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4000" windowHeight="97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<sst xmlns="http://schemas.openxmlformats.org/spreadsheetml/2006/main" count="209" uniqueCount="163">
  <si>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</si>
  <si>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</si>
  <si>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</si>
  <si>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</si>
  <si>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</si>
  <si>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</si>
  <si>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</si>
  <si>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</si>
  <si>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</si>
  <si>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</si>
  <si>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</si>
  <si>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</si>
  <si>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</si>
  <si>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</si>
  <si>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</si>
  <si>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</si>
  <si>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</si>
  <si>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</si>
  <si>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</si>
  <si>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</si>
  <si>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</si>
  <si>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</si>
  <si>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</si>
  <si>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</si>
  <si>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</si>
  <si>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</si>
  <si>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</si>
  <si>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</si>
  <si>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</si>
  <si>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</si>
  <si>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</si>
  <si>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</si>
  <si>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</si>
  <si>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</si>
  <si>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</si>
  <si>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</si>
  <si>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</si>
  <si>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</si>
  <si>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</si>
  <si>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</si>
  <si>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</si>
  <si>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</si>
  <si>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</si>
  <si>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</si>
  <si>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</si>
  <si>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</si>
  <si>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</si>
  <si>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</si>
  <si>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</si>
  <si>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</si>
  <si>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</si>
  <si>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</si>
  <si>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</si>
  <si>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</si>
  <si>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</si>
  <si>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</si>
  <si>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</si>
  <si>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</si>
  <si>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</si>
  <si>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</si>
  <si>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</si>
  <si>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</si>
  <si>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</si>
  <si>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</si>
  <si>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</si>
  <si>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</si>
  <si>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</si>
  <si>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</si>
  <si>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</si>
  <si>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</si>
  <si>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</si>
  <si>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</si>
  <si>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</si>
  <si>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</si>
  <si>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</si>
  <si>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</si>
  <si>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</si>
  <si>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</si>
  <si>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</si>
  <si>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</si>
  <si>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</si>
  <si>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</si>
  <si>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</si>
  <si>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</si>
  <si>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</si>
  <si>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</si>
  <si>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</si>
  <si>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</si>
  <si>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</si>
  <si>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</si>
  <si>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</si>
  <si>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</si>
  <si>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</si>
  <si>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</si>
  <si>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</si>
  <si>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</si>
  <si>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</si>
  <si>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</si>
  <si>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</si>
  <si>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</si>
  <si>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</si>
  <si>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</si>
  <si>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</si>
  <si>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</si>
  <si>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</si>
  <si>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</si>
  <si>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</si>
  <si>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</si>
  <si>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</si>
  <si>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</si>
  <si>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</si>
  <si>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</si>
  <si>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</si>
  <si>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</si>
  <si>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</si>
  <si>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</si>
  <si>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</si>
  <si>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</si>
  <si>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</si>
  <si>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</si>
  <si>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</si>
  <si>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</si>
  <si>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</si>
  <si>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</si>
  <si>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</si>
  <si>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</si>
  <si>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</si>
  <si>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</si>
  <si>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</si>
  <si>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</si>
  <si>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</si>
  <si>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</si>
  <si>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</si>
  <si>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</si>
  <si>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</si>
  <si>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New Parameters</t>
  </si>
  <si>
    <t>Blowby Temperature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</si>
  <si>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</si>
  <si>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</si>
  <si>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</si>
  <si>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</si>
  <si>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</si>
  <si>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</si>
  <si>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</si>
  <si>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</si>
  <si>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</si>
  <si>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</si>
  <si>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</si>
  <si>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</si>
  <si>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</si>
  <si>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</si>
  <si>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</si>
  <si>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</si>
  <si>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</si>
  <si>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</si>
  <si>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</si>
  <si>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</si>
  <si>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</si>
  <si>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</si>
  <si>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</si>
  <si>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</si>
  <si>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IVB102-0-48</t>
  </si>
  <si>
    <t>The purpose of this test was to evaluate the effect, on severity and oil discrimination, of the modified crankcase ventilation system (blowby condenser, oil separator and blowby collection tank w/ one-way valve), blowby gas temperature control set at 29°C for both Stage 1 and 2, engine coolant flow rate control set at 80 lpm for both Stage 1 and 2, rocker cover coolant flow rate control set at 120 lpm for both Stage 1 and 2, and all of the required precision matrix procedural process improvements implemented together.  This test experienced 1 unschedule shutdown and 0 hours and 34 minutes of total downtime.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</si>
</sst>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0" x14ac:dyDescent="0.25">
      <c r="A1" s="68" t="s">
        <v>80</v>
      </c>
      <c r="B1" s="68"/>
      <c r="C1" s="68"/>
    </row>
    <row r="2" spans="1:50" x14ac:dyDescent="0.25">
      <c r="A2" s="68"/>
      <c r="B2" s="68"/>
      <c r="C2" s="68"/>
    </row>
    <row r="3" spans="1:50" ht="15" customHeight="1" x14ac:dyDescent="0.25">
      <c r="A3" s="9"/>
      <c r="B3" s="9"/>
      <c r="C3" s="9"/>
    </row>
    <row r="4" spans="1:50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0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162</v>
      </c>
      <c r="Y5" s="72"/>
      <c r="Z5" s="72"/>
      <c r="AA5" s="72"/>
      <c r="AB5" s="73"/>
      <c r="AC5" s="14"/>
    </row>
    <row r="6" spans="1:50" ht="17.25" x14ac:dyDescent="0.25">
      <c r="A6" s="15" t="s">
        <v>72</v>
      </c>
      <c r="B6" s="35" t="s">
        <v>95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>
        <v>178950.28</v>
      </c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0" ht="17.25" x14ac:dyDescent="0.25">
      <c r="A7" s="15" t="s">
        <v>73</v>
      </c>
      <c r="B7" s="35" t="s">
        <v>161</v>
      </c>
      <c r="C7" s="14"/>
      <c r="G7" s="69" t="s">
        <v>86</v>
      </c>
      <c r="H7" s="70"/>
      <c r="I7" s="70"/>
      <c r="J7" s="35">
        <v>200</v>
      </c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>
        <v>66608.95</v>
      </c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0" ht="17.25" x14ac:dyDescent="0.25">
      <c r="A8" s="15" t="s">
        <v>74</v>
      </c>
      <c r="B8" s="35">
        <v>102</v>
      </c>
      <c r="C8" s="14"/>
      <c r="G8" s="69" t="s">
        <v>84</v>
      </c>
      <c r="H8" s="70"/>
      <c r="I8" s="70"/>
      <c r="J8" s="35" t="s">
        <v>100</v>
      </c>
      <c r="K8" s="14"/>
      <c r="M8" s="59" t="s">
        <v>91</v>
      </c>
      <c r="N8" s="60"/>
      <c r="O8" s="35">
        <v>1112</v>
      </c>
      <c r="P8" s="20" t="s">
        <v>87</v>
      </c>
      <c r="Q8" s="29"/>
      <c r="R8" s="59" t="s">
        <v>127</v>
      </c>
      <c r="S8" s="60"/>
      <c r="T8" s="35">
        <v>1.71</v>
      </c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0" ht="17.25" x14ac:dyDescent="0.25">
      <c r="A9" s="15" t="s">
        <v>75</v>
      </c>
      <c r="B9" s="35" t="s">
        <v>102</v>
      </c>
      <c r="C9" s="14"/>
      <c r="G9" s="69" t="s">
        <v>118</v>
      </c>
      <c r="H9" s="70"/>
      <c r="I9" s="70"/>
      <c r="J9" s="35">
        <v>667.8</v>
      </c>
      <c r="K9" s="20" t="s">
        <v>117</v>
      </c>
      <c r="M9" s="59" t="s">
        <v>92</v>
      </c>
      <c r="N9" s="60"/>
      <c r="O9" s="35">
        <v>1112</v>
      </c>
      <c r="P9" s="20" t="s">
        <v>87</v>
      </c>
      <c r="Q9" s="29"/>
      <c r="R9" s="59" t="s">
        <v>128</v>
      </c>
      <c r="S9" s="60"/>
      <c r="T9" s="37">
        <v>0.78</v>
      </c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0" x14ac:dyDescent="0.25">
      <c r="A10" s="26" t="s">
        <v>132</v>
      </c>
      <c r="B10" s="36">
        <v>42713</v>
      </c>
      <c r="C10" s="14"/>
      <c r="G10" s="59" t="s">
        <v>119</v>
      </c>
      <c r="H10" s="60"/>
      <c r="I10" s="62"/>
      <c r="J10" s="35" t="s">
        <v>100</v>
      </c>
      <c r="K10" s="20"/>
      <c r="M10" s="59" t="s">
        <v>120</v>
      </c>
      <c r="N10" s="60"/>
      <c r="O10" s="35">
        <v>1112</v>
      </c>
      <c r="P10" s="20" t="s">
        <v>87</v>
      </c>
      <c r="Q10" s="29"/>
      <c r="R10" s="59" t="s">
        <v>131</v>
      </c>
      <c r="S10" s="60"/>
      <c r="T10" s="35">
        <v>248</v>
      </c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0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0" x14ac:dyDescent="0.25">
      <c r="A12" s="22"/>
      <c r="B12" s="10"/>
      <c r="C12" s="10"/>
      <c r="G12" s="23"/>
      <c r="H12" s="10"/>
      <c r="I12" s="10"/>
      <c r="J12" s="10"/>
      <c r="K12" s="10"/>
    </row>
    <row r="13" spans="1:50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0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0" x14ac:dyDescent="0.25">
      <c r="AO15" s="65" t="s">
        <v>137</v>
      </c>
      <c r="AP15" s="66"/>
      <c r="AQ15" s="66"/>
      <c r="AR15" s="66"/>
      <c r="AS15" s="66"/>
      <c r="AT15" s="66"/>
      <c r="AU15" s="66"/>
      <c r="AV15" s="66"/>
      <c r="AW15" s="66"/>
      <c r="AX15" s="67"/>
    </row>
    <row r="16" spans="1:50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135</v>
      </c>
      <c r="AM16" s="48"/>
      <c r="AN16" s="49"/>
      <c r="AO16" s="45" t="s">
        <v>138</v>
      </c>
      <c r="AP16" s="45" t="s">
        <v>142</v>
      </c>
      <c r="AQ16" s="45" t="s">
        <v>143</v>
      </c>
      <c r="AR16" s="45" t="s">
        <v>145</v>
      </c>
      <c r="AS16" s="45" t="s">
        <v>147</v>
      </c>
      <c r="AT16" s="45" t="s">
        <v>148</v>
      </c>
      <c r="AU16" s="45" t="s">
        <v>150</v>
      </c>
      <c r="AV16" s="45" t="s">
        <v>151</v>
      </c>
      <c r="AW16" s="45" t="s">
        <v>144</v>
      </c>
      <c r="AX16" s="45" t="s">
        <v>154</v>
      </c>
    </row>
    <row r="17" spans="1:50" s="8" customFormat="1" ht="50.1" customHeight="1" x14ac:dyDescent="0.25">
      <c r="A17" s="57" t="s">
        <v>79</v>
      </c>
      <c r="B17" s="58"/>
      <c r="C17" s="56"/>
      <c r="D17" s="64"/>
      <c r="E17" s="42" t="s">
        <v>159</v>
      </c>
      <c r="F17" s="42" t="s">
        <v>160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136</v>
      </c>
      <c r="AO17" s="44" t="s">
        <v>139</v>
      </c>
      <c r="AP17" s="44" t="s">
        <v>140</v>
      </c>
      <c r="AQ17" s="44" t="s">
        <v>141</v>
      </c>
      <c r="AR17" s="44" t="s">
        <v>146</v>
      </c>
      <c r="AS17" s="44" t="s">
        <v>43</v>
      </c>
      <c r="AT17" s="44" t="s">
        <v>149</v>
      </c>
      <c r="AU17" s="44" t="s">
        <v>11</v>
      </c>
      <c r="AV17" s="44" t="s">
        <v>152</v>
      </c>
      <c r="AW17" s="44" t="s">
        <v>153</v>
      </c>
      <c r="AX17" s="44" t="s">
        <v>155</v>
      </c>
    </row>
    <row r="18" spans="1:50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5" t="s">
        <v>2</v>
      </c>
      <c r="AP18" s="45" t="s">
        <v>156</v>
      </c>
      <c r="AQ18" s="46" t="s">
        <v>157</v>
      </c>
      <c r="AR18" s="46" t="s">
        <v>35</v>
      </c>
      <c r="AS18" s="46" t="s">
        <v>35</v>
      </c>
      <c r="AT18" s="46" t="s">
        <v>157</v>
      </c>
      <c r="AU18" s="46" t="s">
        <v>32</v>
      </c>
      <c r="AV18" s="46" t="s">
        <v>157</v>
      </c>
      <c r="AW18" s="46" t="s">
        <v>158</v>
      </c>
      <c r="AX18" s="46" t="s">
        <v>157</v>
      </c>
    </row>
    <row r="19" spans="1:50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14.47785</v>
      </c>
      <c r="I19" s="38">
        <v>11.426310000000001</v>
      </c>
      <c r="J19" s="38">
        <v>98.453900000000004</v>
      </c>
      <c r="K19" s="38">
        <v>5.1397700000000004</v>
      </c>
      <c r="L19" s="38">
        <v>2.0470799999999998</v>
      </c>
      <c r="M19" s="38">
        <v>1.90079</v>
      </c>
      <c r="N19" s="38">
        <v>1.21905</v>
      </c>
      <c r="O19" s="38">
        <v>49.095059999999997</v>
      </c>
      <c r="P19" s="38">
        <v>50.363109999999999</v>
      </c>
      <c r="Q19" s="38">
        <v>98.785169999999994</v>
      </c>
      <c r="R19" s="38">
        <v>477.60491999999999</v>
      </c>
      <c r="S19" s="38">
        <v>0.2596</v>
      </c>
      <c r="T19" s="38">
        <v>331.90670999999998</v>
      </c>
      <c r="U19" s="38">
        <v>23.96612</v>
      </c>
      <c r="V19" s="38">
        <v>0.23341000000000001</v>
      </c>
      <c r="W19" s="38">
        <v>31.945969999999999</v>
      </c>
      <c r="X19" s="38">
        <v>41.844819999999999</v>
      </c>
      <c r="Y19" s="38">
        <v>112.23858</v>
      </c>
      <c r="Z19" s="38">
        <v>54.463569999999997</v>
      </c>
      <c r="AA19" s="38">
        <v>1.8866799999999999</v>
      </c>
      <c r="AB19" s="38">
        <v>19.593499999999999</v>
      </c>
      <c r="AC19" s="38">
        <v>19.691990000000001</v>
      </c>
      <c r="AD19" s="38">
        <v>737.31527000000006</v>
      </c>
      <c r="AE19" s="38">
        <v>61.185279999999999</v>
      </c>
      <c r="AF19" s="38">
        <v>24.43526</v>
      </c>
      <c r="AG19" s="38">
        <v>23.295960000000001</v>
      </c>
      <c r="AH19" s="38">
        <v>726.49315000000001</v>
      </c>
      <c r="AI19" s="38">
        <v>38214.449690000001</v>
      </c>
      <c r="AJ19" s="38">
        <v>61.338059999999999</v>
      </c>
      <c r="AK19" s="38">
        <v>42.895200000000003</v>
      </c>
      <c r="AL19" s="6">
        <v>80.197389999999999</v>
      </c>
      <c r="AM19" s="6">
        <v>119.74411000000001</v>
      </c>
      <c r="AN19" s="6">
        <v>28.75657</v>
      </c>
      <c r="AO19" s="6">
        <v>1014</v>
      </c>
      <c r="AP19" s="6">
        <v>13</v>
      </c>
      <c r="AQ19" s="6">
        <v>16.078430000000001</v>
      </c>
      <c r="AR19" s="6">
        <v>78</v>
      </c>
      <c r="AS19" s="6">
        <v>30</v>
      </c>
      <c r="AT19" s="6">
        <v>4316.8627500000002</v>
      </c>
      <c r="AU19" s="6">
        <v>17</v>
      </c>
      <c r="AV19" s="6">
        <v>15.294119999999999</v>
      </c>
      <c r="AW19" s="6">
        <v>0.78</v>
      </c>
      <c r="AX19" s="6">
        <v>1.45313</v>
      </c>
    </row>
    <row r="20" spans="1:50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17.022629999999999</v>
      </c>
      <c r="I20" s="38">
        <v>11.439170000000001</v>
      </c>
      <c r="J20" s="38">
        <v>98.444100000000006</v>
      </c>
      <c r="K20" s="38">
        <v>5.9110399999999998</v>
      </c>
      <c r="L20" s="38">
        <v>2.1594600000000002</v>
      </c>
      <c r="M20" s="38">
        <v>2.1032099999999998</v>
      </c>
      <c r="N20" s="38">
        <v>1.10663</v>
      </c>
      <c r="O20" s="38">
        <v>49.179659999999998</v>
      </c>
      <c r="P20" s="38">
        <v>50.248080000000002</v>
      </c>
      <c r="Q20" s="38">
        <v>99.477209999999999</v>
      </c>
      <c r="R20" s="38">
        <v>472.90595999999999</v>
      </c>
      <c r="S20" s="38">
        <v>0.35270000000000001</v>
      </c>
      <c r="T20" s="38">
        <v>328.83210000000003</v>
      </c>
      <c r="U20" s="38">
        <v>24.015149999999998</v>
      </c>
      <c r="V20" s="38">
        <v>0.17482</v>
      </c>
      <c r="W20" s="38">
        <v>32.007249999999999</v>
      </c>
      <c r="X20" s="38">
        <v>40.45664</v>
      </c>
      <c r="Y20" s="38">
        <v>116.36709</v>
      </c>
      <c r="Z20" s="38">
        <v>54.212150000000001</v>
      </c>
      <c r="AA20" s="38">
        <v>2.33534</v>
      </c>
      <c r="AB20" s="38">
        <v>19.56081</v>
      </c>
      <c r="AC20" s="38">
        <v>19.668990000000001</v>
      </c>
      <c r="AD20" s="38">
        <v>865.15648999999996</v>
      </c>
      <c r="AE20" s="38">
        <v>61.169049999999999</v>
      </c>
      <c r="AF20" s="38">
        <v>25.776669999999999</v>
      </c>
      <c r="AG20" s="38">
        <v>23.21462</v>
      </c>
      <c r="AH20" s="38">
        <v>834.05447000000004</v>
      </c>
      <c r="AI20" s="38">
        <v>38214.44988</v>
      </c>
      <c r="AJ20" s="38">
        <v>61.289450000000002</v>
      </c>
      <c r="AK20" s="38">
        <v>42.800190000000001</v>
      </c>
      <c r="AL20" s="6">
        <v>80.433570000000003</v>
      </c>
      <c r="AM20" s="6">
        <v>119.52578</v>
      </c>
      <c r="AN20" s="6">
        <v>28.740629999999999</v>
      </c>
      <c r="AO20" s="6">
        <v>729.5</v>
      </c>
      <c r="AP20" s="6">
        <v>11.5</v>
      </c>
      <c r="AQ20" s="6">
        <v>21.96078</v>
      </c>
      <c r="AR20" s="6">
        <v>78</v>
      </c>
      <c r="AS20" s="6">
        <v>30</v>
      </c>
      <c r="AT20" s="6">
        <v>11545.098040000001</v>
      </c>
      <c r="AU20" s="6">
        <v>54</v>
      </c>
      <c r="AV20" s="6">
        <v>24.705880000000001</v>
      </c>
      <c r="AW20" s="6">
        <v>0.72</v>
      </c>
      <c r="AX20" s="6">
        <v>1.21875</v>
      </c>
    </row>
    <row r="21" spans="1:50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14.41717</v>
      </c>
      <c r="I21" s="38">
        <v>11.440160000000001</v>
      </c>
      <c r="J21" s="38">
        <v>98.4315</v>
      </c>
      <c r="K21" s="38">
        <v>6.1891100000000003</v>
      </c>
      <c r="L21" s="38">
        <v>2.0725600000000002</v>
      </c>
      <c r="M21" s="38">
        <v>2.54216</v>
      </c>
      <c r="N21" s="38">
        <v>0.99665999999999999</v>
      </c>
      <c r="O21" s="38">
        <v>49.216540000000002</v>
      </c>
      <c r="P21" s="38">
        <v>50.330620000000003</v>
      </c>
      <c r="Q21" s="38">
        <v>99.024780000000007</v>
      </c>
      <c r="R21" s="38">
        <v>469.45913999999999</v>
      </c>
      <c r="S21" s="38">
        <v>0.75710999999999995</v>
      </c>
      <c r="T21" s="38">
        <v>330.33886999999999</v>
      </c>
      <c r="U21" s="38">
        <v>24.059190000000001</v>
      </c>
      <c r="V21" s="38">
        <v>0.31994</v>
      </c>
      <c r="W21" s="38">
        <v>32.049100000000003</v>
      </c>
      <c r="X21" s="38">
        <v>36.532179999999997</v>
      </c>
      <c r="Y21" s="38">
        <v>113.6369</v>
      </c>
      <c r="Z21" s="38">
        <v>53.973959999999998</v>
      </c>
      <c r="AA21" s="38">
        <v>2.01756</v>
      </c>
      <c r="AB21" s="38">
        <v>19.644390000000001</v>
      </c>
      <c r="AC21" s="38">
        <v>19.687799999999999</v>
      </c>
      <c r="AD21" s="38">
        <v>778.76773000000003</v>
      </c>
      <c r="AE21" s="38">
        <v>61.128599999999999</v>
      </c>
      <c r="AF21" s="38">
        <v>24.739380000000001</v>
      </c>
      <c r="AG21" s="38">
        <v>23.074339999999999</v>
      </c>
      <c r="AH21" s="38">
        <v>777.68212000000005</v>
      </c>
      <c r="AI21" s="38">
        <v>38214.450299999997</v>
      </c>
      <c r="AJ21" s="38">
        <v>61.19558</v>
      </c>
      <c r="AK21" s="38">
        <v>42.85098</v>
      </c>
      <c r="AL21" s="6">
        <v>80.143720000000002</v>
      </c>
      <c r="AM21" s="6">
        <v>119.91343999999999</v>
      </c>
      <c r="AN21" s="6">
        <v>28.69509</v>
      </c>
      <c r="AO21" s="6">
        <v>874</v>
      </c>
      <c r="AP21" s="6">
        <v>13.5</v>
      </c>
      <c r="AQ21" s="6">
        <v>17.254899999999999</v>
      </c>
      <c r="AR21" s="6">
        <v>78</v>
      </c>
      <c r="AS21" s="6">
        <v>30</v>
      </c>
      <c r="AT21" s="6">
        <v>8432.9411799999998</v>
      </c>
      <c r="AU21" s="6">
        <v>33</v>
      </c>
      <c r="AV21" s="6">
        <v>19.607839999999999</v>
      </c>
      <c r="AW21" s="6">
        <v>3.5000000000000003E-2</v>
      </c>
      <c r="AX21" s="6">
        <v>0</v>
      </c>
    </row>
    <row r="22" spans="1:50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16.590389999999999</v>
      </c>
      <c r="I22" s="38">
        <v>11.43323</v>
      </c>
      <c r="J22" s="38">
        <v>98.424030000000002</v>
      </c>
      <c r="K22" s="38">
        <v>6.1911399999999999</v>
      </c>
      <c r="L22" s="38">
        <v>2.1067100000000001</v>
      </c>
      <c r="M22" s="38">
        <v>2.7450100000000002</v>
      </c>
      <c r="N22" s="38">
        <v>0.94403000000000004</v>
      </c>
      <c r="O22" s="38">
        <v>49.247979999999998</v>
      </c>
      <c r="P22" s="38">
        <v>50.242669999999997</v>
      </c>
      <c r="Q22" s="38">
        <v>99.022379999999998</v>
      </c>
      <c r="R22" s="38">
        <v>465.84983999999997</v>
      </c>
      <c r="S22" s="38">
        <v>0.69306000000000001</v>
      </c>
      <c r="T22" s="38">
        <v>329.18592000000001</v>
      </c>
      <c r="U22" s="38">
        <v>24.068359999999998</v>
      </c>
      <c r="V22" s="38">
        <v>0.28072000000000003</v>
      </c>
      <c r="W22" s="38">
        <v>32.130380000000002</v>
      </c>
      <c r="X22" s="38">
        <v>36.525449999999999</v>
      </c>
      <c r="Y22" s="38">
        <v>112.95556999999999</v>
      </c>
      <c r="Z22" s="38">
        <v>53.510739999999998</v>
      </c>
      <c r="AA22" s="38">
        <v>2.20702</v>
      </c>
      <c r="AB22" s="38">
        <v>19.566960000000002</v>
      </c>
      <c r="AC22" s="38">
        <v>19.719760000000001</v>
      </c>
      <c r="AD22" s="38">
        <v>838.09301000000005</v>
      </c>
      <c r="AE22" s="38">
        <v>61.098260000000003</v>
      </c>
      <c r="AF22" s="38">
        <v>25.14696</v>
      </c>
      <c r="AG22" s="38">
        <v>23.013200000000001</v>
      </c>
      <c r="AH22" s="38">
        <v>841.23862999999994</v>
      </c>
      <c r="AI22" s="38">
        <v>38214.450669999998</v>
      </c>
      <c r="AJ22" s="38">
        <v>61.26632</v>
      </c>
      <c r="AK22" s="38">
        <v>42.795760000000001</v>
      </c>
      <c r="AL22" s="6">
        <v>79.890699999999995</v>
      </c>
      <c r="AM22" s="6">
        <v>119.48634</v>
      </c>
      <c r="AN22" s="6">
        <v>28.76013</v>
      </c>
      <c r="AO22" s="6">
        <v>774</v>
      </c>
      <c r="AP22" s="6">
        <v>15.5</v>
      </c>
      <c r="AQ22" s="6">
        <v>20</v>
      </c>
      <c r="AR22" s="6">
        <v>78</v>
      </c>
      <c r="AS22" s="6">
        <v>30</v>
      </c>
      <c r="AT22" s="6">
        <v>10039.215690000001</v>
      </c>
      <c r="AU22" s="6">
        <v>41</v>
      </c>
      <c r="AV22" s="6">
        <v>22.745100000000001</v>
      </c>
      <c r="AW22" s="6">
        <v>0.89500000000000002</v>
      </c>
      <c r="AX22" s="6">
        <v>1.6875</v>
      </c>
    </row>
    <row r="23" spans="1:50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14.81969</v>
      </c>
      <c r="I23" s="38">
        <v>11.450049999999999</v>
      </c>
      <c r="J23" s="38">
        <v>98.427000000000007</v>
      </c>
      <c r="K23" s="38">
        <v>6.3385499999999997</v>
      </c>
      <c r="L23" s="38">
        <v>2.0857299999999999</v>
      </c>
      <c r="M23" s="38">
        <v>2.92821</v>
      </c>
      <c r="N23" s="38">
        <v>0.94069000000000003</v>
      </c>
      <c r="O23" s="38">
        <v>49.191569999999999</v>
      </c>
      <c r="P23" s="38">
        <v>50.173290000000001</v>
      </c>
      <c r="Q23" s="38">
        <v>99.059510000000003</v>
      </c>
      <c r="R23" s="38">
        <v>462.50610999999998</v>
      </c>
      <c r="S23" s="38">
        <v>0.81081999999999999</v>
      </c>
      <c r="T23" s="38">
        <v>330.67374000000001</v>
      </c>
      <c r="U23" s="38">
        <v>24.00461</v>
      </c>
      <c r="V23" s="38">
        <v>0.29665000000000002</v>
      </c>
      <c r="W23" s="38">
        <v>32.209119999999999</v>
      </c>
      <c r="X23" s="38">
        <v>36.319189999999999</v>
      </c>
      <c r="Y23" s="38">
        <v>118.03541</v>
      </c>
      <c r="Z23" s="38">
        <v>52.909799999999997</v>
      </c>
      <c r="AA23" s="38">
        <v>2.04989</v>
      </c>
      <c r="AB23" s="38">
        <v>19.59684</v>
      </c>
      <c r="AC23" s="38">
        <v>19.6797</v>
      </c>
      <c r="AD23" s="38">
        <v>786.2527</v>
      </c>
      <c r="AE23" s="38">
        <v>60.90325</v>
      </c>
      <c r="AF23" s="38">
        <v>24.896560000000001</v>
      </c>
      <c r="AG23" s="38">
        <v>22.8596</v>
      </c>
      <c r="AH23" s="38">
        <v>797.06476999999995</v>
      </c>
      <c r="AI23" s="38">
        <v>38214.451209999999</v>
      </c>
      <c r="AJ23" s="38">
        <v>61.142270000000003</v>
      </c>
      <c r="AK23" s="38">
        <v>42.761180000000003</v>
      </c>
      <c r="AL23" s="6">
        <v>80.064920000000001</v>
      </c>
      <c r="AM23" s="6">
        <v>119.62493000000001</v>
      </c>
      <c r="AN23" s="6">
        <v>28.67605</v>
      </c>
      <c r="AO23" s="6">
        <v>841.25</v>
      </c>
      <c r="AP23" s="6">
        <v>16.5</v>
      </c>
      <c r="AQ23" s="6">
        <v>17.64706</v>
      </c>
      <c r="AR23" s="6">
        <v>78</v>
      </c>
      <c r="AS23" s="6">
        <v>30</v>
      </c>
      <c r="AT23" s="6">
        <v>8834.5097999999998</v>
      </c>
      <c r="AU23" s="6">
        <v>33</v>
      </c>
      <c r="AV23" s="6">
        <v>20.392160000000001</v>
      </c>
      <c r="AW23" s="6">
        <v>3.5000000000000003E-2</v>
      </c>
      <c r="AX23" s="6">
        <v>0.3125</v>
      </c>
    </row>
    <row r="24" spans="1:50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15.81793</v>
      </c>
      <c r="I24" s="38">
        <v>11.453010000000001</v>
      </c>
      <c r="J24" s="38">
        <v>98.436549999999997</v>
      </c>
      <c r="K24" s="38">
        <v>6.1817799999999998</v>
      </c>
      <c r="L24" s="38">
        <v>2.1065999999999998</v>
      </c>
      <c r="M24" s="38">
        <v>2.8626299999999998</v>
      </c>
      <c r="N24" s="38">
        <v>1.00929</v>
      </c>
      <c r="O24" s="38">
        <v>49.231200000000001</v>
      </c>
      <c r="P24" s="38">
        <v>50.250239999999998</v>
      </c>
      <c r="Q24" s="38">
        <v>99.027479999999997</v>
      </c>
      <c r="R24" s="38">
        <v>459.25614999999999</v>
      </c>
      <c r="S24" s="38">
        <v>0.86314000000000002</v>
      </c>
      <c r="T24" s="38">
        <v>329.23273</v>
      </c>
      <c r="U24" s="38">
        <v>23.972750000000001</v>
      </c>
      <c r="V24" s="38">
        <v>0.28464</v>
      </c>
      <c r="W24" s="38">
        <v>32.30668</v>
      </c>
      <c r="X24" s="38">
        <v>33.339440000000003</v>
      </c>
      <c r="Y24" s="38">
        <v>116.27216</v>
      </c>
      <c r="Z24" s="38">
        <v>52.333109999999998</v>
      </c>
      <c r="AA24" s="38">
        <v>2.1861999999999999</v>
      </c>
      <c r="AB24" s="38">
        <v>19.641739999999999</v>
      </c>
      <c r="AC24" s="38">
        <v>19.738689999999998</v>
      </c>
      <c r="AD24" s="38">
        <v>830.22682999999995</v>
      </c>
      <c r="AE24" s="38">
        <v>60.931660000000001</v>
      </c>
      <c r="AF24" s="38">
        <v>25.145700000000001</v>
      </c>
      <c r="AG24" s="38">
        <v>22.881409999999999</v>
      </c>
      <c r="AH24" s="38">
        <v>829.45065</v>
      </c>
      <c r="AI24" s="38">
        <v>38214.451719999997</v>
      </c>
      <c r="AJ24" s="38">
        <v>61.306109999999997</v>
      </c>
      <c r="AK24" s="38">
        <v>42.775269999999999</v>
      </c>
      <c r="AL24" s="6">
        <v>80.024169999999998</v>
      </c>
      <c r="AM24" s="6">
        <v>120.21903</v>
      </c>
      <c r="AN24" s="6">
        <v>28.733930000000001</v>
      </c>
      <c r="AO24" s="6">
        <v>785</v>
      </c>
      <c r="AP24" s="6">
        <v>14.5</v>
      </c>
      <c r="AQ24" s="6">
        <v>19.607839999999999</v>
      </c>
      <c r="AR24" s="6">
        <v>78</v>
      </c>
      <c r="AS24" s="6">
        <v>30</v>
      </c>
      <c r="AT24" s="6">
        <v>9738.0392200000006</v>
      </c>
      <c r="AU24" s="6">
        <v>41</v>
      </c>
      <c r="AV24" s="6">
        <v>22.35294</v>
      </c>
      <c r="AW24" s="6">
        <v>0.85499999999999998</v>
      </c>
      <c r="AX24" s="6">
        <v>0.15625</v>
      </c>
    </row>
    <row r="25" spans="1:50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14.184760000000001</v>
      </c>
      <c r="I25" s="38">
        <v>11.440160000000001</v>
      </c>
      <c r="J25" s="38">
        <v>98.455449999999999</v>
      </c>
      <c r="K25" s="38">
        <v>6.5381600000000004</v>
      </c>
      <c r="L25" s="38">
        <v>2.0814699999999999</v>
      </c>
      <c r="M25" s="38">
        <v>2.3922599999999998</v>
      </c>
      <c r="N25" s="38">
        <v>0.93457999999999997</v>
      </c>
      <c r="O25" s="38">
        <v>49.166530000000002</v>
      </c>
      <c r="P25" s="38">
        <v>50.130859999999998</v>
      </c>
      <c r="Q25" s="38">
        <v>99.020939999999996</v>
      </c>
      <c r="R25" s="38">
        <v>456.16647999999998</v>
      </c>
      <c r="S25" s="38">
        <v>0.88107000000000002</v>
      </c>
      <c r="T25" s="38">
        <v>330.60712999999998</v>
      </c>
      <c r="U25" s="38">
        <v>23.973199999999999</v>
      </c>
      <c r="V25" s="38">
        <v>0.28682000000000002</v>
      </c>
      <c r="W25" s="38">
        <v>32.216560000000001</v>
      </c>
      <c r="X25" s="38">
        <v>40.108629999999998</v>
      </c>
      <c r="Y25" s="38">
        <v>120.78463000000001</v>
      </c>
      <c r="Z25" s="38">
        <v>51.659649999999999</v>
      </c>
      <c r="AA25" s="38">
        <v>2.0487000000000002</v>
      </c>
      <c r="AB25" s="38">
        <v>19.550599999999999</v>
      </c>
      <c r="AC25" s="38">
        <v>19.599489999999999</v>
      </c>
      <c r="AD25" s="38">
        <v>787.40453000000002</v>
      </c>
      <c r="AE25" s="38">
        <v>60.503570000000003</v>
      </c>
      <c r="AF25" s="38">
        <v>24.845770000000002</v>
      </c>
      <c r="AG25" s="38">
        <v>22.767040000000001</v>
      </c>
      <c r="AH25" s="38">
        <v>789.35077000000001</v>
      </c>
      <c r="AI25" s="38">
        <v>38214.452210000003</v>
      </c>
      <c r="AJ25" s="38">
        <v>61.132249999999999</v>
      </c>
      <c r="AK25" s="38">
        <v>42.922330000000002</v>
      </c>
      <c r="AL25" s="6">
        <v>80.025210000000001</v>
      </c>
      <c r="AM25" s="6">
        <v>120.69882</v>
      </c>
      <c r="AN25" s="6">
        <v>28.61261</v>
      </c>
      <c r="AO25" s="6">
        <v>828.75</v>
      </c>
      <c r="AP25" s="6">
        <v>17</v>
      </c>
      <c r="AQ25" s="6">
        <v>18.03922</v>
      </c>
      <c r="AR25" s="6">
        <v>78</v>
      </c>
      <c r="AS25" s="6">
        <v>30</v>
      </c>
      <c r="AT25" s="6">
        <v>8232.1568599999991</v>
      </c>
      <c r="AU25" s="6">
        <v>32</v>
      </c>
      <c r="AV25" s="6">
        <v>20.392160000000001</v>
      </c>
      <c r="AW25" s="6">
        <v>3.5000000000000003E-2</v>
      </c>
      <c r="AX25" s="6">
        <v>0.78125</v>
      </c>
    </row>
    <row r="26" spans="1:50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17.93394</v>
      </c>
      <c r="I26" s="38">
        <v>11.439170000000001</v>
      </c>
      <c r="J26" s="38">
        <v>98.483750000000001</v>
      </c>
      <c r="K26" s="38">
        <v>5.8995800000000003</v>
      </c>
      <c r="L26" s="38">
        <v>2.1189499999999999</v>
      </c>
      <c r="M26" s="38">
        <v>3.1859999999999999</v>
      </c>
      <c r="N26" s="38">
        <v>0.85436000000000001</v>
      </c>
      <c r="O26" s="38">
        <v>49.204979999999999</v>
      </c>
      <c r="P26" s="38">
        <v>50.059350000000002</v>
      </c>
      <c r="Q26" s="38">
        <v>101.41076</v>
      </c>
      <c r="R26" s="38">
        <v>453.21895000000001</v>
      </c>
      <c r="S26" s="38">
        <v>0.77449000000000001</v>
      </c>
      <c r="T26" s="38">
        <v>329.26339999999999</v>
      </c>
      <c r="U26" s="38">
        <v>23.888259999999999</v>
      </c>
      <c r="V26" s="38">
        <v>7.1360000000000007E-2</v>
      </c>
      <c r="W26" s="38">
        <v>32.30706</v>
      </c>
      <c r="X26" s="38">
        <v>92.432339999999996</v>
      </c>
      <c r="Y26" s="38">
        <v>124.69924</v>
      </c>
      <c r="Z26" s="38">
        <v>51.15625</v>
      </c>
      <c r="AA26" s="38">
        <v>2.42726</v>
      </c>
      <c r="AB26" s="38">
        <v>19.527760000000001</v>
      </c>
      <c r="AC26" s="38">
        <v>19.591640000000002</v>
      </c>
      <c r="AD26" s="38">
        <v>916.39819999999997</v>
      </c>
      <c r="AE26" s="38">
        <v>60.402169999999998</v>
      </c>
      <c r="AF26" s="38">
        <v>25.293150000000001</v>
      </c>
      <c r="AG26" s="38">
        <v>22.669740000000001</v>
      </c>
      <c r="AH26" s="38">
        <v>940.66975000000002</v>
      </c>
      <c r="AI26" s="38">
        <v>38214.452740000001</v>
      </c>
      <c r="AJ26" s="38">
        <v>61.160080000000001</v>
      </c>
      <c r="AK26" s="38">
        <v>42.90211</v>
      </c>
      <c r="AL26" s="6">
        <v>80.00703</v>
      </c>
      <c r="AM26" s="6">
        <v>119.71393</v>
      </c>
      <c r="AN26" s="6">
        <v>28.66066</v>
      </c>
      <c r="AO26" s="6">
        <v>786.5</v>
      </c>
      <c r="AP26" s="6">
        <v>14</v>
      </c>
      <c r="AQ26" s="6">
        <v>19.607839999999999</v>
      </c>
      <c r="AR26" s="6">
        <v>78</v>
      </c>
      <c r="AS26" s="6">
        <v>29</v>
      </c>
      <c r="AT26" s="6">
        <v>10641.56863</v>
      </c>
      <c r="AU26" s="6">
        <v>44</v>
      </c>
      <c r="AV26" s="6">
        <v>21.96078</v>
      </c>
      <c r="AW26" s="6">
        <v>0.875</v>
      </c>
      <c r="AX26" s="6">
        <v>0.39062999999999998</v>
      </c>
    </row>
    <row r="27" spans="1:50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16.071210000000001</v>
      </c>
      <c r="I27" s="38">
        <v>11.46686</v>
      </c>
      <c r="J27" s="38">
        <v>98.484899999999996</v>
      </c>
      <c r="K27" s="38">
        <v>9.0386900000000008</v>
      </c>
      <c r="L27" s="38">
        <v>2.1567599999999998</v>
      </c>
      <c r="M27" s="38">
        <v>3.4816500000000001</v>
      </c>
      <c r="N27" s="38">
        <v>0.94271000000000005</v>
      </c>
      <c r="O27" s="38">
        <v>49.163780000000003</v>
      </c>
      <c r="P27" s="38">
        <v>50.106499999999997</v>
      </c>
      <c r="Q27" s="38">
        <v>111.66707</v>
      </c>
      <c r="R27" s="38">
        <v>454.73973000000001</v>
      </c>
      <c r="S27" s="38">
        <v>1.6730400000000001</v>
      </c>
      <c r="T27" s="38">
        <v>331.33431999999999</v>
      </c>
      <c r="U27" s="38">
        <v>23.931190000000001</v>
      </c>
      <c r="V27" s="38">
        <v>-4.1900000000000001E-3</v>
      </c>
      <c r="W27" s="38">
        <v>32.372079999999997</v>
      </c>
      <c r="X27" s="38">
        <v>94.024230000000003</v>
      </c>
      <c r="Y27" s="38">
        <v>160.76137</v>
      </c>
      <c r="Z27" s="38">
        <v>50.623510000000003</v>
      </c>
      <c r="AA27" s="38">
        <v>3.73217</v>
      </c>
      <c r="AB27" s="38">
        <v>19.512920000000001</v>
      </c>
      <c r="AC27" s="38">
        <v>19.552420000000001</v>
      </c>
      <c r="AD27" s="38">
        <v>1384.3616999999999</v>
      </c>
      <c r="AE27" s="38">
        <v>60.154110000000003</v>
      </c>
      <c r="AF27" s="38">
        <v>25.744399999999999</v>
      </c>
      <c r="AG27" s="38">
        <v>22.510020000000001</v>
      </c>
      <c r="AH27" s="38">
        <v>1385.6271200000001</v>
      </c>
      <c r="AI27" s="38">
        <v>38214.45347</v>
      </c>
      <c r="AJ27" s="38">
        <v>61.317520000000002</v>
      </c>
      <c r="AK27" s="38">
        <v>42.765140000000002</v>
      </c>
      <c r="AL27" s="6">
        <v>79.968620000000001</v>
      </c>
      <c r="AM27" s="6">
        <v>120.80083</v>
      </c>
      <c r="AN27" s="6">
        <v>28.721869999999999</v>
      </c>
      <c r="AO27" s="6">
        <v>939.75</v>
      </c>
      <c r="AP27" s="6">
        <v>-13.5</v>
      </c>
      <c r="AQ27" s="6">
        <v>31.764710000000001</v>
      </c>
      <c r="AR27" s="6">
        <v>78</v>
      </c>
      <c r="AS27" s="6">
        <v>30</v>
      </c>
      <c r="AT27" s="6">
        <v>23692.549019999999</v>
      </c>
      <c r="AU27" s="6">
        <v>92</v>
      </c>
      <c r="AV27" s="6">
        <v>32.941180000000003</v>
      </c>
      <c r="AW27" s="6">
        <v>1.4999999999999999E-2</v>
      </c>
      <c r="AX27" s="6">
        <v>0</v>
      </c>
    </row>
    <row r="28" spans="1:50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14.34582</v>
      </c>
      <c r="I28" s="38">
        <v>11.47378</v>
      </c>
      <c r="J28" s="38">
        <v>98.486159999999998</v>
      </c>
      <c r="K28" s="38">
        <v>10.709490000000001</v>
      </c>
      <c r="L28" s="38">
        <v>2.1199499999999998</v>
      </c>
      <c r="M28" s="38">
        <v>3.6978599999999999</v>
      </c>
      <c r="N28" s="38">
        <v>2.2930299999999999</v>
      </c>
      <c r="O28" s="38">
        <v>49.190860000000001</v>
      </c>
      <c r="P28" s="38">
        <v>51.483899999999998</v>
      </c>
      <c r="Q28" s="38">
        <v>104.12591999999999</v>
      </c>
      <c r="R28" s="38">
        <v>460.93340000000001</v>
      </c>
      <c r="S28" s="38">
        <v>3.3072599999999999</v>
      </c>
      <c r="T28" s="38">
        <v>327.48674</v>
      </c>
      <c r="U28" s="38">
        <v>24.020689999999998</v>
      </c>
      <c r="V28" s="38">
        <v>0.15598000000000001</v>
      </c>
      <c r="W28" s="38">
        <v>32.438070000000003</v>
      </c>
      <c r="X28" s="38">
        <v>70.296629999999993</v>
      </c>
      <c r="Y28" s="38">
        <v>248.88336000000001</v>
      </c>
      <c r="Z28" s="38">
        <v>50.261699999999998</v>
      </c>
      <c r="AA28" s="38">
        <v>5.4601300000000004</v>
      </c>
      <c r="AB28" s="38">
        <v>19.615490000000001</v>
      </c>
      <c r="AC28" s="38">
        <v>19.709859999999999</v>
      </c>
      <c r="AD28" s="38">
        <v>2060.47532</v>
      </c>
      <c r="AE28" s="38">
        <v>60.010509999999996</v>
      </c>
      <c r="AF28" s="38">
        <v>25.305040000000002</v>
      </c>
      <c r="AG28" s="38">
        <v>22.637609999999999</v>
      </c>
      <c r="AH28" s="38">
        <v>2058.1613299999999</v>
      </c>
      <c r="AI28" s="38">
        <v>38214.455130000002</v>
      </c>
      <c r="AJ28" s="38">
        <v>61.759160000000001</v>
      </c>
      <c r="AK28" s="38">
        <v>42.882669999999997</v>
      </c>
      <c r="AL28" s="6">
        <v>79.928799999999995</v>
      </c>
      <c r="AM28" s="6">
        <v>120.40631999999999</v>
      </c>
      <c r="AN28" s="6">
        <v>28.879190000000001</v>
      </c>
      <c r="AO28" s="6">
        <v>1428.75</v>
      </c>
      <c r="AP28" s="6">
        <v>-2.5</v>
      </c>
      <c r="AQ28" s="6">
        <v>34.509799999999998</v>
      </c>
      <c r="AR28" s="6">
        <v>78</v>
      </c>
      <c r="AS28" s="6">
        <v>30</v>
      </c>
      <c r="AT28" s="6">
        <v>23592.156859999999</v>
      </c>
      <c r="AU28" s="6">
        <v>91</v>
      </c>
      <c r="AV28" s="6">
        <v>34.901960000000003</v>
      </c>
      <c r="AW28" s="6">
        <v>3.5000000000000003E-2</v>
      </c>
      <c r="AX28" s="6">
        <v>0.15625</v>
      </c>
    </row>
    <row r="29" spans="1:50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15.71428</v>
      </c>
      <c r="I29" s="38">
        <v>11.451029999999999</v>
      </c>
      <c r="J29" s="38">
        <v>98.451040000000006</v>
      </c>
      <c r="K29" s="38">
        <v>9.0306200000000008</v>
      </c>
      <c r="L29" s="38">
        <v>2.10623</v>
      </c>
      <c r="M29" s="38">
        <v>3.2339000000000002</v>
      </c>
      <c r="N29" s="38">
        <v>1.33674</v>
      </c>
      <c r="O29" s="38">
        <v>49.01876</v>
      </c>
      <c r="P29" s="38">
        <v>50.355499999999999</v>
      </c>
      <c r="Q29" s="38">
        <v>102.18568999999999</v>
      </c>
      <c r="R29" s="38">
        <v>465.99453</v>
      </c>
      <c r="S29" s="38">
        <v>3.95669</v>
      </c>
      <c r="T29" s="38">
        <v>332.35766000000001</v>
      </c>
      <c r="U29" s="38">
        <v>24.005859999999998</v>
      </c>
      <c r="V29" s="38">
        <v>0.34934999999999999</v>
      </c>
      <c r="W29" s="38">
        <v>32.474350000000001</v>
      </c>
      <c r="X29" s="38">
        <v>65.255160000000004</v>
      </c>
      <c r="Y29" s="38">
        <v>264.71120999999999</v>
      </c>
      <c r="Z29" s="38">
        <v>50.414020000000001</v>
      </c>
      <c r="AA29" s="38">
        <v>6.4852600000000002</v>
      </c>
      <c r="AB29" s="38">
        <v>19.627500000000001</v>
      </c>
      <c r="AC29" s="38">
        <v>19.67606</v>
      </c>
      <c r="AD29" s="38">
        <v>2463.2687099999998</v>
      </c>
      <c r="AE29" s="38">
        <v>59.745150000000002</v>
      </c>
      <c r="AF29" s="38">
        <v>25.141249999999999</v>
      </c>
      <c r="AG29" s="38">
        <v>22.483139999999999</v>
      </c>
      <c r="AH29" s="38">
        <v>2460.9612400000001</v>
      </c>
      <c r="AI29" s="38">
        <v>38214.457569999999</v>
      </c>
      <c r="AJ29" s="38">
        <v>61.180120000000002</v>
      </c>
      <c r="AK29" s="38">
        <v>42.828940000000003</v>
      </c>
      <c r="AL29" s="6">
        <v>80.020179999999996</v>
      </c>
      <c r="AM29" s="6">
        <v>119.78995</v>
      </c>
      <c r="AN29" s="6">
        <v>28.842600000000001</v>
      </c>
      <c r="AO29" s="6">
        <v>2117.75</v>
      </c>
      <c r="AP29" s="6">
        <v>22.5</v>
      </c>
      <c r="AQ29" s="6">
        <v>25.882349999999999</v>
      </c>
      <c r="AR29" s="6">
        <v>78</v>
      </c>
      <c r="AS29" s="6">
        <v>30</v>
      </c>
      <c r="AT29" s="6">
        <v>15259.607840000001</v>
      </c>
      <c r="AU29" s="6">
        <v>59</v>
      </c>
      <c r="AV29" s="6">
        <v>29.01961</v>
      </c>
      <c r="AW29" s="6">
        <v>0.875</v>
      </c>
      <c r="AX29" s="6">
        <v>0.23438000000000001</v>
      </c>
    </row>
    <row r="30" spans="1:50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14.423030000000001</v>
      </c>
      <c r="I30" s="38">
        <v>11.45697</v>
      </c>
      <c r="J30" s="38">
        <v>98.421840000000003</v>
      </c>
      <c r="K30" s="38">
        <v>10.094340000000001</v>
      </c>
      <c r="L30" s="38">
        <v>2.1067300000000002</v>
      </c>
      <c r="M30" s="38">
        <v>3.50366</v>
      </c>
      <c r="N30" s="38">
        <v>1.4038900000000001</v>
      </c>
      <c r="O30" s="38">
        <v>48.956710000000001</v>
      </c>
      <c r="P30" s="38">
        <v>50.360599999999998</v>
      </c>
      <c r="Q30" s="38">
        <v>104.61456</v>
      </c>
      <c r="R30" s="38">
        <v>470.84813000000003</v>
      </c>
      <c r="S30" s="38">
        <v>4.12216</v>
      </c>
      <c r="T30" s="38">
        <v>331.17302999999998</v>
      </c>
      <c r="U30" s="38">
        <v>23.970220000000001</v>
      </c>
      <c r="V30" s="38">
        <v>0.22342000000000001</v>
      </c>
      <c r="W30" s="38">
        <v>32.260869999999997</v>
      </c>
      <c r="X30" s="38">
        <v>63.173540000000003</v>
      </c>
      <c r="Y30" s="38">
        <v>294.36013000000003</v>
      </c>
      <c r="Z30" s="38">
        <v>51.519959999999998</v>
      </c>
      <c r="AA30" s="38">
        <v>7.6095300000000003</v>
      </c>
      <c r="AB30" s="38">
        <v>19.500800000000002</v>
      </c>
      <c r="AC30" s="38">
        <v>19.552610000000001</v>
      </c>
      <c r="AD30" s="38">
        <v>2889.6020600000002</v>
      </c>
      <c r="AE30" s="38">
        <v>59.613289999999999</v>
      </c>
      <c r="AF30" s="38">
        <v>25.147279999999999</v>
      </c>
      <c r="AG30" s="38">
        <v>22.389050000000001</v>
      </c>
      <c r="AH30" s="38">
        <v>2887.8882600000002</v>
      </c>
      <c r="AI30" s="38">
        <v>38214.459900000002</v>
      </c>
      <c r="AJ30" s="38">
        <v>61.517609999999998</v>
      </c>
      <c r="AK30" s="38">
        <v>42.752360000000003</v>
      </c>
      <c r="AL30" s="6">
        <v>79.848830000000007</v>
      </c>
      <c r="AM30" s="6">
        <v>120.01295</v>
      </c>
      <c r="AN30" s="6">
        <v>28.801459999999999</v>
      </c>
      <c r="AO30" s="6">
        <v>2521</v>
      </c>
      <c r="AP30" s="6">
        <v>23.5</v>
      </c>
      <c r="AQ30" s="6">
        <v>29.01961</v>
      </c>
      <c r="AR30" s="6">
        <v>78</v>
      </c>
      <c r="AS30" s="6">
        <v>30</v>
      </c>
      <c r="AT30" s="6">
        <v>17267.450980000001</v>
      </c>
      <c r="AU30" s="6">
        <v>68</v>
      </c>
      <c r="AV30" s="6">
        <v>30.98039</v>
      </c>
      <c r="AW30" s="6">
        <v>5.5E-2</v>
      </c>
      <c r="AX30" s="6">
        <v>0.9375</v>
      </c>
    </row>
    <row r="31" spans="1:50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14.96078</v>
      </c>
      <c r="I31" s="38">
        <v>11.450049999999999</v>
      </c>
      <c r="J31" s="38">
        <v>98.418989999999994</v>
      </c>
      <c r="K31" s="38">
        <v>11.59821</v>
      </c>
      <c r="L31" s="38">
        <v>2.08853</v>
      </c>
      <c r="M31" s="38">
        <v>3.4601600000000001</v>
      </c>
      <c r="N31" s="38">
        <v>1.8803300000000001</v>
      </c>
      <c r="O31" s="38">
        <v>49.028410000000001</v>
      </c>
      <c r="P31" s="38">
        <v>54.350349999999999</v>
      </c>
      <c r="Q31" s="38">
        <v>106.47436999999999</v>
      </c>
      <c r="R31" s="38">
        <v>477.53316999999998</v>
      </c>
      <c r="S31" s="38">
        <v>4.8517700000000001</v>
      </c>
      <c r="T31" s="38">
        <v>331.83445</v>
      </c>
      <c r="U31" s="38">
        <v>24.09404</v>
      </c>
      <c r="V31" s="38">
        <v>9.2710000000000001E-2</v>
      </c>
      <c r="W31" s="38">
        <v>32.312100000000001</v>
      </c>
      <c r="X31" s="38">
        <v>65.980019999999996</v>
      </c>
      <c r="Y31" s="38">
        <v>310.06884000000002</v>
      </c>
      <c r="Z31" s="38">
        <v>52.6402</v>
      </c>
      <c r="AA31" s="38">
        <v>8.7133299999999991</v>
      </c>
      <c r="AB31" s="38">
        <v>19.608830000000001</v>
      </c>
      <c r="AC31" s="38">
        <v>19.754010000000001</v>
      </c>
      <c r="AD31" s="38">
        <v>3337.5907200000001</v>
      </c>
      <c r="AE31" s="38">
        <v>59.62265</v>
      </c>
      <c r="AF31" s="38">
        <v>24.93</v>
      </c>
      <c r="AG31" s="38">
        <v>22.462440000000001</v>
      </c>
      <c r="AH31" s="38">
        <v>3334.2057500000001</v>
      </c>
      <c r="AI31" s="38">
        <v>38214.462789999998</v>
      </c>
      <c r="AJ31" s="38">
        <v>60.951419999999999</v>
      </c>
      <c r="AK31" s="38">
        <v>42.866430000000001</v>
      </c>
      <c r="AL31" s="6">
        <v>79.904200000000003</v>
      </c>
      <c r="AM31" s="6">
        <v>119.43774999999999</v>
      </c>
      <c r="AN31" s="6">
        <v>28.947800000000001</v>
      </c>
      <c r="AO31" s="6">
        <v>2942.75</v>
      </c>
      <c r="AP31" s="6">
        <v>27</v>
      </c>
      <c r="AQ31" s="6">
        <v>30.196079999999998</v>
      </c>
      <c r="AR31" s="6">
        <v>78</v>
      </c>
      <c r="AS31" s="6">
        <v>30</v>
      </c>
      <c r="AT31" s="6">
        <v>16665.098040000001</v>
      </c>
      <c r="AU31" s="6">
        <v>65</v>
      </c>
      <c r="AV31" s="6">
        <v>32.156860000000002</v>
      </c>
      <c r="AW31" s="6">
        <v>0.68</v>
      </c>
      <c r="AX31" s="6">
        <v>0.15625</v>
      </c>
    </row>
    <row r="32" spans="1:50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14.489850000000001</v>
      </c>
      <c r="I32" s="38">
        <v>11.42334</v>
      </c>
      <c r="J32" s="38">
        <v>98.436409999999995</v>
      </c>
      <c r="K32" s="38">
        <v>11.38104</v>
      </c>
      <c r="L32" s="38">
        <v>2.09816</v>
      </c>
      <c r="M32" s="38">
        <v>3.4497599999999999</v>
      </c>
      <c r="N32" s="38">
        <v>4.0102200000000003</v>
      </c>
      <c r="O32" s="38">
        <v>49.047939999999997</v>
      </c>
      <c r="P32" s="38">
        <v>56.045549999999999</v>
      </c>
      <c r="Q32" s="38">
        <v>104.94835</v>
      </c>
      <c r="R32" s="38">
        <v>485.83049</v>
      </c>
      <c r="S32" s="38">
        <v>5.6823399999999999</v>
      </c>
      <c r="T32" s="38">
        <v>331.46305000000001</v>
      </c>
      <c r="U32" s="38">
        <v>24.053650000000001</v>
      </c>
      <c r="V32" s="38">
        <v>0.12089</v>
      </c>
      <c r="W32" s="38">
        <v>32.212069999999997</v>
      </c>
      <c r="X32" s="38">
        <v>65.474339999999998</v>
      </c>
      <c r="Y32" s="38">
        <v>310.18455999999998</v>
      </c>
      <c r="Z32" s="38">
        <v>53.409959999999998</v>
      </c>
      <c r="AA32" s="38">
        <v>9.8846699999999998</v>
      </c>
      <c r="AB32" s="38">
        <v>19.70008</v>
      </c>
      <c r="AC32" s="38">
        <v>19.890540000000001</v>
      </c>
      <c r="AD32" s="38">
        <v>3768.8905199999999</v>
      </c>
      <c r="AE32" s="38">
        <v>59.57067</v>
      </c>
      <c r="AF32" s="38">
        <v>25.04495</v>
      </c>
      <c r="AG32" s="38">
        <v>22.552050000000001</v>
      </c>
      <c r="AH32" s="38">
        <v>3764.9354400000002</v>
      </c>
      <c r="AI32" s="38">
        <v>38214.465980000001</v>
      </c>
      <c r="AJ32" s="38">
        <v>62.026040000000002</v>
      </c>
      <c r="AK32" s="38">
        <v>42.869050000000001</v>
      </c>
      <c r="AL32" s="6">
        <v>80.150909999999996</v>
      </c>
      <c r="AM32" s="6">
        <v>119.47753</v>
      </c>
      <c r="AN32" s="6">
        <v>29.012180000000001</v>
      </c>
      <c r="AO32" s="6">
        <v>3384.25</v>
      </c>
      <c r="AP32" s="6">
        <v>28.5</v>
      </c>
      <c r="AQ32" s="6">
        <v>30.98039</v>
      </c>
      <c r="AR32" s="6">
        <v>78</v>
      </c>
      <c r="AS32" s="6">
        <v>30</v>
      </c>
      <c r="AT32" s="6">
        <v>16263.529409999999</v>
      </c>
      <c r="AU32" s="6">
        <v>64</v>
      </c>
      <c r="AV32" s="6">
        <v>32.549019999999999</v>
      </c>
      <c r="AW32" s="6">
        <v>9.5000000000000001E-2</v>
      </c>
      <c r="AX32" s="6">
        <v>0.3125</v>
      </c>
    </row>
    <row r="33" spans="3:50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14.329140000000001</v>
      </c>
      <c r="I33" s="38">
        <v>11.442130000000001</v>
      </c>
      <c r="J33" s="38">
        <v>98.447100000000006</v>
      </c>
      <c r="K33" s="38">
        <v>12.398429999999999</v>
      </c>
      <c r="L33" s="38">
        <v>2.0991</v>
      </c>
      <c r="M33" s="38">
        <v>3.4544299999999999</v>
      </c>
      <c r="N33" s="38">
        <v>5.6697600000000001</v>
      </c>
      <c r="O33" s="38">
        <v>48.980539999999998</v>
      </c>
      <c r="P33" s="38">
        <v>61.201979999999999</v>
      </c>
      <c r="Q33" s="38">
        <v>104.95560999999999</v>
      </c>
      <c r="R33" s="38">
        <v>496.04752999999999</v>
      </c>
      <c r="S33" s="38">
        <v>6.5028100000000002</v>
      </c>
      <c r="T33" s="38">
        <v>332.45632999999998</v>
      </c>
      <c r="U33" s="38">
        <v>24.014579999999999</v>
      </c>
      <c r="V33" s="38">
        <v>0.16059999999999999</v>
      </c>
      <c r="W33" s="38">
        <v>32.003399999999999</v>
      </c>
      <c r="X33" s="38">
        <v>67.748509999999996</v>
      </c>
      <c r="Y33" s="38">
        <v>295.85145999999997</v>
      </c>
      <c r="Z33" s="38">
        <v>53.746949999999998</v>
      </c>
      <c r="AA33" s="38">
        <v>11.01031</v>
      </c>
      <c r="AB33" s="38">
        <v>19.71293</v>
      </c>
      <c r="AC33" s="38">
        <v>19.73678</v>
      </c>
      <c r="AD33" s="38">
        <v>4196.1961199999996</v>
      </c>
      <c r="AE33" s="38">
        <v>59.62473</v>
      </c>
      <c r="AF33" s="38">
        <v>25.0562</v>
      </c>
      <c r="AG33" s="38">
        <v>22.521080000000001</v>
      </c>
      <c r="AH33" s="38">
        <v>4191.8184300000003</v>
      </c>
      <c r="AI33" s="38">
        <v>38214.469870000001</v>
      </c>
      <c r="AJ33" s="38">
        <v>61.73921</v>
      </c>
      <c r="AK33" s="38">
        <v>42.883560000000003</v>
      </c>
      <c r="AL33" s="6">
        <v>80.20129</v>
      </c>
      <c r="AM33" s="6">
        <v>118.86395</v>
      </c>
      <c r="AN33" s="6">
        <v>29.030550000000002</v>
      </c>
      <c r="AO33" s="6">
        <v>3817.75</v>
      </c>
      <c r="AP33" s="6">
        <v>28.5</v>
      </c>
      <c r="AQ33" s="6">
        <v>32.549019999999999</v>
      </c>
      <c r="AR33" s="6">
        <v>78</v>
      </c>
      <c r="AS33" s="6">
        <v>30</v>
      </c>
      <c r="AT33" s="6">
        <v>17167.058819999998</v>
      </c>
      <c r="AU33" s="6">
        <v>68</v>
      </c>
      <c r="AV33" s="6">
        <v>33.725490000000001</v>
      </c>
      <c r="AW33" s="6">
        <v>0.35</v>
      </c>
      <c r="AX33" s="6">
        <v>1.29688</v>
      </c>
    </row>
    <row r="34" spans="3:50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14.53497</v>
      </c>
      <c r="I34" s="38">
        <v>11.450049999999999</v>
      </c>
      <c r="J34" s="38">
        <v>98.460269999999994</v>
      </c>
      <c r="K34" s="38">
        <v>10.272600000000001</v>
      </c>
      <c r="L34" s="38">
        <v>2.0898699999999999</v>
      </c>
      <c r="M34" s="38">
        <v>3.1249799999999999</v>
      </c>
      <c r="N34" s="38">
        <v>5.8822799999999997</v>
      </c>
      <c r="O34" s="38">
        <v>48.875439999999998</v>
      </c>
      <c r="P34" s="38">
        <v>54.757719999999999</v>
      </c>
      <c r="Q34" s="38">
        <v>101.15573999999999</v>
      </c>
      <c r="R34" s="38">
        <v>505.52186999999998</v>
      </c>
      <c r="S34" s="38">
        <v>7.2328200000000002</v>
      </c>
      <c r="T34" s="38">
        <v>331.63542000000001</v>
      </c>
      <c r="U34" s="38">
        <v>23.974679999999999</v>
      </c>
      <c r="V34" s="38">
        <v>0.58238000000000001</v>
      </c>
      <c r="W34" s="38">
        <v>31.794440000000002</v>
      </c>
      <c r="X34" s="38">
        <v>40.936169999999997</v>
      </c>
      <c r="Y34" s="38">
        <v>304.85793000000001</v>
      </c>
      <c r="Z34" s="38">
        <v>54.077460000000002</v>
      </c>
      <c r="AA34" s="38">
        <v>11.268370000000001</v>
      </c>
      <c r="AB34" s="38">
        <v>19.629370000000002</v>
      </c>
      <c r="AC34" s="38">
        <v>19.744900000000001</v>
      </c>
      <c r="AD34" s="38">
        <v>4313.5152699999999</v>
      </c>
      <c r="AE34" s="38">
        <v>59.815930000000002</v>
      </c>
      <c r="AF34" s="38">
        <v>24.946010000000001</v>
      </c>
      <c r="AG34" s="38">
        <v>22.60399</v>
      </c>
      <c r="AH34" s="38">
        <v>4306.6548199999997</v>
      </c>
      <c r="AI34" s="38">
        <v>38214.474159999998</v>
      </c>
      <c r="AJ34" s="38">
        <v>61.498649999999998</v>
      </c>
      <c r="AK34" s="38">
        <v>42.854129999999998</v>
      </c>
      <c r="AL34" s="6">
        <v>79.942440000000005</v>
      </c>
      <c r="AM34" s="6">
        <v>120.16070999999999</v>
      </c>
      <c r="AN34" s="6">
        <v>29.158159999999999</v>
      </c>
      <c r="AO34" s="6">
        <v>4236.5</v>
      </c>
      <c r="AP34" s="6">
        <v>29</v>
      </c>
      <c r="AQ34" s="6">
        <v>33.333329999999997</v>
      </c>
      <c r="AR34" s="6">
        <v>78</v>
      </c>
      <c r="AS34" s="6">
        <v>30</v>
      </c>
      <c r="AT34" s="6">
        <v>17167.058819999998</v>
      </c>
      <c r="AU34" s="6">
        <v>67</v>
      </c>
      <c r="AV34" s="6">
        <v>34.117649999999998</v>
      </c>
      <c r="AW34" s="6">
        <v>0.85499999999999998</v>
      </c>
      <c r="AX34" s="6">
        <v>0.90625</v>
      </c>
    </row>
    <row r="35" spans="3:50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14.135210000000001</v>
      </c>
      <c r="I35" s="38">
        <v>11.44708</v>
      </c>
      <c r="J35" s="38">
        <v>98.463049999999996</v>
      </c>
      <c r="K35" s="38">
        <v>7.75847</v>
      </c>
      <c r="L35" s="38">
        <v>2.0940099999999999</v>
      </c>
      <c r="M35" s="38">
        <v>2.8088600000000001</v>
      </c>
      <c r="N35" s="38">
        <v>16.752189999999999</v>
      </c>
      <c r="O35" s="38">
        <v>48.863149999999997</v>
      </c>
      <c r="P35" s="38">
        <v>65.615340000000003</v>
      </c>
      <c r="Q35" s="38">
        <v>103.64923</v>
      </c>
      <c r="R35" s="38">
        <v>511.32096999999999</v>
      </c>
      <c r="S35" s="38">
        <v>5.5069100000000004</v>
      </c>
      <c r="T35" s="38">
        <v>331.41840000000002</v>
      </c>
      <c r="U35" s="38">
        <v>24.011749999999999</v>
      </c>
      <c r="V35" s="38">
        <v>0.48937999999999998</v>
      </c>
      <c r="W35" s="38">
        <v>31.741540000000001</v>
      </c>
      <c r="X35" s="38">
        <v>41.954700000000003</v>
      </c>
      <c r="Y35" s="38">
        <v>293.20600999999999</v>
      </c>
      <c r="Z35" s="38">
        <v>54.212260000000001</v>
      </c>
      <c r="AA35" s="38">
        <v>11.310600000000001</v>
      </c>
      <c r="AB35" s="38">
        <v>19.598949999999999</v>
      </c>
      <c r="AC35" s="38">
        <v>19.69556</v>
      </c>
      <c r="AD35" s="38">
        <v>4321.1350899999998</v>
      </c>
      <c r="AE35" s="38">
        <v>60.160299999999999</v>
      </c>
      <c r="AF35" s="38">
        <v>24.995360000000002</v>
      </c>
      <c r="AG35" s="38">
        <v>22.659099999999999</v>
      </c>
      <c r="AH35" s="38">
        <v>4313.8361400000003</v>
      </c>
      <c r="AI35" s="38">
        <v>38214.478009999999</v>
      </c>
      <c r="AJ35" s="38">
        <v>61.258890000000001</v>
      </c>
      <c r="AK35" s="38">
        <v>42.787050000000001</v>
      </c>
      <c r="AL35" s="6">
        <v>80.145139999999998</v>
      </c>
      <c r="AM35" s="6">
        <v>120.33710000000001</v>
      </c>
      <c r="AN35" s="6">
        <v>29.100930000000002</v>
      </c>
      <c r="AO35" s="6">
        <v>4304.5</v>
      </c>
      <c r="AP35" s="6">
        <v>36.5</v>
      </c>
      <c r="AQ35" s="6">
        <v>27.450980000000001</v>
      </c>
      <c r="AR35" s="6">
        <v>78</v>
      </c>
      <c r="AS35" s="6">
        <v>30</v>
      </c>
      <c r="AT35" s="6">
        <v>10440.784309999999</v>
      </c>
      <c r="AU35" s="6">
        <v>42</v>
      </c>
      <c r="AV35" s="6">
        <v>29.803920000000002</v>
      </c>
      <c r="AW35" s="6">
        <v>0.44500000000000001</v>
      </c>
      <c r="AX35" s="6">
        <v>0.28125</v>
      </c>
    </row>
    <row r="36" spans="3:50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14.35683</v>
      </c>
      <c r="I36" s="38">
        <v>11.453010000000001</v>
      </c>
      <c r="J36" s="38">
        <v>98.445639999999997</v>
      </c>
      <c r="K36" s="38">
        <v>6.6735100000000003</v>
      </c>
      <c r="L36" s="38">
        <v>2.0897299999999999</v>
      </c>
      <c r="M36" s="38">
        <v>2.6686299999999998</v>
      </c>
      <c r="N36" s="38">
        <v>28.744789999999998</v>
      </c>
      <c r="O36" s="38">
        <v>48.862560000000002</v>
      </c>
      <c r="P36" s="38">
        <v>77.607349999999997</v>
      </c>
      <c r="Q36" s="38">
        <v>104.85977</v>
      </c>
      <c r="R36" s="38">
        <v>516.35315000000003</v>
      </c>
      <c r="S36" s="38">
        <v>4.8047300000000002</v>
      </c>
      <c r="T36" s="38">
        <v>331.26839999999999</v>
      </c>
      <c r="U36" s="38">
        <v>23.983000000000001</v>
      </c>
      <c r="V36" s="38">
        <v>0.43121999999999999</v>
      </c>
      <c r="W36" s="38">
        <v>31.585619999999999</v>
      </c>
      <c r="X36" s="38">
        <v>45.179169999999999</v>
      </c>
      <c r="Y36" s="38">
        <v>301.85984000000002</v>
      </c>
      <c r="Z36" s="38">
        <v>54.40072</v>
      </c>
      <c r="AA36" s="38">
        <v>11.25217</v>
      </c>
      <c r="AB36" s="38">
        <v>19.701460000000001</v>
      </c>
      <c r="AC36" s="38">
        <v>19.736709999999999</v>
      </c>
      <c r="AD36" s="38">
        <v>4307.6049300000004</v>
      </c>
      <c r="AE36" s="38">
        <v>60.402810000000002</v>
      </c>
      <c r="AF36" s="38">
        <v>24.944330000000001</v>
      </c>
      <c r="AG36" s="38">
        <v>22.64396</v>
      </c>
      <c r="AH36" s="38">
        <v>4301.0538100000003</v>
      </c>
      <c r="AI36" s="38">
        <v>38214.481110000001</v>
      </c>
      <c r="AJ36" s="38">
        <v>59.4544</v>
      </c>
      <c r="AK36" s="38">
        <v>42.766579999999998</v>
      </c>
      <c r="AL36" s="6">
        <v>80.456509999999994</v>
      </c>
      <c r="AM36" s="6">
        <v>119.86279</v>
      </c>
      <c r="AN36" s="6">
        <v>29.106670000000001</v>
      </c>
      <c r="AO36" s="6">
        <v>4314.75</v>
      </c>
      <c r="AP36" s="6">
        <v>37</v>
      </c>
      <c r="AQ36" s="6">
        <v>26.66667</v>
      </c>
      <c r="AR36" s="6">
        <v>78</v>
      </c>
      <c r="AS36" s="6">
        <v>30</v>
      </c>
      <c r="AT36" s="6">
        <v>10240</v>
      </c>
      <c r="AU36" s="6">
        <v>41</v>
      </c>
      <c r="AV36" s="6">
        <v>29.803920000000002</v>
      </c>
      <c r="AW36" s="6">
        <v>0.89500000000000002</v>
      </c>
      <c r="AX36" s="6">
        <v>0.67188000000000003</v>
      </c>
    </row>
    <row r="37" spans="3:50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14.39934</v>
      </c>
      <c r="I37" s="38">
        <v>11.44411</v>
      </c>
      <c r="J37" s="38">
        <v>98.447410000000005</v>
      </c>
      <c r="K37" s="38">
        <v>6.4453500000000004</v>
      </c>
      <c r="L37" s="38">
        <v>2.0924800000000001</v>
      </c>
      <c r="M37" s="38">
        <v>2.75021</v>
      </c>
      <c r="N37" s="38">
        <v>7.2755299999999998</v>
      </c>
      <c r="O37" s="38">
        <v>48.826039999999999</v>
      </c>
      <c r="P37" s="38">
        <v>56.101570000000002</v>
      </c>
      <c r="Q37" s="38">
        <v>105.57487999999999</v>
      </c>
      <c r="R37" s="38">
        <v>521.25811999999996</v>
      </c>
      <c r="S37" s="38">
        <v>4.4129199999999997</v>
      </c>
      <c r="T37" s="38">
        <v>331.87988999999999</v>
      </c>
      <c r="U37" s="38">
        <v>23.94548</v>
      </c>
      <c r="V37" s="38">
        <v>0.22919999999999999</v>
      </c>
      <c r="W37" s="38">
        <v>31.458130000000001</v>
      </c>
      <c r="X37" s="38">
        <v>42.073030000000003</v>
      </c>
      <c r="Y37" s="38">
        <v>300.83078</v>
      </c>
      <c r="Z37" s="38">
        <v>54.502299999999998</v>
      </c>
      <c r="AA37" s="38">
        <v>11.2828</v>
      </c>
      <c r="AB37" s="38">
        <v>19.61336</v>
      </c>
      <c r="AC37" s="38">
        <v>19.828859999999999</v>
      </c>
      <c r="AD37" s="38">
        <v>4313.6646099999998</v>
      </c>
      <c r="AE37" s="38">
        <v>60.505699999999997</v>
      </c>
      <c r="AF37" s="38">
        <v>24.9771</v>
      </c>
      <c r="AG37" s="38">
        <v>22.7485</v>
      </c>
      <c r="AH37" s="38">
        <v>4306.9055399999997</v>
      </c>
      <c r="AI37" s="38">
        <v>38214.483780000002</v>
      </c>
      <c r="AJ37" s="38">
        <v>60.891889999999997</v>
      </c>
      <c r="AK37" s="38">
        <v>42.838970000000003</v>
      </c>
      <c r="AL37" s="6">
        <v>80.299819999999997</v>
      </c>
      <c r="AM37" s="6">
        <v>119.93770000000001</v>
      </c>
      <c r="AN37" s="6">
        <v>29.14002</v>
      </c>
      <c r="AO37" s="6">
        <v>4300</v>
      </c>
      <c r="AP37" s="6">
        <v>36</v>
      </c>
      <c r="AQ37" s="6">
        <v>27.450980000000001</v>
      </c>
      <c r="AR37" s="6">
        <v>78</v>
      </c>
      <c r="AS37" s="6">
        <v>30</v>
      </c>
      <c r="AT37" s="6">
        <v>10942.7451</v>
      </c>
      <c r="AU37" s="6">
        <v>42</v>
      </c>
      <c r="AV37" s="6">
        <v>30.196079999999998</v>
      </c>
      <c r="AW37" s="6">
        <v>0.76</v>
      </c>
      <c r="AX37" s="6">
        <v>0.59375</v>
      </c>
    </row>
    <row r="38" spans="3:50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14.67304</v>
      </c>
      <c r="I38" s="38">
        <v>11.45796</v>
      </c>
      <c r="J38" s="38">
        <v>98.439859999999996</v>
      </c>
      <c r="K38" s="38">
        <v>6.1540999999999997</v>
      </c>
      <c r="L38" s="38">
        <v>2.0990099999999998</v>
      </c>
      <c r="M38" s="38">
        <v>2.7758099999999999</v>
      </c>
      <c r="N38" s="38">
        <v>7.6074299999999999</v>
      </c>
      <c r="O38" s="38">
        <v>48.795000000000002</v>
      </c>
      <c r="P38" s="38">
        <v>56.402430000000003</v>
      </c>
      <c r="Q38" s="38">
        <v>104.5438</v>
      </c>
      <c r="R38" s="38">
        <v>525.78760999999997</v>
      </c>
      <c r="S38" s="38">
        <v>4.4788500000000004</v>
      </c>
      <c r="T38" s="38">
        <v>330.29962999999998</v>
      </c>
      <c r="U38" s="38">
        <v>23.928329999999999</v>
      </c>
      <c r="V38" s="38">
        <v>0.19581000000000001</v>
      </c>
      <c r="W38" s="38">
        <v>31.48348</v>
      </c>
      <c r="X38" s="38">
        <v>43.542679999999997</v>
      </c>
      <c r="Y38" s="38">
        <v>325.44803000000002</v>
      </c>
      <c r="Z38" s="38">
        <v>54.511600000000001</v>
      </c>
      <c r="AA38" s="38">
        <v>11.29828</v>
      </c>
      <c r="AB38" s="38">
        <v>19.757560000000002</v>
      </c>
      <c r="AC38" s="38">
        <v>19.758649999999999</v>
      </c>
      <c r="AD38" s="38">
        <v>4306.1355299999996</v>
      </c>
      <c r="AE38" s="38">
        <v>60.710940000000001</v>
      </c>
      <c r="AF38" s="38">
        <v>25.05509</v>
      </c>
      <c r="AG38" s="38">
        <v>22.8581</v>
      </c>
      <c r="AH38" s="38">
        <v>4299.8925499999996</v>
      </c>
      <c r="AI38" s="38">
        <v>38214.486599999997</v>
      </c>
      <c r="AJ38" s="38">
        <v>63.806220000000003</v>
      </c>
      <c r="AK38" s="38">
        <v>42.778440000000003</v>
      </c>
      <c r="AL38" s="6">
        <v>80.533159999999995</v>
      </c>
      <c r="AM38" s="6">
        <v>119.24042</v>
      </c>
      <c r="AN38" s="6">
        <v>29.16253</v>
      </c>
      <c r="AO38" s="6">
        <v>4304.5</v>
      </c>
      <c r="AP38" s="6">
        <v>36.5</v>
      </c>
      <c r="AQ38" s="6">
        <v>27.450980000000001</v>
      </c>
      <c r="AR38" s="6">
        <v>78</v>
      </c>
      <c r="AS38" s="6">
        <v>30</v>
      </c>
      <c r="AT38" s="6">
        <v>10541.17647</v>
      </c>
      <c r="AU38" s="6">
        <v>42</v>
      </c>
      <c r="AV38" s="6">
        <v>29.803920000000002</v>
      </c>
      <c r="AW38" s="6">
        <v>0.60499999999999998</v>
      </c>
      <c r="AX38" s="6">
        <v>0.4375</v>
      </c>
    </row>
    <row r="39" spans="3:50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14.460279999999999</v>
      </c>
      <c r="I39" s="38">
        <v>11.46983</v>
      </c>
      <c r="J39" s="38">
        <v>98.444370000000006</v>
      </c>
      <c r="K39" s="38">
        <v>5.9791100000000004</v>
      </c>
      <c r="L39" s="38">
        <v>2.0958700000000001</v>
      </c>
      <c r="M39" s="38">
        <v>2.6303299999999998</v>
      </c>
      <c r="N39" s="38">
        <v>19.74945</v>
      </c>
      <c r="O39" s="38">
        <v>48.816989999999997</v>
      </c>
      <c r="P39" s="38">
        <v>68.566429999999997</v>
      </c>
      <c r="Q39" s="38">
        <v>104.5284</v>
      </c>
      <c r="R39" s="38">
        <v>529.89427000000001</v>
      </c>
      <c r="S39" s="38">
        <v>4.6181900000000002</v>
      </c>
      <c r="T39" s="38">
        <v>331.21033999999997</v>
      </c>
      <c r="U39" s="38">
        <v>24.012519999999999</v>
      </c>
      <c r="V39" s="38">
        <v>0.21387</v>
      </c>
      <c r="W39" s="38">
        <v>31.5565</v>
      </c>
      <c r="X39" s="38">
        <v>43.69032</v>
      </c>
      <c r="Y39" s="38">
        <v>269.85408000000001</v>
      </c>
      <c r="Z39" s="38">
        <v>54.666580000000003</v>
      </c>
      <c r="AA39" s="38">
        <v>11.29105</v>
      </c>
      <c r="AB39" s="38">
        <v>19.683309999999999</v>
      </c>
      <c r="AC39" s="38">
        <v>19.719740000000002</v>
      </c>
      <c r="AD39" s="38">
        <v>4309.8329599999997</v>
      </c>
      <c r="AE39" s="38">
        <v>60.952910000000003</v>
      </c>
      <c r="AF39" s="38">
        <v>25.017579999999999</v>
      </c>
      <c r="AG39" s="38">
        <v>23.00095</v>
      </c>
      <c r="AH39" s="38">
        <v>4303.0794299999998</v>
      </c>
      <c r="AI39" s="38">
        <v>38214.48934</v>
      </c>
      <c r="AJ39" s="38">
        <v>60.650060000000003</v>
      </c>
      <c r="AK39" s="38">
        <v>42.825479999999999</v>
      </c>
      <c r="AL39" s="6">
        <v>79.985479999999995</v>
      </c>
      <c r="AM39" s="6">
        <v>120.22514</v>
      </c>
      <c r="AN39" s="6">
        <v>29.181650000000001</v>
      </c>
      <c r="AO39" s="6">
        <v>4304.5</v>
      </c>
      <c r="AP39" s="6">
        <v>36.5</v>
      </c>
      <c r="AQ39" s="6">
        <v>27.450980000000001</v>
      </c>
      <c r="AR39" s="6">
        <v>78</v>
      </c>
      <c r="AS39" s="6">
        <v>30</v>
      </c>
      <c r="AT39" s="6">
        <v>10842.352940000001</v>
      </c>
      <c r="AU39" s="6">
        <v>42</v>
      </c>
      <c r="AV39" s="6">
        <v>29.803920000000002</v>
      </c>
      <c r="AW39" s="6">
        <v>7.4999999999999997E-2</v>
      </c>
      <c r="AX39" s="6">
        <v>1.0625</v>
      </c>
    </row>
    <row r="40" spans="3:50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13.97157</v>
      </c>
      <c r="I40" s="38">
        <v>11.46191</v>
      </c>
      <c r="J40" s="38">
        <v>98.453310000000002</v>
      </c>
      <c r="K40" s="38">
        <v>5.8555400000000004</v>
      </c>
      <c r="L40" s="38">
        <v>2.09361</v>
      </c>
      <c r="M40" s="38">
        <v>2.6057700000000001</v>
      </c>
      <c r="N40" s="38">
        <v>27.888580000000001</v>
      </c>
      <c r="O40" s="38">
        <v>48.74512</v>
      </c>
      <c r="P40" s="38">
        <v>76.633690000000001</v>
      </c>
      <c r="Q40" s="38">
        <v>104.06805</v>
      </c>
      <c r="R40" s="38">
        <v>533.91965000000005</v>
      </c>
      <c r="S40" s="38">
        <v>4.4202300000000001</v>
      </c>
      <c r="T40" s="38">
        <v>332.49883999999997</v>
      </c>
      <c r="U40" s="38">
        <v>23.94098</v>
      </c>
      <c r="V40" s="38">
        <v>0.27338000000000001</v>
      </c>
      <c r="W40" s="38">
        <v>31.537030000000001</v>
      </c>
      <c r="X40" s="38">
        <v>40.082140000000003</v>
      </c>
      <c r="Y40" s="38">
        <v>286.75724000000002</v>
      </c>
      <c r="Z40" s="38">
        <v>54.81362</v>
      </c>
      <c r="AA40" s="38">
        <v>11.27323</v>
      </c>
      <c r="AB40" s="38">
        <v>19.726900000000001</v>
      </c>
      <c r="AC40" s="38">
        <v>19.819939999999999</v>
      </c>
      <c r="AD40" s="38">
        <v>4307.6647899999998</v>
      </c>
      <c r="AE40" s="38">
        <v>61.048439999999999</v>
      </c>
      <c r="AF40" s="38">
        <v>24.990659999999998</v>
      </c>
      <c r="AG40" s="38">
        <v>22.944739999999999</v>
      </c>
      <c r="AH40" s="38">
        <v>4300.7924400000002</v>
      </c>
      <c r="AI40" s="38">
        <v>38214.492100000003</v>
      </c>
      <c r="AJ40" s="38">
        <v>61.696770000000001</v>
      </c>
      <c r="AK40" s="38">
        <v>42.811529999999998</v>
      </c>
      <c r="AL40" s="6">
        <v>79.883330000000001</v>
      </c>
      <c r="AM40" s="6">
        <v>120.66253</v>
      </c>
      <c r="AN40" s="6">
        <v>29.167929999999998</v>
      </c>
      <c r="AO40" s="6">
        <v>4304.5</v>
      </c>
      <c r="AP40" s="6">
        <v>36.5</v>
      </c>
      <c r="AQ40" s="6">
        <v>27.450980000000001</v>
      </c>
      <c r="AR40" s="6">
        <v>78</v>
      </c>
      <c r="AS40" s="6">
        <v>30</v>
      </c>
      <c r="AT40" s="6">
        <v>10741.960779999999</v>
      </c>
      <c r="AU40" s="6">
        <v>42</v>
      </c>
      <c r="AV40" s="6">
        <v>29.803920000000002</v>
      </c>
      <c r="AW40" s="6">
        <v>0.74</v>
      </c>
      <c r="AX40" s="6">
        <v>1.14063</v>
      </c>
    </row>
    <row r="41" spans="3:50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12.46528</v>
      </c>
      <c r="I41" s="38">
        <v>11.453010000000001</v>
      </c>
      <c r="J41" s="38">
        <v>98.478219999999993</v>
      </c>
      <c r="K41" s="38">
        <v>4.58894</v>
      </c>
      <c r="L41" s="38">
        <v>2.0874899999999998</v>
      </c>
      <c r="M41" s="38">
        <v>2.4805799999999998</v>
      </c>
      <c r="N41" s="38">
        <v>6.9821</v>
      </c>
      <c r="O41" s="38">
        <v>48.874389999999998</v>
      </c>
      <c r="P41" s="38">
        <v>55.856490000000001</v>
      </c>
      <c r="Q41" s="38">
        <v>100.15582999999999</v>
      </c>
      <c r="R41" s="38">
        <v>536.65084999999999</v>
      </c>
      <c r="S41" s="38">
        <v>4.3456900000000003</v>
      </c>
      <c r="T41" s="38">
        <v>331.91800000000001</v>
      </c>
      <c r="U41" s="38">
        <v>24.044699999999999</v>
      </c>
      <c r="V41" s="38">
        <v>0.61075999999999997</v>
      </c>
      <c r="W41" s="38">
        <v>31.539909999999999</v>
      </c>
      <c r="X41" s="38">
        <v>15.8299</v>
      </c>
      <c r="Y41" s="38">
        <v>286.99817999999999</v>
      </c>
      <c r="Z41" s="38">
        <v>54.976050000000001</v>
      </c>
      <c r="AA41" s="38">
        <v>10.57241</v>
      </c>
      <c r="AB41" s="38">
        <v>19.826039999999999</v>
      </c>
      <c r="AC41" s="38">
        <v>19.8264</v>
      </c>
      <c r="AD41" s="38">
        <v>4051.7265299999999</v>
      </c>
      <c r="AE41" s="38">
        <v>61.240290000000002</v>
      </c>
      <c r="AF41" s="38">
        <v>24.917549999999999</v>
      </c>
      <c r="AG41" s="38">
        <v>23.081720000000001</v>
      </c>
      <c r="AH41" s="38">
        <v>4036.4439400000001</v>
      </c>
      <c r="AI41" s="38">
        <v>38214.494910000001</v>
      </c>
      <c r="AJ41" s="38">
        <v>61.43112</v>
      </c>
      <c r="AK41" s="38">
        <v>42.868099999999998</v>
      </c>
      <c r="AL41" s="6">
        <v>80.339359999999999</v>
      </c>
      <c r="AM41" s="6">
        <v>120.06738</v>
      </c>
      <c r="AN41" s="6">
        <v>29.236740000000001</v>
      </c>
      <c r="AO41" s="6">
        <v>4300</v>
      </c>
      <c r="AP41" s="6">
        <v>37.5</v>
      </c>
      <c r="AQ41" s="6">
        <v>26.66667</v>
      </c>
      <c r="AR41" s="6">
        <v>78</v>
      </c>
      <c r="AS41" s="6">
        <v>30</v>
      </c>
      <c r="AT41" s="6">
        <v>10139.607840000001</v>
      </c>
      <c r="AU41" s="6">
        <v>40</v>
      </c>
      <c r="AV41" s="6">
        <v>29.411760000000001</v>
      </c>
      <c r="AW41" s="6">
        <v>0.85499999999999998</v>
      </c>
      <c r="AX41" s="6">
        <v>0.51563000000000003</v>
      </c>
    </row>
    <row r="42" spans="3:50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14.901680000000001</v>
      </c>
      <c r="I42" s="38">
        <v>11.44411</v>
      </c>
      <c r="J42" s="38">
        <v>98.495230000000006</v>
      </c>
      <c r="K42" s="38">
        <v>2.92137</v>
      </c>
      <c r="L42" s="38">
        <v>2.0858400000000001</v>
      </c>
      <c r="M42" s="38">
        <v>2.3010199999999998</v>
      </c>
      <c r="N42" s="38">
        <v>3.0317699999999999</v>
      </c>
      <c r="O42" s="38">
        <v>48.80283</v>
      </c>
      <c r="P42" s="38">
        <v>51.834600000000002</v>
      </c>
      <c r="Q42" s="38">
        <v>99.458889999999997</v>
      </c>
      <c r="R42" s="38">
        <v>532.51494000000002</v>
      </c>
      <c r="S42" s="38">
        <v>2.70181</v>
      </c>
      <c r="T42" s="38">
        <v>333.16005999999999</v>
      </c>
      <c r="U42" s="38">
        <v>24.004529999999999</v>
      </c>
      <c r="V42" s="38">
        <v>0.31491999999999998</v>
      </c>
      <c r="W42" s="38">
        <v>31.503329999999998</v>
      </c>
      <c r="X42" s="38">
        <v>14.265330000000001</v>
      </c>
      <c r="Y42" s="38">
        <v>283.12606</v>
      </c>
      <c r="Z42" s="38">
        <v>55.061059999999998</v>
      </c>
      <c r="AA42" s="38">
        <v>9.3664799999999993</v>
      </c>
      <c r="AB42" s="38">
        <v>19.802389999999999</v>
      </c>
      <c r="AC42" s="38">
        <v>19.805800000000001</v>
      </c>
      <c r="AD42" s="38">
        <v>3592.4054999999998</v>
      </c>
      <c r="AE42" s="38">
        <v>61.319899999999997</v>
      </c>
      <c r="AF42" s="38">
        <v>24.897880000000001</v>
      </c>
      <c r="AG42" s="38">
        <v>22.996479999999998</v>
      </c>
      <c r="AH42" s="38">
        <v>3585.82377</v>
      </c>
      <c r="AI42" s="38">
        <v>38214.497029999999</v>
      </c>
      <c r="AJ42" s="38">
        <v>62.005760000000002</v>
      </c>
      <c r="AK42" s="38">
        <v>42.83634</v>
      </c>
      <c r="AL42" s="6">
        <v>79.910349999999994</v>
      </c>
      <c r="AM42" s="6">
        <v>120.28016</v>
      </c>
      <c r="AN42" s="6">
        <v>29.132339999999999</v>
      </c>
      <c r="AO42" s="6">
        <v>4040.5</v>
      </c>
      <c r="AP42" s="6">
        <v>32</v>
      </c>
      <c r="AQ42" s="6">
        <v>19.607839999999999</v>
      </c>
      <c r="AR42" s="6">
        <v>78</v>
      </c>
      <c r="AS42" s="6">
        <v>29</v>
      </c>
      <c r="AT42" s="6">
        <v>3915.29412</v>
      </c>
      <c r="AU42" s="6">
        <v>15</v>
      </c>
      <c r="AV42" s="6">
        <v>22.35294</v>
      </c>
      <c r="AW42" s="6">
        <v>0.93500000000000005</v>
      </c>
      <c r="AX42" s="6">
        <v>4.6879999999999998E-2</v>
      </c>
    </row>
    <row r="43" spans="3:50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20.994599999999998</v>
      </c>
      <c r="I43" s="38">
        <v>11.450049999999999</v>
      </c>
      <c r="J43" s="38">
        <v>98.495549999999994</v>
      </c>
      <c r="K43" s="38">
        <v>3.3781599999999998</v>
      </c>
      <c r="L43" s="38">
        <v>2.0850599999999999</v>
      </c>
      <c r="M43" s="38">
        <v>2.2088299999999998</v>
      </c>
      <c r="N43" s="38">
        <v>3.4481600000000001</v>
      </c>
      <c r="O43" s="38">
        <v>48.907820000000001</v>
      </c>
      <c r="P43" s="38">
        <v>52.355980000000002</v>
      </c>
      <c r="Q43" s="38">
        <v>99.196219999999997</v>
      </c>
      <c r="R43" s="38">
        <v>524.73090999999999</v>
      </c>
      <c r="S43" s="38">
        <v>1.0451600000000001</v>
      </c>
      <c r="T43" s="38">
        <v>332.88601</v>
      </c>
      <c r="U43" s="38">
        <v>24.03192</v>
      </c>
      <c r="V43" s="38">
        <v>4.3189999999999999E-2</v>
      </c>
      <c r="W43" s="38">
        <v>31.455159999999999</v>
      </c>
      <c r="X43" s="38">
        <v>15.661199999999999</v>
      </c>
      <c r="Y43" s="38">
        <v>284.91919000000001</v>
      </c>
      <c r="Z43" s="38">
        <v>55.102829999999997</v>
      </c>
      <c r="AA43" s="38">
        <v>8.1234599999999997</v>
      </c>
      <c r="AB43" s="38">
        <v>19.785779999999999</v>
      </c>
      <c r="AC43" s="38">
        <v>19.815899999999999</v>
      </c>
      <c r="AD43" s="38">
        <v>3116.8291199999999</v>
      </c>
      <c r="AE43" s="38">
        <v>61.37406</v>
      </c>
      <c r="AF43" s="38">
        <v>24.888539999999999</v>
      </c>
      <c r="AG43" s="38">
        <v>23.081160000000001</v>
      </c>
      <c r="AH43" s="38">
        <v>3110.7618400000001</v>
      </c>
      <c r="AI43" s="38">
        <v>38214.498039999999</v>
      </c>
      <c r="AJ43" s="38">
        <v>61.775269999999999</v>
      </c>
      <c r="AK43" s="38">
        <v>42.84563</v>
      </c>
      <c r="AL43" s="6">
        <v>79.699439999999996</v>
      </c>
      <c r="AM43" s="6">
        <v>119.60226</v>
      </c>
      <c r="AN43" s="6">
        <v>29.121770000000001</v>
      </c>
      <c r="AO43" s="6">
        <v>3567.75</v>
      </c>
      <c r="AP43" s="6">
        <v>31</v>
      </c>
      <c r="AQ43" s="6">
        <v>18.823530000000002</v>
      </c>
      <c r="AR43" s="6">
        <v>78</v>
      </c>
      <c r="AS43" s="6">
        <v>29</v>
      </c>
      <c r="AT43" s="6">
        <v>3614.1176500000001</v>
      </c>
      <c r="AU43" s="6">
        <v>14</v>
      </c>
      <c r="AV43" s="6">
        <v>21.568629999999999</v>
      </c>
      <c r="AW43" s="6">
        <v>1.4999999999999999E-2</v>
      </c>
      <c r="AX43" s="6">
        <v>0</v>
      </c>
    </row>
    <row r="44" spans="3:50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20.997240000000001</v>
      </c>
      <c r="I44" s="38">
        <v>11.454000000000001</v>
      </c>
      <c r="J44" s="38">
        <v>98.480980000000002</v>
      </c>
      <c r="K44" s="38">
        <v>5.21509</v>
      </c>
      <c r="L44" s="38">
        <v>2.08833</v>
      </c>
      <c r="M44" s="38">
        <v>2.3123999999999998</v>
      </c>
      <c r="N44" s="38">
        <v>1.8478600000000001</v>
      </c>
      <c r="O44" s="38">
        <v>48.886339999999997</v>
      </c>
      <c r="P44" s="38">
        <v>50.734209999999997</v>
      </c>
      <c r="Q44" s="38">
        <v>99.608400000000003</v>
      </c>
      <c r="R44" s="38">
        <v>516.32970999999998</v>
      </c>
      <c r="S44" s="38">
        <v>0.22416</v>
      </c>
      <c r="T44" s="38">
        <v>332.90710000000001</v>
      </c>
      <c r="U44" s="38">
        <v>23.995200000000001</v>
      </c>
      <c r="V44" s="38">
        <v>9.289E-2</v>
      </c>
      <c r="W44" s="38">
        <v>31.555109999999999</v>
      </c>
      <c r="X44" s="38">
        <v>14.40019</v>
      </c>
      <c r="Y44" s="38">
        <v>275.387</v>
      </c>
      <c r="Z44" s="38">
        <v>55.100920000000002</v>
      </c>
      <c r="AA44" s="38">
        <v>7.0021500000000003</v>
      </c>
      <c r="AB44" s="38">
        <v>19.680029999999999</v>
      </c>
      <c r="AC44" s="38">
        <v>19.772459999999999</v>
      </c>
      <c r="AD44" s="38">
        <v>2682.3863799999999</v>
      </c>
      <c r="AE44" s="38">
        <v>61.460680000000004</v>
      </c>
      <c r="AF44" s="38">
        <v>24.92765</v>
      </c>
      <c r="AG44" s="38">
        <v>23.12378</v>
      </c>
      <c r="AH44" s="38">
        <v>2676.1165599999999</v>
      </c>
      <c r="AI44" s="38">
        <v>38214.498339999998</v>
      </c>
      <c r="AJ44" s="38">
        <v>61.461849999999998</v>
      </c>
      <c r="AK44" s="38">
        <v>42.879770000000001</v>
      </c>
      <c r="AL44" s="6">
        <v>80.107290000000006</v>
      </c>
      <c r="AM44" s="6">
        <v>119.28373999999999</v>
      </c>
      <c r="AN44" s="6">
        <v>28.94895</v>
      </c>
      <c r="AO44" s="6">
        <v>3096</v>
      </c>
      <c r="AP44" s="6">
        <v>28</v>
      </c>
      <c r="AQ44" s="6">
        <v>18.823530000000002</v>
      </c>
      <c r="AR44" s="6">
        <v>78</v>
      </c>
      <c r="AS44" s="6">
        <v>29</v>
      </c>
      <c r="AT44" s="6">
        <v>3915.29412</v>
      </c>
      <c r="AU44" s="6">
        <v>15</v>
      </c>
      <c r="AV44" s="6">
        <v>21.568629999999999</v>
      </c>
      <c r="AW44" s="6">
        <v>0</v>
      </c>
      <c r="AX44" s="6">
        <v>0</v>
      </c>
    </row>
    <row r="45" spans="3:50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13.86632</v>
      </c>
      <c r="I45" s="38">
        <v>11.452019999999999</v>
      </c>
      <c r="J45" s="38">
        <v>98.462580000000003</v>
      </c>
      <c r="K45" s="38">
        <v>3.4789599999999998</v>
      </c>
      <c r="L45" s="38">
        <v>2.0989200000000001</v>
      </c>
      <c r="M45" s="38">
        <v>2.4438800000000001</v>
      </c>
      <c r="N45" s="38">
        <v>1.76275</v>
      </c>
      <c r="O45" s="38">
        <v>48.885680000000001</v>
      </c>
      <c r="P45" s="38">
        <v>50.648429999999998</v>
      </c>
      <c r="Q45" s="38">
        <v>99.219530000000006</v>
      </c>
      <c r="R45" s="38">
        <v>508.37547000000001</v>
      </c>
      <c r="S45" s="38">
        <v>0.39732000000000001</v>
      </c>
      <c r="T45" s="38">
        <v>332.15467999999998</v>
      </c>
      <c r="U45" s="38">
        <v>23.99971</v>
      </c>
      <c r="V45" s="38">
        <v>0.21528</v>
      </c>
      <c r="W45" s="38">
        <v>31.52712</v>
      </c>
      <c r="X45" s="38">
        <v>11.7948</v>
      </c>
      <c r="Y45" s="38">
        <v>276.57159999999999</v>
      </c>
      <c r="Z45" s="38">
        <v>54.997259999999997</v>
      </c>
      <c r="AA45" s="38">
        <v>5.9286599999999998</v>
      </c>
      <c r="AB45" s="38">
        <v>19.785689999999999</v>
      </c>
      <c r="AC45" s="38">
        <v>19.785990000000002</v>
      </c>
      <c r="AD45" s="38">
        <v>2259.6950200000001</v>
      </c>
      <c r="AE45" s="38">
        <v>61.619549999999997</v>
      </c>
      <c r="AF45" s="38">
        <v>25.054040000000001</v>
      </c>
      <c r="AG45" s="38">
        <v>23.038129999999999</v>
      </c>
      <c r="AH45" s="38">
        <v>2253.9084200000002</v>
      </c>
      <c r="AI45" s="38">
        <v>38214.498540000001</v>
      </c>
      <c r="AJ45" s="38">
        <v>61.811230000000002</v>
      </c>
      <c r="AK45" s="38">
        <v>42.830080000000002</v>
      </c>
      <c r="AL45" s="6">
        <v>80.245519999999999</v>
      </c>
      <c r="AM45" s="6">
        <v>120.00193</v>
      </c>
      <c r="AN45" s="6">
        <v>28.87886</v>
      </c>
      <c r="AO45" s="6">
        <v>2664.75</v>
      </c>
      <c r="AP45" s="6">
        <v>26.5</v>
      </c>
      <c r="AQ45" s="6">
        <v>18.03922</v>
      </c>
      <c r="AR45" s="6">
        <v>78</v>
      </c>
      <c r="AS45" s="6">
        <v>29</v>
      </c>
      <c r="AT45" s="6">
        <v>3714.5097999999998</v>
      </c>
      <c r="AU45" s="6">
        <v>14</v>
      </c>
      <c r="AV45" s="6">
        <v>20.784310000000001</v>
      </c>
      <c r="AW45" s="6">
        <v>3.5000000000000003E-2</v>
      </c>
      <c r="AX45" s="6">
        <v>0</v>
      </c>
    </row>
    <row r="46" spans="3:50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14.285439999999999</v>
      </c>
      <c r="I46" s="38">
        <v>11.46884</v>
      </c>
      <c r="J46" s="38">
        <v>98.454539999999994</v>
      </c>
      <c r="K46" s="38">
        <v>1.30497</v>
      </c>
      <c r="L46" s="38">
        <v>2.07253</v>
      </c>
      <c r="M46" s="38">
        <v>2.3703699999999999</v>
      </c>
      <c r="N46" s="38">
        <v>1.5929199999999999</v>
      </c>
      <c r="O46" s="38">
        <v>49.038640000000001</v>
      </c>
      <c r="P46" s="38">
        <v>50.63156</v>
      </c>
      <c r="Q46" s="38">
        <v>98.775509999999997</v>
      </c>
      <c r="R46" s="38">
        <v>499.62396000000001</v>
      </c>
      <c r="S46" s="38">
        <v>0.59016999999999997</v>
      </c>
      <c r="T46" s="38">
        <v>331.82956000000001</v>
      </c>
      <c r="U46" s="38">
        <v>24.022259999999999</v>
      </c>
      <c r="V46" s="38">
        <v>0.29454999999999998</v>
      </c>
      <c r="W46" s="38">
        <v>31.675920000000001</v>
      </c>
      <c r="X46" s="38">
        <v>12.582240000000001</v>
      </c>
      <c r="Y46" s="38">
        <v>237.68177</v>
      </c>
      <c r="Z46" s="38">
        <v>54.955280000000002</v>
      </c>
      <c r="AA46" s="38">
        <v>4.7645499999999998</v>
      </c>
      <c r="AB46" s="38">
        <v>19.863630000000001</v>
      </c>
      <c r="AC46" s="38">
        <v>19.93881</v>
      </c>
      <c r="AD46" s="38">
        <v>1839.1239399999999</v>
      </c>
      <c r="AE46" s="38">
        <v>61.716320000000003</v>
      </c>
      <c r="AF46" s="38">
        <v>24.73903</v>
      </c>
      <c r="AG46" s="38">
        <v>23.016190000000002</v>
      </c>
      <c r="AH46" s="38">
        <v>1832.7933599999999</v>
      </c>
      <c r="AI46" s="38">
        <v>38214.498910000002</v>
      </c>
      <c r="AJ46" s="38">
        <v>61.589260000000003</v>
      </c>
      <c r="AK46" s="38">
        <v>42.874760000000002</v>
      </c>
      <c r="AL46" s="6">
        <v>80.107230000000001</v>
      </c>
      <c r="AM46" s="6">
        <v>120.22769</v>
      </c>
      <c r="AN46" s="6">
        <v>28.759309999999999</v>
      </c>
      <c r="AO46" s="6">
        <v>2242</v>
      </c>
      <c r="AP46" s="6">
        <v>24</v>
      </c>
      <c r="AQ46" s="6">
        <v>16.862749999999998</v>
      </c>
      <c r="AR46" s="6">
        <v>78</v>
      </c>
      <c r="AS46" s="6">
        <v>30</v>
      </c>
      <c r="AT46" s="6">
        <v>2911.37255</v>
      </c>
      <c r="AU46" s="6">
        <v>12</v>
      </c>
      <c r="AV46" s="6">
        <v>19.215689999999999</v>
      </c>
      <c r="AW46" s="6">
        <v>0.8</v>
      </c>
      <c r="AX46" s="6">
        <v>1.76563</v>
      </c>
    </row>
    <row r="47" spans="3:50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13.838950000000001</v>
      </c>
      <c r="I47" s="38">
        <v>11.45994</v>
      </c>
      <c r="J47" s="38">
        <v>98.46705</v>
      </c>
      <c r="K47" s="38">
        <v>0.21103</v>
      </c>
      <c r="L47" s="38">
        <v>2.07687</v>
      </c>
      <c r="M47" s="38">
        <v>2.2479399999999998</v>
      </c>
      <c r="N47" s="38">
        <v>1.4240299999999999</v>
      </c>
      <c r="O47" s="38">
        <v>49.028010000000002</v>
      </c>
      <c r="P47" s="38">
        <v>50.452039999999997</v>
      </c>
      <c r="Q47" s="38">
        <v>99.024959999999993</v>
      </c>
      <c r="R47" s="38">
        <v>491.66565000000003</v>
      </c>
      <c r="S47" s="38">
        <v>0.57011000000000001</v>
      </c>
      <c r="T47" s="38">
        <v>332.13582000000002</v>
      </c>
      <c r="U47" s="38">
        <v>23.91929</v>
      </c>
      <c r="V47" s="38">
        <v>0.28016999999999997</v>
      </c>
      <c r="W47" s="38">
        <v>31.676030000000001</v>
      </c>
      <c r="X47" s="38">
        <v>14.05043</v>
      </c>
      <c r="Y47" s="38">
        <v>188.85944000000001</v>
      </c>
      <c r="Z47" s="38">
        <v>54.825139999999998</v>
      </c>
      <c r="AA47" s="38">
        <v>3.7235100000000001</v>
      </c>
      <c r="AB47" s="38">
        <v>19.822340000000001</v>
      </c>
      <c r="AC47" s="38">
        <v>19.879909999999999</v>
      </c>
      <c r="AD47" s="38">
        <v>1434.2757899999999</v>
      </c>
      <c r="AE47" s="38">
        <v>61.704590000000003</v>
      </c>
      <c r="AF47" s="38">
        <v>24.790839999999999</v>
      </c>
      <c r="AG47" s="38">
        <v>22.931470000000001</v>
      </c>
      <c r="AH47" s="38">
        <v>1426.1900700000001</v>
      </c>
      <c r="AI47" s="38">
        <v>38214.499230000001</v>
      </c>
      <c r="AJ47" s="38">
        <v>61.435760000000002</v>
      </c>
      <c r="AK47" s="38">
        <v>42.84807</v>
      </c>
      <c r="AL47" s="6">
        <v>80.111850000000004</v>
      </c>
      <c r="AM47" s="6">
        <v>120.79716000000001</v>
      </c>
      <c r="AN47" s="6">
        <v>28.8004</v>
      </c>
      <c r="AO47" s="6">
        <v>1824</v>
      </c>
      <c r="AP47" s="6">
        <v>15</v>
      </c>
      <c r="AQ47" s="6">
        <v>16.862749999999998</v>
      </c>
      <c r="AR47" s="6">
        <v>78</v>
      </c>
      <c r="AS47" s="6">
        <v>30</v>
      </c>
      <c r="AT47" s="6">
        <v>3212.5490199999999</v>
      </c>
      <c r="AU47" s="6">
        <v>13</v>
      </c>
      <c r="AV47" s="6">
        <v>16.862749999999998</v>
      </c>
      <c r="AW47" s="6">
        <v>0.74</v>
      </c>
      <c r="AX47" s="6">
        <v>1.53125</v>
      </c>
    </row>
    <row r="48" spans="3:50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15.165179999999999</v>
      </c>
      <c r="I48" s="38">
        <v>11.47082</v>
      </c>
      <c r="J48" s="38">
        <v>98.478750000000005</v>
      </c>
      <c r="K48" s="38">
        <v>1.69425</v>
      </c>
      <c r="L48" s="38">
        <v>2.0683099999999999</v>
      </c>
      <c r="M48" s="38">
        <v>2.1880999999999999</v>
      </c>
      <c r="N48" s="38">
        <v>1.3277099999999999</v>
      </c>
      <c r="O48" s="38">
        <v>49.061489999999999</v>
      </c>
      <c r="P48" s="38">
        <v>50.389200000000002</v>
      </c>
      <c r="Q48" s="38">
        <v>98.653850000000006</v>
      </c>
      <c r="R48" s="38">
        <v>484.36973</v>
      </c>
      <c r="S48" s="38">
        <v>0.38678000000000001</v>
      </c>
      <c r="T48" s="38">
        <v>332.14001000000002</v>
      </c>
      <c r="U48" s="38">
        <v>23.9971</v>
      </c>
      <c r="V48" s="38">
        <v>0.27703</v>
      </c>
      <c r="W48" s="38">
        <v>31.873149999999999</v>
      </c>
      <c r="X48" s="38">
        <v>16.926390000000001</v>
      </c>
      <c r="Y48" s="38">
        <v>137.49793</v>
      </c>
      <c r="Z48" s="38">
        <v>54.565429999999999</v>
      </c>
      <c r="AA48" s="38">
        <v>2.7156699999999998</v>
      </c>
      <c r="AB48" s="38">
        <v>19.76876</v>
      </c>
      <c r="AC48" s="38">
        <v>19.826049999999999</v>
      </c>
      <c r="AD48" s="38">
        <v>1050.3929800000001</v>
      </c>
      <c r="AE48" s="38">
        <v>61.607709999999997</v>
      </c>
      <c r="AF48" s="38">
        <v>24.688590000000001</v>
      </c>
      <c r="AG48" s="38">
        <v>22.878699999999998</v>
      </c>
      <c r="AH48" s="38">
        <v>1044.4213</v>
      </c>
      <c r="AI48" s="38">
        <v>38214.49944</v>
      </c>
      <c r="AJ48" s="38">
        <v>61.325110000000002</v>
      </c>
      <c r="AK48" s="38">
        <v>42.848179999999999</v>
      </c>
      <c r="AL48" s="6">
        <v>79.948520000000002</v>
      </c>
      <c r="AM48" s="6">
        <v>121.08217</v>
      </c>
      <c r="AN48" s="6">
        <v>28.635649999999998</v>
      </c>
      <c r="AO48" s="6">
        <v>1423.25</v>
      </c>
      <c r="AP48" s="6">
        <v>18</v>
      </c>
      <c r="AQ48" s="6">
        <v>16.862749999999998</v>
      </c>
      <c r="AR48" s="6">
        <v>78</v>
      </c>
      <c r="AS48" s="6">
        <v>30</v>
      </c>
      <c r="AT48" s="6">
        <v>3513.7254899999998</v>
      </c>
      <c r="AU48" s="6">
        <v>14</v>
      </c>
      <c r="AV48" s="6">
        <v>15.294119999999999</v>
      </c>
      <c r="AW48" s="6">
        <v>0.78</v>
      </c>
      <c r="AX48" s="6">
        <v>1.29688</v>
      </c>
    </row>
    <row r="49" spans="3:50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14.911210000000001</v>
      </c>
      <c r="I49" s="38">
        <v>11.4718</v>
      </c>
      <c r="J49" s="38">
        <v>98.458849999999998</v>
      </c>
      <c r="K49" s="38">
        <v>4.9273899999999999</v>
      </c>
      <c r="L49" s="38">
        <v>2.0488499999999998</v>
      </c>
      <c r="M49" s="38">
        <v>1.79142</v>
      </c>
      <c r="N49" s="38">
        <v>1.2017800000000001</v>
      </c>
      <c r="O49" s="38">
        <v>49.14405</v>
      </c>
      <c r="P49" s="38">
        <v>50.41122</v>
      </c>
      <c r="Q49" s="38">
        <v>98.641260000000003</v>
      </c>
      <c r="R49" s="38">
        <v>477.98950000000002</v>
      </c>
      <c r="S49" s="38">
        <v>0.25001000000000001</v>
      </c>
      <c r="T49" s="38">
        <v>332.55335000000002</v>
      </c>
      <c r="U49" s="38">
        <v>23.979479999999999</v>
      </c>
      <c r="V49" s="38">
        <v>0.23923</v>
      </c>
      <c r="W49" s="38">
        <v>31.944659999999999</v>
      </c>
      <c r="X49" s="38">
        <v>47.545659999999998</v>
      </c>
      <c r="Y49" s="38">
        <v>111.09773</v>
      </c>
      <c r="Z49" s="38">
        <v>54.41863</v>
      </c>
      <c r="AA49" s="38">
        <v>1.8903099999999999</v>
      </c>
      <c r="AB49" s="38">
        <v>19.789180000000002</v>
      </c>
      <c r="AC49" s="38">
        <v>19.890080000000001</v>
      </c>
      <c r="AD49" s="38">
        <v>738.09659999999997</v>
      </c>
      <c r="AE49" s="38">
        <v>61.584000000000003</v>
      </c>
      <c r="AF49" s="38">
        <v>24.456320000000002</v>
      </c>
      <c r="AG49" s="38">
        <v>22.900670000000002</v>
      </c>
      <c r="AH49" s="38">
        <v>725.69838000000004</v>
      </c>
      <c r="AI49" s="38">
        <v>38214.499640000002</v>
      </c>
      <c r="AJ49" s="38">
        <v>61.358429999999998</v>
      </c>
      <c r="AK49" s="38">
        <v>42.836359999999999</v>
      </c>
      <c r="AL49" s="6">
        <v>80.115170000000006</v>
      </c>
      <c r="AM49" s="6">
        <v>120.85872999999999</v>
      </c>
      <c r="AN49" s="6">
        <v>28.63288</v>
      </c>
      <c r="AO49" s="6">
        <v>739</v>
      </c>
      <c r="AP49" s="6">
        <v>10</v>
      </c>
      <c r="AQ49" s="6">
        <v>21.176469999999998</v>
      </c>
      <c r="AR49" s="6">
        <v>78</v>
      </c>
      <c r="AS49" s="6">
        <v>30</v>
      </c>
      <c r="AT49" s="6">
        <v>9938.8235299999997</v>
      </c>
      <c r="AU49" s="6">
        <v>45</v>
      </c>
      <c r="AV49" s="6">
        <v>24.31373</v>
      </c>
      <c r="AW49" s="6">
        <v>0.82</v>
      </c>
      <c r="AX49" s="6">
        <v>1.14063</v>
      </c>
    </row>
    <row r="50" spans="3:50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17.037009999999999</v>
      </c>
      <c r="I50" s="38">
        <v>11.454000000000001</v>
      </c>
      <c r="J50" s="38">
        <v>98.434690000000003</v>
      </c>
      <c r="K50" s="38">
        <v>5.6586600000000002</v>
      </c>
      <c r="L50" s="38">
        <v>2.1627700000000001</v>
      </c>
      <c r="M50" s="38">
        <v>2.5336500000000002</v>
      </c>
      <c r="N50" s="38">
        <v>1.0569900000000001</v>
      </c>
      <c r="O50" s="38">
        <v>49.225900000000003</v>
      </c>
      <c r="P50" s="38">
        <v>50.353659999999998</v>
      </c>
      <c r="Q50" s="38">
        <v>99.438739999999996</v>
      </c>
      <c r="R50" s="38">
        <v>473.34264000000002</v>
      </c>
      <c r="S50" s="38">
        <v>0.54944999999999999</v>
      </c>
      <c r="T50" s="38">
        <v>329.10633999999999</v>
      </c>
      <c r="U50" s="38">
        <v>24.093240000000002</v>
      </c>
      <c r="V50" s="38">
        <v>0.20784</v>
      </c>
      <c r="W50" s="38">
        <v>32.082050000000002</v>
      </c>
      <c r="X50" s="38">
        <v>34.043900000000001</v>
      </c>
      <c r="Y50" s="38">
        <v>117.13133000000001</v>
      </c>
      <c r="Z50" s="38">
        <v>54.250410000000002</v>
      </c>
      <c r="AA50" s="38">
        <v>2.3391199999999999</v>
      </c>
      <c r="AB50" s="38">
        <v>19.81334</v>
      </c>
      <c r="AC50" s="38">
        <v>19.947410000000001</v>
      </c>
      <c r="AD50" s="38">
        <v>865.23083999999994</v>
      </c>
      <c r="AE50" s="38">
        <v>61.524659999999997</v>
      </c>
      <c r="AF50" s="38">
        <v>25.816120000000002</v>
      </c>
      <c r="AG50" s="38">
        <v>22.871009999999998</v>
      </c>
      <c r="AH50" s="38">
        <v>858.11269000000004</v>
      </c>
      <c r="AI50" s="38">
        <v>38214.499909999999</v>
      </c>
      <c r="AJ50" s="38">
        <v>61.522950000000002</v>
      </c>
      <c r="AK50" s="38">
        <v>42.912619999999997</v>
      </c>
      <c r="AL50" s="6">
        <v>79.981930000000006</v>
      </c>
      <c r="AM50" s="6">
        <v>120.5568</v>
      </c>
      <c r="AN50" s="6">
        <v>28.646650000000001</v>
      </c>
      <c r="AO50" s="6">
        <v>852.25</v>
      </c>
      <c r="AP50" s="6">
        <v>15.5</v>
      </c>
      <c r="AQ50" s="6">
        <v>17.254899999999999</v>
      </c>
      <c r="AR50" s="6">
        <v>78</v>
      </c>
      <c r="AS50" s="6">
        <v>30</v>
      </c>
      <c r="AT50" s="6">
        <v>9436.8627500000002</v>
      </c>
      <c r="AU50" s="6">
        <v>34</v>
      </c>
      <c r="AV50" s="6">
        <v>20</v>
      </c>
      <c r="AW50" s="6">
        <v>3.5000000000000003E-2</v>
      </c>
      <c r="AX50" s="6">
        <v>1.92188</v>
      </c>
    </row>
    <row r="51" spans="3:50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14.3698</v>
      </c>
      <c r="I51" s="38">
        <v>11.46785</v>
      </c>
      <c r="J51" s="38">
        <v>98.411739999999995</v>
      </c>
      <c r="K51" s="38">
        <v>6.1788699999999999</v>
      </c>
      <c r="L51" s="38">
        <v>2.0622799999999999</v>
      </c>
      <c r="M51" s="38">
        <v>2.5603699999999998</v>
      </c>
      <c r="N51" s="38">
        <v>1.08345</v>
      </c>
      <c r="O51" s="38">
        <v>49.253549999999997</v>
      </c>
      <c r="P51" s="38">
        <v>50.37209</v>
      </c>
      <c r="Q51" s="38">
        <v>99.034469999999999</v>
      </c>
      <c r="R51" s="38">
        <v>469.90181999999999</v>
      </c>
      <c r="S51" s="38">
        <v>0.82682999999999995</v>
      </c>
      <c r="T51" s="38">
        <v>331.71012999999999</v>
      </c>
      <c r="U51" s="38">
        <v>24.071560000000002</v>
      </c>
      <c r="V51" s="38">
        <v>0.24160000000000001</v>
      </c>
      <c r="W51" s="38">
        <v>32.132910000000003</v>
      </c>
      <c r="X51" s="38">
        <v>40.350290000000001</v>
      </c>
      <c r="Y51" s="38">
        <v>112.20502</v>
      </c>
      <c r="Z51" s="38">
        <v>53.960680000000004</v>
      </c>
      <c r="AA51" s="38">
        <v>1.98935</v>
      </c>
      <c r="AB51" s="38">
        <v>19.974620000000002</v>
      </c>
      <c r="AC51" s="38">
        <v>19.99513</v>
      </c>
      <c r="AD51" s="38">
        <v>771.71123</v>
      </c>
      <c r="AE51" s="38">
        <v>61.515590000000003</v>
      </c>
      <c r="AF51" s="38">
        <v>24.616599999999998</v>
      </c>
      <c r="AG51" s="38">
        <v>22.89152</v>
      </c>
      <c r="AH51" s="38">
        <v>772.54916000000003</v>
      </c>
      <c r="AI51" s="38">
        <v>38214.500370000002</v>
      </c>
      <c r="AJ51" s="38">
        <v>61.352409999999999</v>
      </c>
      <c r="AK51" s="38">
        <v>42.938699999999997</v>
      </c>
      <c r="AL51" s="6">
        <v>79.685029999999998</v>
      </c>
      <c r="AM51" s="6">
        <v>119.92015000000001</v>
      </c>
      <c r="AN51" s="6">
        <v>28.667850000000001</v>
      </c>
      <c r="AO51" s="6">
        <v>852.25</v>
      </c>
      <c r="AP51" s="6">
        <v>15.5</v>
      </c>
      <c r="AQ51" s="6">
        <v>17.254899999999999</v>
      </c>
      <c r="AR51" s="6">
        <v>78</v>
      </c>
      <c r="AS51" s="6">
        <v>30</v>
      </c>
      <c r="AT51" s="6">
        <v>9436.8627500000002</v>
      </c>
      <c r="AU51" s="6">
        <v>34</v>
      </c>
      <c r="AV51" s="6">
        <v>20</v>
      </c>
      <c r="AW51" s="6">
        <v>3.5000000000000003E-2</v>
      </c>
      <c r="AX51" s="6">
        <v>1.92188</v>
      </c>
    </row>
    <row r="52" spans="3:50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16.666689999999999</v>
      </c>
      <c r="I52" s="38">
        <v>11.4718</v>
      </c>
      <c r="J52" s="38">
        <v>98.413849999999996</v>
      </c>
      <c r="K52" s="38">
        <v>5.9154999999999998</v>
      </c>
      <c r="L52" s="38">
        <v>2.1270099999999998</v>
      </c>
      <c r="M52" s="38">
        <v>2.9510800000000001</v>
      </c>
      <c r="N52" s="38">
        <v>1.0158700000000001</v>
      </c>
      <c r="O52" s="38">
        <v>49.259970000000003</v>
      </c>
      <c r="P52" s="38">
        <v>50.20579</v>
      </c>
      <c r="Q52" s="38">
        <v>99.035399999999996</v>
      </c>
      <c r="R52" s="38">
        <v>466.28617000000003</v>
      </c>
      <c r="S52" s="38">
        <v>0.76092000000000004</v>
      </c>
      <c r="T52" s="38">
        <v>328.71361999999999</v>
      </c>
      <c r="U52" s="38">
        <v>24.029910000000001</v>
      </c>
      <c r="V52" s="38">
        <v>0.21990999999999999</v>
      </c>
      <c r="W52" s="38">
        <v>32.134509999999999</v>
      </c>
      <c r="X52" s="38">
        <v>33.708219999999997</v>
      </c>
      <c r="Y52" s="38">
        <v>118.31191</v>
      </c>
      <c r="Z52" s="38">
        <v>53.563020000000002</v>
      </c>
      <c r="AA52" s="38">
        <v>2.25061</v>
      </c>
      <c r="AB52" s="38">
        <v>19.861160000000002</v>
      </c>
      <c r="AC52" s="38">
        <v>19.965260000000001</v>
      </c>
      <c r="AD52" s="38">
        <v>846.48595999999998</v>
      </c>
      <c r="AE52" s="38">
        <v>61.394109999999998</v>
      </c>
      <c r="AF52" s="38">
        <v>25.389309999999998</v>
      </c>
      <c r="AG52" s="38">
        <v>22.830010000000001</v>
      </c>
      <c r="AH52" s="38">
        <v>852.45840999999996</v>
      </c>
      <c r="AI52" s="38">
        <v>38214.500789999998</v>
      </c>
      <c r="AJ52" s="38">
        <v>61.382840000000002</v>
      </c>
      <c r="AK52" s="38">
        <v>42.923479999999998</v>
      </c>
      <c r="AL52" s="6">
        <v>79.675579999999997</v>
      </c>
      <c r="AM52" s="6">
        <v>119.77934999999999</v>
      </c>
      <c r="AN52" s="6">
        <v>28.603960000000001</v>
      </c>
      <c r="AO52" s="6">
        <v>840.5</v>
      </c>
      <c r="AP52" s="6">
        <v>16</v>
      </c>
      <c r="AQ52" s="6">
        <v>17.64706</v>
      </c>
      <c r="AR52" s="6">
        <v>78</v>
      </c>
      <c r="AS52" s="6">
        <v>30</v>
      </c>
      <c r="AT52" s="6">
        <v>8834.5097999999998</v>
      </c>
      <c r="AU52" s="6">
        <v>34</v>
      </c>
      <c r="AV52" s="6">
        <v>20</v>
      </c>
      <c r="AW52" s="6">
        <v>3.5000000000000003E-2</v>
      </c>
      <c r="AX52" s="6">
        <v>0.3125</v>
      </c>
    </row>
    <row r="53" spans="3:50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14.414960000000001</v>
      </c>
      <c r="I53" s="38">
        <v>11.464880000000001</v>
      </c>
      <c r="J53" s="38">
        <v>98.449020000000004</v>
      </c>
      <c r="K53" s="38">
        <v>6.3538600000000001</v>
      </c>
      <c r="L53" s="38">
        <v>2.07728</v>
      </c>
      <c r="M53" s="38">
        <v>2.8949400000000001</v>
      </c>
      <c r="N53" s="38">
        <v>0.99612999999999996</v>
      </c>
      <c r="O53" s="38">
        <v>49.279629999999997</v>
      </c>
      <c r="P53" s="38">
        <v>50.252800000000001</v>
      </c>
      <c r="Q53" s="38">
        <v>99.015110000000007</v>
      </c>
      <c r="R53" s="38">
        <v>462.96185000000003</v>
      </c>
      <c r="S53" s="38">
        <v>0.79737999999999998</v>
      </c>
      <c r="T53" s="38">
        <v>331.35413</v>
      </c>
      <c r="U53" s="38">
        <v>23.959530000000001</v>
      </c>
      <c r="V53" s="38">
        <v>0.25929999999999997</v>
      </c>
      <c r="W53" s="38">
        <v>32.111080000000001</v>
      </c>
      <c r="X53" s="38">
        <v>40.93806</v>
      </c>
      <c r="Y53" s="38">
        <v>117.22291</v>
      </c>
      <c r="Z53" s="38">
        <v>52.875830000000001</v>
      </c>
      <c r="AA53" s="38">
        <v>2.0329899999999999</v>
      </c>
      <c r="AB53" s="38">
        <v>19.821280000000002</v>
      </c>
      <c r="AC53" s="38">
        <v>19.97823</v>
      </c>
      <c r="AD53" s="38">
        <v>782.94592999999998</v>
      </c>
      <c r="AE53" s="38">
        <v>61.212420000000002</v>
      </c>
      <c r="AF53" s="38">
        <v>24.795660000000002</v>
      </c>
      <c r="AG53" s="38">
        <v>22.757349999999999</v>
      </c>
      <c r="AH53" s="38">
        <v>797.21464000000003</v>
      </c>
      <c r="AI53" s="38">
        <v>38214.501320000003</v>
      </c>
      <c r="AJ53" s="38">
        <v>61.338520000000003</v>
      </c>
      <c r="AK53" s="38">
        <v>42.86795</v>
      </c>
      <c r="AL53" s="6">
        <v>80.22833</v>
      </c>
      <c r="AM53" s="6">
        <v>119.28118000000001</v>
      </c>
      <c r="AN53" s="6">
        <v>28.588640000000002</v>
      </c>
      <c r="AO53" s="6">
        <v>782.75</v>
      </c>
      <c r="AP53" s="6">
        <v>14.5</v>
      </c>
      <c r="AQ53" s="6">
        <v>19.607839999999999</v>
      </c>
      <c r="AR53" s="6">
        <v>78</v>
      </c>
      <c r="AS53" s="6">
        <v>30</v>
      </c>
      <c r="AT53" s="6">
        <v>10039.215690000001</v>
      </c>
      <c r="AU53" s="6">
        <v>42</v>
      </c>
      <c r="AV53" s="6">
        <v>22.35294</v>
      </c>
      <c r="AW53" s="6">
        <v>0.875</v>
      </c>
      <c r="AX53" s="6">
        <v>0.15625</v>
      </c>
    </row>
    <row r="54" spans="3:50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16.070720000000001</v>
      </c>
      <c r="I54" s="38">
        <v>11.475759999999999</v>
      </c>
      <c r="J54" s="38">
        <v>98.474059999999994</v>
      </c>
      <c r="K54" s="38">
        <v>6.0027600000000003</v>
      </c>
      <c r="L54" s="38">
        <v>2.1066500000000001</v>
      </c>
      <c r="M54" s="38">
        <v>2.8048299999999999</v>
      </c>
      <c r="N54" s="38">
        <v>0.91212000000000004</v>
      </c>
      <c r="O54" s="38">
        <v>49.203319999999998</v>
      </c>
      <c r="P54" s="38">
        <v>50.24794</v>
      </c>
      <c r="Q54" s="38">
        <v>99.032020000000003</v>
      </c>
      <c r="R54" s="38">
        <v>459.56522000000001</v>
      </c>
      <c r="S54" s="38">
        <v>0.89073999999999998</v>
      </c>
      <c r="T54" s="38">
        <v>329.34267999999997</v>
      </c>
      <c r="U54" s="38">
        <v>23.880099999999999</v>
      </c>
      <c r="V54" s="38">
        <v>0.27082000000000001</v>
      </c>
      <c r="W54" s="38">
        <v>32.142530000000001</v>
      </c>
      <c r="X54" s="38">
        <v>31.762930000000001</v>
      </c>
      <c r="Y54" s="38">
        <v>120.92597000000001</v>
      </c>
      <c r="Z54" s="38">
        <v>52.211190000000002</v>
      </c>
      <c r="AA54" s="38">
        <v>2.1894499999999999</v>
      </c>
      <c r="AB54" s="38">
        <v>19.85247</v>
      </c>
      <c r="AC54" s="38">
        <v>19.88186</v>
      </c>
      <c r="AD54" s="38">
        <v>831.44293000000005</v>
      </c>
      <c r="AE54" s="38">
        <v>60.947879999999998</v>
      </c>
      <c r="AF54" s="38">
        <v>25.146260000000002</v>
      </c>
      <c r="AG54" s="38">
        <v>22.74813</v>
      </c>
      <c r="AH54" s="38">
        <v>832.95288000000005</v>
      </c>
      <c r="AI54" s="38">
        <v>38214.501850000001</v>
      </c>
      <c r="AJ54" s="38">
        <v>60.940510000000003</v>
      </c>
      <c r="AK54" s="38">
        <v>42.861870000000003</v>
      </c>
      <c r="AL54" s="6">
        <v>79.891220000000004</v>
      </c>
      <c r="AM54" s="6">
        <v>119.30898999999999</v>
      </c>
      <c r="AN54" s="6">
        <v>28.602060000000002</v>
      </c>
      <c r="AO54" s="6">
        <v>824</v>
      </c>
      <c r="AP54" s="6">
        <v>18</v>
      </c>
      <c r="AQ54" s="6">
        <v>17.64706</v>
      </c>
      <c r="AR54" s="6">
        <v>78</v>
      </c>
      <c r="AS54" s="6">
        <v>30</v>
      </c>
      <c r="AT54" s="6">
        <v>8232.1568599999991</v>
      </c>
      <c r="AU54" s="6">
        <v>31</v>
      </c>
      <c r="AV54" s="6">
        <v>20.392160000000001</v>
      </c>
      <c r="AW54" s="6">
        <v>3.5000000000000003E-2</v>
      </c>
      <c r="AX54" s="6">
        <v>0.78125</v>
      </c>
    </row>
    <row r="55" spans="3:50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14.001810000000001</v>
      </c>
      <c r="I55" s="38">
        <v>11.45499</v>
      </c>
      <c r="J55" s="38">
        <v>98.473230000000001</v>
      </c>
      <c r="K55" s="38">
        <v>6.4690200000000004</v>
      </c>
      <c r="L55" s="38">
        <v>2.0851500000000001</v>
      </c>
      <c r="M55" s="38">
        <v>2.72709</v>
      </c>
      <c r="N55" s="38">
        <v>1.08788</v>
      </c>
      <c r="O55" s="38">
        <v>49.20194</v>
      </c>
      <c r="P55" s="38">
        <v>50.201720000000002</v>
      </c>
      <c r="Q55" s="38">
        <v>99.050250000000005</v>
      </c>
      <c r="R55" s="38">
        <v>456.47744999999998</v>
      </c>
      <c r="S55" s="38">
        <v>0.80733999999999995</v>
      </c>
      <c r="T55" s="38">
        <v>330.31081999999998</v>
      </c>
      <c r="U55" s="38">
        <v>24.014939999999999</v>
      </c>
      <c r="V55" s="38">
        <v>0.24937000000000001</v>
      </c>
      <c r="W55" s="38">
        <v>32.212800000000001</v>
      </c>
      <c r="X55" s="38">
        <v>42.075029999999998</v>
      </c>
      <c r="Y55" s="38">
        <v>117.89999</v>
      </c>
      <c r="Z55" s="38">
        <v>51.759050000000002</v>
      </c>
      <c r="AA55" s="38">
        <v>2.06942</v>
      </c>
      <c r="AB55" s="38">
        <v>19.993040000000001</v>
      </c>
      <c r="AC55" s="38">
        <v>19.980730000000001</v>
      </c>
      <c r="AD55" s="38">
        <v>793.96325000000002</v>
      </c>
      <c r="AE55" s="38">
        <v>60.640169999999998</v>
      </c>
      <c r="AF55" s="38">
        <v>24.889690000000002</v>
      </c>
      <c r="AG55" s="38">
        <v>22.779879999999999</v>
      </c>
      <c r="AH55" s="38">
        <v>810.22281999999996</v>
      </c>
      <c r="AI55" s="38">
        <v>38214.50232</v>
      </c>
      <c r="AJ55" s="38">
        <v>61.338009999999997</v>
      </c>
      <c r="AK55" s="38">
        <v>42.704129999999999</v>
      </c>
      <c r="AL55" s="6">
        <v>80.068690000000004</v>
      </c>
      <c r="AM55" s="6">
        <v>118.34117999999999</v>
      </c>
      <c r="AN55" s="6">
        <v>28.633780000000002</v>
      </c>
      <c r="AO55" s="6">
        <v>801.5</v>
      </c>
      <c r="AP55" s="6">
        <v>13.5</v>
      </c>
      <c r="AQ55" s="6">
        <v>19.215689999999999</v>
      </c>
      <c r="AR55" s="6">
        <v>78</v>
      </c>
      <c r="AS55" s="6">
        <v>29</v>
      </c>
      <c r="AT55" s="6">
        <v>10741.960779999999</v>
      </c>
      <c r="AU55" s="6">
        <v>44</v>
      </c>
      <c r="AV55" s="6">
        <v>21.96078</v>
      </c>
      <c r="AW55" s="6">
        <v>0.85499999999999998</v>
      </c>
      <c r="AX55" s="6">
        <v>0.39062999999999998</v>
      </c>
    </row>
    <row r="56" spans="3:50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17.762519999999999</v>
      </c>
      <c r="I56" s="38">
        <v>11.47279</v>
      </c>
      <c r="J56" s="38">
        <v>98.466409999999996</v>
      </c>
      <c r="K56" s="38">
        <v>5.7900600000000004</v>
      </c>
      <c r="L56" s="38">
        <v>2.1293299999999999</v>
      </c>
      <c r="M56" s="38">
        <v>3.20364</v>
      </c>
      <c r="N56" s="38">
        <v>0.97938000000000003</v>
      </c>
      <c r="O56" s="38">
        <v>49.217260000000003</v>
      </c>
      <c r="P56" s="38">
        <v>50.196629999999999</v>
      </c>
      <c r="Q56" s="38">
        <v>101.64006000000001</v>
      </c>
      <c r="R56" s="38">
        <v>453.40275000000003</v>
      </c>
      <c r="S56" s="38">
        <v>0.82545999999999997</v>
      </c>
      <c r="T56" s="38">
        <v>328.52665000000002</v>
      </c>
      <c r="U56" s="38">
        <v>24.067730000000001</v>
      </c>
      <c r="V56" s="38">
        <v>5.4269999999999999E-2</v>
      </c>
      <c r="W56" s="38">
        <v>32.344619999999999</v>
      </c>
      <c r="X56" s="38">
        <v>92.930090000000007</v>
      </c>
      <c r="Y56" s="38">
        <v>126.18722</v>
      </c>
      <c r="Z56" s="38">
        <v>51.308599999999998</v>
      </c>
      <c r="AA56" s="38">
        <v>2.48725</v>
      </c>
      <c r="AB56" s="38">
        <v>19.900759999999998</v>
      </c>
      <c r="AC56" s="38">
        <v>19.950340000000001</v>
      </c>
      <c r="AD56" s="38">
        <v>934.47265000000004</v>
      </c>
      <c r="AE56" s="38">
        <v>60.312159999999999</v>
      </c>
      <c r="AF56" s="38">
        <v>25.417000000000002</v>
      </c>
      <c r="AG56" s="38">
        <v>22.81493</v>
      </c>
      <c r="AH56" s="38">
        <v>942.51567999999997</v>
      </c>
      <c r="AI56" s="38">
        <v>38214.502869999997</v>
      </c>
      <c r="AJ56" s="38">
        <v>61.181669999999997</v>
      </c>
      <c r="AK56" s="38">
        <v>42.980499999999999</v>
      </c>
      <c r="AL56" s="6">
        <v>80.191079999999999</v>
      </c>
      <c r="AM56" s="6">
        <v>118.24289</v>
      </c>
      <c r="AN56" s="6">
        <v>28.602039999999999</v>
      </c>
      <c r="AO56" s="6">
        <v>943.75</v>
      </c>
      <c r="AP56" s="6">
        <v>-13.5</v>
      </c>
      <c r="AQ56" s="6">
        <v>30.196079999999998</v>
      </c>
      <c r="AR56" s="6">
        <v>78</v>
      </c>
      <c r="AS56" s="6">
        <v>30</v>
      </c>
      <c r="AT56" s="6">
        <v>23190.588240000001</v>
      </c>
      <c r="AU56" s="6">
        <v>92</v>
      </c>
      <c r="AV56" s="6">
        <v>32.156860000000002</v>
      </c>
      <c r="AW56" s="6">
        <v>1.4999999999999999E-2</v>
      </c>
      <c r="AX56" s="6">
        <v>0</v>
      </c>
    </row>
    <row r="57" spans="3:50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16.037140000000001</v>
      </c>
      <c r="I57" s="38">
        <v>11.465870000000001</v>
      </c>
      <c r="J57" s="38">
        <v>98.463660000000004</v>
      </c>
      <c r="K57" s="38">
        <v>8.7319700000000005</v>
      </c>
      <c r="L57" s="38">
        <v>2.14798</v>
      </c>
      <c r="M57" s="38">
        <v>3.0230100000000002</v>
      </c>
      <c r="N57" s="38">
        <v>0.96052999999999999</v>
      </c>
      <c r="O57" s="38">
        <v>49.165439999999997</v>
      </c>
      <c r="P57" s="38">
        <v>50.125970000000002</v>
      </c>
      <c r="Q57" s="38">
        <v>111.64352</v>
      </c>
      <c r="R57" s="38">
        <v>455.23379</v>
      </c>
      <c r="S57" s="38">
        <v>1.7832300000000001</v>
      </c>
      <c r="T57" s="38">
        <v>330.97365000000002</v>
      </c>
      <c r="U57" s="38">
        <v>23.95814</v>
      </c>
      <c r="V57" s="38">
        <v>0.14310999999999999</v>
      </c>
      <c r="W57" s="38">
        <v>32.469850000000001</v>
      </c>
      <c r="X57" s="38">
        <v>95.318650000000005</v>
      </c>
      <c r="Y57" s="38">
        <v>165.49482</v>
      </c>
      <c r="Z57" s="38">
        <v>50.792470000000002</v>
      </c>
      <c r="AA57" s="38">
        <v>3.67211</v>
      </c>
      <c r="AB57" s="38">
        <v>19.941590000000001</v>
      </c>
      <c r="AC57" s="38">
        <v>20.049759999999999</v>
      </c>
      <c r="AD57" s="38">
        <v>1367.6507799999999</v>
      </c>
      <c r="AE57" s="38">
        <v>60.219949999999997</v>
      </c>
      <c r="AF57" s="38">
        <v>25.63963</v>
      </c>
      <c r="AG57" s="38">
        <v>22.712689999999998</v>
      </c>
      <c r="AH57" s="38">
        <v>1367.08539</v>
      </c>
      <c r="AI57" s="38">
        <v>38214.503559999997</v>
      </c>
      <c r="AJ57" s="38">
        <v>61.361899999999999</v>
      </c>
      <c r="AK57" s="38">
        <v>42.903280000000002</v>
      </c>
      <c r="AL57" s="6">
        <v>80.208759999999998</v>
      </c>
      <c r="AM57" s="6">
        <v>118.42203000000001</v>
      </c>
      <c r="AN57" s="6">
        <v>28.660489999999999</v>
      </c>
      <c r="AO57" s="6">
        <v>1346.75</v>
      </c>
      <c r="AP57" s="6">
        <v>-4.5</v>
      </c>
      <c r="AQ57" s="6">
        <v>34.901960000000003</v>
      </c>
      <c r="AR57" s="6">
        <v>78</v>
      </c>
      <c r="AS57" s="6">
        <v>30</v>
      </c>
      <c r="AT57" s="6">
        <v>23792.941180000002</v>
      </c>
      <c r="AU57" s="6">
        <v>95</v>
      </c>
      <c r="AV57" s="6">
        <v>34.901960000000003</v>
      </c>
      <c r="AW57" s="6">
        <v>3.5000000000000003E-2</v>
      </c>
      <c r="AX57" s="6">
        <v>7.8130000000000005E-2</v>
      </c>
    </row>
    <row r="58" spans="3:50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14.332610000000001</v>
      </c>
      <c r="I58" s="38">
        <v>11.46191</v>
      </c>
      <c r="J58" s="38">
        <v>98.468360000000004</v>
      </c>
      <c r="K58" s="38">
        <v>10.55204</v>
      </c>
      <c r="L58" s="38">
        <v>2.1132900000000001</v>
      </c>
      <c r="M58" s="38">
        <v>3.3641399999999999</v>
      </c>
      <c r="N58" s="38">
        <v>1.1727399999999999</v>
      </c>
      <c r="O58" s="38">
        <v>49.10624</v>
      </c>
      <c r="P58" s="38">
        <v>50.278979999999997</v>
      </c>
      <c r="Q58" s="38">
        <v>104.56225999999999</v>
      </c>
      <c r="R58" s="38">
        <v>461.57763999999997</v>
      </c>
      <c r="S58" s="38">
        <v>2.9800599999999999</v>
      </c>
      <c r="T58" s="38">
        <v>327.84787999999998</v>
      </c>
      <c r="U58" s="38">
        <v>23.962</v>
      </c>
      <c r="V58" s="38">
        <v>0.20641999999999999</v>
      </c>
      <c r="W58" s="38">
        <v>32.372750000000003</v>
      </c>
      <c r="X58" s="38">
        <v>67.830439999999996</v>
      </c>
      <c r="Y58" s="38">
        <v>256.76868999999999</v>
      </c>
      <c r="Z58" s="38">
        <v>50.165489999999998</v>
      </c>
      <c r="AA58" s="38">
        <v>5.4116600000000004</v>
      </c>
      <c r="AB58" s="38">
        <v>19.867319999999999</v>
      </c>
      <c r="AC58" s="38">
        <v>19.924589999999998</v>
      </c>
      <c r="AD58" s="38">
        <v>2048.61996</v>
      </c>
      <c r="AE58" s="38">
        <v>59.877000000000002</v>
      </c>
      <c r="AF58" s="38">
        <v>25.225539999999999</v>
      </c>
      <c r="AG58" s="38">
        <v>22.643000000000001</v>
      </c>
      <c r="AH58" s="38">
        <v>2047.54952</v>
      </c>
      <c r="AI58" s="38">
        <v>38214.505019999997</v>
      </c>
      <c r="AJ58" s="38">
        <v>61.16807</v>
      </c>
      <c r="AK58" s="38">
        <v>42.856349999999999</v>
      </c>
      <c r="AL58" s="6">
        <v>79.914010000000005</v>
      </c>
      <c r="AM58" s="6">
        <v>119.33107</v>
      </c>
      <c r="AN58" s="6">
        <v>28.676259999999999</v>
      </c>
      <c r="AO58" s="6">
        <v>2029.5</v>
      </c>
      <c r="AP58" s="6">
        <v>14</v>
      </c>
      <c r="AQ58" s="6">
        <v>28.235289999999999</v>
      </c>
      <c r="AR58" s="6">
        <v>78</v>
      </c>
      <c r="AS58" s="6">
        <v>30</v>
      </c>
      <c r="AT58" s="6">
        <v>19777.2549</v>
      </c>
      <c r="AU58" s="6">
        <v>72</v>
      </c>
      <c r="AV58" s="6">
        <v>30.196079999999998</v>
      </c>
      <c r="AW58" s="6">
        <v>0.46500000000000002</v>
      </c>
      <c r="AX58" s="6">
        <v>0.70313000000000003</v>
      </c>
    </row>
    <row r="59" spans="3:50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15.935449999999999</v>
      </c>
      <c r="I59" s="38">
        <v>11.48565</v>
      </c>
      <c r="J59" s="38">
        <v>98.466369999999998</v>
      </c>
      <c r="K59" s="38">
        <v>9.2108399999999993</v>
      </c>
      <c r="L59" s="38">
        <v>2.1061800000000002</v>
      </c>
      <c r="M59" s="38">
        <v>3.5953599999999999</v>
      </c>
      <c r="N59" s="38">
        <v>1.4015500000000001</v>
      </c>
      <c r="O59" s="38">
        <v>49.048250000000003</v>
      </c>
      <c r="P59" s="38">
        <v>50.449800000000003</v>
      </c>
      <c r="Q59" s="38">
        <v>101.65844</v>
      </c>
      <c r="R59" s="38">
        <v>467.12225999999998</v>
      </c>
      <c r="S59" s="38">
        <v>4.1317500000000003</v>
      </c>
      <c r="T59" s="38">
        <v>331.01029999999997</v>
      </c>
      <c r="U59" s="38">
        <v>23.969100000000001</v>
      </c>
      <c r="V59" s="38">
        <v>0.31833</v>
      </c>
      <c r="W59" s="38">
        <v>32.312550000000002</v>
      </c>
      <c r="X59" s="38">
        <v>73.002219999999994</v>
      </c>
      <c r="Y59" s="38">
        <v>282.00592</v>
      </c>
      <c r="Z59" s="38">
        <v>50.413229999999999</v>
      </c>
      <c r="AA59" s="38">
        <v>6.4623100000000004</v>
      </c>
      <c r="AB59" s="38">
        <v>19.96031</v>
      </c>
      <c r="AC59" s="38">
        <v>20.020209999999999</v>
      </c>
      <c r="AD59" s="38">
        <v>2454.6123899999998</v>
      </c>
      <c r="AE59" s="38">
        <v>59.768540000000002</v>
      </c>
      <c r="AF59" s="38">
        <v>25.140630000000002</v>
      </c>
      <c r="AG59" s="38">
        <v>22.64781</v>
      </c>
      <c r="AH59" s="38">
        <v>2451.77774</v>
      </c>
      <c r="AI59" s="38">
        <v>38214.507250000002</v>
      </c>
      <c r="AJ59" s="38">
        <v>61.396419999999999</v>
      </c>
      <c r="AK59" s="38">
        <v>42.85671</v>
      </c>
      <c r="AL59" s="6">
        <v>79.954939999999993</v>
      </c>
      <c r="AM59" s="6">
        <v>120.06756</v>
      </c>
      <c r="AN59" s="6">
        <v>28.760570000000001</v>
      </c>
      <c r="AO59" s="6">
        <v>2452.25</v>
      </c>
      <c r="AP59" s="6">
        <v>23</v>
      </c>
      <c r="AQ59" s="6">
        <v>29.01961</v>
      </c>
      <c r="AR59" s="6">
        <v>78</v>
      </c>
      <c r="AS59" s="6">
        <v>30</v>
      </c>
      <c r="AT59" s="6">
        <v>17167.058819999998</v>
      </c>
      <c r="AU59" s="6">
        <v>68</v>
      </c>
      <c r="AV59" s="6">
        <v>31.37255</v>
      </c>
      <c r="AW59" s="6">
        <v>3.5000000000000003E-2</v>
      </c>
      <c r="AX59" s="6">
        <v>0.78125</v>
      </c>
    </row>
    <row r="60" spans="3:50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14.30073</v>
      </c>
      <c r="I60" s="38">
        <v>11.46686</v>
      </c>
      <c r="J60" s="38">
        <v>98.458380000000005</v>
      </c>
      <c r="K60" s="38">
        <v>10.19641</v>
      </c>
      <c r="L60" s="38">
        <v>2.08961</v>
      </c>
      <c r="M60" s="38">
        <v>3.5749599999999999</v>
      </c>
      <c r="N60" s="38">
        <v>1.45499</v>
      </c>
      <c r="O60" s="38">
        <v>49.051189999999998</v>
      </c>
      <c r="P60" s="38">
        <v>50.506180000000001</v>
      </c>
      <c r="Q60" s="38">
        <v>104.55871999999999</v>
      </c>
      <c r="R60" s="38">
        <v>472.05187999999998</v>
      </c>
      <c r="S60" s="38">
        <v>4.3572100000000002</v>
      </c>
      <c r="T60" s="38">
        <v>331.68714999999997</v>
      </c>
      <c r="U60" s="38">
        <v>24.019870000000001</v>
      </c>
      <c r="V60" s="38">
        <v>0.21395</v>
      </c>
      <c r="W60" s="38">
        <v>32.28436</v>
      </c>
      <c r="X60" s="38">
        <v>64.39837</v>
      </c>
      <c r="Y60" s="38">
        <v>282.51778000000002</v>
      </c>
      <c r="Z60" s="38">
        <v>51.519480000000001</v>
      </c>
      <c r="AA60" s="38">
        <v>7.57857</v>
      </c>
      <c r="AB60" s="38">
        <v>19.96293</v>
      </c>
      <c r="AC60" s="38">
        <v>20.004760000000001</v>
      </c>
      <c r="AD60" s="38">
        <v>2901.4259099999999</v>
      </c>
      <c r="AE60" s="38">
        <v>59.751170000000002</v>
      </c>
      <c r="AF60" s="38">
        <v>24.94293</v>
      </c>
      <c r="AG60" s="38">
        <v>22.60284</v>
      </c>
      <c r="AH60" s="38">
        <v>2898.7259300000001</v>
      </c>
      <c r="AI60" s="38">
        <v>38214.509890000001</v>
      </c>
      <c r="AJ60" s="38">
        <v>61.481740000000002</v>
      </c>
      <c r="AK60" s="38">
        <v>42.848019999999998</v>
      </c>
      <c r="AL60" s="6">
        <v>79.768129999999999</v>
      </c>
      <c r="AM60" s="6">
        <v>119.51793000000001</v>
      </c>
      <c r="AN60" s="6">
        <v>28.80247</v>
      </c>
      <c r="AO60" s="6">
        <v>2888.25</v>
      </c>
      <c r="AP60" s="6">
        <v>27.5</v>
      </c>
      <c r="AQ60" s="6">
        <v>29.411760000000001</v>
      </c>
      <c r="AR60" s="6">
        <v>78</v>
      </c>
      <c r="AS60" s="6">
        <v>30</v>
      </c>
      <c r="AT60" s="6">
        <v>15159.215690000001</v>
      </c>
      <c r="AU60" s="6">
        <v>62</v>
      </c>
      <c r="AV60" s="6">
        <v>31.37255</v>
      </c>
      <c r="AW60" s="6">
        <v>0.85499999999999998</v>
      </c>
      <c r="AX60" s="6">
        <v>0.23438000000000001</v>
      </c>
    </row>
    <row r="61" spans="3:50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14.723509999999999</v>
      </c>
      <c r="I61" s="38">
        <v>11.48268</v>
      </c>
      <c r="J61" s="38">
        <v>98.463210000000004</v>
      </c>
      <c r="K61" s="38">
        <v>11.743169999999999</v>
      </c>
      <c r="L61" s="38">
        <v>2.10005</v>
      </c>
      <c r="M61" s="38">
        <v>3.4471500000000002</v>
      </c>
      <c r="N61" s="38">
        <v>1.9437</v>
      </c>
      <c r="O61" s="38">
        <v>48.978929999999998</v>
      </c>
      <c r="P61" s="38">
        <v>50.922640000000001</v>
      </c>
      <c r="Q61" s="38">
        <v>106.3511</v>
      </c>
      <c r="R61" s="38">
        <v>478.35077999999999</v>
      </c>
      <c r="S61" s="38">
        <v>4.9943600000000004</v>
      </c>
      <c r="T61" s="38">
        <v>330.24203999999997</v>
      </c>
      <c r="U61" s="38">
        <v>24.003430000000002</v>
      </c>
      <c r="V61" s="38">
        <v>9.0759999999999993E-2</v>
      </c>
      <c r="W61" s="38">
        <v>32.124139999999997</v>
      </c>
      <c r="X61" s="38">
        <v>62.891779999999997</v>
      </c>
      <c r="Y61" s="38">
        <v>304.15830999999997</v>
      </c>
      <c r="Z61" s="38">
        <v>52.585520000000002</v>
      </c>
      <c r="AA61" s="38">
        <v>8.7461400000000005</v>
      </c>
      <c r="AB61" s="38">
        <v>19.939</v>
      </c>
      <c r="AC61" s="38">
        <v>19.989239999999999</v>
      </c>
      <c r="AD61" s="38">
        <v>3331.7837100000002</v>
      </c>
      <c r="AE61" s="38">
        <v>59.752679999999998</v>
      </c>
      <c r="AF61" s="38">
        <v>25.067489999999999</v>
      </c>
      <c r="AG61" s="38">
        <v>22.570029999999999</v>
      </c>
      <c r="AH61" s="38">
        <v>3327.8731899999998</v>
      </c>
      <c r="AI61" s="38">
        <v>38214.512640000001</v>
      </c>
      <c r="AJ61" s="38">
        <v>60.682009999999998</v>
      </c>
      <c r="AK61" s="38">
        <v>42.824530000000003</v>
      </c>
      <c r="AL61" s="6">
        <v>80.005260000000007</v>
      </c>
      <c r="AM61" s="6">
        <v>119.97844000000001</v>
      </c>
      <c r="AN61" s="6">
        <v>28.87997</v>
      </c>
      <c r="AO61" s="6">
        <v>3324</v>
      </c>
      <c r="AP61" s="6">
        <v>29</v>
      </c>
      <c r="AQ61" s="6">
        <v>30.98039</v>
      </c>
      <c r="AR61" s="6">
        <v>78</v>
      </c>
      <c r="AS61" s="6">
        <v>30</v>
      </c>
      <c r="AT61" s="6">
        <v>15360</v>
      </c>
      <c r="AU61" s="6">
        <v>64</v>
      </c>
      <c r="AV61" s="6">
        <v>32.549019999999999</v>
      </c>
      <c r="AW61" s="6">
        <v>0.41</v>
      </c>
      <c r="AX61" s="6">
        <v>1.60938</v>
      </c>
    </row>
    <row r="62" spans="3:50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14.55885</v>
      </c>
      <c r="I62" s="38">
        <v>11.476749999999999</v>
      </c>
      <c r="J62" s="38">
        <v>98.457409999999996</v>
      </c>
      <c r="K62" s="38">
        <v>11.590299999999999</v>
      </c>
      <c r="L62" s="38">
        <v>2.0990700000000002</v>
      </c>
      <c r="M62" s="38">
        <v>3.5012699999999999</v>
      </c>
      <c r="N62" s="38">
        <v>8.2747499999999992</v>
      </c>
      <c r="O62" s="38">
        <v>49.005969999999998</v>
      </c>
      <c r="P62" s="38">
        <v>57.280729999999998</v>
      </c>
      <c r="Q62" s="38">
        <v>104.76027000000001</v>
      </c>
      <c r="R62" s="38">
        <v>486.51301999999998</v>
      </c>
      <c r="S62" s="38">
        <v>5.5904699999999998</v>
      </c>
      <c r="T62" s="38">
        <v>331.20249000000001</v>
      </c>
      <c r="U62" s="38">
        <v>24.05817</v>
      </c>
      <c r="V62" s="38">
        <v>0.1724</v>
      </c>
      <c r="W62" s="38">
        <v>32.050199999999997</v>
      </c>
      <c r="X62" s="38">
        <v>66.769599999999997</v>
      </c>
      <c r="Y62" s="38">
        <v>298.67030999999997</v>
      </c>
      <c r="Z62" s="38">
        <v>53.301250000000003</v>
      </c>
      <c r="AA62" s="38">
        <v>9.8918400000000002</v>
      </c>
      <c r="AB62" s="38">
        <v>20.03407</v>
      </c>
      <c r="AC62" s="38">
        <v>20.066279999999999</v>
      </c>
      <c r="AD62" s="38">
        <v>3769.9944599999999</v>
      </c>
      <c r="AE62" s="38">
        <v>59.627200000000002</v>
      </c>
      <c r="AF62" s="38">
        <v>25.055769999999999</v>
      </c>
      <c r="AG62" s="38">
        <v>22.58868</v>
      </c>
      <c r="AH62" s="38">
        <v>3765.80692</v>
      </c>
      <c r="AI62" s="38">
        <v>38214.515959999997</v>
      </c>
      <c r="AJ62" s="38">
        <v>60.874400000000001</v>
      </c>
      <c r="AK62" s="38">
        <v>42.990870000000001</v>
      </c>
      <c r="AL62" s="6">
        <v>80.092320000000001</v>
      </c>
      <c r="AM62" s="6">
        <v>118.93486</v>
      </c>
      <c r="AN62" s="6">
        <v>28.926380000000002</v>
      </c>
      <c r="AO62" s="6">
        <v>3757</v>
      </c>
      <c r="AP62" s="6">
        <v>29</v>
      </c>
      <c r="AQ62" s="6">
        <v>31.764710000000001</v>
      </c>
      <c r="AR62" s="6">
        <v>78</v>
      </c>
      <c r="AS62" s="6">
        <v>30</v>
      </c>
      <c r="AT62" s="6">
        <v>16263.529409999999</v>
      </c>
      <c r="AU62" s="6">
        <v>64</v>
      </c>
      <c r="AV62" s="6">
        <v>32.941180000000003</v>
      </c>
      <c r="AW62" s="6">
        <v>0.66</v>
      </c>
      <c r="AX62" s="6">
        <v>1.375</v>
      </c>
    </row>
    <row r="63" spans="3:50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14.29673</v>
      </c>
      <c r="I63" s="38">
        <v>11.49752</v>
      </c>
      <c r="J63" s="38">
        <v>98.441739999999996</v>
      </c>
      <c r="K63" s="38">
        <v>12.32626</v>
      </c>
      <c r="L63" s="38">
        <v>2.09599</v>
      </c>
      <c r="M63" s="38">
        <v>3.3954</v>
      </c>
      <c r="N63" s="38">
        <v>2.3288600000000002</v>
      </c>
      <c r="O63" s="38">
        <v>48.911839999999998</v>
      </c>
      <c r="P63" s="38">
        <v>51.240699999999997</v>
      </c>
      <c r="Q63" s="38">
        <v>105.05592</v>
      </c>
      <c r="R63" s="38">
        <v>496.50846999999999</v>
      </c>
      <c r="S63" s="38">
        <v>6.5813899999999999</v>
      </c>
      <c r="T63" s="38">
        <v>331.3544</v>
      </c>
      <c r="U63" s="38">
        <v>23.98471</v>
      </c>
      <c r="V63" s="38">
        <v>0.17063</v>
      </c>
      <c r="W63" s="38">
        <v>31.831589999999998</v>
      </c>
      <c r="X63" s="38">
        <v>69.140370000000004</v>
      </c>
      <c r="Y63" s="38">
        <v>301.89272999999997</v>
      </c>
      <c r="Z63" s="38">
        <v>53.727670000000003</v>
      </c>
      <c r="AA63" s="38">
        <v>10.97659</v>
      </c>
      <c r="AB63" s="38">
        <v>19.965399999999999</v>
      </c>
      <c r="AC63" s="38">
        <v>20.061800000000002</v>
      </c>
      <c r="AD63" s="38">
        <v>4189.5643</v>
      </c>
      <c r="AE63" s="38">
        <v>59.537260000000003</v>
      </c>
      <c r="AF63" s="38">
        <v>25.019010000000002</v>
      </c>
      <c r="AG63" s="38">
        <v>22.689720000000001</v>
      </c>
      <c r="AH63" s="38">
        <v>4184.7635399999999</v>
      </c>
      <c r="AI63" s="38">
        <v>38214.5196</v>
      </c>
      <c r="AJ63" s="38">
        <v>60.995780000000003</v>
      </c>
      <c r="AK63" s="38">
        <v>42.926349999999999</v>
      </c>
      <c r="AL63" s="6">
        <v>79.91001</v>
      </c>
      <c r="AM63" s="6">
        <v>119.36407</v>
      </c>
      <c r="AN63" s="6">
        <v>28.987120000000001</v>
      </c>
      <c r="AO63" s="6">
        <v>4180.25</v>
      </c>
      <c r="AP63" s="6">
        <v>29</v>
      </c>
      <c r="AQ63" s="6">
        <v>32.549019999999999</v>
      </c>
      <c r="AR63" s="6">
        <v>78</v>
      </c>
      <c r="AS63" s="6">
        <v>30</v>
      </c>
      <c r="AT63" s="6">
        <v>16865.88235</v>
      </c>
      <c r="AU63" s="6">
        <v>66</v>
      </c>
      <c r="AV63" s="6">
        <v>33.725490000000001</v>
      </c>
      <c r="AW63" s="6">
        <v>0.85499999999999998</v>
      </c>
      <c r="AX63" s="6">
        <v>1.0625</v>
      </c>
    </row>
    <row r="64" spans="3:50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14.6249</v>
      </c>
      <c r="I64" s="38">
        <v>11.46686</v>
      </c>
      <c r="J64" s="38">
        <v>98.44605</v>
      </c>
      <c r="K64" s="38">
        <v>10.45331</v>
      </c>
      <c r="L64" s="38">
        <v>2.0948799999999999</v>
      </c>
      <c r="M64" s="38">
        <v>3.0304000000000002</v>
      </c>
      <c r="N64" s="38">
        <v>14.224880000000001</v>
      </c>
      <c r="O64" s="38">
        <v>48.904499999999999</v>
      </c>
      <c r="P64" s="38">
        <v>63.129370000000002</v>
      </c>
      <c r="Q64" s="38">
        <v>101.38854000000001</v>
      </c>
      <c r="R64" s="38">
        <v>506.05680999999998</v>
      </c>
      <c r="S64" s="38">
        <v>6.9675700000000003</v>
      </c>
      <c r="T64" s="38">
        <v>330.35196000000002</v>
      </c>
      <c r="U64" s="38">
        <v>23.979369999999999</v>
      </c>
      <c r="V64" s="38">
        <v>0.55818000000000001</v>
      </c>
      <c r="W64" s="38">
        <v>31.673749999999998</v>
      </c>
      <c r="X64" s="38">
        <v>41.114040000000003</v>
      </c>
      <c r="Y64" s="38">
        <v>302.59168</v>
      </c>
      <c r="Z64" s="38">
        <v>54.03763</v>
      </c>
      <c r="AA64" s="38">
        <v>11.297929999999999</v>
      </c>
      <c r="AB64" s="38">
        <v>19.996949999999998</v>
      </c>
      <c r="AC64" s="38">
        <v>19.997910000000001</v>
      </c>
      <c r="AD64" s="38">
        <v>4314.4837399999997</v>
      </c>
      <c r="AE64" s="38">
        <v>59.832230000000003</v>
      </c>
      <c r="AF64" s="38">
        <v>25.005839999999999</v>
      </c>
      <c r="AG64" s="38">
        <v>22.740950000000002</v>
      </c>
      <c r="AH64" s="38">
        <v>4307.1385</v>
      </c>
      <c r="AI64" s="38">
        <v>38214.523860000001</v>
      </c>
      <c r="AJ64" s="38">
        <v>61.562019999999997</v>
      </c>
      <c r="AK64" s="38">
        <v>42.845829999999999</v>
      </c>
      <c r="AL64" s="6">
        <v>80.093530000000001</v>
      </c>
      <c r="AM64" s="6">
        <v>120.13428999999999</v>
      </c>
      <c r="AN64" s="6">
        <v>29.060749999999999</v>
      </c>
      <c r="AO64" s="6">
        <v>4310</v>
      </c>
      <c r="AP64" s="6">
        <v>37</v>
      </c>
      <c r="AQ64" s="6">
        <v>27.058820000000001</v>
      </c>
      <c r="AR64" s="6">
        <v>78</v>
      </c>
      <c r="AS64" s="6">
        <v>30</v>
      </c>
      <c r="AT64" s="6">
        <v>10541.17647</v>
      </c>
      <c r="AU64" s="6">
        <v>41</v>
      </c>
      <c r="AV64" s="6">
        <v>29.803920000000002</v>
      </c>
      <c r="AW64" s="6">
        <v>0.66</v>
      </c>
      <c r="AX64" s="6">
        <v>0.35937999999999998</v>
      </c>
    </row>
    <row r="65" spans="3:50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14.496219999999999</v>
      </c>
      <c r="I65" s="38">
        <v>11.50642</v>
      </c>
      <c r="J65" s="38">
        <v>98.464340000000007</v>
      </c>
      <c r="K65" s="38">
        <v>7.7177300000000004</v>
      </c>
      <c r="L65" s="38">
        <v>2.0957400000000002</v>
      </c>
      <c r="M65" s="38">
        <v>2.7588599999999999</v>
      </c>
      <c r="N65" s="38">
        <v>4.72783</v>
      </c>
      <c r="O65" s="38">
        <v>48.864019999999996</v>
      </c>
      <c r="P65" s="38">
        <v>53.591850000000001</v>
      </c>
      <c r="Q65" s="38">
        <v>103.13249999999999</v>
      </c>
      <c r="R65" s="38">
        <v>511.93851000000001</v>
      </c>
      <c r="S65" s="38">
        <v>5.6284299999999998</v>
      </c>
      <c r="T65" s="38">
        <v>331.06725999999998</v>
      </c>
      <c r="U65" s="38">
        <v>24.072289999999999</v>
      </c>
      <c r="V65" s="38">
        <v>0.50822999999999996</v>
      </c>
      <c r="W65" s="38">
        <v>31.61007</v>
      </c>
      <c r="X65" s="38">
        <v>45.026110000000003</v>
      </c>
      <c r="Y65" s="38">
        <v>303.95434999999998</v>
      </c>
      <c r="Z65" s="38">
        <v>54.28857</v>
      </c>
      <c r="AA65" s="38">
        <v>11.2737</v>
      </c>
      <c r="AB65" s="38">
        <v>19.977209999999999</v>
      </c>
      <c r="AC65" s="38">
        <v>20.04081</v>
      </c>
      <c r="AD65" s="38">
        <v>4303.4727199999998</v>
      </c>
      <c r="AE65" s="38">
        <v>60.152909999999999</v>
      </c>
      <c r="AF65" s="38">
        <v>25.01606</v>
      </c>
      <c r="AG65" s="38">
        <v>22.92849</v>
      </c>
      <c r="AH65" s="38">
        <v>4297.2809699999998</v>
      </c>
      <c r="AI65" s="38">
        <v>38214.527860000002</v>
      </c>
      <c r="AJ65" s="38">
        <v>61.024700000000003</v>
      </c>
      <c r="AK65" s="38">
        <v>42.984009999999998</v>
      </c>
      <c r="AL65" s="6">
        <v>80.078879999999998</v>
      </c>
      <c r="AM65" s="6">
        <v>120.62949</v>
      </c>
      <c r="AN65" s="6">
        <v>29.10651</v>
      </c>
      <c r="AO65" s="6">
        <v>4304.5</v>
      </c>
      <c r="AP65" s="6">
        <v>36.5</v>
      </c>
      <c r="AQ65" s="6">
        <v>27.450980000000001</v>
      </c>
      <c r="AR65" s="6">
        <v>78</v>
      </c>
      <c r="AS65" s="6">
        <v>30</v>
      </c>
      <c r="AT65" s="6">
        <v>10741.960779999999</v>
      </c>
      <c r="AU65" s="6">
        <v>42</v>
      </c>
      <c r="AV65" s="6">
        <v>30.196079999999998</v>
      </c>
      <c r="AW65" s="6">
        <v>0.72</v>
      </c>
      <c r="AX65" s="6">
        <v>0.51563000000000003</v>
      </c>
    </row>
    <row r="66" spans="3:50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14.54768</v>
      </c>
      <c r="I66" s="38">
        <v>11.49356</v>
      </c>
      <c r="J66" s="38">
        <v>98.443029999999993</v>
      </c>
      <c r="K66" s="38">
        <v>6.8311299999999999</v>
      </c>
      <c r="L66" s="38">
        <v>2.0935199999999998</v>
      </c>
      <c r="M66" s="38">
        <v>2.7995299999999999</v>
      </c>
      <c r="N66" s="38">
        <v>5.2693099999999999</v>
      </c>
      <c r="O66" s="38">
        <v>48.84731</v>
      </c>
      <c r="P66" s="38">
        <v>54.116619999999998</v>
      </c>
      <c r="Q66" s="38">
        <v>105.05231999999999</v>
      </c>
      <c r="R66" s="38">
        <v>516.99902999999995</v>
      </c>
      <c r="S66" s="38">
        <v>4.6964100000000002</v>
      </c>
      <c r="T66" s="38">
        <v>331.92989</v>
      </c>
      <c r="U66" s="38">
        <v>24.026319999999998</v>
      </c>
      <c r="V66" s="38">
        <v>0.41426000000000002</v>
      </c>
      <c r="W66" s="38">
        <v>31.489139999999999</v>
      </c>
      <c r="X66" s="38">
        <v>41.391500000000001</v>
      </c>
      <c r="Y66" s="38">
        <v>304.38765000000001</v>
      </c>
      <c r="Z66" s="38">
        <v>54.450270000000003</v>
      </c>
      <c r="AA66" s="38">
        <v>11.28795</v>
      </c>
      <c r="AB66" s="38">
        <v>19.978490000000001</v>
      </c>
      <c r="AC66" s="38">
        <v>20.04636</v>
      </c>
      <c r="AD66" s="38">
        <v>4313.4806200000003</v>
      </c>
      <c r="AE66" s="38">
        <v>60.403570000000002</v>
      </c>
      <c r="AF66" s="38">
        <v>24.989570000000001</v>
      </c>
      <c r="AG66" s="38">
        <v>22.93694</v>
      </c>
      <c r="AH66" s="38">
        <v>4306.3621999999996</v>
      </c>
      <c r="AI66" s="38">
        <v>38214.530830000003</v>
      </c>
      <c r="AJ66" s="38">
        <v>61.3123</v>
      </c>
      <c r="AK66" s="38">
        <v>42.92062</v>
      </c>
      <c r="AL66" s="6">
        <v>80.152280000000005</v>
      </c>
      <c r="AM66" s="6">
        <v>119.55750999999999</v>
      </c>
      <c r="AN66" s="6">
        <v>29.117139999999999</v>
      </c>
      <c r="AO66" s="6">
        <v>4310</v>
      </c>
      <c r="AP66" s="6">
        <v>36.5</v>
      </c>
      <c r="AQ66" s="6">
        <v>26.66667</v>
      </c>
      <c r="AR66" s="6">
        <v>78</v>
      </c>
      <c r="AS66" s="6">
        <v>30</v>
      </c>
      <c r="AT66" s="6">
        <v>10842.352940000001</v>
      </c>
      <c r="AU66" s="6">
        <v>41</v>
      </c>
      <c r="AV66" s="6">
        <v>29.411760000000001</v>
      </c>
      <c r="AW66" s="6">
        <v>0.72</v>
      </c>
      <c r="AX66" s="6">
        <v>0.51563000000000003</v>
      </c>
    </row>
    <row r="67" spans="3:50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14.710419999999999</v>
      </c>
      <c r="I67" s="38">
        <v>11.48169</v>
      </c>
      <c r="J67" s="38">
        <v>98.432060000000007</v>
      </c>
      <c r="K67" s="38">
        <v>6.3481800000000002</v>
      </c>
      <c r="L67" s="38">
        <v>2.0915400000000002</v>
      </c>
      <c r="M67" s="38">
        <v>2.7178200000000001</v>
      </c>
      <c r="N67" s="38">
        <v>3.91987</v>
      </c>
      <c r="O67" s="38">
        <v>48.82593</v>
      </c>
      <c r="P67" s="38">
        <v>52.745800000000003</v>
      </c>
      <c r="Q67" s="38">
        <v>104.98053</v>
      </c>
      <c r="R67" s="38">
        <v>521.68805999999995</v>
      </c>
      <c r="S67" s="38">
        <v>4.4950400000000004</v>
      </c>
      <c r="T67" s="38">
        <v>332.07585999999998</v>
      </c>
      <c r="U67" s="38">
        <v>23.975940000000001</v>
      </c>
      <c r="V67" s="38">
        <v>0.25105</v>
      </c>
      <c r="W67" s="38">
        <v>31.40802</v>
      </c>
      <c r="X67" s="38">
        <v>41.960299999999997</v>
      </c>
      <c r="Y67" s="38">
        <v>325.72946999999999</v>
      </c>
      <c r="Z67" s="38">
        <v>54.473799999999997</v>
      </c>
      <c r="AA67" s="38">
        <v>11.249969999999999</v>
      </c>
      <c r="AB67" s="38">
        <v>19.921040000000001</v>
      </c>
      <c r="AC67" s="38">
        <v>20.03285</v>
      </c>
      <c r="AD67" s="38">
        <v>4303.0467699999999</v>
      </c>
      <c r="AE67" s="38">
        <v>60.619929999999997</v>
      </c>
      <c r="AF67" s="38">
        <v>24.965859999999999</v>
      </c>
      <c r="AG67" s="38">
        <v>22.90447</v>
      </c>
      <c r="AH67" s="38">
        <v>4296.4719999999998</v>
      </c>
      <c r="AI67" s="38">
        <v>38214.533739999999</v>
      </c>
      <c r="AJ67" s="38">
        <v>60.97139</v>
      </c>
      <c r="AK67" s="38">
        <v>42.851370000000003</v>
      </c>
      <c r="AL67" s="6">
        <v>80.273719999999997</v>
      </c>
      <c r="AM67" s="6">
        <v>118.69753</v>
      </c>
      <c r="AN67" s="6">
        <v>29.03454</v>
      </c>
      <c r="AO67" s="6">
        <v>4300</v>
      </c>
      <c r="AP67" s="6">
        <v>36.5</v>
      </c>
      <c r="AQ67" s="6">
        <v>27.450980000000001</v>
      </c>
      <c r="AR67" s="6">
        <v>78</v>
      </c>
      <c r="AS67" s="6">
        <v>30</v>
      </c>
      <c r="AT67" s="6">
        <v>10842.352940000001</v>
      </c>
      <c r="AU67" s="6">
        <v>42</v>
      </c>
      <c r="AV67" s="6">
        <v>29.803920000000002</v>
      </c>
      <c r="AW67" s="6">
        <v>0.13500000000000001</v>
      </c>
      <c r="AX67" s="6">
        <v>0.98438000000000003</v>
      </c>
    </row>
    <row r="68" spans="3:50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14.646380000000001</v>
      </c>
      <c r="I68" s="38">
        <v>11.515319999999999</v>
      </c>
      <c r="J68" s="38">
        <v>98.445849999999993</v>
      </c>
      <c r="K68" s="38">
        <v>6.0887200000000004</v>
      </c>
      <c r="L68" s="38">
        <v>2.0977700000000001</v>
      </c>
      <c r="M68" s="38">
        <v>2.6347900000000002</v>
      </c>
      <c r="N68" s="38">
        <v>10.73386</v>
      </c>
      <c r="O68" s="38">
        <v>48.721209999999999</v>
      </c>
      <c r="P68" s="38">
        <v>59.455069999999999</v>
      </c>
      <c r="Q68" s="38">
        <v>104.42701</v>
      </c>
      <c r="R68" s="38">
        <v>526.24900000000002</v>
      </c>
      <c r="S68" s="38">
        <v>4.62364</v>
      </c>
      <c r="T68" s="38">
        <v>331.22851000000003</v>
      </c>
      <c r="U68" s="38">
        <v>23.963380000000001</v>
      </c>
      <c r="V68" s="38">
        <v>0.17862</v>
      </c>
      <c r="W68" s="38">
        <v>31.37077</v>
      </c>
      <c r="X68" s="38">
        <v>42.880659999999999</v>
      </c>
      <c r="Y68" s="38">
        <v>284.77802000000003</v>
      </c>
      <c r="Z68" s="38">
        <v>54.597529999999999</v>
      </c>
      <c r="AA68" s="38">
        <v>11.294779999999999</v>
      </c>
      <c r="AB68" s="38">
        <v>19.994859999999999</v>
      </c>
      <c r="AC68" s="38">
        <v>20.084959999999999</v>
      </c>
      <c r="AD68" s="38">
        <v>4307.3440600000004</v>
      </c>
      <c r="AE68" s="38">
        <v>60.711109999999998</v>
      </c>
      <c r="AF68" s="38">
        <v>25.040310000000002</v>
      </c>
      <c r="AG68" s="38">
        <v>22.903839999999999</v>
      </c>
      <c r="AH68" s="38">
        <v>4300.4160099999999</v>
      </c>
      <c r="AI68" s="38">
        <v>38214.53645</v>
      </c>
      <c r="AJ68" s="38">
        <v>63.856050000000003</v>
      </c>
      <c r="AK68" s="38">
        <v>42.820869999999999</v>
      </c>
      <c r="AL68" s="6">
        <v>79.989459999999994</v>
      </c>
      <c r="AM68" s="6">
        <v>119.66997000000001</v>
      </c>
      <c r="AN68" s="6">
        <v>29.045549999999999</v>
      </c>
      <c r="AO68" s="6">
        <v>4300</v>
      </c>
      <c r="AP68" s="6">
        <v>36.5</v>
      </c>
      <c r="AQ68" s="6">
        <v>27.058820000000001</v>
      </c>
      <c r="AR68" s="6">
        <v>78</v>
      </c>
      <c r="AS68" s="6">
        <v>30</v>
      </c>
      <c r="AT68" s="6">
        <v>10440.784309999999</v>
      </c>
      <c r="AU68" s="6">
        <v>41</v>
      </c>
      <c r="AV68" s="6">
        <v>29.803920000000002</v>
      </c>
      <c r="AW68" s="6">
        <v>0.505</v>
      </c>
      <c r="AX68" s="6">
        <v>0.35937999999999998</v>
      </c>
    </row>
    <row r="69" spans="3:50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14.49471</v>
      </c>
      <c r="I69" s="38">
        <v>11.500489999999999</v>
      </c>
      <c r="J69" s="38">
        <v>98.444829999999996</v>
      </c>
      <c r="K69" s="38">
        <v>6.0001600000000002</v>
      </c>
      <c r="L69" s="38">
        <v>2.0958100000000002</v>
      </c>
      <c r="M69" s="38">
        <v>2.6942699999999999</v>
      </c>
      <c r="N69" s="38">
        <v>1.33528</v>
      </c>
      <c r="O69" s="38">
        <v>48.855229999999999</v>
      </c>
      <c r="P69" s="38">
        <v>50.1905</v>
      </c>
      <c r="Q69" s="38">
        <v>104.38087</v>
      </c>
      <c r="R69" s="38">
        <v>530.41579999999999</v>
      </c>
      <c r="S69" s="38">
        <v>4.4136100000000003</v>
      </c>
      <c r="T69" s="38">
        <v>330.49419999999998</v>
      </c>
      <c r="U69" s="38">
        <v>24.060549999999999</v>
      </c>
      <c r="V69" s="38">
        <v>0.23104</v>
      </c>
      <c r="W69" s="38">
        <v>31.51389</v>
      </c>
      <c r="X69" s="38">
        <v>40.94556</v>
      </c>
      <c r="Y69" s="38">
        <v>280.22631999999999</v>
      </c>
      <c r="Z69" s="38">
        <v>54.79468</v>
      </c>
      <c r="AA69" s="38">
        <v>11.283340000000001</v>
      </c>
      <c r="AB69" s="38">
        <v>20.005849999999999</v>
      </c>
      <c r="AC69" s="38">
        <v>20.14096</v>
      </c>
      <c r="AD69" s="38">
        <v>4307.0119999999997</v>
      </c>
      <c r="AE69" s="38">
        <v>60.873890000000003</v>
      </c>
      <c r="AF69" s="38">
        <v>25.016870000000001</v>
      </c>
      <c r="AG69" s="38">
        <v>23.201619999999998</v>
      </c>
      <c r="AH69" s="38">
        <v>4300.7469799999999</v>
      </c>
      <c r="AI69" s="38">
        <v>38214.539219999999</v>
      </c>
      <c r="AJ69" s="38">
        <v>59.125480000000003</v>
      </c>
      <c r="AK69" s="38">
        <v>42.90043</v>
      </c>
      <c r="AL69" s="6">
        <v>80.259119999999996</v>
      </c>
      <c r="AM69" s="6">
        <v>119.74946</v>
      </c>
      <c r="AN69" s="6">
        <v>29.182120000000001</v>
      </c>
      <c r="AO69" s="6">
        <v>4304.5</v>
      </c>
      <c r="AP69" s="6">
        <v>36.5</v>
      </c>
      <c r="AQ69" s="6">
        <v>27.058820000000001</v>
      </c>
      <c r="AR69" s="6">
        <v>78</v>
      </c>
      <c r="AS69" s="6">
        <v>30</v>
      </c>
      <c r="AT69" s="6">
        <v>10541.17647</v>
      </c>
      <c r="AU69" s="6">
        <v>41</v>
      </c>
      <c r="AV69" s="6">
        <v>29.803920000000002</v>
      </c>
      <c r="AW69" s="6">
        <v>0.76</v>
      </c>
      <c r="AX69" s="6">
        <v>0.4375</v>
      </c>
    </row>
    <row r="70" spans="3:50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14.60078</v>
      </c>
      <c r="I70" s="38">
        <v>11.49356</v>
      </c>
      <c r="J70" s="38">
        <v>98.455330000000004</v>
      </c>
      <c r="K70" s="38">
        <v>5.6613899999999999</v>
      </c>
      <c r="L70" s="38">
        <v>2.0938099999999999</v>
      </c>
      <c r="M70" s="38">
        <v>2.66614</v>
      </c>
      <c r="N70" s="38">
        <v>14.402060000000001</v>
      </c>
      <c r="O70" s="38">
        <v>48.768569999999997</v>
      </c>
      <c r="P70" s="38">
        <v>63.17062</v>
      </c>
      <c r="Q70" s="38">
        <v>104.11073</v>
      </c>
      <c r="R70" s="38">
        <v>534.14416000000006</v>
      </c>
      <c r="S70" s="38">
        <v>4.4654299999999996</v>
      </c>
      <c r="T70" s="38">
        <v>332.18090000000001</v>
      </c>
      <c r="U70" s="38">
        <v>23.979600000000001</v>
      </c>
      <c r="V70" s="38">
        <v>0.25607999999999997</v>
      </c>
      <c r="W70" s="38">
        <v>31.40935</v>
      </c>
      <c r="X70" s="38">
        <v>40.691879999999998</v>
      </c>
      <c r="Y70" s="38">
        <v>285.44925000000001</v>
      </c>
      <c r="Z70" s="38">
        <v>54.95964</v>
      </c>
      <c r="AA70" s="38">
        <v>11.24878</v>
      </c>
      <c r="AB70" s="38">
        <v>20.02533</v>
      </c>
      <c r="AC70" s="38">
        <v>20.084810000000001</v>
      </c>
      <c r="AD70" s="38">
        <v>4297.9190099999996</v>
      </c>
      <c r="AE70" s="38">
        <v>61.023229999999998</v>
      </c>
      <c r="AF70" s="38">
        <v>24.993010000000002</v>
      </c>
      <c r="AG70" s="38">
        <v>23.147919999999999</v>
      </c>
      <c r="AH70" s="38">
        <v>4291.0890300000001</v>
      </c>
      <c r="AI70" s="38">
        <v>38214.542020000001</v>
      </c>
      <c r="AJ70" s="38">
        <v>61.347439999999999</v>
      </c>
      <c r="AK70" s="38">
        <v>42.855330000000002</v>
      </c>
      <c r="AL70" s="6">
        <v>80.275390000000002</v>
      </c>
      <c r="AM70" s="6">
        <v>119.95932000000001</v>
      </c>
      <c r="AN70" s="6">
        <v>29.141400000000001</v>
      </c>
      <c r="AO70" s="6">
        <v>4289.75</v>
      </c>
      <c r="AP70" s="6">
        <v>36.5</v>
      </c>
      <c r="AQ70" s="6">
        <v>27.058820000000001</v>
      </c>
      <c r="AR70" s="6">
        <v>78</v>
      </c>
      <c r="AS70" s="6">
        <v>30</v>
      </c>
      <c r="AT70" s="6">
        <v>10641.56863</v>
      </c>
      <c r="AU70" s="6">
        <v>41</v>
      </c>
      <c r="AV70" s="6">
        <v>29.803920000000002</v>
      </c>
      <c r="AW70" s="6">
        <v>0.39</v>
      </c>
      <c r="AX70" s="6">
        <v>0.4375</v>
      </c>
    </row>
    <row r="71" spans="3:50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12.055870000000001</v>
      </c>
      <c r="I71" s="38">
        <v>11.499499999999999</v>
      </c>
      <c r="J71" s="38">
        <v>98.453680000000006</v>
      </c>
      <c r="K71" s="38">
        <v>4.7361500000000003</v>
      </c>
      <c r="L71" s="38">
        <v>2.0796999999999999</v>
      </c>
      <c r="M71" s="38">
        <v>2.4595099999999999</v>
      </c>
      <c r="N71" s="38">
        <v>14.89526</v>
      </c>
      <c r="O71" s="38">
        <v>48.806959999999997</v>
      </c>
      <c r="P71" s="38">
        <v>63.237780000000001</v>
      </c>
      <c r="Q71" s="38">
        <v>100.21856</v>
      </c>
      <c r="R71" s="38">
        <v>536.65296000000001</v>
      </c>
      <c r="S71" s="38">
        <v>4.3439800000000002</v>
      </c>
      <c r="T71" s="38">
        <v>332.23703999999998</v>
      </c>
      <c r="U71" s="38">
        <v>23.954840000000001</v>
      </c>
      <c r="V71" s="38">
        <v>0.61473</v>
      </c>
      <c r="W71" s="38">
        <v>31.537109999999998</v>
      </c>
      <c r="X71" s="38">
        <v>16.477429999999998</v>
      </c>
      <c r="Y71" s="38">
        <v>284.41334999999998</v>
      </c>
      <c r="Z71" s="38">
        <v>55.02863</v>
      </c>
      <c r="AA71" s="38">
        <v>10.517670000000001</v>
      </c>
      <c r="AB71" s="38">
        <v>20.049189999999999</v>
      </c>
      <c r="AC71" s="38">
        <v>20.100570000000001</v>
      </c>
      <c r="AD71" s="38">
        <v>4045.8464300000001</v>
      </c>
      <c r="AE71" s="38">
        <v>61.153390000000002</v>
      </c>
      <c r="AF71" s="38">
        <v>24.824560000000002</v>
      </c>
      <c r="AG71" s="38">
        <v>23.232589999999998</v>
      </c>
      <c r="AH71" s="38">
        <v>4043.5755399999998</v>
      </c>
      <c r="AI71" s="38">
        <v>38214.544670000003</v>
      </c>
      <c r="AJ71" s="38">
        <v>61.383049999999997</v>
      </c>
      <c r="AK71" s="38">
        <v>42.885080000000002</v>
      </c>
      <c r="AL71" s="6">
        <v>80.189059999999998</v>
      </c>
      <c r="AM71" s="6">
        <v>119.75803999999999</v>
      </c>
      <c r="AN71" s="6">
        <v>29.126750000000001</v>
      </c>
      <c r="AO71" s="6">
        <v>4097.5</v>
      </c>
      <c r="AP71" s="6">
        <v>32</v>
      </c>
      <c r="AQ71" s="6">
        <v>20</v>
      </c>
      <c r="AR71" s="6">
        <v>78</v>
      </c>
      <c r="AS71" s="6">
        <v>29</v>
      </c>
      <c r="AT71" s="6">
        <v>4116.0784299999996</v>
      </c>
      <c r="AU71" s="6">
        <v>16</v>
      </c>
      <c r="AV71" s="6">
        <v>22.745100000000001</v>
      </c>
      <c r="AW71" s="6">
        <v>0.95499999999999996</v>
      </c>
      <c r="AX71" s="6">
        <v>0.4375</v>
      </c>
    </row>
    <row r="72" spans="3:50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13.856960000000001</v>
      </c>
      <c r="I72" s="38">
        <v>11.48169</v>
      </c>
      <c r="J72" s="38">
        <v>98.453999999999994</v>
      </c>
      <c r="K72" s="38">
        <v>3.01688</v>
      </c>
      <c r="L72" s="38">
        <v>2.08657</v>
      </c>
      <c r="M72" s="38">
        <v>2.2678099999999999</v>
      </c>
      <c r="N72" s="38">
        <v>9.76389</v>
      </c>
      <c r="O72" s="38">
        <v>48.797029999999999</v>
      </c>
      <c r="P72" s="38">
        <v>53.606450000000002</v>
      </c>
      <c r="Q72" s="38">
        <v>99.870459999999994</v>
      </c>
      <c r="R72" s="38">
        <v>532.64880000000005</v>
      </c>
      <c r="S72" s="38">
        <v>2.6842700000000002</v>
      </c>
      <c r="T72" s="38">
        <v>332.59449999999998</v>
      </c>
      <c r="U72" s="38">
        <v>23.953530000000001</v>
      </c>
      <c r="V72" s="38">
        <v>0.32789000000000001</v>
      </c>
      <c r="W72" s="38">
        <v>31.486000000000001</v>
      </c>
      <c r="X72" s="38">
        <v>14.64846</v>
      </c>
      <c r="Y72" s="38">
        <v>285.32092999999998</v>
      </c>
      <c r="Z72" s="38">
        <v>55.10566</v>
      </c>
      <c r="AA72" s="38">
        <v>9.3677799999999998</v>
      </c>
      <c r="AB72" s="38">
        <v>20.035270000000001</v>
      </c>
      <c r="AC72" s="38">
        <v>20.14329</v>
      </c>
      <c r="AD72" s="38">
        <v>3591.6575699999999</v>
      </c>
      <c r="AE72" s="38">
        <v>61.102469999999997</v>
      </c>
      <c r="AF72" s="38">
        <v>24.90654</v>
      </c>
      <c r="AG72" s="38">
        <v>23.153359999999999</v>
      </c>
      <c r="AH72" s="38">
        <v>3585.9992000000002</v>
      </c>
      <c r="AI72" s="38">
        <v>38214.546999999999</v>
      </c>
      <c r="AJ72" s="38">
        <v>61.517229999999998</v>
      </c>
      <c r="AK72" s="38">
        <v>42.878819999999997</v>
      </c>
      <c r="AL72" s="6">
        <v>79.912400000000005</v>
      </c>
      <c r="AM72" s="6">
        <v>120.05664</v>
      </c>
      <c r="AN72" s="6">
        <v>29.048369999999998</v>
      </c>
      <c r="AO72" s="6">
        <v>3629.5</v>
      </c>
      <c r="AP72" s="6">
        <v>31</v>
      </c>
      <c r="AQ72" s="6">
        <v>18.431370000000001</v>
      </c>
      <c r="AR72" s="6">
        <v>78</v>
      </c>
      <c r="AS72" s="6">
        <v>29</v>
      </c>
      <c r="AT72" s="6">
        <v>3413.3333299999999</v>
      </c>
      <c r="AU72" s="6">
        <v>13</v>
      </c>
      <c r="AV72" s="6">
        <v>21.176469999999998</v>
      </c>
      <c r="AW72" s="6">
        <v>3.5000000000000003E-2</v>
      </c>
      <c r="AX72" s="6">
        <v>0</v>
      </c>
    </row>
    <row r="73" spans="3:50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20.99465</v>
      </c>
      <c r="I73" s="38">
        <v>11.48466</v>
      </c>
      <c r="J73" s="38">
        <v>98.447940000000003</v>
      </c>
      <c r="K73" s="38">
        <v>2.6997300000000002</v>
      </c>
      <c r="L73" s="38">
        <v>2.0842299999999998</v>
      </c>
      <c r="M73" s="38">
        <v>2.11605</v>
      </c>
      <c r="N73" s="38">
        <v>5.7539800000000003</v>
      </c>
      <c r="O73" s="38">
        <v>48.837989999999998</v>
      </c>
      <c r="P73" s="38">
        <v>61.164630000000002</v>
      </c>
      <c r="Q73" s="38">
        <v>99.779660000000007</v>
      </c>
      <c r="R73" s="38">
        <v>524.88466000000005</v>
      </c>
      <c r="S73" s="38">
        <v>1.0195399999999999</v>
      </c>
      <c r="T73" s="38">
        <v>332.67473000000001</v>
      </c>
      <c r="U73" s="38">
        <v>23.956219999999998</v>
      </c>
      <c r="V73" s="38">
        <v>4.5150000000000003E-2</v>
      </c>
      <c r="W73" s="38">
        <v>31.437899999999999</v>
      </c>
      <c r="X73" s="38">
        <v>15.4331</v>
      </c>
      <c r="Y73" s="38">
        <v>298.53088000000002</v>
      </c>
      <c r="Z73" s="38">
        <v>55.056570000000001</v>
      </c>
      <c r="AA73" s="38">
        <v>8.1215700000000002</v>
      </c>
      <c r="AB73" s="38">
        <v>20.02289</v>
      </c>
      <c r="AC73" s="38">
        <v>20.079940000000001</v>
      </c>
      <c r="AD73" s="38">
        <v>3117.3445499999998</v>
      </c>
      <c r="AE73" s="38">
        <v>61.166690000000003</v>
      </c>
      <c r="AF73" s="38">
        <v>24.878640000000001</v>
      </c>
      <c r="AG73" s="38">
        <v>23.07536</v>
      </c>
      <c r="AH73" s="38">
        <v>3108.7710200000001</v>
      </c>
      <c r="AI73" s="38">
        <v>38214.548210000001</v>
      </c>
      <c r="AJ73" s="38">
        <v>61.336939999999998</v>
      </c>
      <c r="AK73" s="38">
        <v>42.905549999999998</v>
      </c>
      <c r="AL73" s="6">
        <v>80.011449999999996</v>
      </c>
      <c r="AM73" s="6">
        <v>119.69234</v>
      </c>
      <c r="AN73" s="6">
        <v>29.107869999999998</v>
      </c>
      <c r="AO73" s="6">
        <v>3167</v>
      </c>
      <c r="AP73" s="6">
        <v>28.5</v>
      </c>
      <c r="AQ73" s="6">
        <v>18.823530000000002</v>
      </c>
      <c r="AR73" s="6">
        <v>78</v>
      </c>
      <c r="AS73" s="6">
        <v>29</v>
      </c>
      <c r="AT73" s="6">
        <v>3714.5097999999998</v>
      </c>
      <c r="AU73" s="6">
        <v>15</v>
      </c>
      <c r="AV73" s="6">
        <v>21.568629999999999</v>
      </c>
      <c r="AW73" s="6">
        <v>0</v>
      </c>
      <c r="AX73" s="6">
        <v>0</v>
      </c>
    </row>
    <row r="74" spans="3:50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20.997219999999999</v>
      </c>
      <c r="I74" s="38">
        <v>11.499499999999999</v>
      </c>
      <c r="J74" s="38">
        <v>98.454179999999994</v>
      </c>
      <c r="K74" s="38">
        <v>5.0116199999999997</v>
      </c>
      <c r="L74" s="38">
        <v>2.0799400000000001</v>
      </c>
      <c r="M74" s="38">
        <v>2.0977800000000002</v>
      </c>
      <c r="N74" s="38">
        <v>1.9261299999999999</v>
      </c>
      <c r="O74" s="38">
        <v>48.881729999999997</v>
      </c>
      <c r="P74" s="38">
        <v>50.736490000000003</v>
      </c>
      <c r="Q74" s="38">
        <v>99.964969999999994</v>
      </c>
      <c r="R74" s="38">
        <v>516.52427</v>
      </c>
      <c r="S74" s="38">
        <v>0.23838000000000001</v>
      </c>
      <c r="T74" s="38">
        <v>331.64229999999998</v>
      </c>
      <c r="U74" s="38">
        <v>23.95523</v>
      </c>
      <c r="V74" s="38">
        <v>9.9769999999999998E-2</v>
      </c>
      <c r="W74" s="38">
        <v>31.488119999999999</v>
      </c>
      <c r="X74" s="38">
        <v>13.945819999999999</v>
      </c>
      <c r="Y74" s="38">
        <v>296.34577999999999</v>
      </c>
      <c r="Z74" s="38">
        <v>55.104219999999998</v>
      </c>
      <c r="AA74" s="38">
        <v>6.9689199999999998</v>
      </c>
      <c r="AB74" s="38">
        <v>20.070039999999999</v>
      </c>
      <c r="AC74" s="38">
        <v>20.106919999999999</v>
      </c>
      <c r="AD74" s="38">
        <v>2680.4343199999998</v>
      </c>
      <c r="AE74" s="38">
        <v>61.158529999999999</v>
      </c>
      <c r="AF74" s="38">
        <v>24.82741</v>
      </c>
      <c r="AG74" s="38">
        <v>23.211590000000001</v>
      </c>
      <c r="AH74" s="38">
        <v>2671.0375800000002</v>
      </c>
      <c r="AI74" s="38">
        <v>38214.548609999998</v>
      </c>
      <c r="AJ74" s="38">
        <v>61.91722</v>
      </c>
      <c r="AK74" s="38">
        <v>43.043700000000001</v>
      </c>
      <c r="AL74" s="6">
        <v>80.303539999999998</v>
      </c>
      <c r="AM74" s="6">
        <v>119.78323</v>
      </c>
      <c r="AN74" s="6">
        <v>28.91911</v>
      </c>
      <c r="AO74" s="6">
        <v>2721</v>
      </c>
      <c r="AP74" s="6">
        <v>26.5</v>
      </c>
      <c r="AQ74" s="6">
        <v>18.03922</v>
      </c>
      <c r="AR74" s="6">
        <v>78</v>
      </c>
      <c r="AS74" s="6">
        <v>29</v>
      </c>
      <c r="AT74" s="6">
        <v>3614.1176500000001</v>
      </c>
      <c r="AU74" s="6">
        <v>13</v>
      </c>
      <c r="AV74" s="6">
        <v>20.784310000000001</v>
      </c>
      <c r="AW74" s="6">
        <v>1.4999999999999999E-2</v>
      </c>
      <c r="AX74" s="6">
        <v>0</v>
      </c>
    </row>
    <row r="75" spans="3:50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14.0365</v>
      </c>
      <c r="I75" s="38">
        <v>11.502459999999999</v>
      </c>
      <c r="J75" s="38">
        <v>98.459130000000002</v>
      </c>
      <c r="K75" s="38">
        <v>3.1459199999999998</v>
      </c>
      <c r="L75" s="38">
        <v>2.0707599999999999</v>
      </c>
      <c r="M75" s="38">
        <v>2.3917799999999998</v>
      </c>
      <c r="N75" s="38">
        <v>1.68773</v>
      </c>
      <c r="O75" s="38">
        <v>48.967460000000003</v>
      </c>
      <c r="P75" s="38">
        <v>50.655180000000001</v>
      </c>
      <c r="Q75" s="38">
        <v>99.185270000000003</v>
      </c>
      <c r="R75" s="38">
        <v>508.70862</v>
      </c>
      <c r="S75" s="38">
        <v>0.42573</v>
      </c>
      <c r="T75" s="38">
        <v>332.12403999999998</v>
      </c>
      <c r="U75" s="38">
        <v>24.019169999999999</v>
      </c>
      <c r="V75" s="38">
        <v>0.21077000000000001</v>
      </c>
      <c r="W75" s="38">
        <v>31.585540000000002</v>
      </c>
      <c r="X75" s="38">
        <v>11.422129999999999</v>
      </c>
      <c r="Y75" s="38">
        <v>275.64314000000002</v>
      </c>
      <c r="Z75" s="38">
        <v>55.124740000000003</v>
      </c>
      <c r="AA75" s="38">
        <v>5.8685600000000004</v>
      </c>
      <c r="AB75" s="38">
        <v>20.03191</v>
      </c>
      <c r="AC75" s="38">
        <v>20.18045</v>
      </c>
      <c r="AD75" s="38">
        <v>2267.2127500000001</v>
      </c>
      <c r="AE75" s="38">
        <v>61.330260000000003</v>
      </c>
      <c r="AF75" s="38">
        <v>24.717839999999999</v>
      </c>
      <c r="AG75" s="38">
        <v>23.210540000000002</v>
      </c>
      <c r="AH75" s="38">
        <v>2261.0187099999998</v>
      </c>
      <c r="AI75" s="38">
        <v>38214.548750000002</v>
      </c>
      <c r="AJ75" s="38">
        <v>61.895719999999997</v>
      </c>
      <c r="AK75" s="38">
        <v>43.06476</v>
      </c>
      <c r="AL75" s="6">
        <v>80.25206</v>
      </c>
      <c r="AM75" s="6">
        <v>118.58646</v>
      </c>
      <c r="AN75" s="6">
        <v>28.858329999999999</v>
      </c>
      <c r="AO75" s="6">
        <v>2308.5</v>
      </c>
      <c r="AP75" s="6">
        <v>24</v>
      </c>
      <c r="AQ75" s="6">
        <v>16.470590000000001</v>
      </c>
      <c r="AR75" s="6">
        <v>78</v>
      </c>
      <c r="AS75" s="6">
        <v>30</v>
      </c>
      <c r="AT75" s="6">
        <v>2710.58824</v>
      </c>
      <c r="AU75" s="6">
        <v>11</v>
      </c>
      <c r="AV75" s="6">
        <v>18.823530000000002</v>
      </c>
      <c r="AW75" s="6">
        <v>0.74</v>
      </c>
      <c r="AX75" s="6">
        <v>1.92188</v>
      </c>
    </row>
    <row r="76" spans="3:50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14.19975</v>
      </c>
      <c r="I76" s="38">
        <v>11.502459999999999</v>
      </c>
      <c r="J76" s="38">
        <v>98.460599999999999</v>
      </c>
      <c r="K76" s="38">
        <v>0.96296999999999999</v>
      </c>
      <c r="L76" s="38">
        <v>2.07605</v>
      </c>
      <c r="M76" s="38">
        <v>2.2200899999999999</v>
      </c>
      <c r="N76" s="38">
        <v>1.5187900000000001</v>
      </c>
      <c r="O76" s="38">
        <v>49.054349999999999</v>
      </c>
      <c r="P76" s="38">
        <v>50.573140000000002</v>
      </c>
      <c r="Q76" s="38">
        <v>98.974159999999998</v>
      </c>
      <c r="R76" s="38">
        <v>499.68455999999998</v>
      </c>
      <c r="S76" s="38">
        <v>0.59396000000000004</v>
      </c>
      <c r="T76" s="38">
        <v>332.11669999999998</v>
      </c>
      <c r="U76" s="38">
        <v>23.973929999999999</v>
      </c>
      <c r="V76" s="38">
        <v>0.27922999999999998</v>
      </c>
      <c r="W76" s="38">
        <v>31.668859999999999</v>
      </c>
      <c r="X76" s="38">
        <v>13.94394</v>
      </c>
      <c r="Y76" s="38">
        <v>242.96807000000001</v>
      </c>
      <c r="Z76" s="38">
        <v>54.951189999999997</v>
      </c>
      <c r="AA76" s="38">
        <v>4.7891399999999997</v>
      </c>
      <c r="AB76" s="38">
        <v>20.03978</v>
      </c>
      <c r="AC76" s="38">
        <v>20.211349999999999</v>
      </c>
      <c r="AD76" s="38">
        <v>1845.4803999999999</v>
      </c>
      <c r="AE76" s="38">
        <v>61.448680000000003</v>
      </c>
      <c r="AF76" s="38">
        <v>24.78105</v>
      </c>
      <c r="AG76" s="38">
        <v>23.269690000000001</v>
      </c>
      <c r="AH76" s="38">
        <v>1841.08834</v>
      </c>
      <c r="AI76" s="38">
        <v>38214.549050000001</v>
      </c>
      <c r="AJ76" s="38">
        <v>61.408059999999999</v>
      </c>
      <c r="AK76" s="38">
        <v>43.041820000000001</v>
      </c>
      <c r="AL76" s="6">
        <v>80.055170000000004</v>
      </c>
      <c r="AM76" s="6">
        <v>118.93313999999999</v>
      </c>
      <c r="AN76" s="6">
        <v>28.779859999999999</v>
      </c>
      <c r="AO76" s="6">
        <v>1885.75</v>
      </c>
      <c r="AP76" s="6">
        <v>15.5</v>
      </c>
      <c r="AQ76" s="6">
        <v>16.862749999999998</v>
      </c>
      <c r="AR76" s="6">
        <v>78</v>
      </c>
      <c r="AS76" s="6">
        <v>30</v>
      </c>
      <c r="AT76" s="6">
        <v>3212.5490199999999</v>
      </c>
      <c r="AU76" s="6">
        <v>12</v>
      </c>
      <c r="AV76" s="6">
        <v>16.862749999999998</v>
      </c>
      <c r="AW76" s="6">
        <v>0.82</v>
      </c>
      <c r="AX76" s="6">
        <v>1.76563</v>
      </c>
    </row>
    <row r="77" spans="3:50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13.592280000000001</v>
      </c>
      <c r="I77" s="38">
        <v>11.516310000000001</v>
      </c>
      <c r="J77" s="38">
        <v>98.463329999999999</v>
      </c>
      <c r="K77" s="38">
        <v>0.29882999999999998</v>
      </c>
      <c r="L77" s="38">
        <v>2.0781000000000001</v>
      </c>
      <c r="M77" s="38">
        <v>1.92062</v>
      </c>
      <c r="N77" s="38">
        <v>1.4342200000000001</v>
      </c>
      <c r="O77" s="38">
        <v>48.987940000000002</v>
      </c>
      <c r="P77" s="38">
        <v>50.422159999999998</v>
      </c>
      <c r="Q77" s="38">
        <v>99.010639999999995</v>
      </c>
      <c r="R77" s="38">
        <v>491.70094</v>
      </c>
      <c r="S77" s="38">
        <v>0.47652</v>
      </c>
      <c r="T77" s="38">
        <v>332.31349999999998</v>
      </c>
      <c r="U77" s="38">
        <v>23.967230000000001</v>
      </c>
      <c r="V77" s="38">
        <v>0.27539000000000002</v>
      </c>
      <c r="W77" s="38">
        <v>31.736419999999999</v>
      </c>
      <c r="X77" s="38">
        <v>14.18547</v>
      </c>
      <c r="Y77" s="38">
        <v>186.03441000000001</v>
      </c>
      <c r="Z77" s="38">
        <v>54.81691</v>
      </c>
      <c r="AA77" s="38">
        <v>3.7542599999999999</v>
      </c>
      <c r="AB77" s="38">
        <v>20.082419999999999</v>
      </c>
      <c r="AC77" s="38">
        <v>20.166599999999999</v>
      </c>
      <c r="AD77" s="38">
        <v>1445.26412</v>
      </c>
      <c r="AE77" s="38">
        <v>61.52581</v>
      </c>
      <c r="AF77" s="38">
        <v>24.805530000000001</v>
      </c>
      <c r="AG77" s="38">
        <v>23.25169</v>
      </c>
      <c r="AH77" s="38">
        <v>1442.3993399999999</v>
      </c>
      <c r="AI77" s="38">
        <v>38214.549319999998</v>
      </c>
      <c r="AJ77" s="38">
        <v>61.30706</v>
      </c>
      <c r="AK77" s="38">
        <v>42.917909999999999</v>
      </c>
      <c r="AL77" s="6">
        <v>80.128410000000002</v>
      </c>
      <c r="AM77" s="6">
        <v>119.82522</v>
      </c>
      <c r="AN77" s="6">
        <v>28.749500000000001</v>
      </c>
      <c r="AO77" s="6">
        <v>1482</v>
      </c>
      <c r="AP77" s="6">
        <v>18.5</v>
      </c>
      <c r="AQ77" s="6">
        <v>16.470590000000001</v>
      </c>
      <c r="AR77" s="6">
        <v>78</v>
      </c>
      <c r="AS77" s="6">
        <v>30</v>
      </c>
      <c r="AT77" s="6">
        <v>3413.3333299999999</v>
      </c>
      <c r="AU77" s="6">
        <v>14</v>
      </c>
      <c r="AV77" s="6">
        <v>15.68627</v>
      </c>
      <c r="AW77" s="6">
        <v>0.85499999999999998</v>
      </c>
      <c r="AX77" s="6">
        <v>1.53125</v>
      </c>
    </row>
    <row r="78" spans="3:50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14.39329</v>
      </c>
      <c r="I78" s="38">
        <v>11.5084</v>
      </c>
      <c r="J78" s="38">
        <v>98.44905</v>
      </c>
      <c r="K78" s="38">
        <v>1.65273</v>
      </c>
      <c r="L78" s="38">
        <v>2.0602</v>
      </c>
      <c r="M78" s="38">
        <v>2.0684100000000001</v>
      </c>
      <c r="N78" s="38">
        <v>1.21543</v>
      </c>
      <c r="O78" s="38">
        <v>49.196339999999999</v>
      </c>
      <c r="P78" s="38">
        <v>50.411769999999997</v>
      </c>
      <c r="Q78" s="38">
        <v>98.815619999999996</v>
      </c>
      <c r="R78" s="38">
        <v>484.46316000000002</v>
      </c>
      <c r="S78" s="38">
        <v>0.35175000000000001</v>
      </c>
      <c r="T78" s="38">
        <v>333.67894000000001</v>
      </c>
      <c r="U78" s="38">
        <v>23.993819999999999</v>
      </c>
      <c r="V78" s="38">
        <v>0.26754</v>
      </c>
      <c r="W78" s="38">
        <v>31.92033</v>
      </c>
      <c r="X78" s="38">
        <v>17.15973</v>
      </c>
      <c r="Y78" s="38">
        <v>143.98937000000001</v>
      </c>
      <c r="Z78" s="38">
        <v>54.678910000000002</v>
      </c>
      <c r="AA78" s="38">
        <v>2.7437499999999999</v>
      </c>
      <c r="AB78" s="38">
        <v>20.13824</v>
      </c>
      <c r="AC78" s="38">
        <v>20.17774</v>
      </c>
      <c r="AD78" s="38">
        <v>1065.4316100000001</v>
      </c>
      <c r="AE78" s="38">
        <v>61.533009999999997</v>
      </c>
      <c r="AF78" s="38">
        <v>24.59178</v>
      </c>
      <c r="AG78" s="38">
        <v>23.222950000000001</v>
      </c>
      <c r="AH78" s="38">
        <v>1058.9110700000001</v>
      </c>
      <c r="AI78" s="38">
        <v>38214.549599999998</v>
      </c>
      <c r="AJ78" s="38">
        <v>61.435229999999997</v>
      </c>
      <c r="AK78" s="38">
        <v>42.914209999999997</v>
      </c>
      <c r="AL78" s="6">
        <v>80.074939999999998</v>
      </c>
      <c r="AM78" s="6">
        <v>119.96764</v>
      </c>
      <c r="AN78" s="6">
        <v>28.734349999999999</v>
      </c>
      <c r="AO78" s="6">
        <v>1105.25</v>
      </c>
      <c r="AP78" s="6">
        <v>14</v>
      </c>
      <c r="AQ78" s="6">
        <v>16.862749999999998</v>
      </c>
      <c r="AR78" s="6">
        <v>78</v>
      </c>
      <c r="AS78" s="6">
        <v>30</v>
      </c>
      <c r="AT78" s="6">
        <v>4216.4705899999999</v>
      </c>
      <c r="AU78" s="6">
        <v>16</v>
      </c>
      <c r="AV78" s="6">
        <v>15.294119999999999</v>
      </c>
      <c r="AW78" s="6">
        <v>0.625</v>
      </c>
      <c r="AX78" s="6">
        <v>1.375</v>
      </c>
    </row>
    <row r="79" spans="3:50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14.762740000000001</v>
      </c>
      <c r="I79" s="38">
        <v>11.516310000000001</v>
      </c>
      <c r="J79" s="38">
        <v>98.436769999999996</v>
      </c>
      <c r="K79" s="38">
        <v>5.1507800000000001</v>
      </c>
      <c r="L79" s="38">
        <v>2.0451199999999998</v>
      </c>
      <c r="M79" s="38">
        <v>1.9190400000000001</v>
      </c>
      <c r="N79" s="38">
        <v>1.1283700000000001</v>
      </c>
      <c r="O79" s="38">
        <v>49.144449999999999</v>
      </c>
      <c r="P79" s="38">
        <v>50.332140000000003</v>
      </c>
      <c r="Q79" s="38">
        <v>98.74982</v>
      </c>
      <c r="R79" s="38">
        <v>477.89433000000002</v>
      </c>
      <c r="S79" s="38">
        <v>0.35082000000000002</v>
      </c>
      <c r="T79" s="38">
        <v>332.39211</v>
      </c>
      <c r="U79" s="38">
        <v>23.946549999999998</v>
      </c>
      <c r="V79" s="38">
        <v>0.23474999999999999</v>
      </c>
      <c r="W79" s="38">
        <v>31.911619999999999</v>
      </c>
      <c r="X79" s="38">
        <v>44.277589999999996</v>
      </c>
      <c r="Y79" s="38">
        <v>110.43226</v>
      </c>
      <c r="Z79" s="38">
        <v>54.40766</v>
      </c>
      <c r="AA79" s="38">
        <v>1.87043</v>
      </c>
      <c r="AB79" s="38">
        <v>20.073309999999999</v>
      </c>
      <c r="AC79" s="38">
        <v>20.127279999999999</v>
      </c>
      <c r="AD79" s="38">
        <v>731.66704000000004</v>
      </c>
      <c r="AE79" s="38">
        <v>61.41807</v>
      </c>
      <c r="AF79" s="38">
        <v>24.41178</v>
      </c>
      <c r="AG79" s="38">
        <v>23.065539999999999</v>
      </c>
      <c r="AH79" s="38">
        <v>735.87552000000005</v>
      </c>
      <c r="AI79" s="38">
        <v>38214.549870000003</v>
      </c>
      <c r="AJ79" s="38">
        <v>61.429450000000003</v>
      </c>
      <c r="AK79" s="38">
        <v>42.856340000000003</v>
      </c>
      <c r="AL79" s="6">
        <v>80.173280000000005</v>
      </c>
      <c r="AM79" s="6">
        <v>119.28738</v>
      </c>
      <c r="AN79" s="6">
        <v>28.482749999999999</v>
      </c>
      <c r="AO79" s="6">
        <v>758.5</v>
      </c>
      <c r="AP79" s="6">
        <v>4</v>
      </c>
      <c r="AQ79" s="6">
        <v>19.607839999999999</v>
      </c>
      <c r="AR79" s="6">
        <v>78</v>
      </c>
      <c r="AS79" s="6">
        <v>30</v>
      </c>
      <c r="AT79" s="6">
        <v>6927.0588200000002</v>
      </c>
      <c r="AU79" s="6">
        <v>31</v>
      </c>
      <c r="AV79" s="6">
        <v>22.35294</v>
      </c>
      <c r="AW79" s="6">
        <v>0.76</v>
      </c>
      <c r="AX79" s="6">
        <v>1.14063</v>
      </c>
    </row>
    <row r="80" spans="3:50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17.04487</v>
      </c>
      <c r="I80" s="38">
        <v>11.52027</v>
      </c>
      <c r="J80" s="38">
        <v>98.42474</v>
      </c>
      <c r="K80" s="38">
        <v>5.8093599999999999</v>
      </c>
      <c r="L80" s="38">
        <v>2.1605099999999999</v>
      </c>
      <c r="M80" s="38">
        <v>2.0986600000000002</v>
      </c>
      <c r="N80" s="38">
        <v>1.07603</v>
      </c>
      <c r="O80" s="38">
        <v>49.200319999999998</v>
      </c>
      <c r="P80" s="38">
        <v>50.247300000000003</v>
      </c>
      <c r="Q80" s="38">
        <v>99.591859999999997</v>
      </c>
      <c r="R80" s="38">
        <v>473.27528999999998</v>
      </c>
      <c r="S80" s="38">
        <v>0.54144999999999999</v>
      </c>
      <c r="T80" s="38">
        <v>328.99970000000002</v>
      </c>
      <c r="U80" s="38">
        <v>24.042619999999999</v>
      </c>
      <c r="V80" s="38">
        <v>0.18719</v>
      </c>
      <c r="W80" s="38">
        <v>31.983499999999999</v>
      </c>
      <c r="X80" s="38">
        <v>39.632429999999999</v>
      </c>
      <c r="Y80" s="38">
        <v>114.43696</v>
      </c>
      <c r="Z80" s="38">
        <v>54.197380000000003</v>
      </c>
      <c r="AA80" s="38">
        <v>2.3320500000000002</v>
      </c>
      <c r="AB80" s="38">
        <v>20.09272</v>
      </c>
      <c r="AC80" s="38">
        <v>20.178360000000001</v>
      </c>
      <c r="AD80" s="38">
        <v>863.51759000000004</v>
      </c>
      <c r="AE80" s="38">
        <v>61.343739999999997</v>
      </c>
      <c r="AF80" s="38">
        <v>25.789169999999999</v>
      </c>
      <c r="AG80" s="38">
        <v>23.044329999999999</v>
      </c>
      <c r="AH80" s="38">
        <v>863.01694999999995</v>
      </c>
      <c r="AI80" s="38">
        <v>38214.550130000003</v>
      </c>
      <c r="AJ80" s="38">
        <v>61.440989999999999</v>
      </c>
      <c r="AK80" s="38">
        <v>42.907600000000002</v>
      </c>
      <c r="AL80" s="6">
        <v>80.255359999999996</v>
      </c>
      <c r="AM80" s="6">
        <v>119.62482</v>
      </c>
      <c r="AN80" s="6">
        <v>28.58325</v>
      </c>
      <c r="AO80" s="6">
        <v>862.5</v>
      </c>
      <c r="AP80" s="6">
        <v>7.5</v>
      </c>
      <c r="AQ80" s="6">
        <v>18.431370000000001</v>
      </c>
      <c r="AR80" s="6">
        <v>78</v>
      </c>
      <c r="AS80" s="6">
        <v>30</v>
      </c>
      <c r="AT80" s="6">
        <v>12348.235290000001</v>
      </c>
      <c r="AU80" s="6">
        <v>44</v>
      </c>
      <c r="AV80" s="6">
        <v>20.784310000000001</v>
      </c>
      <c r="AW80" s="6">
        <v>3.5000000000000003E-2</v>
      </c>
      <c r="AX80" s="6">
        <v>1.84375</v>
      </c>
    </row>
    <row r="81" spans="3:50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14.345750000000001</v>
      </c>
      <c r="I81" s="38">
        <v>11.53115</v>
      </c>
      <c r="J81" s="38">
        <v>98.441640000000007</v>
      </c>
      <c r="K81" s="38">
        <v>6.02745</v>
      </c>
      <c r="L81" s="38">
        <v>2.0688900000000001</v>
      </c>
      <c r="M81" s="38">
        <v>2.46631</v>
      </c>
      <c r="N81" s="38">
        <v>1.00206</v>
      </c>
      <c r="O81" s="38">
        <v>49.245339999999999</v>
      </c>
      <c r="P81" s="38">
        <v>50.308999999999997</v>
      </c>
      <c r="Q81" s="38">
        <v>99.008949999999999</v>
      </c>
      <c r="R81" s="38">
        <v>469.99448000000001</v>
      </c>
      <c r="S81" s="38">
        <v>0.81008000000000002</v>
      </c>
      <c r="T81" s="38">
        <v>330.96336000000002</v>
      </c>
      <c r="U81" s="38">
        <v>24.117439999999998</v>
      </c>
      <c r="V81" s="38">
        <v>0.26090999999999998</v>
      </c>
      <c r="W81" s="38">
        <v>32.06814</v>
      </c>
      <c r="X81" s="38">
        <v>37.037700000000001</v>
      </c>
      <c r="Y81" s="38">
        <v>113.91475</v>
      </c>
      <c r="Z81" s="38">
        <v>54.00703</v>
      </c>
      <c r="AA81" s="38">
        <v>2.0279400000000001</v>
      </c>
      <c r="AB81" s="38">
        <v>20.182600000000001</v>
      </c>
      <c r="AC81" s="38">
        <v>20.222429999999999</v>
      </c>
      <c r="AD81" s="38">
        <v>784.16265999999996</v>
      </c>
      <c r="AE81" s="38">
        <v>61.35548</v>
      </c>
      <c r="AF81" s="38">
        <v>24.695589999999999</v>
      </c>
      <c r="AG81" s="38">
        <v>22.9863</v>
      </c>
      <c r="AH81" s="38">
        <v>778.79010000000005</v>
      </c>
      <c r="AI81" s="38">
        <v>38214.550600000002</v>
      </c>
      <c r="AJ81" s="38">
        <v>61.429729999999999</v>
      </c>
      <c r="AK81" s="38">
        <v>42.95917</v>
      </c>
      <c r="AL81" s="6">
        <v>80.25179</v>
      </c>
      <c r="AM81" s="6">
        <v>118.48954000000001</v>
      </c>
      <c r="AN81" s="6">
        <v>28.545169999999999</v>
      </c>
      <c r="AO81" s="6">
        <v>792.75</v>
      </c>
      <c r="AP81" s="6">
        <v>17</v>
      </c>
      <c r="AQ81" s="6">
        <v>18.823530000000002</v>
      </c>
      <c r="AR81" s="6">
        <v>78</v>
      </c>
      <c r="AS81" s="6">
        <v>30</v>
      </c>
      <c r="AT81" s="6">
        <v>7328.62745</v>
      </c>
      <c r="AU81" s="6">
        <v>30</v>
      </c>
      <c r="AV81" s="6">
        <v>21.568629999999999</v>
      </c>
      <c r="AW81" s="6">
        <v>0.89500000000000002</v>
      </c>
      <c r="AX81" s="6">
        <v>1.6875</v>
      </c>
    </row>
    <row r="82" spans="3:50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16.511659999999999</v>
      </c>
      <c r="I82" s="38">
        <v>11.513339999999999</v>
      </c>
      <c r="J82" s="38">
        <v>98.446709999999996</v>
      </c>
      <c r="K82" s="38">
        <v>6.10215</v>
      </c>
      <c r="L82" s="38">
        <v>2.1033900000000001</v>
      </c>
      <c r="M82" s="38">
        <v>2.9298700000000002</v>
      </c>
      <c r="N82" s="38">
        <v>1.01705</v>
      </c>
      <c r="O82" s="38">
        <v>49.188630000000003</v>
      </c>
      <c r="P82" s="38">
        <v>50.262990000000002</v>
      </c>
      <c r="Q82" s="38">
        <v>99.043109999999999</v>
      </c>
      <c r="R82" s="38">
        <v>466.38179000000002</v>
      </c>
      <c r="S82" s="38">
        <v>0.77842999999999996</v>
      </c>
      <c r="T82" s="38">
        <v>330.24572999999998</v>
      </c>
      <c r="U82" s="38">
        <v>23.911010000000001</v>
      </c>
      <c r="V82" s="38">
        <v>0.2399</v>
      </c>
      <c r="W82" s="38">
        <v>32.096800000000002</v>
      </c>
      <c r="X82" s="38">
        <v>36.620199999999997</v>
      </c>
      <c r="Y82" s="38">
        <v>123.11716</v>
      </c>
      <c r="Z82" s="38">
        <v>53.528399999999998</v>
      </c>
      <c r="AA82" s="38">
        <v>2.1877499999999999</v>
      </c>
      <c r="AB82" s="38">
        <v>20.173850000000002</v>
      </c>
      <c r="AC82" s="38">
        <v>20.224740000000001</v>
      </c>
      <c r="AD82" s="38">
        <v>832.08248000000003</v>
      </c>
      <c r="AE82" s="38">
        <v>61.315350000000002</v>
      </c>
      <c r="AF82" s="38">
        <v>25.107410000000002</v>
      </c>
      <c r="AG82" s="38">
        <v>22.86373</v>
      </c>
      <c r="AH82" s="38">
        <v>855.36118999999997</v>
      </c>
      <c r="AI82" s="38">
        <v>38214.551070000001</v>
      </c>
      <c r="AJ82" s="38">
        <v>61.21649</v>
      </c>
      <c r="AK82" s="38">
        <v>42.943289999999998</v>
      </c>
      <c r="AL82" s="6">
        <v>79.926339999999996</v>
      </c>
      <c r="AM82" s="6">
        <v>118.91955</v>
      </c>
      <c r="AN82" s="6">
        <v>28.570460000000001</v>
      </c>
      <c r="AO82" s="6">
        <v>833.5</v>
      </c>
      <c r="AP82" s="6">
        <v>12.5</v>
      </c>
      <c r="AQ82" s="6">
        <v>18.431370000000001</v>
      </c>
      <c r="AR82" s="6">
        <v>78</v>
      </c>
      <c r="AS82" s="6">
        <v>30</v>
      </c>
      <c r="AT82" s="6">
        <v>10541.17647</v>
      </c>
      <c r="AU82" s="6">
        <v>41</v>
      </c>
      <c r="AV82" s="6">
        <v>20.784310000000001</v>
      </c>
      <c r="AW82" s="6">
        <v>3.5000000000000003E-2</v>
      </c>
      <c r="AX82" s="6">
        <v>0.23438000000000001</v>
      </c>
    </row>
    <row r="83" spans="3:50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14.92254</v>
      </c>
      <c r="I83" s="38">
        <v>11.52027</v>
      </c>
      <c r="J83" s="38">
        <v>98.454239999999999</v>
      </c>
      <c r="K83" s="38">
        <v>6.2143300000000004</v>
      </c>
      <c r="L83" s="38">
        <v>2.0865200000000002</v>
      </c>
      <c r="M83" s="38">
        <v>2.78234</v>
      </c>
      <c r="N83" s="38">
        <v>0.95194000000000001</v>
      </c>
      <c r="O83" s="38">
        <v>49.226680000000002</v>
      </c>
      <c r="P83" s="38">
        <v>50.221339999999998</v>
      </c>
      <c r="Q83" s="38">
        <v>99.071809999999999</v>
      </c>
      <c r="R83" s="38">
        <v>463.12306999999998</v>
      </c>
      <c r="S83" s="38">
        <v>0.71428999999999998</v>
      </c>
      <c r="T83" s="38">
        <v>331.07992000000002</v>
      </c>
      <c r="U83" s="38">
        <v>23.964369999999999</v>
      </c>
      <c r="V83" s="38">
        <v>0.29231000000000001</v>
      </c>
      <c r="W83" s="38">
        <v>32.185110000000002</v>
      </c>
      <c r="X83" s="38">
        <v>36.600709999999999</v>
      </c>
      <c r="Y83" s="38">
        <v>114.35773</v>
      </c>
      <c r="Z83" s="38">
        <v>52.855200000000004</v>
      </c>
      <c r="AA83" s="38">
        <v>2.06575</v>
      </c>
      <c r="AB83" s="38">
        <v>20.13092</v>
      </c>
      <c r="AC83" s="38">
        <v>20.197369999999999</v>
      </c>
      <c r="AD83" s="38">
        <v>792.03576999999996</v>
      </c>
      <c r="AE83" s="38">
        <v>61.205440000000003</v>
      </c>
      <c r="AF83" s="38">
        <v>24.906009999999998</v>
      </c>
      <c r="AG83" s="38">
        <v>22.846589999999999</v>
      </c>
      <c r="AH83" s="38">
        <v>793.07885999999996</v>
      </c>
      <c r="AI83" s="38">
        <v>38214.551489999998</v>
      </c>
      <c r="AJ83" s="38">
        <v>61.273919999999997</v>
      </c>
      <c r="AK83" s="38">
        <v>42.854950000000002</v>
      </c>
      <c r="AL83" s="6">
        <v>79.900989999999993</v>
      </c>
      <c r="AM83" s="6">
        <v>119.59041999999999</v>
      </c>
      <c r="AN83" s="6">
        <v>28.59253</v>
      </c>
      <c r="AO83" s="6">
        <v>796</v>
      </c>
      <c r="AP83" s="6">
        <v>18</v>
      </c>
      <c r="AQ83" s="6">
        <v>18.823530000000002</v>
      </c>
      <c r="AR83" s="6">
        <v>78</v>
      </c>
      <c r="AS83" s="6">
        <v>30</v>
      </c>
      <c r="AT83" s="6">
        <v>8131.7647100000004</v>
      </c>
      <c r="AU83" s="6">
        <v>33</v>
      </c>
      <c r="AV83" s="6">
        <v>21.568629999999999</v>
      </c>
      <c r="AW83" s="6">
        <v>9.5000000000000001E-2</v>
      </c>
      <c r="AX83" s="6">
        <v>0.46875</v>
      </c>
    </row>
    <row r="84" spans="3:50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15.62978</v>
      </c>
      <c r="I84" s="38">
        <v>11.52027</v>
      </c>
      <c r="J84" s="38">
        <v>98.464529999999996</v>
      </c>
      <c r="K84" s="38">
        <v>6.1866000000000003</v>
      </c>
      <c r="L84" s="38">
        <v>2.1029100000000001</v>
      </c>
      <c r="M84" s="38">
        <v>2.9158499999999998</v>
      </c>
      <c r="N84" s="38">
        <v>1.01206</v>
      </c>
      <c r="O84" s="38">
        <v>49.164630000000002</v>
      </c>
      <c r="P84" s="38">
        <v>50.149430000000002</v>
      </c>
      <c r="Q84" s="38">
        <v>99.054640000000006</v>
      </c>
      <c r="R84" s="38">
        <v>459.77172000000002</v>
      </c>
      <c r="S84" s="38">
        <v>0.58772999999999997</v>
      </c>
      <c r="T84" s="38">
        <v>329.13805000000002</v>
      </c>
      <c r="U84" s="38">
        <v>23.995850000000001</v>
      </c>
      <c r="V84" s="38">
        <v>0.27139000000000002</v>
      </c>
      <c r="W84" s="38">
        <v>32.167839999999998</v>
      </c>
      <c r="X84" s="38">
        <v>34.712380000000003</v>
      </c>
      <c r="Y84" s="38">
        <v>122.5502</v>
      </c>
      <c r="Z84" s="38">
        <v>52.200780000000002</v>
      </c>
      <c r="AA84" s="38">
        <v>2.18302</v>
      </c>
      <c r="AB84" s="38">
        <v>20.032910000000001</v>
      </c>
      <c r="AC84" s="38">
        <v>20.19031</v>
      </c>
      <c r="AD84" s="38">
        <v>830.47446000000002</v>
      </c>
      <c r="AE84" s="38">
        <v>61.070790000000002</v>
      </c>
      <c r="AF84" s="38">
        <v>25.101649999999999</v>
      </c>
      <c r="AG84" s="38">
        <v>22.731739999999999</v>
      </c>
      <c r="AH84" s="38">
        <v>833.50189999999998</v>
      </c>
      <c r="AI84" s="38">
        <v>38214.551930000001</v>
      </c>
      <c r="AJ84" s="38">
        <v>61.390070000000001</v>
      </c>
      <c r="AK84" s="38">
        <v>42.739780000000003</v>
      </c>
      <c r="AL84" s="6">
        <v>80.085949999999997</v>
      </c>
      <c r="AM84" s="6">
        <v>120.26589</v>
      </c>
      <c r="AN84" s="6">
        <v>28.604600000000001</v>
      </c>
      <c r="AO84" s="6">
        <v>826.5</v>
      </c>
      <c r="AP84" s="6">
        <v>15</v>
      </c>
      <c r="AQ84" s="6">
        <v>18.03922</v>
      </c>
      <c r="AR84" s="6">
        <v>78</v>
      </c>
      <c r="AS84" s="6">
        <v>30</v>
      </c>
      <c r="AT84" s="6">
        <v>9537.2548999999999</v>
      </c>
      <c r="AU84" s="6">
        <v>35</v>
      </c>
      <c r="AV84" s="6">
        <v>20.784310000000001</v>
      </c>
      <c r="AW84" s="6">
        <v>3.5000000000000003E-2</v>
      </c>
      <c r="AX84" s="6">
        <v>0.78125</v>
      </c>
    </row>
    <row r="85" spans="3:50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14.07874</v>
      </c>
      <c r="I85" s="38">
        <v>11.53214</v>
      </c>
      <c r="J85" s="38">
        <v>98.472139999999996</v>
      </c>
      <c r="K85" s="38">
        <v>6.4439099999999998</v>
      </c>
      <c r="L85" s="38">
        <v>2.0842999999999998</v>
      </c>
      <c r="M85" s="38">
        <v>2.9873099999999999</v>
      </c>
      <c r="N85" s="38">
        <v>0.95472999999999997</v>
      </c>
      <c r="O85" s="38">
        <v>49.20008</v>
      </c>
      <c r="P85" s="38">
        <v>50.14873</v>
      </c>
      <c r="Q85" s="38">
        <v>99.020060000000001</v>
      </c>
      <c r="R85" s="38">
        <v>456.78649999999999</v>
      </c>
      <c r="S85" s="38">
        <v>0.72652000000000005</v>
      </c>
      <c r="T85" s="38">
        <v>329.47843999999998</v>
      </c>
      <c r="U85" s="38">
        <v>23.9786</v>
      </c>
      <c r="V85" s="38">
        <v>0.26876</v>
      </c>
      <c r="W85" s="38">
        <v>32.213009999999997</v>
      </c>
      <c r="X85" s="38">
        <v>39.187159999999999</v>
      </c>
      <c r="Y85" s="38">
        <v>117.88471</v>
      </c>
      <c r="Z85" s="38">
        <v>51.665979999999998</v>
      </c>
      <c r="AA85" s="38">
        <v>2.05558</v>
      </c>
      <c r="AB85" s="38">
        <v>20.146149999999999</v>
      </c>
      <c r="AC85" s="38">
        <v>20.1691</v>
      </c>
      <c r="AD85" s="38">
        <v>788.97789</v>
      </c>
      <c r="AE85" s="38">
        <v>60.862920000000003</v>
      </c>
      <c r="AF85" s="38">
        <v>24.879449999999999</v>
      </c>
      <c r="AG85" s="38">
        <v>22.679780000000001</v>
      </c>
      <c r="AH85" s="38">
        <v>799.87309000000005</v>
      </c>
      <c r="AI85" s="38">
        <v>38214.552340000002</v>
      </c>
      <c r="AJ85" s="38">
        <v>61.27993</v>
      </c>
      <c r="AK85" s="38">
        <v>42.814909999999998</v>
      </c>
      <c r="AL85" s="6">
        <v>80.049019999999999</v>
      </c>
      <c r="AM85" s="6">
        <v>120.51586</v>
      </c>
      <c r="AN85" s="6">
        <v>28.553799999999999</v>
      </c>
      <c r="AO85" s="6">
        <v>786.5</v>
      </c>
      <c r="AP85" s="6">
        <v>16</v>
      </c>
      <c r="AQ85" s="6">
        <v>18.823530000000002</v>
      </c>
      <c r="AR85" s="6">
        <v>78</v>
      </c>
      <c r="AS85" s="6">
        <v>29</v>
      </c>
      <c r="AT85" s="6">
        <v>8834.5097999999998</v>
      </c>
      <c r="AU85" s="6">
        <v>35</v>
      </c>
      <c r="AV85" s="6">
        <v>21.568629999999999</v>
      </c>
      <c r="AW85" s="6">
        <v>0.91500000000000004</v>
      </c>
      <c r="AX85" s="6">
        <v>0.54688000000000003</v>
      </c>
    </row>
    <row r="86" spans="3:50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17.928429999999999</v>
      </c>
      <c r="I86" s="38">
        <v>11.53609</v>
      </c>
      <c r="J86" s="38">
        <v>98.464979999999997</v>
      </c>
      <c r="K86" s="38">
        <v>5.9304899999999998</v>
      </c>
      <c r="L86" s="38">
        <v>2.1344500000000002</v>
      </c>
      <c r="M86" s="38">
        <v>2.5861000000000001</v>
      </c>
      <c r="N86" s="38">
        <v>0.95381000000000005</v>
      </c>
      <c r="O86" s="38">
        <v>49.15269</v>
      </c>
      <c r="P86" s="38">
        <v>50.082320000000003</v>
      </c>
      <c r="Q86" s="38">
        <v>101.85348999999999</v>
      </c>
      <c r="R86" s="38">
        <v>453.81738000000001</v>
      </c>
      <c r="S86" s="38">
        <v>0.73673999999999995</v>
      </c>
      <c r="T86" s="38">
        <v>327.64445999999998</v>
      </c>
      <c r="U86" s="38">
        <v>24.089700000000001</v>
      </c>
      <c r="V86" s="38">
        <v>5.382E-2</v>
      </c>
      <c r="W86" s="38">
        <v>32.323880000000003</v>
      </c>
      <c r="X86" s="38">
        <v>93.333690000000004</v>
      </c>
      <c r="Y86" s="38">
        <v>117.34354999999999</v>
      </c>
      <c r="Z86" s="38">
        <v>51.2654</v>
      </c>
      <c r="AA86" s="38">
        <v>2.4317500000000001</v>
      </c>
      <c r="AB86" s="38">
        <v>20.178989999999999</v>
      </c>
      <c r="AC86" s="38">
        <v>20.233360000000001</v>
      </c>
      <c r="AD86" s="38">
        <v>911.43110999999999</v>
      </c>
      <c r="AE86" s="38">
        <v>60.707790000000003</v>
      </c>
      <c r="AF86" s="38">
        <v>25.478069999999999</v>
      </c>
      <c r="AG86" s="38">
        <v>22.645759999999999</v>
      </c>
      <c r="AH86" s="38">
        <v>892.42687999999998</v>
      </c>
      <c r="AI86" s="38">
        <v>38214.55272</v>
      </c>
      <c r="AJ86" s="38">
        <v>61.086590000000001</v>
      </c>
      <c r="AK86" s="38">
        <v>43.04654</v>
      </c>
      <c r="AL86" s="6">
        <v>80.260480000000001</v>
      </c>
      <c r="AM86" s="6">
        <v>120.70049</v>
      </c>
      <c r="AN86" s="6">
        <v>28.555540000000001</v>
      </c>
      <c r="AO86" s="6">
        <v>874</v>
      </c>
      <c r="AP86" s="6">
        <v>-14</v>
      </c>
      <c r="AQ86" s="6">
        <v>29.411760000000001</v>
      </c>
      <c r="AR86" s="6">
        <v>78</v>
      </c>
      <c r="AS86" s="6">
        <v>30</v>
      </c>
      <c r="AT86" s="6">
        <v>22989.803919999998</v>
      </c>
      <c r="AU86" s="6">
        <v>93</v>
      </c>
      <c r="AV86" s="6">
        <v>31.37255</v>
      </c>
      <c r="AW86" s="6">
        <v>1.4999999999999999E-2</v>
      </c>
      <c r="AX86" s="6">
        <v>0</v>
      </c>
    </row>
    <row r="87" spans="3:50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16.006599999999999</v>
      </c>
      <c r="I87" s="38">
        <v>11.526199999999999</v>
      </c>
      <c r="J87" s="38">
        <v>98.464550000000003</v>
      </c>
      <c r="K87" s="38">
        <v>8.5202399999999994</v>
      </c>
      <c r="L87" s="38">
        <v>2.1503299999999999</v>
      </c>
      <c r="M87" s="38">
        <v>3.2801100000000001</v>
      </c>
      <c r="N87" s="38">
        <v>1.0411999999999999</v>
      </c>
      <c r="O87" s="38">
        <v>49.061880000000002</v>
      </c>
      <c r="P87" s="38">
        <v>50.124560000000002</v>
      </c>
      <c r="Q87" s="38">
        <v>111.867</v>
      </c>
      <c r="R87" s="38">
        <v>455.58927</v>
      </c>
      <c r="S87" s="38">
        <v>1.8589199999999999</v>
      </c>
      <c r="T87" s="38">
        <v>330.45265000000001</v>
      </c>
      <c r="U87" s="38">
        <v>24.043230000000001</v>
      </c>
      <c r="V87" s="38">
        <v>8.3699999999999997E-2</v>
      </c>
      <c r="W87" s="38">
        <v>32.432879999999997</v>
      </c>
      <c r="X87" s="38">
        <v>99.307389999999998</v>
      </c>
      <c r="Y87" s="38">
        <v>160.06358</v>
      </c>
      <c r="Z87" s="38">
        <v>50.818869999999997</v>
      </c>
      <c r="AA87" s="38">
        <v>3.6799300000000001</v>
      </c>
      <c r="AB87" s="38">
        <v>20.144400000000001</v>
      </c>
      <c r="AC87" s="38">
        <v>20.210149999999999</v>
      </c>
      <c r="AD87" s="38">
        <v>1369.0697700000001</v>
      </c>
      <c r="AE87" s="38">
        <v>60.539560000000002</v>
      </c>
      <c r="AF87" s="38">
        <v>25.667619999999999</v>
      </c>
      <c r="AG87" s="38">
        <v>22.587820000000001</v>
      </c>
      <c r="AH87" s="38">
        <v>1365.9070899999999</v>
      </c>
      <c r="AI87" s="38">
        <v>38214.553350000002</v>
      </c>
      <c r="AJ87" s="38">
        <v>61.313699999999997</v>
      </c>
      <c r="AK87" s="38">
        <v>42.89067</v>
      </c>
      <c r="AL87" s="6">
        <v>79.793080000000003</v>
      </c>
      <c r="AM87" s="6">
        <v>120.25691999999999</v>
      </c>
      <c r="AN87" s="6">
        <v>28.664180000000002</v>
      </c>
      <c r="AO87" s="6">
        <v>1293.75</v>
      </c>
      <c r="AP87" s="6">
        <v>-8</v>
      </c>
      <c r="AQ87" s="6">
        <v>34.901960000000003</v>
      </c>
      <c r="AR87" s="6">
        <v>78</v>
      </c>
      <c r="AS87" s="6">
        <v>30</v>
      </c>
      <c r="AT87" s="6">
        <v>23893.333330000001</v>
      </c>
      <c r="AU87" s="6">
        <v>92</v>
      </c>
      <c r="AV87" s="6">
        <v>34.901960000000003</v>
      </c>
      <c r="AW87" s="6">
        <v>3.5000000000000003E-2</v>
      </c>
      <c r="AX87" s="6">
        <v>0</v>
      </c>
    </row>
    <row r="88" spans="3:50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14.458640000000001</v>
      </c>
      <c r="I88" s="38">
        <v>11.527189999999999</v>
      </c>
      <c r="J88" s="38">
        <v>98.451120000000003</v>
      </c>
      <c r="K88" s="38">
        <v>10.39148</v>
      </c>
      <c r="L88" s="38">
        <v>2.1232899999999999</v>
      </c>
      <c r="M88" s="38">
        <v>3.3445200000000002</v>
      </c>
      <c r="N88" s="38">
        <v>15.92671</v>
      </c>
      <c r="O88" s="38">
        <v>49.050359999999998</v>
      </c>
      <c r="P88" s="38">
        <v>50.19538</v>
      </c>
      <c r="Q88" s="38">
        <v>104.76944</v>
      </c>
      <c r="R88" s="38">
        <v>462.07179000000002</v>
      </c>
      <c r="S88" s="38">
        <v>3.39113</v>
      </c>
      <c r="T88" s="38">
        <v>327.75328999999999</v>
      </c>
      <c r="U88" s="38">
        <v>23.991340000000001</v>
      </c>
      <c r="V88" s="38">
        <v>0.20868</v>
      </c>
      <c r="W88" s="38">
        <v>32.510770000000001</v>
      </c>
      <c r="X88" s="38">
        <v>71.35342</v>
      </c>
      <c r="Y88" s="38">
        <v>265.99549000000002</v>
      </c>
      <c r="Z88" s="38">
        <v>50.259799999999998</v>
      </c>
      <c r="AA88" s="38">
        <v>5.4138299999999999</v>
      </c>
      <c r="AB88" s="38">
        <v>20.111899999999999</v>
      </c>
      <c r="AC88" s="38">
        <v>20.234249999999999</v>
      </c>
      <c r="AD88" s="38">
        <v>2039.79288</v>
      </c>
      <c r="AE88" s="38">
        <v>60.40549</v>
      </c>
      <c r="AF88" s="38">
        <v>25.344860000000001</v>
      </c>
      <c r="AG88" s="38">
        <v>22.47672</v>
      </c>
      <c r="AH88" s="38">
        <v>2039.5308199999999</v>
      </c>
      <c r="AI88" s="38">
        <v>38214.55487</v>
      </c>
      <c r="AJ88" s="38">
        <v>61.548749999999998</v>
      </c>
      <c r="AK88" s="38">
        <v>42.921689999999998</v>
      </c>
      <c r="AL88" s="6">
        <v>79.562079999999995</v>
      </c>
      <c r="AM88" s="6">
        <v>119.74835</v>
      </c>
      <c r="AN88" s="6">
        <v>28.77788</v>
      </c>
      <c r="AO88" s="6">
        <v>1927.25</v>
      </c>
      <c r="AP88" s="6">
        <v>9.5</v>
      </c>
      <c r="AQ88" s="6">
        <v>30.588239999999999</v>
      </c>
      <c r="AR88" s="6">
        <v>78</v>
      </c>
      <c r="AS88" s="6">
        <v>30</v>
      </c>
      <c r="AT88" s="6">
        <v>21985.88235</v>
      </c>
      <c r="AU88" s="6">
        <v>81</v>
      </c>
      <c r="AV88" s="6">
        <v>31.37255</v>
      </c>
      <c r="AW88" s="6">
        <v>7.4999999999999997E-2</v>
      </c>
      <c r="AX88" s="6">
        <v>0.625</v>
      </c>
    </row>
    <row r="89" spans="3:50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15.716889999999999</v>
      </c>
      <c r="I89" s="38">
        <v>11.541040000000001</v>
      </c>
      <c r="J89" s="38">
        <v>98.436620000000005</v>
      </c>
      <c r="K89" s="38">
        <v>8.79068</v>
      </c>
      <c r="L89" s="38">
        <v>2.0781999999999998</v>
      </c>
      <c r="M89" s="38">
        <v>3.4422100000000002</v>
      </c>
      <c r="N89" s="38">
        <v>1.2934099999999999</v>
      </c>
      <c r="O89" s="38">
        <v>48.984250000000003</v>
      </c>
      <c r="P89" s="38">
        <v>50.287309999999998</v>
      </c>
      <c r="Q89" s="38">
        <v>101.85455</v>
      </c>
      <c r="R89" s="38">
        <v>467.67009000000002</v>
      </c>
      <c r="S89" s="38">
        <v>4.0180100000000003</v>
      </c>
      <c r="T89" s="38">
        <v>330.86610000000002</v>
      </c>
      <c r="U89" s="38">
        <v>24.002839999999999</v>
      </c>
      <c r="V89" s="38">
        <v>0.33016000000000001</v>
      </c>
      <c r="W89" s="38">
        <v>32.333480000000002</v>
      </c>
      <c r="X89" s="38">
        <v>66.661869999999993</v>
      </c>
      <c r="Y89" s="38">
        <v>264.33184999999997</v>
      </c>
      <c r="Z89" s="38">
        <v>50.389159999999997</v>
      </c>
      <c r="AA89" s="38">
        <v>6.3848900000000004</v>
      </c>
      <c r="AB89" s="38">
        <v>20.137</v>
      </c>
      <c r="AC89" s="38">
        <v>20.282720000000001</v>
      </c>
      <c r="AD89" s="38">
        <v>2457.8498399999999</v>
      </c>
      <c r="AE89" s="38">
        <v>60.10877</v>
      </c>
      <c r="AF89" s="38">
        <v>24.806730000000002</v>
      </c>
      <c r="AG89" s="38">
        <v>22.447690000000001</v>
      </c>
      <c r="AH89" s="38">
        <v>2456.9916600000001</v>
      </c>
      <c r="AI89" s="38">
        <v>38214.55719</v>
      </c>
      <c r="AJ89" s="38">
        <v>61.2577</v>
      </c>
      <c r="AK89" s="38">
        <v>42.919069999999998</v>
      </c>
      <c r="AL89" s="6">
        <v>79.858770000000007</v>
      </c>
      <c r="AM89" s="6">
        <v>120.04219999999999</v>
      </c>
      <c r="AN89" s="6">
        <v>28.788039999999999</v>
      </c>
      <c r="AO89" s="6">
        <v>2385</v>
      </c>
      <c r="AP89" s="6">
        <v>23.5</v>
      </c>
      <c r="AQ89" s="6">
        <v>28.235289999999999</v>
      </c>
      <c r="AR89" s="6">
        <v>78</v>
      </c>
      <c r="AS89" s="6">
        <v>30</v>
      </c>
      <c r="AT89" s="6">
        <v>15560.784309999999</v>
      </c>
      <c r="AU89" s="6">
        <v>63</v>
      </c>
      <c r="AV89" s="6">
        <v>30.588239999999999</v>
      </c>
      <c r="AW89" s="6">
        <v>3.5000000000000003E-2</v>
      </c>
      <c r="AX89" s="6">
        <v>0.78125</v>
      </c>
    </row>
    <row r="90" spans="3:50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14.31663</v>
      </c>
      <c r="I90" s="38">
        <v>11.539059999999999</v>
      </c>
      <c r="J90" s="38">
        <v>98.442779999999999</v>
      </c>
      <c r="K90" s="38">
        <v>9.7068100000000008</v>
      </c>
      <c r="L90" s="38">
        <v>2.1023499999999999</v>
      </c>
      <c r="M90" s="38">
        <v>3.3898299999999999</v>
      </c>
      <c r="N90" s="38">
        <v>1.32639</v>
      </c>
      <c r="O90" s="38">
        <v>49.032989999999998</v>
      </c>
      <c r="P90" s="38">
        <v>50.442230000000002</v>
      </c>
      <c r="Q90" s="38">
        <v>104.47161</v>
      </c>
      <c r="R90" s="38">
        <v>472.55324000000002</v>
      </c>
      <c r="S90" s="38">
        <v>4.2623899999999999</v>
      </c>
      <c r="T90" s="38">
        <v>330.33758</v>
      </c>
      <c r="U90" s="38">
        <v>24.064550000000001</v>
      </c>
      <c r="V90" s="38">
        <v>0.20299</v>
      </c>
      <c r="W90" s="38">
        <v>32.261600000000001</v>
      </c>
      <c r="X90" s="38">
        <v>61.758360000000003</v>
      </c>
      <c r="Y90" s="38">
        <v>292.77830999999998</v>
      </c>
      <c r="Z90" s="38">
        <v>51.490409999999997</v>
      </c>
      <c r="AA90" s="38">
        <v>7.6045499999999997</v>
      </c>
      <c r="AB90" s="38">
        <v>20.14601</v>
      </c>
      <c r="AC90" s="38">
        <v>20.176749999999998</v>
      </c>
      <c r="AD90" s="38">
        <v>2893.7374100000002</v>
      </c>
      <c r="AE90" s="38">
        <v>60.036380000000001</v>
      </c>
      <c r="AF90" s="38">
        <v>25.094899999999999</v>
      </c>
      <c r="AG90" s="38">
        <v>22.509270000000001</v>
      </c>
      <c r="AH90" s="38">
        <v>2891.44092</v>
      </c>
      <c r="AI90" s="38">
        <v>38214.559580000001</v>
      </c>
      <c r="AJ90" s="38">
        <v>60.724739999999997</v>
      </c>
      <c r="AK90" s="38">
        <v>42.92342</v>
      </c>
      <c r="AL90" s="6">
        <v>79.883359999999996</v>
      </c>
      <c r="AM90" s="6">
        <v>119.66348000000001</v>
      </c>
      <c r="AN90" s="6">
        <v>28.799019999999999</v>
      </c>
      <c r="AO90" s="6">
        <v>2829.5</v>
      </c>
      <c r="AP90" s="6">
        <v>27.5</v>
      </c>
      <c r="AQ90" s="6">
        <v>28.62745</v>
      </c>
      <c r="AR90" s="6">
        <v>78</v>
      </c>
      <c r="AS90" s="6">
        <v>30</v>
      </c>
      <c r="AT90" s="6">
        <v>15259.607840000001</v>
      </c>
      <c r="AU90" s="6">
        <v>60</v>
      </c>
      <c r="AV90" s="6">
        <v>30.98039</v>
      </c>
      <c r="AW90" s="6">
        <v>0.875</v>
      </c>
      <c r="AX90" s="6">
        <v>0.39062999999999998</v>
      </c>
    </row>
    <row r="91" spans="3:50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15.00361</v>
      </c>
      <c r="I91" s="38">
        <v>11.52521</v>
      </c>
      <c r="J91" s="38">
        <v>98.444109999999995</v>
      </c>
      <c r="K91" s="38">
        <v>11.264139999999999</v>
      </c>
      <c r="L91" s="38">
        <v>2.09795</v>
      </c>
      <c r="M91" s="38">
        <v>3.4848699999999999</v>
      </c>
      <c r="N91" s="38">
        <v>1.8198099999999999</v>
      </c>
      <c r="O91" s="38">
        <v>48.862589999999997</v>
      </c>
      <c r="P91" s="38">
        <v>53.381599999999999</v>
      </c>
      <c r="Q91" s="38">
        <v>106.40496</v>
      </c>
      <c r="R91" s="38">
        <v>478.79935999999998</v>
      </c>
      <c r="S91" s="38">
        <v>4.9601100000000002</v>
      </c>
      <c r="T91" s="38">
        <v>329.23496999999998</v>
      </c>
      <c r="U91" s="38">
        <v>23.973849999999999</v>
      </c>
      <c r="V91" s="38">
        <v>8.3659999999999998E-2</v>
      </c>
      <c r="W91" s="38">
        <v>32.19576</v>
      </c>
      <c r="X91" s="38">
        <v>67.985110000000006</v>
      </c>
      <c r="Y91" s="38">
        <v>295.29876999999999</v>
      </c>
      <c r="Z91" s="38">
        <v>52.671439999999997</v>
      </c>
      <c r="AA91" s="38">
        <v>8.7234599999999993</v>
      </c>
      <c r="AB91" s="38">
        <v>20.099229999999999</v>
      </c>
      <c r="AC91" s="38">
        <v>20.151969999999999</v>
      </c>
      <c r="AD91" s="38">
        <v>3326.4637699999998</v>
      </c>
      <c r="AE91" s="38">
        <v>59.842489999999998</v>
      </c>
      <c r="AF91" s="38">
        <v>25.042470000000002</v>
      </c>
      <c r="AG91" s="38">
        <v>22.498699999999999</v>
      </c>
      <c r="AH91" s="38">
        <v>3323.8261900000002</v>
      </c>
      <c r="AI91" s="38">
        <v>38214.562429999998</v>
      </c>
      <c r="AJ91" s="38">
        <v>61.662179999999999</v>
      </c>
      <c r="AK91" s="38">
        <v>42.881010000000003</v>
      </c>
      <c r="AL91" s="6">
        <v>80.063900000000004</v>
      </c>
      <c r="AM91" s="6">
        <v>119.66068</v>
      </c>
      <c r="AN91" s="6">
        <v>28.814119999999999</v>
      </c>
      <c r="AO91" s="6">
        <v>3260</v>
      </c>
      <c r="AP91" s="6">
        <v>29</v>
      </c>
      <c r="AQ91" s="6">
        <v>30.196079999999998</v>
      </c>
      <c r="AR91" s="6">
        <v>78</v>
      </c>
      <c r="AS91" s="6">
        <v>30</v>
      </c>
      <c r="AT91" s="6">
        <v>15560.784309999999</v>
      </c>
      <c r="AU91" s="6">
        <v>62</v>
      </c>
      <c r="AV91" s="6">
        <v>32.156860000000002</v>
      </c>
      <c r="AW91" s="6">
        <v>0.64</v>
      </c>
      <c r="AX91" s="6">
        <v>1.6875</v>
      </c>
    </row>
    <row r="92" spans="3:50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14.726940000000001</v>
      </c>
      <c r="I92" s="38">
        <v>11.53312</v>
      </c>
      <c r="J92" s="38">
        <v>98.449129999999997</v>
      </c>
      <c r="K92" s="38">
        <v>11.2674</v>
      </c>
      <c r="L92" s="38">
        <v>2.0966100000000001</v>
      </c>
      <c r="M92" s="38">
        <v>3.4187099999999999</v>
      </c>
      <c r="N92" s="38">
        <v>3.4900099999999998</v>
      </c>
      <c r="O92" s="38">
        <v>48.900750000000002</v>
      </c>
      <c r="P92" s="38">
        <v>61.745060000000002</v>
      </c>
      <c r="Q92" s="38">
        <v>104.29731</v>
      </c>
      <c r="R92" s="38">
        <v>487.01497999999998</v>
      </c>
      <c r="S92" s="38">
        <v>5.7767400000000002</v>
      </c>
      <c r="T92" s="38">
        <v>330.82231000000002</v>
      </c>
      <c r="U92" s="38">
        <v>23.96874</v>
      </c>
      <c r="V92" s="38">
        <v>0.17083000000000001</v>
      </c>
      <c r="W92" s="38">
        <v>32.00224</v>
      </c>
      <c r="X92" s="38">
        <v>70.848939999999999</v>
      </c>
      <c r="Y92" s="38">
        <v>295.96066000000002</v>
      </c>
      <c r="Z92" s="38">
        <v>53.310319999999997</v>
      </c>
      <c r="AA92" s="38">
        <v>9.8642299999999992</v>
      </c>
      <c r="AB92" s="38">
        <v>20.08548</v>
      </c>
      <c r="AC92" s="38">
        <v>20.208310000000001</v>
      </c>
      <c r="AD92" s="38">
        <v>3763.8742900000002</v>
      </c>
      <c r="AE92" s="38">
        <v>59.66892</v>
      </c>
      <c r="AF92" s="38">
        <v>25.02647</v>
      </c>
      <c r="AG92" s="38">
        <v>22.489920000000001</v>
      </c>
      <c r="AH92" s="38">
        <v>3759.7840200000001</v>
      </c>
      <c r="AI92" s="38">
        <v>38214.56553</v>
      </c>
      <c r="AJ92" s="38">
        <v>61.374780000000001</v>
      </c>
      <c r="AK92" s="38">
        <v>42.884770000000003</v>
      </c>
      <c r="AL92" s="6">
        <v>80.086320000000001</v>
      </c>
      <c r="AM92" s="6">
        <v>119.99393000000001</v>
      </c>
      <c r="AN92" s="6">
        <v>28.980399999999999</v>
      </c>
      <c r="AO92" s="6">
        <v>3697.5</v>
      </c>
      <c r="AP92" s="6">
        <v>29</v>
      </c>
      <c r="AQ92" s="6">
        <v>31.764710000000001</v>
      </c>
      <c r="AR92" s="6">
        <v>78</v>
      </c>
      <c r="AS92" s="6">
        <v>30</v>
      </c>
      <c r="AT92" s="6">
        <v>16062.7451</v>
      </c>
      <c r="AU92" s="6">
        <v>63</v>
      </c>
      <c r="AV92" s="6">
        <v>32.941180000000003</v>
      </c>
      <c r="AW92" s="6">
        <v>0.72</v>
      </c>
      <c r="AX92" s="6">
        <v>1.45313</v>
      </c>
    </row>
    <row r="93" spans="3:50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14.301970000000001</v>
      </c>
      <c r="I93" s="38">
        <v>11.554880000000001</v>
      </c>
      <c r="J93" s="38">
        <v>98.452269999999999</v>
      </c>
      <c r="K93" s="38">
        <v>12.112629999999999</v>
      </c>
      <c r="L93" s="38">
        <v>2.0979299999999999</v>
      </c>
      <c r="M93" s="38">
        <v>3.5587200000000001</v>
      </c>
      <c r="N93" s="38">
        <v>13.73861</v>
      </c>
      <c r="O93" s="38">
        <v>48.78098</v>
      </c>
      <c r="P93" s="38">
        <v>55.547800000000002</v>
      </c>
      <c r="Q93" s="38">
        <v>104.70205</v>
      </c>
      <c r="R93" s="38">
        <v>497.20245</v>
      </c>
      <c r="S93" s="38">
        <v>6.56257</v>
      </c>
      <c r="T93" s="38">
        <v>330.24538999999999</v>
      </c>
      <c r="U93" s="38">
        <v>23.931799999999999</v>
      </c>
      <c r="V93" s="38">
        <v>0.15476000000000001</v>
      </c>
      <c r="W93" s="38">
        <v>31.873139999999999</v>
      </c>
      <c r="X93" s="38">
        <v>70.24145</v>
      </c>
      <c r="Y93" s="38">
        <v>314.78809999999999</v>
      </c>
      <c r="Z93" s="38">
        <v>53.669800000000002</v>
      </c>
      <c r="AA93" s="38">
        <v>11.00834</v>
      </c>
      <c r="AB93" s="38">
        <v>20.094619999999999</v>
      </c>
      <c r="AC93" s="38">
        <v>20.144179999999999</v>
      </c>
      <c r="AD93" s="38">
        <v>4197.7990900000004</v>
      </c>
      <c r="AE93" s="38">
        <v>59.542180000000002</v>
      </c>
      <c r="AF93" s="38">
        <v>25.042149999999999</v>
      </c>
      <c r="AG93" s="38">
        <v>22.629159999999999</v>
      </c>
      <c r="AH93" s="38">
        <v>4193.7488800000001</v>
      </c>
      <c r="AI93" s="38">
        <v>38214.569340000002</v>
      </c>
      <c r="AJ93" s="38">
        <v>60.039160000000003</v>
      </c>
      <c r="AK93" s="38">
        <v>42.93224</v>
      </c>
      <c r="AL93" s="6">
        <v>80.253780000000006</v>
      </c>
      <c r="AM93" s="6">
        <v>119.63087</v>
      </c>
      <c r="AN93" s="6">
        <v>28.986509999999999</v>
      </c>
      <c r="AO93" s="6">
        <v>4134.25</v>
      </c>
      <c r="AP93" s="6">
        <v>29</v>
      </c>
      <c r="AQ93" s="6">
        <v>33.333329999999997</v>
      </c>
      <c r="AR93" s="6">
        <v>78</v>
      </c>
      <c r="AS93" s="6">
        <v>30</v>
      </c>
      <c r="AT93" s="6">
        <v>17367.843140000001</v>
      </c>
      <c r="AU93" s="6">
        <v>67</v>
      </c>
      <c r="AV93" s="6">
        <v>33.725490000000001</v>
      </c>
      <c r="AW93" s="6">
        <v>0.85499999999999998</v>
      </c>
      <c r="AX93" s="6">
        <v>1.14063</v>
      </c>
    </row>
    <row r="94" spans="3:50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14.63504</v>
      </c>
      <c r="I94" s="38">
        <v>11.53115</v>
      </c>
      <c r="J94" s="38">
        <v>98.460239999999999</v>
      </c>
      <c r="K94" s="38">
        <v>10.087949999999999</v>
      </c>
      <c r="L94" s="38">
        <v>2.09491</v>
      </c>
      <c r="M94" s="38">
        <v>2.9712299999999998</v>
      </c>
      <c r="N94" s="38">
        <v>29.834969999999998</v>
      </c>
      <c r="O94" s="38">
        <v>48.794060000000002</v>
      </c>
      <c r="P94" s="38">
        <v>78.62903</v>
      </c>
      <c r="Q94" s="38">
        <v>101.23189000000001</v>
      </c>
      <c r="R94" s="38">
        <v>506.79579999999999</v>
      </c>
      <c r="S94" s="38">
        <v>7.3386500000000003</v>
      </c>
      <c r="T94" s="38">
        <v>332.12353999999999</v>
      </c>
      <c r="U94" s="38">
        <v>23.987909999999999</v>
      </c>
      <c r="V94" s="38">
        <v>0.57716999999999996</v>
      </c>
      <c r="W94" s="38">
        <v>31.629750000000001</v>
      </c>
      <c r="X94" s="38">
        <v>41.875869999999999</v>
      </c>
      <c r="Y94" s="38">
        <v>299.24995000000001</v>
      </c>
      <c r="Z94" s="38">
        <v>54.044170000000001</v>
      </c>
      <c r="AA94" s="38">
        <v>11.306520000000001</v>
      </c>
      <c r="AB94" s="38">
        <v>20.077680000000001</v>
      </c>
      <c r="AC94" s="38">
        <v>20.170449999999999</v>
      </c>
      <c r="AD94" s="38">
        <v>4317.7048199999999</v>
      </c>
      <c r="AE94" s="38">
        <v>59.877490000000002</v>
      </c>
      <c r="AF94" s="38">
        <v>25.006180000000001</v>
      </c>
      <c r="AG94" s="38">
        <v>22.52637</v>
      </c>
      <c r="AH94" s="38">
        <v>4311.1989899999999</v>
      </c>
      <c r="AI94" s="38">
        <v>38214.573530000001</v>
      </c>
      <c r="AJ94" s="38">
        <v>61.211289999999998</v>
      </c>
      <c r="AK94" s="38">
        <v>43.111640000000001</v>
      </c>
      <c r="AL94" s="6">
        <v>79.985910000000004</v>
      </c>
      <c r="AM94" s="6">
        <v>119.12643</v>
      </c>
      <c r="AN94" s="6">
        <v>29.066020000000002</v>
      </c>
      <c r="AO94" s="6">
        <v>4319.5</v>
      </c>
      <c r="AP94" s="6">
        <v>37</v>
      </c>
      <c r="AQ94" s="6">
        <v>27.058820000000001</v>
      </c>
      <c r="AR94" s="6">
        <v>78</v>
      </c>
      <c r="AS94" s="6">
        <v>30</v>
      </c>
      <c r="AT94" s="6">
        <v>10340.392159999999</v>
      </c>
      <c r="AU94" s="6">
        <v>40</v>
      </c>
      <c r="AV94" s="6">
        <v>29.411760000000001</v>
      </c>
      <c r="AW94" s="6">
        <v>0.82</v>
      </c>
      <c r="AX94" s="6">
        <v>0.4375</v>
      </c>
    </row>
    <row r="95" spans="3:50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14.21536</v>
      </c>
      <c r="I95" s="38">
        <v>11.551920000000001</v>
      </c>
      <c r="J95" s="38">
        <v>98.471379999999996</v>
      </c>
      <c r="K95" s="38">
        <v>7.57355</v>
      </c>
      <c r="L95" s="38">
        <v>2.0968200000000001</v>
      </c>
      <c r="M95" s="38">
        <v>2.85439</v>
      </c>
      <c r="N95" s="38">
        <v>15.30856</v>
      </c>
      <c r="O95" s="38">
        <v>48.864710000000002</v>
      </c>
      <c r="P95" s="38">
        <v>64.173270000000002</v>
      </c>
      <c r="Q95" s="38">
        <v>103.75669000000001</v>
      </c>
      <c r="R95" s="38">
        <v>512.77254000000005</v>
      </c>
      <c r="S95" s="38">
        <v>5.6000100000000002</v>
      </c>
      <c r="T95" s="38">
        <v>329.94252999999998</v>
      </c>
      <c r="U95" s="38">
        <v>23.982479999999999</v>
      </c>
      <c r="V95" s="38">
        <v>0.48485</v>
      </c>
      <c r="W95" s="38">
        <v>31.574750000000002</v>
      </c>
      <c r="X95" s="38">
        <v>41.082450000000001</v>
      </c>
      <c r="Y95" s="38">
        <v>306.71609999999998</v>
      </c>
      <c r="Z95" s="38">
        <v>54.247019999999999</v>
      </c>
      <c r="AA95" s="38">
        <v>11.333550000000001</v>
      </c>
      <c r="AB95" s="38">
        <v>20.01146</v>
      </c>
      <c r="AC95" s="38">
        <v>20.143630000000002</v>
      </c>
      <c r="AD95" s="38">
        <v>4324.09908</v>
      </c>
      <c r="AE95" s="38">
        <v>60.23516</v>
      </c>
      <c r="AF95" s="38">
        <v>25.028890000000001</v>
      </c>
      <c r="AG95" s="38">
        <v>22.732289999999999</v>
      </c>
      <c r="AH95" s="38">
        <v>4316.77585</v>
      </c>
      <c r="AI95" s="38">
        <v>38214.577790000003</v>
      </c>
      <c r="AJ95" s="38">
        <v>61.31026</v>
      </c>
      <c r="AK95" s="38">
        <v>43.091700000000003</v>
      </c>
      <c r="AL95" s="6">
        <v>80.218249999999998</v>
      </c>
      <c r="AM95" s="6">
        <v>120.05546</v>
      </c>
      <c r="AN95" s="6">
        <v>29.186720000000001</v>
      </c>
      <c r="AO95" s="6">
        <v>4314.75</v>
      </c>
      <c r="AP95" s="6">
        <v>36</v>
      </c>
      <c r="AQ95" s="6">
        <v>27.843139999999998</v>
      </c>
      <c r="AR95" s="6">
        <v>78</v>
      </c>
      <c r="AS95" s="6">
        <v>30</v>
      </c>
      <c r="AT95" s="6">
        <v>11143.529409999999</v>
      </c>
      <c r="AU95" s="6">
        <v>43</v>
      </c>
      <c r="AV95" s="6">
        <v>30.196079999999998</v>
      </c>
      <c r="AW95" s="6">
        <v>0.25</v>
      </c>
      <c r="AX95" s="6">
        <v>1.21875</v>
      </c>
    </row>
    <row r="96" spans="3:50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14.16624</v>
      </c>
      <c r="I96" s="38">
        <v>11.549939999999999</v>
      </c>
      <c r="J96" s="38">
        <v>98.470929999999996</v>
      </c>
      <c r="K96" s="38">
        <v>6.6227099999999997</v>
      </c>
      <c r="L96" s="38">
        <v>2.0957400000000002</v>
      </c>
      <c r="M96" s="38">
        <v>2.8309199999999999</v>
      </c>
      <c r="N96" s="38">
        <v>20.74785</v>
      </c>
      <c r="O96" s="38">
        <v>48.876390000000001</v>
      </c>
      <c r="P96" s="38">
        <v>69.624250000000004</v>
      </c>
      <c r="Q96" s="38">
        <v>104.55585000000001</v>
      </c>
      <c r="R96" s="38">
        <v>517.86104</v>
      </c>
      <c r="S96" s="38">
        <v>4.8355800000000002</v>
      </c>
      <c r="T96" s="38">
        <v>330.45845000000003</v>
      </c>
      <c r="U96" s="38">
        <v>24.016649999999998</v>
      </c>
      <c r="V96" s="38">
        <v>0.44117000000000001</v>
      </c>
      <c r="W96" s="38">
        <v>31.547799999999999</v>
      </c>
      <c r="X96" s="38">
        <v>44.806319999999999</v>
      </c>
      <c r="Y96" s="38">
        <v>301.58425</v>
      </c>
      <c r="Z96" s="38">
        <v>54.41733</v>
      </c>
      <c r="AA96" s="38">
        <v>11.291320000000001</v>
      </c>
      <c r="AB96" s="38">
        <v>20.125979999999998</v>
      </c>
      <c r="AC96" s="38">
        <v>20.238309999999998</v>
      </c>
      <c r="AD96" s="38">
        <v>4310.2047199999997</v>
      </c>
      <c r="AE96" s="38">
        <v>60.411209999999997</v>
      </c>
      <c r="AF96" s="38">
        <v>25.016020000000001</v>
      </c>
      <c r="AG96" s="38">
        <v>22.698260000000001</v>
      </c>
      <c r="AH96" s="38">
        <v>4303.7790299999997</v>
      </c>
      <c r="AI96" s="38">
        <v>38214.580999999998</v>
      </c>
      <c r="AJ96" s="38">
        <v>62.035780000000003</v>
      </c>
      <c r="AK96" s="38">
        <v>43.121209999999998</v>
      </c>
      <c r="AL96" s="6">
        <v>80.022360000000006</v>
      </c>
      <c r="AM96" s="6">
        <v>120.18470000000001</v>
      </c>
      <c r="AN96" s="6">
        <v>29.147500000000001</v>
      </c>
      <c r="AO96" s="6">
        <v>4304.5</v>
      </c>
      <c r="AP96" s="6">
        <v>36.5</v>
      </c>
      <c r="AQ96" s="6">
        <v>27.058820000000001</v>
      </c>
      <c r="AR96" s="6">
        <v>78</v>
      </c>
      <c r="AS96" s="6">
        <v>30</v>
      </c>
      <c r="AT96" s="6">
        <v>10641.56863</v>
      </c>
      <c r="AU96" s="6">
        <v>41</v>
      </c>
      <c r="AV96" s="6">
        <v>29.411760000000001</v>
      </c>
      <c r="AW96" s="6">
        <v>0.155</v>
      </c>
      <c r="AX96" s="6">
        <v>1.14063</v>
      </c>
    </row>
    <row r="97" spans="3:50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14.48039</v>
      </c>
      <c r="I97" s="38">
        <v>11.54895</v>
      </c>
      <c r="J97" s="38">
        <v>98.462969999999999</v>
      </c>
      <c r="K97" s="38">
        <v>6.4113699999999998</v>
      </c>
      <c r="L97" s="38">
        <v>2.0939000000000001</v>
      </c>
      <c r="M97" s="38">
        <v>2.7418499999999999</v>
      </c>
      <c r="N97" s="38">
        <v>3.71705</v>
      </c>
      <c r="O97" s="38">
        <v>48.916989999999998</v>
      </c>
      <c r="P97" s="38">
        <v>52.634039999999999</v>
      </c>
      <c r="Q97" s="38">
        <v>105.52383</v>
      </c>
      <c r="R97" s="38">
        <v>522.6309</v>
      </c>
      <c r="S97" s="38">
        <v>4.47661</v>
      </c>
      <c r="T97" s="38">
        <v>330.99664000000001</v>
      </c>
      <c r="U97" s="38">
        <v>24.161629999999999</v>
      </c>
      <c r="V97" s="38">
        <v>0.24063999999999999</v>
      </c>
      <c r="W97" s="38">
        <v>31.504899999999999</v>
      </c>
      <c r="X97" s="38">
        <v>41.534269999999999</v>
      </c>
      <c r="Y97" s="38">
        <v>328.34820000000002</v>
      </c>
      <c r="Z97" s="38">
        <v>54.644190000000002</v>
      </c>
      <c r="AA97" s="38">
        <v>11.29139</v>
      </c>
      <c r="AB97" s="38">
        <v>20.108160000000002</v>
      </c>
      <c r="AC97" s="38">
        <v>20.161760000000001</v>
      </c>
      <c r="AD97" s="38">
        <v>4314.01998</v>
      </c>
      <c r="AE97" s="38">
        <v>60.679389999999998</v>
      </c>
      <c r="AF97" s="38">
        <v>24.994039999999998</v>
      </c>
      <c r="AG97" s="38">
        <v>22.819690000000001</v>
      </c>
      <c r="AH97" s="38">
        <v>4307.28694</v>
      </c>
      <c r="AI97" s="38">
        <v>38214.583769999997</v>
      </c>
      <c r="AJ97" s="38">
        <v>61.277259999999998</v>
      </c>
      <c r="AK97" s="38">
        <v>42.988030000000002</v>
      </c>
      <c r="AL97" s="6">
        <v>80.034909999999996</v>
      </c>
      <c r="AM97" s="6">
        <v>120.59634</v>
      </c>
      <c r="AN97" s="6">
        <v>29.282489999999999</v>
      </c>
      <c r="AO97" s="6">
        <v>4310</v>
      </c>
      <c r="AP97" s="6">
        <v>36.5</v>
      </c>
      <c r="AQ97" s="6">
        <v>27.058820000000001</v>
      </c>
      <c r="AR97" s="6">
        <v>78</v>
      </c>
      <c r="AS97" s="6">
        <v>30</v>
      </c>
      <c r="AT97" s="6">
        <v>10641.56863</v>
      </c>
      <c r="AU97" s="6">
        <v>42</v>
      </c>
      <c r="AV97" s="6">
        <v>29.803920000000002</v>
      </c>
      <c r="AW97" s="6">
        <v>0.83499999999999996</v>
      </c>
      <c r="AX97" s="6">
        <v>0.59375</v>
      </c>
    </row>
    <row r="98" spans="3:50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14.56503</v>
      </c>
      <c r="I98" s="38">
        <v>11.54203</v>
      </c>
      <c r="J98" s="38">
        <v>98.435649999999995</v>
      </c>
      <c r="K98" s="38">
        <v>6.0605900000000004</v>
      </c>
      <c r="L98" s="38">
        <v>2.08013</v>
      </c>
      <c r="M98" s="38">
        <v>2.6488100000000001</v>
      </c>
      <c r="N98" s="38">
        <v>7.1044400000000003</v>
      </c>
      <c r="O98" s="38">
        <v>48.792909999999999</v>
      </c>
      <c r="P98" s="38">
        <v>57.071199999999997</v>
      </c>
      <c r="Q98" s="38">
        <v>104.67256</v>
      </c>
      <c r="R98" s="38">
        <v>527.09275000000002</v>
      </c>
      <c r="S98" s="38">
        <v>4.4954400000000003</v>
      </c>
      <c r="T98" s="38">
        <v>331.35388999999998</v>
      </c>
      <c r="U98" s="38">
        <v>24.052779999999998</v>
      </c>
      <c r="V98" s="38">
        <v>0.18249000000000001</v>
      </c>
      <c r="W98" s="38">
        <v>31.501460000000002</v>
      </c>
      <c r="X98" s="38">
        <v>42.563540000000003</v>
      </c>
      <c r="Y98" s="38">
        <v>285.85642000000001</v>
      </c>
      <c r="Z98" s="38">
        <v>54.652639999999998</v>
      </c>
      <c r="AA98" s="38">
        <v>11.21462</v>
      </c>
      <c r="AB98" s="38">
        <v>20.016179999999999</v>
      </c>
      <c r="AC98" s="38">
        <v>20.187750000000001</v>
      </c>
      <c r="AD98" s="38">
        <v>4313.04522</v>
      </c>
      <c r="AE98" s="38">
        <v>60.859900000000003</v>
      </c>
      <c r="AF98" s="38">
        <v>24.829719999999998</v>
      </c>
      <c r="AG98" s="38">
        <v>22.85088</v>
      </c>
      <c r="AH98" s="38">
        <v>4305.9048000000003</v>
      </c>
      <c r="AI98" s="38">
        <v>38214.586609999998</v>
      </c>
      <c r="AJ98" s="38">
        <v>60.927680000000002</v>
      </c>
      <c r="AK98" s="38">
        <v>42.913260000000001</v>
      </c>
      <c r="AL98" s="6">
        <v>80.054349999999999</v>
      </c>
      <c r="AM98" s="6">
        <v>119.89866000000001</v>
      </c>
      <c r="AN98" s="6">
        <v>29.19257</v>
      </c>
      <c r="AO98" s="6">
        <v>4310</v>
      </c>
      <c r="AP98" s="6">
        <v>36.5</v>
      </c>
      <c r="AQ98" s="6">
        <v>27.450980000000001</v>
      </c>
      <c r="AR98" s="6">
        <v>78</v>
      </c>
      <c r="AS98" s="6">
        <v>30</v>
      </c>
      <c r="AT98" s="6">
        <v>10741.960779999999</v>
      </c>
      <c r="AU98" s="6">
        <v>42</v>
      </c>
      <c r="AV98" s="6">
        <v>29.803920000000002</v>
      </c>
      <c r="AW98" s="6">
        <v>0.8</v>
      </c>
      <c r="AX98" s="6">
        <v>0.59375</v>
      </c>
    </row>
    <row r="99" spans="3:50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14.64804</v>
      </c>
      <c r="I99" s="38">
        <v>11.5717</v>
      </c>
      <c r="J99" s="38">
        <v>98.440610000000007</v>
      </c>
      <c r="K99" s="38">
        <v>5.89018</v>
      </c>
      <c r="L99" s="38">
        <v>2.0925799999999999</v>
      </c>
      <c r="M99" s="38">
        <v>2.5891299999999999</v>
      </c>
      <c r="N99" s="38">
        <v>13.71827</v>
      </c>
      <c r="O99" s="38">
        <v>48.708370000000002</v>
      </c>
      <c r="P99" s="38">
        <v>56.21772</v>
      </c>
      <c r="Q99" s="38">
        <v>103.88561</v>
      </c>
      <c r="R99" s="38">
        <v>531.07147999999995</v>
      </c>
      <c r="S99" s="38">
        <v>4.5731999999999999</v>
      </c>
      <c r="T99" s="38">
        <v>329.94249000000002</v>
      </c>
      <c r="U99" s="38">
        <v>23.89771</v>
      </c>
      <c r="V99" s="38">
        <v>0.23685</v>
      </c>
      <c r="W99" s="38">
        <v>31.432870000000001</v>
      </c>
      <c r="X99" s="38">
        <v>41.695990000000002</v>
      </c>
      <c r="Y99" s="38">
        <v>303.34447999999998</v>
      </c>
      <c r="Z99" s="38">
        <v>54.693260000000002</v>
      </c>
      <c r="AA99" s="38">
        <v>11.241379999999999</v>
      </c>
      <c r="AB99" s="38">
        <v>19.888190000000002</v>
      </c>
      <c r="AC99" s="38">
        <v>20.070989999999998</v>
      </c>
      <c r="AD99" s="38">
        <v>4297.6228600000004</v>
      </c>
      <c r="AE99" s="38">
        <v>60.759189999999997</v>
      </c>
      <c r="AF99" s="38">
        <v>24.978280000000002</v>
      </c>
      <c r="AG99" s="38">
        <v>22.891559999999998</v>
      </c>
      <c r="AH99" s="38">
        <v>4290.64797</v>
      </c>
      <c r="AI99" s="38">
        <v>38214.589319999999</v>
      </c>
      <c r="AJ99" s="38">
        <v>61.538550000000001</v>
      </c>
      <c r="AK99" s="38">
        <v>42.984520000000003</v>
      </c>
      <c r="AL99" s="6">
        <v>80.035499999999999</v>
      </c>
      <c r="AM99" s="6">
        <v>119.87154</v>
      </c>
      <c r="AN99" s="6">
        <v>29.120180000000001</v>
      </c>
      <c r="AO99" s="6">
        <v>4295.25</v>
      </c>
      <c r="AP99" s="6">
        <v>36.5</v>
      </c>
      <c r="AQ99" s="6">
        <v>27.058820000000001</v>
      </c>
      <c r="AR99" s="6">
        <v>78</v>
      </c>
      <c r="AS99" s="6">
        <v>30</v>
      </c>
      <c r="AT99" s="6">
        <v>10541.17647</v>
      </c>
      <c r="AU99" s="6">
        <v>42</v>
      </c>
      <c r="AV99" s="6">
        <v>29.803920000000002</v>
      </c>
      <c r="AW99" s="6">
        <v>9.5000000000000001E-2</v>
      </c>
      <c r="AX99" s="6">
        <v>0.98438000000000003</v>
      </c>
    </row>
    <row r="100" spans="3:50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14.404590000000001</v>
      </c>
      <c r="I100" s="38">
        <v>11.57565</v>
      </c>
      <c r="J100" s="38">
        <v>98.451409999999996</v>
      </c>
      <c r="K100" s="38">
        <v>5.8048999999999999</v>
      </c>
      <c r="L100" s="38">
        <v>2.0977299999999999</v>
      </c>
      <c r="M100" s="38">
        <v>2.7772399999999999</v>
      </c>
      <c r="N100" s="38">
        <v>9.8339400000000001</v>
      </c>
      <c r="O100" s="38">
        <v>48.824260000000002</v>
      </c>
      <c r="P100" s="38">
        <v>66.767679999999999</v>
      </c>
      <c r="Q100" s="38">
        <v>103.85509</v>
      </c>
      <c r="R100" s="38">
        <v>535.03760999999997</v>
      </c>
      <c r="S100" s="38">
        <v>4.3770699999999998</v>
      </c>
      <c r="T100" s="38">
        <v>330.86962</v>
      </c>
      <c r="U100" s="38">
        <v>24.032779999999999</v>
      </c>
      <c r="V100" s="38">
        <v>0.25980999999999999</v>
      </c>
      <c r="W100" s="38">
        <v>31.512450000000001</v>
      </c>
      <c r="X100" s="38">
        <v>42.482109999999999</v>
      </c>
      <c r="Y100" s="38">
        <v>329.66854000000001</v>
      </c>
      <c r="Z100" s="38">
        <v>54.872010000000003</v>
      </c>
      <c r="AA100" s="38">
        <v>11.29349</v>
      </c>
      <c r="AB100" s="38">
        <v>19.99145</v>
      </c>
      <c r="AC100" s="38">
        <v>20.056339999999999</v>
      </c>
      <c r="AD100" s="38">
        <v>4306.9300899999998</v>
      </c>
      <c r="AE100" s="38">
        <v>61.034030000000001</v>
      </c>
      <c r="AF100" s="38">
        <v>25.039840000000002</v>
      </c>
      <c r="AG100" s="38">
        <v>23.012339999999998</v>
      </c>
      <c r="AH100" s="38">
        <v>4299.8797699999996</v>
      </c>
      <c r="AI100" s="38">
        <v>38214.592049999999</v>
      </c>
      <c r="AJ100" s="38">
        <v>63.347589999999997</v>
      </c>
      <c r="AK100" s="38">
        <v>43.020609999999998</v>
      </c>
      <c r="AL100" s="6">
        <v>80.30104</v>
      </c>
      <c r="AM100" s="6">
        <v>120.60977</v>
      </c>
      <c r="AN100" s="6">
        <v>29.261679999999998</v>
      </c>
      <c r="AO100" s="6">
        <v>4304.5</v>
      </c>
      <c r="AP100" s="6">
        <v>37</v>
      </c>
      <c r="AQ100" s="6">
        <v>26.66667</v>
      </c>
      <c r="AR100" s="6">
        <v>78</v>
      </c>
      <c r="AS100" s="6">
        <v>30</v>
      </c>
      <c r="AT100" s="6">
        <v>10641.56863</v>
      </c>
      <c r="AU100" s="6">
        <v>40</v>
      </c>
      <c r="AV100" s="6">
        <v>29.411760000000001</v>
      </c>
      <c r="AW100" s="6">
        <v>0.82</v>
      </c>
      <c r="AX100" s="6">
        <v>0.51563000000000003</v>
      </c>
    </row>
    <row r="101" spans="3:50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12.15002</v>
      </c>
      <c r="I101" s="38">
        <v>11.55884</v>
      </c>
      <c r="J101" s="38">
        <v>98.454229999999995</v>
      </c>
      <c r="K101" s="38">
        <v>4.8719900000000003</v>
      </c>
      <c r="L101" s="38">
        <v>2.08982</v>
      </c>
      <c r="M101" s="38">
        <v>2.5573800000000002</v>
      </c>
      <c r="N101" s="38">
        <v>5.1200799999999997</v>
      </c>
      <c r="O101" s="38">
        <v>48.759219999999999</v>
      </c>
      <c r="P101" s="38">
        <v>53.879289999999997</v>
      </c>
      <c r="Q101" s="38">
        <v>100.37849</v>
      </c>
      <c r="R101" s="38">
        <v>537.54363999999998</v>
      </c>
      <c r="S101" s="38">
        <v>4.3185000000000002</v>
      </c>
      <c r="T101" s="38">
        <v>330.85377999999997</v>
      </c>
      <c r="U101" s="38">
        <v>23.965589999999999</v>
      </c>
      <c r="V101" s="38">
        <v>0.61158999999999997</v>
      </c>
      <c r="W101" s="38">
        <v>31.40596</v>
      </c>
      <c r="X101" s="38">
        <v>15.576700000000001</v>
      </c>
      <c r="Y101" s="38">
        <v>293.75243</v>
      </c>
      <c r="Z101" s="38">
        <v>54.947479999999999</v>
      </c>
      <c r="AA101" s="38">
        <v>10.578580000000001</v>
      </c>
      <c r="AB101" s="38">
        <v>19.858000000000001</v>
      </c>
      <c r="AC101" s="38">
        <v>20.021280000000001</v>
      </c>
      <c r="AD101" s="38">
        <v>4049.56466</v>
      </c>
      <c r="AE101" s="38">
        <v>61.082230000000003</v>
      </c>
      <c r="AF101" s="38">
        <v>24.945409999999999</v>
      </c>
      <c r="AG101" s="38">
        <v>23.048349999999999</v>
      </c>
      <c r="AH101" s="38">
        <v>4044.4100800000001</v>
      </c>
      <c r="AI101" s="38">
        <v>38214.594850000001</v>
      </c>
      <c r="AJ101" s="38">
        <v>61.594380000000001</v>
      </c>
      <c r="AK101" s="38">
        <v>42.932969999999997</v>
      </c>
      <c r="AL101" s="6">
        <v>80.272980000000004</v>
      </c>
      <c r="AM101" s="6">
        <v>119.57231</v>
      </c>
      <c r="AN101" s="6">
        <v>29.19603</v>
      </c>
      <c r="AO101" s="6">
        <v>4142.75</v>
      </c>
      <c r="AP101" s="6">
        <v>32.5</v>
      </c>
      <c r="AQ101" s="6">
        <v>20.392160000000001</v>
      </c>
      <c r="AR101" s="6">
        <v>78</v>
      </c>
      <c r="AS101" s="6">
        <v>29</v>
      </c>
      <c r="AT101" s="6">
        <v>4316.8627500000002</v>
      </c>
      <c r="AU101" s="6">
        <v>17</v>
      </c>
      <c r="AV101" s="6">
        <v>23.137250000000002</v>
      </c>
      <c r="AW101" s="6">
        <v>0.97499999999999998</v>
      </c>
      <c r="AX101" s="6">
        <v>0.35937999999999998</v>
      </c>
    </row>
    <row r="102" spans="3:50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19.50273</v>
      </c>
      <c r="I102" s="38">
        <v>11.57466</v>
      </c>
      <c r="J102" s="38">
        <v>98.464640000000003</v>
      </c>
      <c r="K102" s="38">
        <v>3.1421199999999998</v>
      </c>
      <c r="L102" s="38">
        <v>2.08649</v>
      </c>
      <c r="M102" s="38">
        <v>2.1961499999999998</v>
      </c>
      <c r="N102" s="38">
        <v>4.9162600000000003</v>
      </c>
      <c r="O102" s="38">
        <v>48.850700000000003</v>
      </c>
      <c r="P102" s="38">
        <v>53.766959999999997</v>
      </c>
      <c r="Q102" s="38">
        <v>99.62285</v>
      </c>
      <c r="R102" s="38">
        <v>533.38435000000004</v>
      </c>
      <c r="S102" s="38">
        <v>2.6534200000000001</v>
      </c>
      <c r="T102" s="38">
        <v>331.31603999999999</v>
      </c>
      <c r="U102" s="38">
        <v>23.994980000000002</v>
      </c>
      <c r="V102" s="38">
        <v>0.30598999999999998</v>
      </c>
      <c r="W102" s="38">
        <v>31.44322</v>
      </c>
      <c r="X102" s="38">
        <v>14.15179</v>
      </c>
      <c r="Y102" s="38">
        <v>301.44549000000001</v>
      </c>
      <c r="Z102" s="38">
        <v>55.06129</v>
      </c>
      <c r="AA102" s="38">
        <v>9.3531600000000008</v>
      </c>
      <c r="AB102" s="38">
        <v>19.924959999999999</v>
      </c>
      <c r="AC102" s="38">
        <v>20.072520000000001</v>
      </c>
      <c r="AD102" s="38">
        <v>3586.17506</v>
      </c>
      <c r="AE102" s="38">
        <v>61.163429999999998</v>
      </c>
      <c r="AF102" s="38">
        <v>24.905670000000001</v>
      </c>
      <c r="AG102" s="38">
        <v>23.143129999999999</v>
      </c>
      <c r="AH102" s="38">
        <v>3577.0032000000001</v>
      </c>
      <c r="AI102" s="38">
        <v>38214.597240000003</v>
      </c>
      <c r="AJ102" s="38">
        <v>61.130650000000003</v>
      </c>
      <c r="AK102" s="38">
        <v>42.966119999999997</v>
      </c>
      <c r="AL102" s="6">
        <v>80.275949999999995</v>
      </c>
      <c r="AM102" s="6">
        <v>119.75847</v>
      </c>
      <c r="AN102" s="6">
        <v>29.204070000000002</v>
      </c>
      <c r="AO102" s="6">
        <v>3705.25</v>
      </c>
      <c r="AP102" s="6">
        <v>31</v>
      </c>
      <c r="AQ102" s="6">
        <v>18.823530000000002</v>
      </c>
      <c r="AR102" s="6">
        <v>78</v>
      </c>
      <c r="AS102" s="6">
        <v>29</v>
      </c>
      <c r="AT102" s="6">
        <v>3513.7254899999998</v>
      </c>
      <c r="AU102" s="6">
        <v>14</v>
      </c>
      <c r="AV102" s="6">
        <v>21.176469999999998</v>
      </c>
      <c r="AW102" s="6">
        <v>1.4999999999999999E-2</v>
      </c>
      <c r="AX102" s="6">
        <v>0</v>
      </c>
    </row>
    <row r="103" spans="3:50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20.997039999999998</v>
      </c>
      <c r="I103" s="38">
        <v>11.56972</v>
      </c>
      <c r="J103" s="38">
        <v>98.470320000000001</v>
      </c>
      <c r="K103" s="38">
        <v>2.64682</v>
      </c>
      <c r="L103" s="38">
        <v>2.0833400000000002</v>
      </c>
      <c r="M103" s="38">
        <v>2.1518199999999998</v>
      </c>
      <c r="N103" s="38">
        <v>2.6065299999999998</v>
      </c>
      <c r="O103" s="38">
        <v>48.826970000000003</v>
      </c>
      <c r="P103" s="38">
        <v>51.433500000000002</v>
      </c>
      <c r="Q103" s="38">
        <v>99.641769999999994</v>
      </c>
      <c r="R103" s="38">
        <v>525.20869000000005</v>
      </c>
      <c r="S103" s="38">
        <v>0.98333999999999999</v>
      </c>
      <c r="T103" s="38">
        <v>331.47383000000002</v>
      </c>
      <c r="U103" s="38">
        <v>23.939859999999999</v>
      </c>
      <c r="V103" s="38">
        <v>3.5729999999999998E-2</v>
      </c>
      <c r="W103" s="38">
        <v>31.44136</v>
      </c>
      <c r="X103" s="38">
        <v>16.111840000000001</v>
      </c>
      <c r="Y103" s="38">
        <v>307.62585000000001</v>
      </c>
      <c r="Z103" s="38">
        <v>55.0944</v>
      </c>
      <c r="AA103" s="38">
        <v>8.1030499999999996</v>
      </c>
      <c r="AB103" s="38">
        <v>19.898589999999999</v>
      </c>
      <c r="AC103" s="38">
        <v>19.96377</v>
      </c>
      <c r="AD103" s="38">
        <v>3111.5595899999998</v>
      </c>
      <c r="AE103" s="38">
        <v>61.219839999999998</v>
      </c>
      <c r="AF103" s="38">
        <v>24.86806</v>
      </c>
      <c r="AG103" s="38">
        <v>23.192879999999999</v>
      </c>
      <c r="AH103" s="38">
        <v>3105.5777499999999</v>
      </c>
      <c r="AI103" s="38">
        <v>38214.5985</v>
      </c>
      <c r="AJ103" s="38">
        <v>61.38579</v>
      </c>
      <c r="AK103" s="38">
        <v>42.986370000000001</v>
      </c>
      <c r="AL103" s="6">
        <v>79.957359999999994</v>
      </c>
      <c r="AM103" s="6">
        <v>119.41886</v>
      </c>
      <c r="AN103" s="6">
        <v>29.143239999999999</v>
      </c>
      <c r="AO103" s="6">
        <v>3221</v>
      </c>
      <c r="AP103" s="6">
        <v>29</v>
      </c>
      <c r="AQ103" s="6">
        <v>19.215689999999999</v>
      </c>
      <c r="AR103" s="6">
        <v>78</v>
      </c>
      <c r="AS103" s="6">
        <v>29</v>
      </c>
      <c r="AT103" s="6">
        <v>4015.6862700000001</v>
      </c>
      <c r="AU103" s="6">
        <v>15</v>
      </c>
      <c r="AV103" s="6">
        <v>21.568629999999999</v>
      </c>
      <c r="AW103" s="6">
        <v>0</v>
      </c>
      <c r="AX103" s="6">
        <v>0</v>
      </c>
    </row>
    <row r="104" spans="3:50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17.680309999999999</v>
      </c>
      <c r="I104" s="38">
        <v>11.56972</v>
      </c>
      <c r="J104" s="38">
        <v>98.475660000000005</v>
      </c>
      <c r="K104" s="38">
        <v>4.8462800000000001</v>
      </c>
      <c r="L104" s="38">
        <v>2.0791499999999998</v>
      </c>
      <c r="M104" s="38">
        <v>2.1730100000000001</v>
      </c>
      <c r="N104" s="38">
        <v>1.9293499999999999</v>
      </c>
      <c r="O104" s="38">
        <v>48.931280000000001</v>
      </c>
      <c r="P104" s="38">
        <v>50.795909999999999</v>
      </c>
      <c r="Q104" s="38">
        <v>99.696039999999996</v>
      </c>
      <c r="R104" s="38">
        <v>516.95705999999996</v>
      </c>
      <c r="S104" s="38">
        <v>0.24251</v>
      </c>
      <c r="T104" s="38">
        <v>332.23863</v>
      </c>
      <c r="U104" s="38">
        <v>24.06747</v>
      </c>
      <c r="V104" s="38">
        <v>0.10360999999999999</v>
      </c>
      <c r="W104" s="38">
        <v>31.499970000000001</v>
      </c>
      <c r="X104" s="38">
        <v>14.86214</v>
      </c>
      <c r="Y104" s="38">
        <v>285.80031000000002</v>
      </c>
      <c r="Z104" s="38">
        <v>55.153820000000003</v>
      </c>
      <c r="AA104" s="38">
        <v>6.9775400000000003</v>
      </c>
      <c r="AB104" s="38">
        <v>19.898350000000001</v>
      </c>
      <c r="AC104" s="38">
        <v>20.020250000000001</v>
      </c>
      <c r="AD104" s="38">
        <v>2684.7669000000001</v>
      </c>
      <c r="AE104" s="38">
        <v>61.393920000000001</v>
      </c>
      <c r="AF104" s="38">
        <v>24.818020000000001</v>
      </c>
      <c r="AG104" s="38">
        <v>23.22794</v>
      </c>
      <c r="AH104" s="38">
        <v>2679.5293000000001</v>
      </c>
      <c r="AI104" s="38">
        <v>38214.59893</v>
      </c>
      <c r="AJ104" s="38">
        <v>61.10333</v>
      </c>
      <c r="AK104" s="38">
        <v>43.041049999999998</v>
      </c>
      <c r="AL104" s="6">
        <v>80.153959999999998</v>
      </c>
      <c r="AM104" s="6">
        <v>120.2234</v>
      </c>
      <c r="AN104" s="6">
        <v>29.017990000000001</v>
      </c>
      <c r="AO104" s="6">
        <v>2787.5</v>
      </c>
      <c r="AP104" s="6">
        <v>27</v>
      </c>
      <c r="AQ104" s="6">
        <v>18.431370000000001</v>
      </c>
      <c r="AR104" s="6">
        <v>78</v>
      </c>
      <c r="AS104" s="6">
        <v>29</v>
      </c>
      <c r="AT104" s="6">
        <v>3814.9019600000001</v>
      </c>
      <c r="AU104" s="6">
        <v>14</v>
      </c>
      <c r="AV104" s="6">
        <v>21.176469999999998</v>
      </c>
      <c r="AW104" s="6">
        <v>1.4999999999999999E-2</v>
      </c>
      <c r="AX104" s="6">
        <v>0</v>
      </c>
    </row>
    <row r="105" spans="3:50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13.883760000000001</v>
      </c>
      <c r="I105" s="38">
        <v>11.58159</v>
      </c>
      <c r="J105" s="38">
        <v>98.451040000000006</v>
      </c>
      <c r="K105" s="38">
        <v>2.89425</v>
      </c>
      <c r="L105" s="38">
        <v>2.06982</v>
      </c>
      <c r="M105" s="38">
        <v>1.97603</v>
      </c>
      <c r="N105" s="38">
        <v>1.62304</v>
      </c>
      <c r="O105" s="38">
        <v>48.907719999999998</v>
      </c>
      <c r="P105" s="38">
        <v>50.421759999999999</v>
      </c>
      <c r="Q105" s="38">
        <v>99.395979999999994</v>
      </c>
      <c r="R105" s="38">
        <v>508.86441000000002</v>
      </c>
      <c r="S105" s="38">
        <v>0.48746</v>
      </c>
      <c r="T105" s="38">
        <v>331.54340999999999</v>
      </c>
      <c r="U105" s="38">
        <v>23.935310000000001</v>
      </c>
      <c r="V105" s="38">
        <v>0.22187999999999999</v>
      </c>
      <c r="W105" s="38">
        <v>31.64462</v>
      </c>
      <c r="X105" s="38">
        <v>11.357810000000001</v>
      </c>
      <c r="Y105" s="38">
        <v>264.52904000000001</v>
      </c>
      <c r="Z105" s="38">
        <v>54.993749999999999</v>
      </c>
      <c r="AA105" s="38">
        <v>5.8671199999999999</v>
      </c>
      <c r="AB105" s="38">
        <v>19.819369999999999</v>
      </c>
      <c r="AC105" s="38">
        <v>19.989329999999999</v>
      </c>
      <c r="AD105" s="38">
        <v>2267.6777699999998</v>
      </c>
      <c r="AE105" s="38">
        <v>61.250059999999998</v>
      </c>
      <c r="AF105" s="38">
        <v>24.706700000000001</v>
      </c>
      <c r="AG105" s="38">
        <v>23.114830000000001</v>
      </c>
      <c r="AH105" s="38">
        <v>2260.94058</v>
      </c>
      <c r="AI105" s="38">
        <v>38214.599130000002</v>
      </c>
      <c r="AJ105" s="38">
        <v>62.323099999999997</v>
      </c>
      <c r="AK105" s="38">
        <v>42.97139</v>
      </c>
      <c r="AL105" s="6">
        <v>79.991910000000004</v>
      </c>
      <c r="AM105" s="6">
        <v>119.72857</v>
      </c>
      <c r="AN105" s="6">
        <v>28.868110000000001</v>
      </c>
      <c r="AO105" s="6">
        <v>2371.75</v>
      </c>
      <c r="AP105" s="6">
        <v>25</v>
      </c>
      <c r="AQ105" s="6">
        <v>16.862749999999998</v>
      </c>
      <c r="AR105" s="6">
        <v>78</v>
      </c>
      <c r="AS105" s="6">
        <v>30</v>
      </c>
      <c r="AT105" s="6">
        <v>2911.37255</v>
      </c>
      <c r="AU105" s="6">
        <v>12</v>
      </c>
      <c r="AV105" s="6">
        <v>18.823530000000002</v>
      </c>
      <c r="AW105" s="6">
        <v>0.76</v>
      </c>
      <c r="AX105" s="6">
        <v>1.76563</v>
      </c>
    </row>
    <row r="106" spans="3:50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14.035080000000001</v>
      </c>
      <c r="I106" s="38">
        <v>11.5717</v>
      </c>
      <c r="J106" s="38">
        <v>98.441109999999995</v>
      </c>
      <c r="K106" s="38">
        <v>0.68889</v>
      </c>
      <c r="L106" s="38">
        <v>2.0768</v>
      </c>
      <c r="M106" s="38">
        <v>2.10433</v>
      </c>
      <c r="N106" s="38">
        <v>1.4986999999999999</v>
      </c>
      <c r="O106" s="38">
        <v>48.984729999999999</v>
      </c>
      <c r="P106" s="38">
        <v>50.458689999999997</v>
      </c>
      <c r="Q106" s="38">
        <v>98.873019999999997</v>
      </c>
      <c r="R106" s="38">
        <v>499.69171</v>
      </c>
      <c r="S106" s="38">
        <v>0.61955000000000005</v>
      </c>
      <c r="T106" s="38">
        <v>330.73090000000002</v>
      </c>
      <c r="U106" s="38">
        <v>23.923349999999999</v>
      </c>
      <c r="V106" s="38">
        <v>0.29274</v>
      </c>
      <c r="W106" s="38">
        <v>31.673860000000001</v>
      </c>
      <c r="X106" s="38">
        <v>12.57348</v>
      </c>
      <c r="Y106" s="38">
        <v>227.86723000000001</v>
      </c>
      <c r="Z106" s="38">
        <v>54.974379999999996</v>
      </c>
      <c r="AA106" s="38">
        <v>4.7953099999999997</v>
      </c>
      <c r="AB106" s="38">
        <v>19.81935</v>
      </c>
      <c r="AC106" s="38">
        <v>19.912400000000002</v>
      </c>
      <c r="AD106" s="38">
        <v>1847.1892399999999</v>
      </c>
      <c r="AE106" s="38">
        <v>61.279789999999998</v>
      </c>
      <c r="AF106" s="38">
        <v>24.790009999999999</v>
      </c>
      <c r="AG106" s="38">
        <v>23.12687</v>
      </c>
      <c r="AH106" s="38">
        <v>1840.0201300000001</v>
      </c>
      <c r="AI106" s="38">
        <v>38214.599470000001</v>
      </c>
      <c r="AJ106" s="38">
        <v>61.686430000000001</v>
      </c>
      <c r="AK106" s="38">
        <v>42.91189</v>
      </c>
      <c r="AL106" s="6">
        <v>79.926739999999995</v>
      </c>
      <c r="AM106" s="6">
        <v>120.35517</v>
      </c>
      <c r="AN106" s="6">
        <v>28.825130000000001</v>
      </c>
      <c r="AO106" s="6">
        <v>1945.25</v>
      </c>
      <c r="AP106" s="6">
        <v>16.5</v>
      </c>
      <c r="AQ106" s="6">
        <v>16.862749999999998</v>
      </c>
      <c r="AR106" s="6">
        <v>78</v>
      </c>
      <c r="AS106" s="6">
        <v>30</v>
      </c>
      <c r="AT106" s="6">
        <v>3112.1568600000001</v>
      </c>
      <c r="AU106" s="6">
        <v>12</v>
      </c>
      <c r="AV106" s="6">
        <v>16.862749999999998</v>
      </c>
      <c r="AW106" s="6">
        <v>0.76</v>
      </c>
      <c r="AX106" s="6">
        <v>1.84375</v>
      </c>
    </row>
    <row r="107" spans="3:50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13.6479</v>
      </c>
      <c r="I107" s="38">
        <v>11.58455</v>
      </c>
      <c r="J107" s="38">
        <v>98.446150000000003</v>
      </c>
      <c r="K107" s="38">
        <v>0.36298000000000002</v>
      </c>
      <c r="L107" s="38">
        <v>2.0775100000000002</v>
      </c>
      <c r="M107" s="38">
        <v>1.77841</v>
      </c>
      <c r="N107" s="38">
        <v>1.3680699999999999</v>
      </c>
      <c r="O107" s="38">
        <v>49.051949999999998</v>
      </c>
      <c r="P107" s="38">
        <v>50.361020000000003</v>
      </c>
      <c r="Q107" s="38">
        <v>99.058539999999994</v>
      </c>
      <c r="R107" s="38">
        <v>491.84714000000002</v>
      </c>
      <c r="S107" s="38">
        <v>0.58328000000000002</v>
      </c>
      <c r="T107" s="38">
        <v>330.98164000000003</v>
      </c>
      <c r="U107" s="38">
        <v>23.921410000000002</v>
      </c>
      <c r="V107" s="38">
        <v>0.28161000000000003</v>
      </c>
      <c r="W107" s="38">
        <v>31.758230000000001</v>
      </c>
      <c r="X107" s="38">
        <v>16.026969999999999</v>
      </c>
      <c r="Y107" s="38">
        <v>198.76806999999999</v>
      </c>
      <c r="Z107" s="38">
        <v>54.802849999999999</v>
      </c>
      <c r="AA107" s="38">
        <v>3.7616299999999998</v>
      </c>
      <c r="AB107" s="38">
        <v>19.76399</v>
      </c>
      <c r="AC107" s="38">
        <v>19.849299999999999</v>
      </c>
      <c r="AD107" s="38">
        <v>1448.5154399999999</v>
      </c>
      <c r="AE107" s="38">
        <v>61.430439999999997</v>
      </c>
      <c r="AF107" s="38">
        <v>24.798410000000001</v>
      </c>
      <c r="AG107" s="38">
        <v>23.057230000000001</v>
      </c>
      <c r="AH107" s="38">
        <v>1444.89302</v>
      </c>
      <c r="AI107" s="38">
        <v>38214.59979</v>
      </c>
      <c r="AJ107" s="38">
        <v>61.571719999999999</v>
      </c>
      <c r="AK107" s="38">
        <v>43.053980000000003</v>
      </c>
      <c r="AL107" s="6">
        <v>79.863680000000002</v>
      </c>
      <c r="AM107" s="6">
        <v>120.82828000000001</v>
      </c>
      <c r="AN107" s="6">
        <v>28.723240000000001</v>
      </c>
      <c r="AO107" s="6">
        <v>1546</v>
      </c>
      <c r="AP107" s="6">
        <v>19</v>
      </c>
      <c r="AQ107" s="6">
        <v>16.862749999999998</v>
      </c>
      <c r="AR107" s="6">
        <v>78</v>
      </c>
      <c r="AS107" s="6">
        <v>30</v>
      </c>
      <c r="AT107" s="6">
        <v>3413.3333299999999</v>
      </c>
      <c r="AU107" s="6">
        <v>13</v>
      </c>
      <c r="AV107" s="6">
        <v>15.68627</v>
      </c>
      <c r="AW107" s="6">
        <v>0.875</v>
      </c>
      <c r="AX107" s="6">
        <v>1.60938</v>
      </c>
    </row>
    <row r="108" spans="3:50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14.33995</v>
      </c>
      <c r="I108" s="38">
        <v>11.57565</v>
      </c>
      <c r="J108" s="38">
        <v>98.448099999999997</v>
      </c>
      <c r="K108" s="38">
        <v>1.72922</v>
      </c>
      <c r="L108" s="38">
        <v>2.0684300000000002</v>
      </c>
      <c r="M108" s="38">
        <v>2.1381199999999998</v>
      </c>
      <c r="N108" s="38">
        <v>1.25949</v>
      </c>
      <c r="O108" s="38">
        <v>49.118850000000002</v>
      </c>
      <c r="P108" s="38">
        <v>50.344250000000002</v>
      </c>
      <c r="Q108" s="38">
        <v>98.815669999999997</v>
      </c>
      <c r="R108" s="38">
        <v>484.56648999999999</v>
      </c>
      <c r="S108" s="38">
        <v>0.46866999999999998</v>
      </c>
      <c r="T108" s="38">
        <v>332.21217000000001</v>
      </c>
      <c r="U108" s="38">
        <v>23.93337</v>
      </c>
      <c r="V108" s="38">
        <v>0.28051999999999999</v>
      </c>
      <c r="W108" s="38">
        <v>31.796679999999999</v>
      </c>
      <c r="X108" s="38">
        <v>16.498809999999999</v>
      </c>
      <c r="Y108" s="38">
        <v>134.62098</v>
      </c>
      <c r="Z108" s="38">
        <v>54.673050000000003</v>
      </c>
      <c r="AA108" s="38">
        <v>2.7693400000000001</v>
      </c>
      <c r="AB108" s="38">
        <v>19.830200000000001</v>
      </c>
      <c r="AC108" s="38">
        <v>19.913250000000001</v>
      </c>
      <c r="AD108" s="38">
        <v>1071.0873899999999</v>
      </c>
      <c r="AE108" s="38">
        <v>61.57873</v>
      </c>
      <c r="AF108" s="38">
        <v>24.690110000000001</v>
      </c>
      <c r="AG108" s="38">
        <v>22.984059999999999</v>
      </c>
      <c r="AH108" s="38">
        <v>1063.8714299999999</v>
      </c>
      <c r="AI108" s="38">
        <v>38214.600140000002</v>
      </c>
      <c r="AJ108" s="38">
        <v>61.458660000000002</v>
      </c>
      <c r="AK108" s="38">
        <v>43.059600000000003</v>
      </c>
      <c r="AL108" s="6">
        <v>79.979820000000004</v>
      </c>
      <c r="AM108" s="6">
        <v>120.36449</v>
      </c>
      <c r="AN108" s="6">
        <v>28.774999999999999</v>
      </c>
      <c r="AO108" s="6">
        <v>1160.75</v>
      </c>
      <c r="AP108" s="6">
        <v>14.5</v>
      </c>
      <c r="AQ108" s="6">
        <v>16.470590000000001</v>
      </c>
      <c r="AR108" s="6">
        <v>78</v>
      </c>
      <c r="AS108" s="6">
        <v>30</v>
      </c>
      <c r="AT108" s="6">
        <v>3915.29412</v>
      </c>
      <c r="AU108" s="6">
        <v>16</v>
      </c>
      <c r="AV108" s="6">
        <v>15.294119999999999</v>
      </c>
      <c r="AW108" s="6">
        <v>0.7</v>
      </c>
      <c r="AX108" s="6">
        <v>1.45313</v>
      </c>
    </row>
    <row r="109" spans="3:50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14.6898</v>
      </c>
      <c r="I109" s="38">
        <v>11.58258</v>
      </c>
      <c r="J109" s="38">
        <v>98.452179999999998</v>
      </c>
      <c r="K109" s="38">
        <v>5.0459699999999996</v>
      </c>
      <c r="L109" s="38">
        <v>2.0478499999999999</v>
      </c>
      <c r="M109" s="38">
        <v>2.1917599999999999</v>
      </c>
      <c r="N109" s="38">
        <v>1.1499999999999999</v>
      </c>
      <c r="O109" s="38">
        <v>49.194279999999999</v>
      </c>
      <c r="P109" s="38">
        <v>50.344279999999998</v>
      </c>
      <c r="Q109" s="38">
        <v>98.749080000000006</v>
      </c>
      <c r="R109" s="38">
        <v>478.25004000000001</v>
      </c>
      <c r="S109" s="38">
        <v>0.27334000000000003</v>
      </c>
      <c r="T109" s="38">
        <v>332.02077000000003</v>
      </c>
      <c r="U109" s="38">
        <v>24.05406</v>
      </c>
      <c r="V109" s="38">
        <v>0.24682000000000001</v>
      </c>
      <c r="W109" s="38">
        <v>31.94163</v>
      </c>
      <c r="X109" s="38">
        <v>41.635399999999997</v>
      </c>
      <c r="Y109" s="38">
        <v>106.89033000000001</v>
      </c>
      <c r="Z109" s="38">
        <v>54.465330000000002</v>
      </c>
      <c r="AA109" s="38">
        <v>1.91079</v>
      </c>
      <c r="AB109" s="38">
        <v>19.73312</v>
      </c>
      <c r="AC109" s="38">
        <v>19.79982</v>
      </c>
      <c r="AD109" s="38">
        <v>746.45929999999998</v>
      </c>
      <c r="AE109" s="38">
        <v>61.6723</v>
      </c>
      <c r="AF109" s="38">
        <v>24.444369999999999</v>
      </c>
      <c r="AG109" s="38">
        <v>23.03407</v>
      </c>
      <c r="AH109" s="38">
        <v>754.56142</v>
      </c>
      <c r="AI109" s="38">
        <v>38214.600440000002</v>
      </c>
      <c r="AJ109" s="38">
        <v>61.492750000000001</v>
      </c>
      <c r="AK109" s="38">
        <v>43.012830000000001</v>
      </c>
      <c r="AL109" s="6">
        <v>80.253720000000001</v>
      </c>
      <c r="AM109" s="6">
        <v>120.33163999999999</v>
      </c>
      <c r="AN109" s="6">
        <v>28.647670000000002</v>
      </c>
      <c r="AO109" s="6">
        <v>807.75</v>
      </c>
      <c r="AP109" s="6">
        <v>3.5</v>
      </c>
      <c r="AQ109" s="6">
        <v>17.64706</v>
      </c>
      <c r="AR109" s="6">
        <v>78</v>
      </c>
      <c r="AS109" s="6">
        <v>30</v>
      </c>
      <c r="AT109" s="6">
        <v>5421.1764700000003</v>
      </c>
      <c r="AU109" s="6">
        <v>23</v>
      </c>
      <c r="AV109" s="6">
        <v>20.392160000000001</v>
      </c>
      <c r="AW109" s="6">
        <v>0.8</v>
      </c>
      <c r="AX109" s="6">
        <v>1.21875</v>
      </c>
    </row>
    <row r="110" spans="3:50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16.967110000000002</v>
      </c>
      <c r="I110" s="38">
        <v>11.56873</v>
      </c>
      <c r="J110" s="38">
        <v>98.456010000000006</v>
      </c>
      <c r="K110" s="38">
        <v>5.6368900000000002</v>
      </c>
      <c r="L110" s="38">
        <v>2.1502500000000002</v>
      </c>
      <c r="M110" s="38">
        <v>1.98105</v>
      </c>
      <c r="N110" s="38">
        <v>1.07237</v>
      </c>
      <c r="O110" s="38">
        <v>49.150210000000001</v>
      </c>
      <c r="P110" s="38">
        <v>50.231090000000002</v>
      </c>
      <c r="Q110" s="38">
        <v>99.631180000000001</v>
      </c>
      <c r="R110" s="38">
        <v>473.27816999999999</v>
      </c>
      <c r="S110" s="38">
        <v>0.53995000000000004</v>
      </c>
      <c r="T110" s="38">
        <v>328.94332000000003</v>
      </c>
      <c r="U110" s="38">
        <v>23.92334</v>
      </c>
      <c r="V110" s="38">
        <v>0.21110000000000001</v>
      </c>
      <c r="W110" s="38">
        <v>31.980499999999999</v>
      </c>
      <c r="X110" s="38">
        <v>35.183880000000002</v>
      </c>
      <c r="Y110" s="38">
        <v>114.30755000000001</v>
      </c>
      <c r="Z110" s="38">
        <v>54.238900000000001</v>
      </c>
      <c r="AA110" s="38">
        <v>2.3316300000000001</v>
      </c>
      <c r="AB110" s="38">
        <v>19.725760000000001</v>
      </c>
      <c r="AC110" s="38">
        <v>19.825690000000002</v>
      </c>
      <c r="AD110" s="38">
        <v>867.47967000000006</v>
      </c>
      <c r="AE110" s="38">
        <v>61.5261</v>
      </c>
      <c r="AF110" s="38">
        <v>25.666779999999999</v>
      </c>
      <c r="AG110" s="38">
        <v>22.88843</v>
      </c>
      <c r="AH110" s="38">
        <v>861.62202000000002</v>
      </c>
      <c r="AI110" s="38">
        <v>38214.600639999997</v>
      </c>
      <c r="AJ110" s="38">
        <v>61.266120000000001</v>
      </c>
      <c r="AK110" s="38">
        <v>43.005940000000002</v>
      </c>
      <c r="AL110" s="6">
        <v>79.976510000000005</v>
      </c>
      <c r="AM110" s="6">
        <v>120.89041</v>
      </c>
      <c r="AN110" s="6">
        <v>28.511690000000002</v>
      </c>
      <c r="AO110" s="6">
        <v>844.5</v>
      </c>
      <c r="AP110" s="6">
        <v>6.5</v>
      </c>
      <c r="AQ110" s="6">
        <v>18.823530000000002</v>
      </c>
      <c r="AR110" s="6">
        <v>78</v>
      </c>
      <c r="AS110" s="6">
        <v>30</v>
      </c>
      <c r="AT110" s="6">
        <v>12649.411760000001</v>
      </c>
      <c r="AU110" s="6">
        <v>49</v>
      </c>
      <c r="AV110" s="6">
        <v>21.176469999999998</v>
      </c>
      <c r="AW110" s="6">
        <v>3.5000000000000003E-2</v>
      </c>
      <c r="AX110" s="6">
        <v>1.84375</v>
      </c>
    </row>
    <row r="111" spans="3:50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14.33582</v>
      </c>
      <c r="I111" s="38">
        <v>11.5984</v>
      </c>
      <c r="J111" s="38">
        <v>98.448369999999997</v>
      </c>
      <c r="K111" s="38">
        <v>6.2118500000000001</v>
      </c>
      <c r="L111" s="38">
        <v>2.07403</v>
      </c>
      <c r="M111" s="38">
        <v>2.70282</v>
      </c>
      <c r="N111" s="38">
        <v>1.04606</v>
      </c>
      <c r="O111" s="38">
        <v>49.231740000000002</v>
      </c>
      <c r="P111" s="38">
        <v>50.277799999999999</v>
      </c>
      <c r="Q111" s="38">
        <v>99.112480000000005</v>
      </c>
      <c r="R111" s="38">
        <v>469.70519000000002</v>
      </c>
      <c r="S111" s="38">
        <v>0.90166999999999997</v>
      </c>
      <c r="T111" s="38">
        <v>331.64278999999999</v>
      </c>
      <c r="U111" s="38">
        <v>24.10894</v>
      </c>
      <c r="V111" s="38">
        <v>0.23773</v>
      </c>
      <c r="W111" s="38">
        <v>32.06776</v>
      </c>
      <c r="X111" s="38">
        <v>40.184629999999999</v>
      </c>
      <c r="Y111" s="38">
        <v>111.05825</v>
      </c>
      <c r="Z111" s="38">
        <v>54.008400000000002</v>
      </c>
      <c r="AA111" s="38">
        <v>2.0236800000000001</v>
      </c>
      <c r="AB111" s="38">
        <v>19.73142</v>
      </c>
      <c r="AC111" s="38">
        <v>19.831160000000001</v>
      </c>
      <c r="AD111" s="38">
        <v>780.57674999999995</v>
      </c>
      <c r="AE111" s="38">
        <v>61.597949999999997</v>
      </c>
      <c r="AF111" s="38">
        <v>24.75695</v>
      </c>
      <c r="AG111" s="38">
        <v>22.922940000000001</v>
      </c>
      <c r="AH111" s="38">
        <v>793.67404999999997</v>
      </c>
      <c r="AI111" s="38">
        <v>38214.601029999998</v>
      </c>
      <c r="AJ111" s="38">
        <v>61.263680000000001</v>
      </c>
      <c r="AK111" s="38">
        <v>43.062420000000003</v>
      </c>
      <c r="AL111" s="6">
        <v>80.028049999999993</v>
      </c>
      <c r="AM111" s="6">
        <v>119.563</v>
      </c>
      <c r="AN111" s="6">
        <v>28.721630000000001</v>
      </c>
      <c r="AO111" s="6">
        <v>798.25</v>
      </c>
      <c r="AP111" s="6">
        <v>15.5</v>
      </c>
      <c r="AQ111" s="6">
        <v>18.823530000000002</v>
      </c>
      <c r="AR111" s="6">
        <v>78</v>
      </c>
      <c r="AS111" s="6">
        <v>30</v>
      </c>
      <c r="AT111" s="6">
        <v>7228.2352899999996</v>
      </c>
      <c r="AU111" s="6">
        <v>31</v>
      </c>
      <c r="AV111" s="6">
        <v>21.568629999999999</v>
      </c>
      <c r="AW111" s="6">
        <v>0.48499999999999999</v>
      </c>
      <c r="AX111" s="6">
        <v>7.8130000000000005E-2</v>
      </c>
    </row>
    <row r="112" spans="3:50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16.67576</v>
      </c>
      <c r="I112" s="38">
        <v>11.59247</v>
      </c>
      <c r="J112" s="38">
        <v>98.447469999999996</v>
      </c>
      <c r="K112" s="38">
        <v>6.0133099999999997</v>
      </c>
      <c r="L112" s="38">
        <v>2.1061399999999999</v>
      </c>
      <c r="M112" s="38">
        <v>2.80491</v>
      </c>
      <c r="N112" s="38">
        <v>1.0032000000000001</v>
      </c>
      <c r="O112" s="38">
        <v>49.164529999999999</v>
      </c>
      <c r="P112" s="38">
        <v>50.167740000000002</v>
      </c>
      <c r="Q112" s="38">
        <v>99.104889999999997</v>
      </c>
      <c r="R112" s="38">
        <v>466.13490999999999</v>
      </c>
      <c r="S112" s="38">
        <v>0.62370000000000003</v>
      </c>
      <c r="T112" s="38">
        <v>329.58596</v>
      </c>
      <c r="U112" s="38">
        <v>23.985189999999999</v>
      </c>
      <c r="V112" s="38">
        <v>0.22087999999999999</v>
      </c>
      <c r="W112" s="38">
        <v>31.96377</v>
      </c>
      <c r="X112" s="38">
        <v>34.396459999999998</v>
      </c>
      <c r="Y112" s="38">
        <v>118.84356</v>
      </c>
      <c r="Z112" s="38">
        <v>53.506970000000003</v>
      </c>
      <c r="AA112" s="38">
        <v>2.2006899999999998</v>
      </c>
      <c r="AB112" s="38">
        <v>19.620550000000001</v>
      </c>
      <c r="AC112" s="38">
        <v>19.656610000000001</v>
      </c>
      <c r="AD112" s="38">
        <v>835.91475000000003</v>
      </c>
      <c r="AE112" s="38">
        <v>61.430579999999999</v>
      </c>
      <c r="AF112" s="38">
        <v>25.140180000000001</v>
      </c>
      <c r="AG112" s="38">
        <v>22.825659999999999</v>
      </c>
      <c r="AH112" s="38">
        <v>856.55299000000002</v>
      </c>
      <c r="AI112" s="38">
        <v>38214.601549999999</v>
      </c>
      <c r="AJ112" s="38">
        <v>61.42407</v>
      </c>
      <c r="AK112" s="38">
        <v>43.021009999999997</v>
      </c>
      <c r="AL112" s="6">
        <v>79.924800000000005</v>
      </c>
      <c r="AM112" s="6">
        <v>118.86481999999999</v>
      </c>
      <c r="AN112" s="6">
        <v>28.557449999999999</v>
      </c>
      <c r="AO112" s="6">
        <v>814.75</v>
      </c>
      <c r="AP112" s="6">
        <v>13</v>
      </c>
      <c r="AQ112" s="6">
        <v>18.431370000000001</v>
      </c>
      <c r="AR112" s="6">
        <v>78</v>
      </c>
      <c r="AS112" s="6">
        <v>30</v>
      </c>
      <c r="AT112" s="6">
        <v>11143.529409999999</v>
      </c>
      <c r="AU112" s="6">
        <v>41</v>
      </c>
      <c r="AV112" s="6">
        <v>21.176469999999998</v>
      </c>
      <c r="AW112" s="6">
        <v>3.5000000000000003E-2</v>
      </c>
      <c r="AX112" s="6">
        <v>0.23438000000000001</v>
      </c>
    </row>
    <row r="113" spans="3:50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14.560739999999999</v>
      </c>
      <c r="I113" s="38">
        <v>11.59247</v>
      </c>
      <c r="J113" s="38">
        <v>98.459029999999998</v>
      </c>
      <c r="K113" s="38">
        <v>6.3190299999999997</v>
      </c>
      <c r="L113" s="38">
        <v>2.0843400000000001</v>
      </c>
      <c r="M113" s="38">
        <v>2.8983400000000001</v>
      </c>
      <c r="N113" s="38">
        <v>0.95243999999999995</v>
      </c>
      <c r="O113" s="38">
        <v>49.227260000000001</v>
      </c>
      <c r="P113" s="38">
        <v>50.179690000000001</v>
      </c>
      <c r="Q113" s="38">
        <v>99.155180000000001</v>
      </c>
      <c r="R113" s="38">
        <v>462.95145000000002</v>
      </c>
      <c r="S113" s="38">
        <v>0.79269999999999996</v>
      </c>
      <c r="T113" s="38">
        <v>331.64431000000002</v>
      </c>
      <c r="U113" s="38">
        <v>23.96237</v>
      </c>
      <c r="V113" s="38">
        <v>0.23522999999999999</v>
      </c>
      <c r="W113" s="38">
        <v>32.106380000000001</v>
      </c>
      <c r="X113" s="38">
        <v>38.720959999999998</v>
      </c>
      <c r="Y113" s="38">
        <v>115.47528</v>
      </c>
      <c r="Z113" s="38">
        <v>52.870519999999999</v>
      </c>
      <c r="AA113" s="38">
        <v>2.0653700000000002</v>
      </c>
      <c r="AB113" s="38">
        <v>19.628830000000001</v>
      </c>
      <c r="AC113" s="38">
        <v>19.802029999999998</v>
      </c>
      <c r="AD113" s="38">
        <v>792.71627999999998</v>
      </c>
      <c r="AE113" s="38">
        <v>61.446150000000003</v>
      </c>
      <c r="AF113" s="38">
        <v>24.880030000000001</v>
      </c>
      <c r="AG113" s="38">
        <v>22.769680000000001</v>
      </c>
      <c r="AH113" s="38">
        <v>803.95276000000001</v>
      </c>
      <c r="AI113" s="38">
        <v>38214.601970000003</v>
      </c>
      <c r="AJ113" s="38">
        <v>61.54175</v>
      </c>
      <c r="AK113" s="38">
        <v>43.032760000000003</v>
      </c>
      <c r="AL113" s="6">
        <v>79.981440000000006</v>
      </c>
      <c r="AM113" s="6">
        <v>119.51371</v>
      </c>
      <c r="AN113" s="6">
        <v>28.660139999999998</v>
      </c>
      <c r="AO113" s="6">
        <v>799</v>
      </c>
      <c r="AP113" s="6">
        <v>17.5</v>
      </c>
      <c r="AQ113" s="6">
        <v>18.431370000000001</v>
      </c>
      <c r="AR113" s="6">
        <v>78</v>
      </c>
      <c r="AS113" s="6">
        <v>30</v>
      </c>
      <c r="AT113" s="6">
        <v>8131.7647100000004</v>
      </c>
      <c r="AU113" s="6">
        <v>33</v>
      </c>
      <c r="AV113" s="6">
        <v>21.176469999999998</v>
      </c>
      <c r="AW113" s="6">
        <v>0.115</v>
      </c>
      <c r="AX113" s="6">
        <v>0.46875</v>
      </c>
    </row>
    <row r="114" spans="3:50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15.75625</v>
      </c>
      <c r="I114" s="38">
        <v>11.59741</v>
      </c>
      <c r="J114" s="38">
        <v>98.483540000000005</v>
      </c>
      <c r="K114" s="38">
        <v>6.0519499999999997</v>
      </c>
      <c r="L114" s="38">
        <v>2.1041599999999998</v>
      </c>
      <c r="M114" s="38">
        <v>2.84043</v>
      </c>
      <c r="N114" s="38">
        <v>1.0021100000000001</v>
      </c>
      <c r="O114" s="38">
        <v>49.126429999999999</v>
      </c>
      <c r="P114" s="38">
        <v>50.128540000000001</v>
      </c>
      <c r="Q114" s="38">
        <v>99.111199999999997</v>
      </c>
      <c r="R114" s="38">
        <v>459.69601999999998</v>
      </c>
      <c r="S114" s="38">
        <v>0.72858000000000001</v>
      </c>
      <c r="T114" s="38">
        <v>329.72341999999998</v>
      </c>
      <c r="U114" s="38">
        <v>23.936520000000002</v>
      </c>
      <c r="V114" s="38">
        <v>0.24199999999999999</v>
      </c>
      <c r="W114" s="38">
        <v>32.036180000000002</v>
      </c>
      <c r="X114" s="38">
        <v>32.778309999999998</v>
      </c>
      <c r="Y114" s="38">
        <v>122.09220000000001</v>
      </c>
      <c r="Z114" s="38">
        <v>52.332389999999997</v>
      </c>
      <c r="AA114" s="38">
        <v>2.1793900000000002</v>
      </c>
      <c r="AB114" s="38">
        <v>19.53584</v>
      </c>
      <c r="AC114" s="38">
        <v>19.692360000000001</v>
      </c>
      <c r="AD114" s="38">
        <v>828.60432000000003</v>
      </c>
      <c r="AE114" s="38">
        <v>61.217260000000003</v>
      </c>
      <c r="AF114" s="38">
        <v>25.116520000000001</v>
      </c>
      <c r="AG114" s="38">
        <v>22.801780000000001</v>
      </c>
      <c r="AH114" s="38">
        <v>830.85622999999998</v>
      </c>
      <c r="AI114" s="38">
        <v>38214.602400000003</v>
      </c>
      <c r="AJ114" s="38">
        <v>61.215029999999999</v>
      </c>
      <c r="AK114" s="38">
        <v>42.805019999999999</v>
      </c>
      <c r="AL114" s="6">
        <v>80.148939999999996</v>
      </c>
      <c r="AM114" s="6">
        <v>120.53686999999999</v>
      </c>
      <c r="AN114" s="6">
        <v>28.590699999999998</v>
      </c>
      <c r="AO114" s="6">
        <v>818.75</v>
      </c>
      <c r="AP114" s="6">
        <v>15.5</v>
      </c>
      <c r="AQ114" s="6">
        <v>18.03922</v>
      </c>
      <c r="AR114" s="6">
        <v>78</v>
      </c>
      <c r="AS114" s="6">
        <v>30</v>
      </c>
      <c r="AT114" s="6">
        <v>9436.8627500000002</v>
      </c>
      <c r="AU114" s="6">
        <v>37</v>
      </c>
      <c r="AV114" s="6">
        <v>20.784310000000001</v>
      </c>
      <c r="AW114" s="6">
        <v>3.5000000000000003E-2</v>
      </c>
      <c r="AX114" s="6">
        <v>0.70313000000000003</v>
      </c>
    </row>
    <row r="115" spans="3:50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14.04401</v>
      </c>
      <c r="I115" s="38">
        <v>11.588509999999999</v>
      </c>
      <c r="J115" s="38">
        <v>98.488690000000005</v>
      </c>
      <c r="K115" s="38">
        <v>6.4793200000000004</v>
      </c>
      <c r="L115" s="38">
        <v>2.08256</v>
      </c>
      <c r="M115" s="38">
        <v>2.7741699999999998</v>
      </c>
      <c r="N115" s="38">
        <v>0.99038999999999999</v>
      </c>
      <c r="O115" s="38">
        <v>49.15692</v>
      </c>
      <c r="P115" s="38">
        <v>50.147309999999997</v>
      </c>
      <c r="Q115" s="38">
        <v>99.164029999999997</v>
      </c>
      <c r="R115" s="38">
        <v>456.67536000000001</v>
      </c>
      <c r="S115" s="38">
        <v>0.66713999999999996</v>
      </c>
      <c r="T115" s="38">
        <v>329.21708000000001</v>
      </c>
      <c r="U115" s="38">
        <v>23.94453</v>
      </c>
      <c r="V115" s="38">
        <v>0.26743</v>
      </c>
      <c r="W115" s="38">
        <v>32.152169999999998</v>
      </c>
      <c r="X115" s="38">
        <v>40.592320000000001</v>
      </c>
      <c r="Y115" s="38">
        <v>110.86021</v>
      </c>
      <c r="Z115" s="38">
        <v>51.76688</v>
      </c>
      <c r="AA115" s="38">
        <v>2.0643600000000002</v>
      </c>
      <c r="AB115" s="38">
        <v>19.563929999999999</v>
      </c>
      <c r="AC115" s="38">
        <v>19.6753</v>
      </c>
      <c r="AD115" s="38">
        <v>793.00675999999999</v>
      </c>
      <c r="AE115" s="38">
        <v>61.040089999999999</v>
      </c>
      <c r="AF115" s="38">
        <v>24.85877</v>
      </c>
      <c r="AG115" s="38">
        <v>22.697099999999999</v>
      </c>
      <c r="AH115" s="38">
        <v>800.64371000000006</v>
      </c>
      <c r="AI115" s="38">
        <v>38214.602879999999</v>
      </c>
      <c r="AJ115" s="38">
        <v>61.371879999999997</v>
      </c>
      <c r="AK115" s="38">
        <v>42.77711</v>
      </c>
      <c r="AL115" s="6">
        <v>79.875380000000007</v>
      </c>
      <c r="AM115" s="6">
        <v>120.82155</v>
      </c>
      <c r="AN115" s="6">
        <v>28.703309999999998</v>
      </c>
      <c r="AO115" s="6">
        <v>788.25</v>
      </c>
      <c r="AP115" s="6">
        <v>17</v>
      </c>
      <c r="AQ115" s="6">
        <v>18.823530000000002</v>
      </c>
      <c r="AR115" s="6">
        <v>78</v>
      </c>
      <c r="AS115" s="6">
        <v>30</v>
      </c>
      <c r="AT115" s="6">
        <v>8934.9019599999992</v>
      </c>
      <c r="AU115" s="6">
        <v>37</v>
      </c>
      <c r="AV115" s="6">
        <v>21.568629999999999</v>
      </c>
      <c r="AW115" s="6">
        <v>0.91500000000000004</v>
      </c>
      <c r="AX115" s="6">
        <v>0.46875</v>
      </c>
    </row>
    <row r="116" spans="3:50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17.92737</v>
      </c>
      <c r="I116" s="38">
        <v>11.6251</v>
      </c>
      <c r="J116" s="38">
        <v>98.488119999999995</v>
      </c>
      <c r="K116" s="38">
        <v>5.7609599999999999</v>
      </c>
      <c r="L116" s="38">
        <v>2.1233499999999998</v>
      </c>
      <c r="M116" s="38">
        <v>2.6566299999999998</v>
      </c>
      <c r="N116" s="38">
        <v>0.97055999999999998</v>
      </c>
      <c r="O116" s="38">
        <v>49.200449999999996</v>
      </c>
      <c r="P116" s="38">
        <v>50.171010000000003</v>
      </c>
      <c r="Q116" s="38">
        <v>102.99303999999999</v>
      </c>
      <c r="R116" s="38">
        <v>453.76925999999997</v>
      </c>
      <c r="S116" s="38">
        <v>0.89398999999999995</v>
      </c>
      <c r="T116" s="38">
        <v>329.10602999999998</v>
      </c>
      <c r="U116" s="38">
        <v>24.120270000000001</v>
      </c>
      <c r="V116" s="38">
        <v>6.2859999999999999E-2</v>
      </c>
      <c r="W116" s="38">
        <v>32.349209999999999</v>
      </c>
      <c r="X116" s="38">
        <v>93.228579999999994</v>
      </c>
      <c r="Y116" s="38">
        <v>120.00887</v>
      </c>
      <c r="Z116" s="38">
        <v>51.304299999999998</v>
      </c>
      <c r="AA116" s="38">
        <v>2.4426100000000002</v>
      </c>
      <c r="AB116" s="38">
        <v>19.58859</v>
      </c>
      <c r="AC116" s="38">
        <v>19.649789999999999</v>
      </c>
      <c r="AD116" s="38">
        <v>920.28466000000003</v>
      </c>
      <c r="AE116" s="38">
        <v>60.981180000000002</v>
      </c>
      <c r="AF116" s="38">
        <v>25.34563</v>
      </c>
      <c r="AG116" s="38">
        <v>22.758140000000001</v>
      </c>
      <c r="AH116" s="38">
        <v>896.3922</v>
      </c>
      <c r="AI116" s="38">
        <v>38214.603280000003</v>
      </c>
      <c r="AJ116" s="38">
        <v>61.399610000000003</v>
      </c>
      <c r="AK116" s="38">
        <v>43.038139999999999</v>
      </c>
      <c r="AL116" s="6">
        <v>79.791749999999993</v>
      </c>
      <c r="AM116" s="6">
        <v>120.46993999999999</v>
      </c>
      <c r="AN116" s="6">
        <v>28.689419999999998</v>
      </c>
      <c r="AO116" s="6">
        <v>832.75</v>
      </c>
      <c r="AP116" s="6">
        <v>-9</v>
      </c>
      <c r="AQ116" s="6">
        <v>27.843139999999998</v>
      </c>
      <c r="AR116" s="6">
        <v>78</v>
      </c>
      <c r="AS116" s="6">
        <v>30</v>
      </c>
      <c r="AT116" s="6">
        <v>20981.960780000001</v>
      </c>
      <c r="AU116" s="6">
        <v>87</v>
      </c>
      <c r="AV116" s="6">
        <v>30.588239999999999</v>
      </c>
      <c r="AW116" s="6">
        <v>1.4999999999999999E-2</v>
      </c>
      <c r="AX116" s="6">
        <v>0</v>
      </c>
    </row>
    <row r="117" spans="3:50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15.902480000000001</v>
      </c>
      <c r="I117" s="38">
        <v>11.62016</v>
      </c>
      <c r="J117" s="38">
        <v>98.484129999999993</v>
      </c>
      <c r="K117" s="38">
        <v>8.9289100000000001</v>
      </c>
      <c r="L117" s="38">
        <v>2.1534399999999998</v>
      </c>
      <c r="M117" s="38">
        <v>3.0971799999999998</v>
      </c>
      <c r="N117" s="38">
        <v>0.93876999999999999</v>
      </c>
      <c r="O117" s="38">
        <v>49.085529999999999</v>
      </c>
      <c r="P117" s="38">
        <v>50.024299999999997</v>
      </c>
      <c r="Q117" s="38">
        <v>112.62142</v>
      </c>
      <c r="R117" s="38">
        <v>455.64854000000003</v>
      </c>
      <c r="S117" s="38">
        <v>1.9246799999999999</v>
      </c>
      <c r="T117" s="38">
        <v>330.14774999999997</v>
      </c>
      <c r="U117" s="38">
        <v>24.012630000000001</v>
      </c>
      <c r="V117" s="38">
        <v>0.14659</v>
      </c>
      <c r="W117" s="38">
        <v>32.436909999999997</v>
      </c>
      <c r="X117" s="38">
        <v>97.771140000000003</v>
      </c>
      <c r="Y117" s="38">
        <v>167.60278</v>
      </c>
      <c r="Z117" s="38">
        <v>50.755920000000003</v>
      </c>
      <c r="AA117" s="38">
        <v>3.6767699999999999</v>
      </c>
      <c r="AB117" s="38">
        <v>19.521940000000001</v>
      </c>
      <c r="AC117" s="38">
        <v>19.641839999999998</v>
      </c>
      <c r="AD117" s="38">
        <v>1365.9148600000001</v>
      </c>
      <c r="AE117" s="38">
        <v>60.61544</v>
      </c>
      <c r="AF117" s="38">
        <v>25.704799999999999</v>
      </c>
      <c r="AG117" s="38">
        <v>22.642399999999999</v>
      </c>
      <c r="AH117" s="38">
        <v>1358.40545</v>
      </c>
      <c r="AI117" s="38">
        <v>38214.603920000001</v>
      </c>
      <c r="AJ117" s="38">
        <v>61.484720000000003</v>
      </c>
      <c r="AK117" s="38">
        <v>43.076709999999999</v>
      </c>
      <c r="AL117" s="6">
        <v>80.361990000000006</v>
      </c>
      <c r="AM117" s="6">
        <v>120.07463</v>
      </c>
      <c r="AN117" s="6">
        <v>28.742819999999998</v>
      </c>
      <c r="AO117" s="6">
        <v>1239.75</v>
      </c>
      <c r="AP117" s="6">
        <v>-8.5</v>
      </c>
      <c r="AQ117" s="6">
        <v>34.901960000000003</v>
      </c>
      <c r="AR117" s="6">
        <v>78</v>
      </c>
      <c r="AS117" s="6">
        <v>30</v>
      </c>
      <c r="AT117" s="6">
        <v>23893.333330000001</v>
      </c>
      <c r="AU117" s="6">
        <v>94</v>
      </c>
      <c r="AV117" s="6">
        <v>34.901960000000003</v>
      </c>
      <c r="AW117" s="6">
        <v>3.5000000000000003E-2</v>
      </c>
      <c r="AX117" s="6">
        <v>0</v>
      </c>
    </row>
    <row r="118" spans="3:50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14.28492</v>
      </c>
      <c r="I118" s="38">
        <v>11.61225</v>
      </c>
      <c r="J118" s="38">
        <v>98.472250000000003</v>
      </c>
      <c r="K118" s="38">
        <v>10.67867</v>
      </c>
      <c r="L118" s="38">
        <v>2.1209899999999999</v>
      </c>
      <c r="M118" s="38">
        <v>3.6483400000000001</v>
      </c>
      <c r="N118" s="38">
        <v>1.0111600000000001</v>
      </c>
      <c r="O118" s="38">
        <v>49.204560000000001</v>
      </c>
      <c r="P118" s="38">
        <v>50.215719999999997</v>
      </c>
      <c r="Q118" s="38">
        <v>103.87849</v>
      </c>
      <c r="R118" s="38">
        <v>461.80793</v>
      </c>
      <c r="S118" s="38">
        <v>3.3508900000000001</v>
      </c>
      <c r="T118" s="38">
        <v>328.74750999999998</v>
      </c>
      <c r="U118" s="38">
        <v>24.10697</v>
      </c>
      <c r="V118" s="38">
        <v>0.21668000000000001</v>
      </c>
      <c r="W118" s="38">
        <v>32.384590000000003</v>
      </c>
      <c r="X118" s="38">
        <v>72.780600000000007</v>
      </c>
      <c r="Y118" s="38">
        <v>253.83989</v>
      </c>
      <c r="Z118" s="38">
        <v>50.289560000000002</v>
      </c>
      <c r="AA118" s="38">
        <v>5.4437699999999998</v>
      </c>
      <c r="AB118" s="38">
        <v>19.586120000000001</v>
      </c>
      <c r="AC118" s="38">
        <v>19.633420000000001</v>
      </c>
      <c r="AD118" s="38">
        <v>2053.2909</v>
      </c>
      <c r="AE118" s="38">
        <v>60.49241</v>
      </c>
      <c r="AF118" s="38">
        <v>25.317489999999999</v>
      </c>
      <c r="AG118" s="38">
        <v>22.613019999999999</v>
      </c>
      <c r="AH118" s="38">
        <v>2049.3897700000002</v>
      </c>
      <c r="AI118" s="38">
        <v>38214.605349999998</v>
      </c>
      <c r="AJ118" s="38">
        <v>61.145989999999998</v>
      </c>
      <c r="AK118" s="38">
        <v>42.966610000000003</v>
      </c>
      <c r="AL118" s="6">
        <v>80.116280000000003</v>
      </c>
      <c r="AM118" s="6">
        <v>120.6876</v>
      </c>
      <c r="AN118" s="6">
        <v>28.815259999999999</v>
      </c>
      <c r="AO118" s="6">
        <v>1851.5</v>
      </c>
      <c r="AP118" s="6">
        <v>7</v>
      </c>
      <c r="AQ118" s="6">
        <v>32.156860000000002</v>
      </c>
      <c r="AR118" s="6">
        <v>78</v>
      </c>
      <c r="AS118" s="6">
        <v>30</v>
      </c>
      <c r="AT118" s="6">
        <v>22186.666669999999</v>
      </c>
      <c r="AU118" s="6">
        <v>87</v>
      </c>
      <c r="AV118" s="6">
        <v>32.549019999999999</v>
      </c>
      <c r="AW118" s="6">
        <v>5.5E-2</v>
      </c>
      <c r="AX118" s="6">
        <v>0.54688000000000003</v>
      </c>
    </row>
    <row r="119" spans="3:50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15.56779</v>
      </c>
      <c r="I119" s="38">
        <v>11.59642</v>
      </c>
      <c r="J119" s="38">
        <v>98.460750000000004</v>
      </c>
      <c r="K119" s="38">
        <v>9.1609800000000003</v>
      </c>
      <c r="L119" s="38">
        <v>2.0704699999999998</v>
      </c>
      <c r="M119" s="38">
        <v>3.2935699999999999</v>
      </c>
      <c r="N119" s="38">
        <v>1.23966</v>
      </c>
      <c r="O119" s="38">
        <v>49.126530000000002</v>
      </c>
      <c r="P119" s="38">
        <v>50.366190000000003</v>
      </c>
      <c r="Q119" s="38">
        <v>102.08484</v>
      </c>
      <c r="R119" s="38">
        <v>467.04356999999999</v>
      </c>
      <c r="S119" s="38">
        <v>3.9217</v>
      </c>
      <c r="T119" s="38">
        <v>333.33121999999997</v>
      </c>
      <c r="U119" s="38">
        <v>24.08128</v>
      </c>
      <c r="V119" s="38">
        <v>0.29679</v>
      </c>
      <c r="W119" s="38">
        <v>32.336620000000003</v>
      </c>
      <c r="X119" s="38">
        <v>62.532420000000002</v>
      </c>
      <c r="Y119" s="38">
        <v>288.58577000000002</v>
      </c>
      <c r="Z119" s="38">
        <v>50.448610000000002</v>
      </c>
      <c r="AA119" s="38">
        <v>6.38164</v>
      </c>
      <c r="AB119" s="38">
        <v>19.645240000000001</v>
      </c>
      <c r="AC119" s="38">
        <v>19.627759999999999</v>
      </c>
      <c r="AD119" s="38">
        <v>2465.7815599999999</v>
      </c>
      <c r="AE119" s="38">
        <v>60.283909999999999</v>
      </c>
      <c r="AF119" s="38">
        <v>24.714359999999999</v>
      </c>
      <c r="AG119" s="38">
        <v>22.67343</v>
      </c>
      <c r="AH119" s="38">
        <v>2463.9045000000001</v>
      </c>
      <c r="AI119" s="38">
        <v>38214.607550000001</v>
      </c>
      <c r="AJ119" s="38">
        <v>61.516150000000003</v>
      </c>
      <c r="AK119" s="38">
        <v>43.065959999999997</v>
      </c>
      <c r="AL119" s="6">
        <v>80.085189999999997</v>
      </c>
      <c r="AM119" s="6">
        <v>121.06482</v>
      </c>
      <c r="AN119" s="6">
        <v>28.967390000000002</v>
      </c>
      <c r="AO119" s="6">
        <v>2339</v>
      </c>
      <c r="AP119" s="6">
        <v>23.5</v>
      </c>
      <c r="AQ119" s="6">
        <v>27.843139999999998</v>
      </c>
      <c r="AR119" s="6">
        <v>78</v>
      </c>
      <c r="AS119" s="6">
        <v>30</v>
      </c>
      <c r="AT119" s="6">
        <v>15360</v>
      </c>
      <c r="AU119" s="6">
        <v>62</v>
      </c>
      <c r="AV119" s="6">
        <v>30.196079999999998</v>
      </c>
      <c r="AW119" s="6">
        <v>3.5000000000000003E-2</v>
      </c>
      <c r="AX119" s="6">
        <v>0.70313000000000003</v>
      </c>
    </row>
    <row r="120" spans="3:50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14.10454</v>
      </c>
      <c r="I120" s="38">
        <v>11.63203</v>
      </c>
      <c r="J120" s="38">
        <v>98.455979999999997</v>
      </c>
      <c r="K120" s="38">
        <v>10.061030000000001</v>
      </c>
      <c r="L120" s="38">
        <v>2.0884200000000002</v>
      </c>
      <c r="M120" s="38">
        <v>3.4330599999999998</v>
      </c>
      <c r="N120" s="38">
        <v>1.3427100000000001</v>
      </c>
      <c r="O120" s="38">
        <v>48.974339999999998</v>
      </c>
      <c r="P120" s="38">
        <v>50.317059999999998</v>
      </c>
      <c r="Q120" s="38">
        <v>104.41670000000001</v>
      </c>
      <c r="R120" s="38">
        <v>471.75790000000001</v>
      </c>
      <c r="S120" s="38">
        <v>4.54481</v>
      </c>
      <c r="T120" s="38">
        <v>329.93270000000001</v>
      </c>
      <c r="U120" s="38">
        <v>23.903220000000001</v>
      </c>
      <c r="V120" s="38">
        <v>0.20119999999999999</v>
      </c>
      <c r="W120" s="38">
        <v>32.159939999999999</v>
      </c>
      <c r="X120" s="38">
        <v>56.850920000000002</v>
      </c>
      <c r="Y120" s="38">
        <v>306.29606999999999</v>
      </c>
      <c r="Z120" s="38">
        <v>51.417740000000002</v>
      </c>
      <c r="AA120" s="38">
        <v>7.5738099999999999</v>
      </c>
      <c r="AB120" s="38">
        <v>19.48123</v>
      </c>
      <c r="AC120" s="38">
        <v>19.52552</v>
      </c>
      <c r="AD120" s="38">
        <v>2901.25515</v>
      </c>
      <c r="AE120" s="38">
        <v>60.139670000000002</v>
      </c>
      <c r="AF120" s="38">
        <v>24.928719999999998</v>
      </c>
      <c r="AG120" s="38">
        <v>22.597370000000002</v>
      </c>
      <c r="AH120" s="38">
        <v>2898.6016399999999</v>
      </c>
      <c r="AI120" s="38">
        <v>38214.609980000001</v>
      </c>
      <c r="AJ120" s="38">
        <v>61.442529999999998</v>
      </c>
      <c r="AK120" s="38">
        <v>43.031770000000002</v>
      </c>
      <c r="AL120" s="6">
        <v>80.28989</v>
      </c>
      <c r="AM120" s="6">
        <v>120.60199</v>
      </c>
      <c r="AN120" s="6">
        <v>28.857849999999999</v>
      </c>
      <c r="AO120" s="6">
        <v>2787.5</v>
      </c>
      <c r="AP120" s="6">
        <v>27</v>
      </c>
      <c r="AQ120" s="6">
        <v>28.235289999999999</v>
      </c>
      <c r="AR120" s="6">
        <v>78</v>
      </c>
      <c r="AS120" s="6">
        <v>30</v>
      </c>
      <c r="AT120" s="6">
        <v>15159.215690000001</v>
      </c>
      <c r="AU120" s="6">
        <v>58</v>
      </c>
      <c r="AV120" s="6">
        <v>30.588239999999999</v>
      </c>
      <c r="AW120" s="6">
        <v>0.875</v>
      </c>
      <c r="AX120" s="6">
        <v>0.46875</v>
      </c>
    </row>
    <row r="121" spans="3:50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14.700570000000001</v>
      </c>
      <c r="I121" s="38">
        <v>11.62411</v>
      </c>
      <c r="J121" s="38">
        <v>98.455119999999994</v>
      </c>
      <c r="K121" s="38">
        <v>11.65075</v>
      </c>
      <c r="L121" s="38">
        <v>2.1010900000000001</v>
      </c>
      <c r="M121" s="38">
        <v>3.4617100000000001</v>
      </c>
      <c r="N121" s="38">
        <v>7.2019500000000001</v>
      </c>
      <c r="O121" s="38">
        <v>49.024410000000003</v>
      </c>
      <c r="P121" s="38">
        <v>56.226349999999996</v>
      </c>
      <c r="Q121" s="38">
        <v>107.46311</v>
      </c>
      <c r="R121" s="38">
        <v>478.27557000000002</v>
      </c>
      <c r="S121" s="38">
        <v>4.7548000000000004</v>
      </c>
      <c r="T121" s="38">
        <v>331.72061000000002</v>
      </c>
      <c r="U121" s="38">
        <v>24.079940000000001</v>
      </c>
      <c r="V121" s="38">
        <v>4.6800000000000001E-2</v>
      </c>
      <c r="W121" s="38">
        <v>32.182670000000002</v>
      </c>
      <c r="X121" s="38">
        <v>62.189779999999999</v>
      </c>
      <c r="Y121" s="38">
        <v>290.60323</v>
      </c>
      <c r="Z121" s="38">
        <v>52.61112</v>
      </c>
      <c r="AA121" s="38">
        <v>8.7827199999999994</v>
      </c>
      <c r="AB121" s="38">
        <v>19.576309999999999</v>
      </c>
      <c r="AC121" s="38">
        <v>19.61495</v>
      </c>
      <c r="AD121" s="38">
        <v>3344.0637499999998</v>
      </c>
      <c r="AE121" s="38">
        <v>60.063809999999997</v>
      </c>
      <c r="AF121" s="38">
        <v>25.079910000000002</v>
      </c>
      <c r="AG121" s="38">
        <v>22.777139999999999</v>
      </c>
      <c r="AH121" s="38">
        <v>3340.5773899999999</v>
      </c>
      <c r="AI121" s="38">
        <v>38214.612840000002</v>
      </c>
      <c r="AJ121" s="38">
        <v>60.610010000000003</v>
      </c>
      <c r="AK121" s="38">
        <v>43.106169999999999</v>
      </c>
      <c r="AL121" s="6">
        <v>80.361000000000004</v>
      </c>
      <c r="AM121" s="6">
        <v>120.00335</v>
      </c>
      <c r="AN121" s="6">
        <v>28.946860000000001</v>
      </c>
      <c r="AO121" s="6">
        <v>3215.5</v>
      </c>
      <c r="AP121" s="6">
        <v>28</v>
      </c>
      <c r="AQ121" s="6">
        <v>30.98039</v>
      </c>
      <c r="AR121" s="6">
        <v>78</v>
      </c>
      <c r="AS121" s="6">
        <v>30</v>
      </c>
      <c r="AT121" s="6">
        <v>16665.098040000001</v>
      </c>
      <c r="AU121" s="6">
        <v>65</v>
      </c>
      <c r="AV121" s="6">
        <v>32.156860000000002</v>
      </c>
      <c r="AW121" s="6">
        <v>0.72</v>
      </c>
      <c r="AX121" s="6">
        <v>1.76563</v>
      </c>
    </row>
    <row r="122" spans="3:50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14.20485</v>
      </c>
      <c r="I122" s="38">
        <v>11.61225</v>
      </c>
      <c r="J122" s="38">
        <v>98.450999999999993</v>
      </c>
      <c r="K122" s="38">
        <v>11.40926</v>
      </c>
      <c r="L122" s="38">
        <v>2.09666</v>
      </c>
      <c r="M122" s="38">
        <v>3.4998999999999998</v>
      </c>
      <c r="N122" s="38">
        <v>12.912419999999999</v>
      </c>
      <c r="O122" s="38">
        <v>48.953679999999999</v>
      </c>
      <c r="P122" s="38">
        <v>61.86609</v>
      </c>
      <c r="Q122" s="38">
        <v>104.76223</v>
      </c>
      <c r="R122" s="38">
        <v>486.54003</v>
      </c>
      <c r="S122" s="38">
        <v>5.8464299999999998</v>
      </c>
      <c r="T122" s="38">
        <v>331.16262</v>
      </c>
      <c r="U122" s="38">
        <v>23.985410000000002</v>
      </c>
      <c r="V122" s="38">
        <v>0.16006000000000001</v>
      </c>
      <c r="W122" s="38">
        <v>31.974039999999999</v>
      </c>
      <c r="X122" s="38">
        <v>68.881609999999995</v>
      </c>
      <c r="Y122" s="38">
        <v>283.14168000000001</v>
      </c>
      <c r="Z122" s="38">
        <v>53.29457</v>
      </c>
      <c r="AA122" s="38">
        <v>9.8831000000000007</v>
      </c>
      <c r="AB122" s="38">
        <v>19.468050000000002</v>
      </c>
      <c r="AC122" s="38">
        <v>19.58295</v>
      </c>
      <c r="AD122" s="38">
        <v>3770.9906500000002</v>
      </c>
      <c r="AE122" s="38">
        <v>59.745910000000002</v>
      </c>
      <c r="AF122" s="38">
        <v>25.027010000000001</v>
      </c>
      <c r="AG122" s="38">
        <v>22.80433</v>
      </c>
      <c r="AH122" s="38">
        <v>3767.0384899999999</v>
      </c>
      <c r="AI122" s="38">
        <v>38214.615879999998</v>
      </c>
      <c r="AJ122" s="38">
        <v>60.829360000000001</v>
      </c>
      <c r="AK122" s="38">
        <v>43.069800000000001</v>
      </c>
      <c r="AL122" s="6">
        <v>79.964330000000004</v>
      </c>
      <c r="AM122" s="6">
        <v>120.46307</v>
      </c>
      <c r="AN122" s="6">
        <v>28.982669999999999</v>
      </c>
      <c r="AO122" s="6">
        <v>3643.75</v>
      </c>
      <c r="AP122" s="6">
        <v>28.5</v>
      </c>
      <c r="AQ122" s="6">
        <v>31.764710000000001</v>
      </c>
      <c r="AR122" s="6">
        <v>78</v>
      </c>
      <c r="AS122" s="6">
        <v>30</v>
      </c>
      <c r="AT122" s="6">
        <v>16765.4902</v>
      </c>
      <c r="AU122" s="6">
        <v>65</v>
      </c>
      <c r="AV122" s="6">
        <v>32.941180000000003</v>
      </c>
      <c r="AW122" s="6">
        <v>0.23</v>
      </c>
      <c r="AX122" s="6">
        <v>0</v>
      </c>
    </row>
    <row r="123" spans="3:50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14.456709999999999</v>
      </c>
      <c r="I123" s="38">
        <v>11.618180000000001</v>
      </c>
      <c r="J123" s="38">
        <v>98.443870000000004</v>
      </c>
      <c r="K123" s="38">
        <v>12.131309999999999</v>
      </c>
      <c r="L123" s="38">
        <v>2.0968200000000001</v>
      </c>
      <c r="M123" s="38">
        <v>3.39561</v>
      </c>
      <c r="N123" s="38">
        <v>7.7688100000000002</v>
      </c>
      <c r="O123" s="38">
        <v>48.829149999999998</v>
      </c>
      <c r="P123" s="38">
        <v>56.59796</v>
      </c>
      <c r="Q123" s="38">
        <v>104.87757000000001</v>
      </c>
      <c r="R123" s="38">
        <v>496.67405000000002</v>
      </c>
      <c r="S123" s="38">
        <v>6.4063999999999997</v>
      </c>
      <c r="T123" s="38">
        <v>331.47595999999999</v>
      </c>
      <c r="U123" s="38">
        <v>24.04</v>
      </c>
      <c r="V123" s="38">
        <v>0.15543000000000001</v>
      </c>
      <c r="W123" s="38">
        <v>31.787410000000001</v>
      </c>
      <c r="X123" s="38">
        <v>71.417699999999996</v>
      </c>
      <c r="Y123" s="38">
        <v>275.12752999999998</v>
      </c>
      <c r="Z123" s="38">
        <v>53.632710000000003</v>
      </c>
      <c r="AA123" s="38">
        <v>10.98147</v>
      </c>
      <c r="AB123" s="38">
        <v>19.456810000000001</v>
      </c>
      <c r="AC123" s="38">
        <v>19.46377</v>
      </c>
      <c r="AD123" s="38">
        <v>4189.7709800000002</v>
      </c>
      <c r="AE123" s="38">
        <v>59.722459999999998</v>
      </c>
      <c r="AF123" s="38">
        <v>25.028890000000001</v>
      </c>
      <c r="AG123" s="38">
        <v>22.718399999999999</v>
      </c>
      <c r="AH123" s="38">
        <v>4185.5043299999998</v>
      </c>
      <c r="AI123" s="38">
        <v>38214.619550000003</v>
      </c>
      <c r="AJ123" s="38">
        <v>60.835889999999999</v>
      </c>
      <c r="AK123" s="38">
        <v>43.016219999999997</v>
      </c>
      <c r="AL123" s="6">
        <v>80.138260000000002</v>
      </c>
      <c r="AM123" s="6">
        <v>119.74438000000001</v>
      </c>
      <c r="AN123" s="6">
        <v>29.228919999999999</v>
      </c>
      <c r="AO123" s="6">
        <v>4071</v>
      </c>
      <c r="AP123" s="6">
        <v>29</v>
      </c>
      <c r="AQ123" s="6">
        <v>33.333329999999997</v>
      </c>
      <c r="AR123" s="6">
        <v>78</v>
      </c>
      <c r="AS123" s="6">
        <v>30</v>
      </c>
      <c r="AT123" s="6">
        <v>17367.843140000001</v>
      </c>
      <c r="AU123" s="6">
        <v>69</v>
      </c>
      <c r="AV123" s="6">
        <v>33.725490000000001</v>
      </c>
      <c r="AW123" s="6">
        <v>0.58499999999999996</v>
      </c>
      <c r="AX123" s="6">
        <v>1.0625</v>
      </c>
    </row>
    <row r="124" spans="3:50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14.45425</v>
      </c>
      <c r="I124" s="38">
        <v>11.627079999999999</v>
      </c>
      <c r="J124" s="38">
        <v>98.443110000000004</v>
      </c>
      <c r="K124" s="38">
        <v>10.354799999999999</v>
      </c>
      <c r="L124" s="38">
        <v>2.0949300000000002</v>
      </c>
      <c r="M124" s="38">
        <v>3.07992</v>
      </c>
      <c r="N124" s="38">
        <v>20.10435</v>
      </c>
      <c r="O124" s="38">
        <v>48.93656</v>
      </c>
      <c r="P124" s="38">
        <v>69.040909999999997</v>
      </c>
      <c r="Q124" s="38">
        <v>101.42975</v>
      </c>
      <c r="R124" s="38">
        <v>506.28093999999999</v>
      </c>
      <c r="S124" s="38">
        <v>7.2816999999999998</v>
      </c>
      <c r="T124" s="38">
        <v>330.10001999999997</v>
      </c>
      <c r="U124" s="38">
        <v>24.1112</v>
      </c>
      <c r="V124" s="38">
        <v>0.55966000000000005</v>
      </c>
      <c r="W124" s="38">
        <v>31.68262</v>
      </c>
      <c r="X124" s="38">
        <v>40.68779</v>
      </c>
      <c r="Y124" s="38">
        <v>306.44517999999999</v>
      </c>
      <c r="Z124" s="38">
        <v>54.10539</v>
      </c>
      <c r="AA124" s="38">
        <v>11.31204</v>
      </c>
      <c r="AB124" s="38">
        <v>19.457830000000001</v>
      </c>
      <c r="AC124" s="38">
        <v>19.59834</v>
      </c>
      <c r="AD124" s="38">
        <v>4319.78856</v>
      </c>
      <c r="AE124" s="38">
        <v>59.889679999999998</v>
      </c>
      <c r="AF124" s="38">
        <v>25.006329999999998</v>
      </c>
      <c r="AG124" s="38">
        <v>22.946429999999999</v>
      </c>
      <c r="AH124" s="38">
        <v>4312.7444800000003</v>
      </c>
      <c r="AI124" s="38">
        <v>38214.623639999998</v>
      </c>
      <c r="AJ124" s="38">
        <v>61.219290000000001</v>
      </c>
      <c r="AK124" s="38">
        <v>43.248530000000002</v>
      </c>
      <c r="AL124" s="6">
        <v>80.337680000000006</v>
      </c>
      <c r="AM124" s="6">
        <v>119.32998000000001</v>
      </c>
      <c r="AN124" s="6">
        <v>29.381039999999999</v>
      </c>
      <c r="AO124" s="6">
        <v>4319.5</v>
      </c>
      <c r="AP124" s="6">
        <v>36.5</v>
      </c>
      <c r="AQ124" s="6">
        <v>27.058820000000001</v>
      </c>
      <c r="AR124" s="6">
        <v>78</v>
      </c>
      <c r="AS124" s="6">
        <v>30</v>
      </c>
      <c r="AT124" s="6">
        <v>10541.17647</v>
      </c>
      <c r="AU124" s="6">
        <v>41</v>
      </c>
      <c r="AV124" s="6">
        <v>29.803920000000002</v>
      </c>
      <c r="AW124" s="6">
        <v>0.91500000000000004</v>
      </c>
      <c r="AX124" s="6">
        <v>0.67188000000000003</v>
      </c>
    </row>
    <row r="125" spans="3:50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14.57221</v>
      </c>
      <c r="I125" s="38">
        <v>11.638949999999999</v>
      </c>
      <c r="J125" s="38">
        <v>98.451909999999998</v>
      </c>
      <c r="K125" s="38">
        <v>7.5756500000000004</v>
      </c>
      <c r="L125" s="38">
        <v>2.0938400000000001</v>
      </c>
      <c r="M125" s="38">
        <v>2.9259499999999998</v>
      </c>
      <c r="N125" s="38">
        <v>26.584900000000001</v>
      </c>
      <c r="O125" s="38">
        <v>48.816800000000001</v>
      </c>
      <c r="P125" s="38">
        <v>75.401709999999994</v>
      </c>
      <c r="Q125" s="38">
        <v>103.27509000000001</v>
      </c>
      <c r="R125" s="38">
        <v>512.09604000000002</v>
      </c>
      <c r="S125" s="38">
        <v>5.6271000000000004</v>
      </c>
      <c r="T125" s="38">
        <v>331.92991999999998</v>
      </c>
      <c r="U125" s="38">
        <v>24.00178</v>
      </c>
      <c r="V125" s="38">
        <v>0.50412000000000001</v>
      </c>
      <c r="W125" s="38">
        <v>31.50423</v>
      </c>
      <c r="X125" s="38">
        <v>43.294449999999998</v>
      </c>
      <c r="Y125" s="38">
        <v>298.55225999999999</v>
      </c>
      <c r="Z125" s="38">
        <v>54.240780000000001</v>
      </c>
      <c r="AA125" s="38">
        <v>11.271979999999999</v>
      </c>
      <c r="AB125" s="38">
        <v>19.429559999999999</v>
      </c>
      <c r="AC125" s="38">
        <v>19.535990000000002</v>
      </c>
      <c r="AD125" s="38">
        <v>4306.7278200000001</v>
      </c>
      <c r="AE125" s="38">
        <v>60.12903</v>
      </c>
      <c r="AF125" s="38">
        <v>24.99333</v>
      </c>
      <c r="AG125" s="38">
        <v>22.859829999999999</v>
      </c>
      <c r="AH125" s="38">
        <v>4300.1113100000002</v>
      </c>
      <c r="AI125" s="38">
        <v>38214.627939999998</v>
      </c>
      <c r="AJ125" s="38">
        <v>64.522919999999999</v>
      </c>
      <c r="AK125" s="38">
        <v>43.227559999999997</v>
      </c>
      <c r="AL125" s="6">
        <v>80.024690000000007</v>
      </c>
      <c r="AM125" s="6">
        <v>119.55831000000001</v>
      </c>
      <c r="AN125" s="6">
        <v>29.272600000000001</v>
      </c>
      <c r="AO125" s="6">
        <v>4304.5</v>
      </c>
      <c r="AP125" s="6">
        <v>37</v>
      </c>
      <c r="AQ125" s="6">
        <v>27.450980000000001</v>
      </c>
      <c r="AR125" s="6">
        <v>78</v>
      </c>
      <c r="AS125" s="6">
        <v>30</v>
      </c>
      <c r="AT125" s="6">
        <v>10541.17647</v>
      </c>
      <c r="AU125" s="6">
        <v>41</v>
      </c>
      <c r="AV125" s="6">
        <v>29.803920000000002</v>
      </c>
      <c r="AW125" s="6">
        <v>0.68</v>
      </c>
      <c r="AX125" s="6">
        <v>1.14063</v>
      </c>
    </row>
    <row r="126" spans="3:50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14.519489999999999</v>
      </c>
      <c r="I126" s="38">
        <v>11.640930000000001</v>
      </c>
      <c r="J126" s="38">
        <v>98.472920000000002</v>
      </c>
      <c r="K126" s="38">
        <v>6.7466299999999997</v>
      </c>
      <c r="L126" s="38">
        <v>2.0947399999999998</v>
      </c>
      <c r="M126" s="38">
        <v>2.7048000000000001</v>
      </c>
      <c r="N126" s="38">
        <v>12.148239999999999</v>
      </c>
      <c r="O126" s="38">
        <v>48.822920000000003</v>
      </c>
      <c r="P126" s="38">
        <v>60.971159999999998</v>
      </c>
      <c r="Q126" s="38">
        <v>105.37846</v>
      </c>
      <c r="R126" s="38">
        <v>517.21797000000004</v>
      </c>
      <c r="S126" s="38">
        <v>4.6039099999999999</v>
      </c>
      <c r="T126" s="38">
        <v>329.80666000000002</v>
      </c>
      <c r="U126" s="38">
        <v>24.029699999999998</v>
      </c>
      <c r="V126" s="38">
        <v>0.40461999999999998</v>
      </c>
      <c r="W126" s="38">
        <v>31.52158</v>
      </c>
      <c r="X126" s="38">
        <v>44.182789999999997</v>
      </c>
      <c r="Y126" s="38">
        <v>271.37446</v>
      </c>
      <c r="Z126" s="38">
        <v>54.378059999999998</v>
      </c>
      <c r="AA126" s="38">
        <v>11.2933</v>
      </c>
      <c r="AB126" s="38">
        <v>19.44782</v>
      </c>
      <c r="AC126" s="38">
        <v>19.515429999999999</v>
      </c>
      <c r="AD126" s="38">
        <v>4313.0168599999997</v>
      </c>
      <c r="AE126" s="38">
        <v>60.374380000000002</v>
      </c>
      <c r="AF126" s="38">
        <v>25.004090000000001</v>
      </c>
      <c r="AG126" s="38">
        <v>23.003299999999999</v>
      </c>
      <c r="AH126" s="38">
        <v>4306.2677400000002</v>
      </c>
      <c r="AI126" s="38">
        <v>38214.631229999999</v>
      </c>
      <c r="AJ126" s="38">
        <v>60.383200000000002</v>
      </c>
      <c r="AK126" s="38">
        <v>43.201160000000002</v>
      </c>
      <c r="AL126" s="6">
        <v>80.147829999999999</v>
      </c>
      <c r="AM126" s="6">
        <v>120.01387</v>
      </c>
      <c r="AN126" s="6">
        <v>29.315760000000001</v>
      </c>
      <c r="AO126" s="6">
        <v>4300</v>
      </c>
      <c r="AP126" s="6">
        <v>36.5</v>
      </c>
      <c r="AQ126" s="6">
        <v>27.843139999999998</v>
      </c>
      <c r="AR126" s="6">
        <v>78</v>
      </c>
      <c r="AS126" s="6">
        <v>30</v>
      </c>
      <c r="AT126" s="6">
        <v>10942.7451</v>
      </c>
      <c r="AU126" s="6">
        <v>44</v>
      </c>
      <c r="AV126" s="6">
        <v>30.196079999999998</v>
      </c>
      <c r="AW126" s="6">
        <v>0.875</v>
      </c>
      <c r="AX126" s="6">
        <v>0.75</v>
      </c>
    </row>
    <row r="127" spans="3:50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14.05565</v>
      </c>
      <c r="I127" s="38">
        <v>11.634</v>
      </c>
      <c r="J127" s="38">
        <v>98.465609999999998</v>
      </c>
      <c r="K127" s="38">
        <v>6.4026100000000001</v>
      </c>
      <c r="L127" s="38">
        <v>2.0975000000000001</v>
      </c>
      <c r="M127" s="38">
        <v>2.7090100000000001</v>
      </c>
      <c r="N127" s="38">
        <v>4.77325</v>
      </c>
      <c r="O127" s="38">
        <v>48.872480000000003</v>
      </c>
      <c r="P127" s="38">
        <v>53.64573</v>
      </c>
      <c r="Q127" s="38">
        <v>105.11301</v>
      </c>
      <c r="R127" s="38">
        <v>522.16864999999996</v>
      </c>
      <c r="S127" s="38">
        <v>4.6079699999999999</v>
      </c>
      <c r="T127" s="38">
        <v>330.69018999999997</v>
      </c>
      <c r="U127" s="38">
        <v>24.076969999999999</v>
      </c>
      <c r="V127" s="38">
        <v>0.26568000000000003</v>
      </c>
      <c r="W127" s="38">
        <v>31.54532</v>
      </c>
      <c r="X127" s="38">
        <v>39.336120000000001</v>
      </c>
      <c r="Y127" s="38">
        <v>304.73536999999999</v>
      </c>
      <c r="Z127" s="38">
        <v>54.552950000000003</v>
      </c>
      <c r="AA127" s="38">
        <v>11.29941</v>
      </c>
      <c r="AB127" s="38">
        <v>19.457080000000001</v>
      </c>
      <c r="AC127" s="38">
        <v>19.658629999999999</v>
      </c>
      <c r="AD127" s="38">
        <v>4309.6577900000002</v>
      </c>
      <c r="AE127" s="38">
        <v>60.64011</v>
      </c>
      <c r="AF127" s="38">
        <v>25.037120000000002</v>
      </c>
      <c r="AG127" s="38">
        <v>23.104790000000001</v>
      </c>
      <c r="AH127" s="38">
        <v>4302.8585499999999</v>
      </c>
      <c r="AI127" s="38">
        <v>38214.633959999999</v>
      </c>
      <c r="AJ127" s="38">
        <v>60.709829999999997</v>
      </c>
      <c r="AK127" s="38">
        <v>43.152169999999998</v>
      </c>
      <c r="AL127" s="6">
        <v>80.370239999999995</v>
      </c>
      <c r="AM127" s="6">
        <v>120.29552</v>
      </c>
      <c r="AN127" s="6">
        <v>29.340109999999999</v>
      </c>
      <c r="AO127" s="6">
        <v>4310</v>
      </c>
      <c r="AP127" s="6">
        <v>36.5</v>
      </c>
      <c r="AQ127" s="6">
        <v>27.450980000000001</v>
      </c>
      <c r="AR127" s="6">
        <v>78</v>
      </c>
      <c r="AS127" s="6">
        <v>30</v>
      </c>
      <c r="AT127" s="6">
        <v>10842.352940000001</v>
      </c>
      <c r="AU127" s="6">
        <v>42</v>
      </c>
      <c r="AV127" s="6">
        <v>29.803920000000002</v>
      </c>
      <c r="AW127" s="6">
        <v>9.5000000000000001E-2</v>
      </c>
      <c r="AX127" s="6">
        <v>0.98438000000000003</v>
      </c>
    </row>
    <row r="128" spans="3:50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14.36138</v>
      </c>
      <c r="I128" s="38">
        <v>11.63302</v>
      </c>
      <c r="J128" s="38">
        <v>98.466650000000001</v>
      </c>
      <c r="K128" s="38">
        <v>6.1073300000000001</v>
      </c>
      <c r="L128" s="38">
        <v>2.0975899999999998</v>
      </c>
      <c r="M128" s="38">
        <v>2.6373700000000002</v>
      </c>
      <c r="N128" s="38">
        <v>13.7005</v>
      </c>
      <c r="O128" s="38">
        <v>48.800730000000001</v>
      </c>
      <c r="P128" s="38">
        <v>62.501240000000003</v>
      </c>
      <c r="Q128" s="38">
        <v>104.17234000000001</v>
      </c>
      <c r="R128" s="38">
        <v>526.46113000000003</v>
      </c>
      <c r="S128" s="38">
        <v>4.3969100000000001</v>
      </c>
      <c r="T128" s="38">
        <v>329.28557999999998</v>
      </c>
      <c r="U128" s="38">
        <v>24.010149999999999</v>
      </c>
      <c r="V128" s="38">
        <v>0.17308000000000001</v>
      </c>
      <c r="W128" s="38">
        <v>31.48798</v>
      </c>
      <c r="X128" s="38">
        <v>44.679380000000002</v>
      </c>
      <c r="Y128" s="38">
        <v>301.53348999999997</v>
      </c>
      <c r="Z128" s="38">
        <v>54.651220000000002</v>
      </c>
      <c r="AA128" s="38">
        <v>11.28698</v>
      </c>
      <c r="AB128" s="38">
        <v>19.49342</v>
      </c>
      <c r="AC128" s="38">
        <v>19.576329999999999</v>
      </c>
      <c r="AD128" s="38">
        <v>4304.7480500000001</v>
      </c>
      <c r="AE128" s="38">
        <v>60.823799999999999</v>
      </c>
      <c r="AF128" s="38">
        <v>25.03811</v>
      </c>
      <c r="AG128" s="38">
        <v>23.080349999999999</v>
      </c>
      <c r="AH128" s="38">
        <v>4297.9961899999998</v>
      </c>
      <c r="AI128" s="38">
        <v>38214.636810000004</v>
      </c>
      <c r="AJ128" s="38">
        <v>61.296340000000001</v>
      </c>
      <c r="AK128" s="38">
        <v>43.048270000000002</v>
      </c>
      <c r="AL128" s="6">
        <v>80.49194</v>
      </c>
      <c r="AM128" s="6">
        <v>119.83880000000001</v>
      </c>
      <c r="AN128" s="6">
        <v>29.334669999999999</v>
      </c>
      <c r="AO128" s="6">
        <v>4295.25</v>
      </c>
      <c r="AP128" s="6">
        <v>36</v>
      </c>
      <c r="AQ128" s="6">
        <v>27.843139999999998</v>
      </c>
      <c r="AR128" s="6">
        <v>78</v>
      </c>
      <c r="AS128" s="6">
        <v>30</v>
      </c>
      <c r="AT128" s="6">
        <v>10942.7451</v>
      </c>
      <c r="AU128" s="6">
        <v>44</v>
      </c>
      <c r="AV128" s="6">
        <v>30.196079999999998</v>
      </c>
      <c r="AW128" s="6">
        <v>7.4999999999999997E-2</v>
      </c>
      <c r="AX128" s="6">
        <v>1.0625</v>
      </c>
    </row>
    <row r="129" spans="3:50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14.456189999999999</v>
      </c>
      <c r="I129" s="38">
        <v>11.6251</v>
      </c>
      <c r="J129" s="38">
        <v>98.411169999999998</v>
      </c>
      <c r="K129" s="38">
        <v>5.9279299999999999</v>
      </c>
      <c r="L129" s="38">
        <v>2.09375</v>
      </c>
      <c r="M129" s="38">
        <v>2.78864</v>
      </c>
      <c r="N129" s="38">
        <v>5.5620399999999997</v>
      </c>
      <c r="O129" s="38">
        <v>48.67924</v>
      </c>
      <c r="P129" s="38">
        <v>54.241280000000003</v>
      </c>
      <c r="Q129" s="38">
        <v>104.23071</v>
      </c>
      <c r="R129" s="38">
        <v>530.57772</v>
      </c>
      <c r="S129" s="38">
        <v>4.6394700000000002</v>
      </c>
      <c r="T129" s="38">
        <v>330.09730000000002</v>
      </c>
      <c r="U129" s="38">
        <v>24.010269999999998</v>
      </c>
      <c r="V129" s="38">
        <v>0.21209</v>
      </c>
      <c r="W129" s="38">
        <v>31.39668</v>
      </c>
      <c r="X129" s="38">
        <v>43.236269999999998</v>
      </c>
      <c r="Y129" s="38">
        <v>311.12644999999998</v>
      </c>
      <c r="Z129" s="38">
        <v>54.734009999999998</v>
      </c>
      <c r="AA129" s="38">
        <v>11.268739999999999</v>
      </c>
      <c r="AB129" s="38">
        <v>19.506319999999999</v>
      </c>
      <c r="AC129" s="38">
        <v>19.537289999999999</v>
      </c>
      <c r="AD129" s="38">
        <v>4305.6705099999999</v>
      </c>
      <c r="AE129" s="38">
        <v>60.912930000000003</v>
      </c>
      <c r="AF129" s="38">
        <v>24.992280000000001</v>
      </c>
      <c r="AG129" s="38">
        <v>23.122340000000001</v>
      </c>
      <c r="AH129" s="38">
        <v>4298.8271800000002</v>
      </c>
      <c r="AI129" s="38">
        <v>38214.639510000001</v>
      </c>
      <c r="AJ129" s="38">
        <v>61.607520000000001</v>
      </c>
      <c r="AK129" s="38">
        <v>43.029400000000003</v>
      </c>
      <c r="AL129" s="6">
        <v>79.793030000000002</v>
      </c>
      <c r="AM129" s="6">
        <v>119.32782</v>
      </c>
      <c r="AN129" s="6">
        <v>29.313030000000001</v>
      </c>
      <c r="AO129" s="6">
        <v>4300</v>
      </c>
      <c r="AP129" s="6">
        <v>36.5</v>
      </c>
      <c r="AQ129" s="6">
        <v>27.058820000000001</v>
      </c>
      <c r="AR129" s="6">
        <v>78</v>
      </c>
      <c r="AS129" s="6">
        <v>30</v>
      </c>
      <c r="AT129" s="6">
        <v>10641.56863</v>
      </c>
      <c r="AU129" s="6">
        <v>42</v>
      </c>
      <c r="AV129" s="6">
        <v>29.803920000000002</v>
      </c>
      <c r="AW129" s="6">
        <v>0.41</v>
      </c>
      <c r="AX129" s="6">
        <v>0.35937999999999998</v>
      </c>
    </row>
    <row r="130" spans="3:50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14.191979999999999</v>
      </c>
      <c r="I130" s="38">
        <v>11.628069999999999</v>
      </c>
      <c r="J130" s="38">
        <v>98.362589999999997</v>
      </c>
      <c r="K130" s="38">
        <v>5.8835100000000002</v>
      </c>
      <c r="L130" s="38">
        <v>2.0958399999999999</v>
      </c>
      <c r="M130" s="38">
        <v>2.6456499999999998</v>
      </c>
      <c r="N130" s="38">
        <v>8.3665000000000003</v>
      </c>
      <c r="O130" s="38">
        <v>48.787390000000002</v>
      </c>
      <c r="P130" s="38">
        <v>57.153889999999997</v>
      </c>
      <c r="Q130" s="38">
        <v>104.24736</v>
      </c>
      <c r="R130" s="38">
        <v>534.55543999999998</v>
      </c>
      <c r="S130" s="38">
        <v>4.4045100000000001</v>
      </c>
      <c r="T130" s="38">
        <v>331.68333999999999</v>
      </c>
      <c r="U130" s="38">
        <v>23.969049999999999</v>
      </c>
      <c r="V130" s="38">
        <v>0.25117</v>
      </c>
      <c r="W130" s="38">
        <v>31.51369</v>
      </c>
      <c r="X130" s="38">
        <v>42.697850000000003</v>
      </c>
      <c r="Y130" s="38">
        <v>281.25504000000001</v>
      </c>
      <c r="Z130" s="38">
        <v>54.904789999999998</v>
      </c>
      <c r="AA130" s="38">
        <v>11.284649999999999</v>
      </c>
      <c r="AB130" s="38">
        <v>19.492529999999999</v>
      </c>
      <c r="AC130" s="38">
        <v>19.522829999999999</v>
      </c>
      <c r="AD130" s="38">
        <v>4307.4492899999996</v>
      </c>
      <c r="AE130" s="38">
        <v>61.14573</v>
      </c>
      <c r="AF130" s="38">
        <v>25.017240000000001</v>
      </c>
      <c r="AG130" s="38">
        <v>23.306059999999999</v>
      </c>
      <c r="AH130" s="38">
        <v>4299.9962500000001</v>
      </c>
      <c r="AI130" s="38">
        <v>38214.6423</v>
      </c>
      <c r="AJ130" s="38">
        <v>61.219670000000001</v>
      </c>
      <c r="AK130" s="38">
        <v>43.115270000000002</v>
      </c>
      <c r="AL130" s="6">
        <v>79.79401</v>
      </c>
      <c r="AM130" s="6">
        <v>119.86869</v>
      </c>
      <c r="AN130" s="6">
        <v>29.372489999999999</v>
      </c>
      <c r="AO130" s="6">
        <v>4304.5</v>
      </c>
      <c r="AP130" s="6">
        <v>36.5</v>
      </c>
      <c r="AQ130" s="6">
        <v>27.450980000000001</v>
      </c>
      <c r="AR130" s="6">
        <v>78</v>
      </c>
      <c r="AS130" s="6">
        <v>30</v>
      </c>
      <c r="AT130" s="6">
        <v>10842.352940000001</v>
      </c>
      <c r="AU130" s="6">
        <v>42</v>
      </c>
      <c r="AV130" s="6">
        <v>29.803920000000002</v>
      </c>
      <c r="AW130" s="6">
        <v>0.13500000000000001</v>
      </c>
      <c r="AX130" s="6">
        <v>1.14063</v>
      </c>
    </row>
    <row r="131" spans="3:50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12.416320000000001</v>
      </c>
      <c r="I131" s="38">
        <v>11.628069999999999</v>
      </c>
      <c r="J131" s="38">
        <v>98.412599999999998</v>
      </c>
      <c r="K131" s="38">
        <v>4.7726699999999997</v>
      </c>
      <c r="L131" s="38">
        <v>2.0874600000000001</v>
      </c>
      <c r="M131" s="38">
        <v>2.41526</v>
      </c>
      <c r="N131" s="38">
        <v>4.4432499999999999</v>
      </c>
      <c r="O131" s="38">
        <v>48.860729999999997</v>
      </c>
      <c r="P131" s="38">
        <v>53.303980000000003</v>
      </c>
      <c r="Q131" s="38">
        <v>100.48607</v>
      </c>
      <c r="R131" s="38">
        <v>537.28765999999996</v>
      </c>
      <c r="S131" s="38">
        <v>4.4059200000000001</v>
      </c>
      <c r="T131" s="38">
        <v>332.15143</v>
      </c>
      <c r="U131" s="38">
        <v>24.036760000000001</v>
      </c>
      <c r="V131" s="38">
        <v>0.61484000000000005</v>
      </c>
      <c r="W131" s="38">
        <v>31.469380000000001</v>
      </c>
      <c r="X131" s="38">
        <v>17.290839999999999</v>
      </c>
      <c r="Y131" s="38">
        <v>282.94155999999998</v>
      </c>
      <c r="Z131" s="38">
        <v>54.967770000000002</v>
      </c>
      <c r="AA131" s="38">
        <v>10.57062</v>
      </c>
      <c r="AB131" s="38">
        <v>19.507899999999999</v>
      </c>
      <c r="AC131" s="38">
        <v>19.582159999999998</v>
      </c>
      <c r="AD131" s="38">
        <v>4051.1033600000001</v>
      </c>
      <c r="AE131" s="38">
        <v>61.337490000000003</v>
      </c>
      <c r="AF131" s="38">
        <v>24.917169999999999</v>
      </c>
      <c r="AG131" s="38">
        <v>23.349879999999999</v>
      </c>
      <c r="AH131" s="38">
        <v>4038.6457099999998</v>
      </c>
      <c r="AI131" s="38">
        <v>38214.645060000003</v>
      </c>
      <c r="AJ131" s="38">
        <v>61.793500000000002</v>
      </c>
      <c r="AK131" s="38">
        <v>43.162930000000003</v>
      </c>
      <c r="AL131" s="6">
        <v>80.047740000000005</v>
      </c>
      <c r="AM131" s="6">
        <v>119.46767</v>
      </c>
      <c r="AN131" s="6">
        <v>29.435469999999999</v>
      </c>
      <c r="AO131" s="6">
        <v>4199</v>
      </c>
      <c r="AP131" s="6">
        <v>33.5</v>
      </c>
      <c r="AQ131" s="6">
        <v>20.784310000000001</v>
      </c>
      <c r="AR131" s="6">
        <v>78</v>
      </c>
      <c r="AS131" s="6">
        <v>30</v>
      </c>
      <c r="AT131" s="6">
        <v>4718.4313700000002</v>
      </c>
      <c r="AU131" s="6">
        <v>18</v>
      </c>
      <c r="AV131" s="6">
        <v>23.529409999999999</v>
      </c>
      <c r="AW131" s="6">
        <v>0.97499999999999998</v>
      </c>
      <c r="AX131" s="6">
        <v>0.28125</v>
      </c>
    </row>
    <row r="132" spans="3:50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14.64663</v>
      </c>
      <c r="I132" s="38">
        <v>11.63598</v>
      </c>
      <c r="J132" s="38">
        <v>98.446789999999993</v>
      </c>
      <c r="K132" s="38">
        <v>3.0282900000000001</v>
      </c>
      <c r="L132" s="38">
        <v>2.07789</v>
      </c>
      <c r="M132" s="38">
        <v>2.29603</v>
      </c>
      <c r="N132" s="38">
        <v>6.2634400000000001</v>
      </c>
      <c r="O132" s="38">
        <v>48.87171</v>
      </c>
      <c r="P132" s="38">
        <v>55.135150000000003</v>
      </c>
      <c r="Q132" s="38">
        <v>99.67389</v>
      </c>
      <c r="R132" s="38">
        <v>533.06647999999996</v>
      </c>
      <c r="S132" s="38">
        <v>2.6770499999999999</v>
      </c>
      <c r="T132" s="38">
        <v>332.38848000000002</v>
      </c>
      <c r="U132" s="38">
        <v>24.019739999999999</v>
      </c>
      <c r="V132" s="38">
        <v>0.33434999999999998</v>
      </c>
      <c r="W132" s="38">
        <v>31.436299999999999</v>
      </c>
      <c r="X132" s="38">
        <v>14.912610000000001</v>
      </c>
      <c r="Y132" s="38">
        <v>285.96161000000001</v>
      </c>
      <c r="Z132" s="38">
        <v>55.158160000000002</v>
      </c>
      <c r="AA132" s="38">
        <v>9.3348499999999994</v>
      </c>
      <c r="AB132" s="38">
        <v>19.492609999999999</v>
      </c>
      <c r="AC132" s="38">
        <v>19.671130000000002</v>
      </c>
      <c r="AD132" s="38">
        <v>3593.9706700000002</v>
      </c>
      <c r="AE132" s="38">
        <v>61.388559999999998</v>
      </c>
      <c r="AF132" s="38">
        <v>24.80301</v>
      </c>
      <c r="AG132" s="38">
        <v>23.346620000000001</v>
      </c>
      <c r="AH132" s="38">
        <v>3587.5446999999999</v>
      </c>
      <c r="AI132" s="38">
        <v>38214.647620000003</v>
      </c>
      <c r="AJ132" s="38">
        <v>61.054360000000003</v>
      </c>
      <c r="AK132" s="38">
        <v>43.115490000000001</v>
      </c>
      <c r="AL132" s="6">
        <v>80.269750000000002</v>
      </c>
      <c r="AM132" s="6">
        <v>119.35505000000001</v>
      </c>
      <c r="AN132" s="6">
        <v>29.4605</v>
      </c>
      <c r="AO132" s="6">
        <v>3775.75</v>
      </c>
      <c r="AP132" s="6">
        <v>31.5</v>
      </c>
      <c r="AQ132" s="6">
        <v>18.431370000000001</v>
      </c>
      <c r="AR132" s="6">
        <v>78</v>
      </c>
      <c r="AS132" s="6">
        <v>29</v>
      </c>
      <c r="AT132" s="6">
        <v>3413.3333299999999</v>
      </c>
      <c r="AU132" s="6">
        <v>13</v>
      </c>
      <c r="AV132" s="6">
        <v>21.176469999999998</v>
      </c>
      <c r="AW132" s="6">
        <v>0.82</v>
      </c>
      <c r="AX132" s="6">
        <v>0</v>
      </c>
    </row>
    <row r="133" spans="3:50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20.997199999999999</v>
      </c>
      <c r="I133" s="38">
        <v>11.630050000000001</v>
      </c>
      <c r="J133" s="38">
        <v>98.453540000000004</v>
      </c>
      <c r="K133" s="38">
        <v>2.7733599999999998</v>
      </c>
      <c r="L133" s="38">
        <v>2.0857600000000001</v>
      </c>
      <c r="M133" s="38">
        <v>2.1736</v>
      </c>
      <c r="N133" s="38">
        <v>2.5659900000000002</v>
      </c>
      <c r="O133" s="38">
        <v>48.84451</v>
      </c>
      <c r="P133" s="38">
        <v>51.410499999999999</v>
      </c>
      <c r="Q133" s="38">
        <v>99.952029999999993</v>
      </c>
      <c r="R133" s="38">
        <v>525.10833000000002</v>
      </c>
      <c r="S133" s="38">
        <v>0.95840999999999998</v>
      </c>
      <c r="T133" s="38">
        <v>330.85377</v>
      </c>
      <c r="U133" s="38">
        <v>23.961320000000001</v>
      </c>
      <c r="V133" s="38">
        <v>4.6309999999999997E-2</v>
      </c>
      <c r="W133" s="38">
        <v>31.45177</v>
      </c>
      <c r="X133" s="38">
        <v>15.399620000000001</v>
      </c>
      <c r="Y133" s="38">
        <v>296.33292999999998</v>
      </c>
      <c r="Z133" s="38">
        <v>55.197580000000002</v>
      </c>
      <c r="AA133" s="38">
        <v>8.1306600000000007</v>
      </c>
      <c r="AB133" s="38">
        <v>19.498460000000001</v>
      </c>
      <c r="AC133" s="38">
        <v>19.572780000000002</v>
      </c>
      <c r="AD133" s="38">
        <v>3118.5417400000001</v>
      </c>
      <c r="AE133" s="38">
        <v>61.422199999999997</v>
      </c>
      <c r="AF133" s="38">
        <v>24.896920000000001</v>
      </c>
      <c r="AG133" s="38">
        <v>23.44331</v>
      </c>
      <c r="AH133" s="38">
        <v>3111.5793399999998</v>
      </c>
      <c r="AI133" s="38">
        <v>38214.649089999999</v>
      </c>
      <c r="AJ133" s="38">
        <v>61.808970000000002</v>
      </c>
      <c r="AK133" s="38">
        <v>43.078110000000002</v>
      </c>
      <c r="AL133" s="6">
        <v>79.912670000000006</v>
      </c>
      <c r="AM133" s="6">
        <v>120.23866</v>
      </c>
      <c r="AN133" s="6">
        <v>29.301079999999999</v>
      </c>
      <c r="AO133" s="6">
        <v>3285.75</v>
      </c>
      <c r="AP133" s="6">
        <v>29.5</v>
      </c>
      <c r="AQ133" s="6">
        <v>18.823530000000002</v>
      </c>
      <c r="AR133" s="6">
        <v>78</v>
      </c>
      <c r="AS133" s="6">
        <v>29</v>
      </c>
      <c r="AT133" s="6">
        <v>3814.9019600000001</v>
      </c>
      <c r="AU133" s="6">
        <v>15</v>
      </c>
      <c r="AV133" s="6">
        <v>21.568629999999999</v>
      </c>
      <c r="AW133" s="6">
        <v>0</v>
      </c>
      <c r="AX133" s="6">
        <v>0</v>
      </c>
    </row>
    <row r="134" spans="3:50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20.997969999999999</v>
      </c>
      <c r="I134" s="38">
        <v>11.655760000000001</v>
      </c>
      <c r="J134" s="38">
        <v>98.44529</v>
      </c>
      <c r="K134" s="38">
        <v>5.1316899999999999</v>
      </c>
      <c r="L134" s="38">
        <v>2.0770200000000001</v>
      </c>
      <c r="M134" s="38">
        <v>2.1734</v>
      </c>
      <c r="N134" s="38">
        <v>1.8960399999999999</v>
      </c>
      <c r="O134" s="38">
        <v>48.845230000000001</v>
      </c>
      <c r="P134" s="38">
        <v>50.74127</v>
      </c>
      <c r="Q134" s="38">
        <v>100.04977</v>
      </c>
      <c r="R134" s="38">
        <v>516.70276999999999</v>
      </c>
      <c r="S134" s="38">
        <v>0.20424999999999999</v>
      </c>
      <c r="T134" s="38">
        <v>330.58852999999999</v>
      </c>
      <c r="U134" s="38">
        <v>24.019269999999999</v>
      </c>
      <c r="V134" s="38">
        <v>0.10423</v>
      </c>
      <c r="W134" s="38">
        <v>31.474119999999999</v>
      </c>
      <c r="X134" s="38">
        <v>13.836740000000001</v>
      </c>
      <c r="Y134" s="38">
        <v>289.50796000000003</v>
      </c>
      <c r="Z134" s="38">
        <v>55.069839999999999</v>
      </c>
      <c r="AA134" s="38">
        <v>6.9661400000000002</v>
      </c>
      <c r="AB134" s="38">
        <v>19.430389999999999</v>
      </c>
      <c r="AC134" s="38">
        <v>19.580559999999998</v>
      </c>
      <c r="AD134" s="38">
        <v>2683.1248599999999</v>
      </c>
      <c r="AE134" s="38">
        <v>61.400239999999997</v>
      </c>
      <c r="AF134" s="38">
        <v>24.792619999999999</v>
      </c>
      <c r="AG134" s="38">
        <v>23.455670000000001</v>
      </c>
      <c r="AH134" s="38">
        <v>2676.5881599999998</v>
      </c>
      <c r="AI134" s="38">
        <v>38214.649590000001</v>
      </c>
      <c r="AJ134" s="38">
        <v>61.388640000000002</v>
      </c>
      <c r="AK134" s="38">
        <v>43.264690000000002</v>
      </c>
      <c r="AL134" s="6">
        <v>80.084980000000002</v>
      </c>
      <c r="AM134" s="6">
        <v>120.67641999999999</v>
      </c>
      <c r="AN134" s="6">
        <v>29.153860000000002</v>
      </c>
      <c r="AO134" s="6">
        <v>2819.5</v>
      </c>
      <c r="AP134" s="6">
        <v>27</v>
      </c>
      <c r="AQ134" s="6">
        <v>18.823530000000002</v>
      </c>
      <c r="AR134" s="6">
        <v>78</v>
      </c>
      <c r="AS134" s="6">
        <v>30</v>
      </c>
      <c r="AT134" s="6">
        <v>4316.8627500000002</v>
      </c>
      <c r="AU134" s="6">
        <v>17</v>
      </c>
      <c r="AV134" s="6">
        <v>21.568629999999999</v>
      </c>
      <c r="AW134" s="6">
        <v>0</v>
      </c>
      <c r="AX134" s="6">
        <v>0</v>
      </c>
    </row>
    <row r="135" spans="3:50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14.00042</v>
      </c>
      <c r="I135" s="38">
        <v>11.639939999999999</v>
      </c>
      <c r="J135" s="38">
        <v>98.444609999999997</v>
      </c>
      <c r="K135" s="38">
        <v>3.4897300000000002</v>
      </c>
      <c r="L135" s="38">
        <v>2.0815100000000002</v>
      </c>
      <c r="M135" s="38">
        <v>2.4311099999999999</v>
      </c>
      <c r="N135" s="38">
        <v>1.66449</v>
      </c>
      <c r="O135" s="38">
        <v>48.992579999999997</v>
      </c>
      <c r="P135" s="38">
        <v>50.657069999999997</v>
      </c>
      <c r="Q135" s="38">
        <v>99.317729999999997</v>
      </c>
      <c r="R135" s="38">
        <v>508.86432000000002</v>
      </c>
      <c r="S135" s="38">
        <v>0.45976</v>
      </c>
      <c r="T135" s="38">
        <v>332.64924000000002</v>
      </c>
      <c r="U135" s="38">
        <v>24.03659</v>
      </c>
      <c r="V135" s="38">
        <v>0.19792999999999999</v>
      </c>
      <c r="W135" s="38">
        <v>31.54411</v>
      </c>
      <c r="X135" s="38">
        <v>11.34951</v>
      </c>
      <c r="Y135" s="38">
        <v>280.47043000000002</v>
      </c>
      <c r="Z135" s="38">
        <v>55.046900000000001</v>
      </c>
      <c r="AA135" s="38">
        <v>5.8920700000000004</v>
      </c>
      <c r="AB135" s="38">
        <v>19.467390000000002</v>
      </c>
      <c r="AC135" s="38">
        <v>19.54588</v>
      </c>
      <c r="AD135" s="38">
        <v>2264.5385999999999</v>
      </c>
      <c r="AE135" s="38">
        <v>61.376890000000003</v>
      </c>
      <c r="AF135" s="38">
        <v>24.84618</v>
      </c>
      <c r="AG135" s="38">
        <v>23.512219999999999</v>
      </c>
      <c r="AH135" s="38">
        <v>2257.62941</v>
      </c>
      <c r="AI135" s="38">
        <v>38214.649689999998</v>
      </c>
      <c r="AJ135" s="38">
        <v>60.777279999999998</v>
      </c>
      <c r="AK135" s="38">
        <v>43.236780000000003</v>
      </c>
      <c r="AL135" s="6">
        <v>80.003699999999995</v>
      </c>
      <c r="AM135" s="6">
        <v>120.80547</v>
      </c>
      <c r="AN135" s="6">
        <v>29.051410000000001</v>
      </c>
      <c r="AO135" s="6">
        <v>2417</v>
      </c>
      <c r="AP135" s="6">
        <v>25</v>
      </c>
      <c r="AQ135" s="6">
        <v>16.862749999999998</v>
      </c>
      <c r="AR135" s="6">
        <v>78</v>
      </c>
      <c r="AS135" s="6">
        <v>30</v>
      </c>
      <c r="AT135" s="6">
        <v>3112.1568600000001</v>
      </c>
      <c r="AU135" s="6">
        <v>12</v>
      </c>
      <c r="AV135" s="6">
        <v>19.215689999999999</v>
      </c>
      <c r="AW135" s="6">
        <v>0.76</v>
      </c>
      <c r="AX135" s="6">
        <v>1.84375</v>
      </c>
    </row>
    <row r="136" spans="3:50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14.159660000000001</v>
      </c>
      <c r="I136" s="38">
        <v>11.665649999999999</v>
      </c>
      <c r="J136" s="38">
        <v>98.457239999999999</v>
      </c>
      <c r="K136" s="38">
        <v>1.3707800000000001</v>
      </c>
      <c r="L136" s="38">
        <v>2.08433</v>
      </c>
      <c r="M136" s="38">
        <v>2.4010400000000001</v>
      </c>
      <c r="N136" s="38">
        <v>1.4922200000000001</v>
      </c>
      <c r="O136" s="38">
        <v>49.075020000000002</v>
      </c>
      <c r="P136" s="38">
        <v>50.567239999999998</v>
      </c>
      <c r="Q136" s="38">
        <v>98.947789999999998</v>
      </c>
      <c r="R136" s="38">
        <v>499.80146000000002</v>
      </c>
      <c r="S136" s="38">
        <v>0.62150000000000005</v>
      </c>
      <c r="T136" s="38">
        <v>331.88868000000002</v>
      </c>
      <c r="U136" s="38">
        <v>24.12341</v>
      </c>
      <c r="V136" s="38">
        <v>0.26427</v>
      </c>
      <c r="W136" s="38">
        <v>31.724019999999999</v>
      </c>
      <c r="X136" s="38">
        <v>13.058310000000001</v>
      </c>
      <c r="Y136" s="38">
        <v>243.66377</v>
      </c>
      <c r="Z136" s="38">
        <v>55.009630000000001</v>
      </c>
      <c r="AA136" s="38">
        <v>4.8027800000000003</v>
      </c>
      <c r="AB136" s="38">
        <v>19.594989999999999</v>
      </c>
      <c r="AC136" s="38">
        <v>19.697130000000001</v>
      </c>
      <c r="AD136" s="38">
        <v>1843.3884700000001</v>
      </c>
      <c r="AE136" s="38">
        <v>61.384079999999997</v>
      </c>
      <c r="AF136" s="38">
        <v>24.879840000000002</v>
      </c>
      <c r="AG136" s="38">
        <v>23.466989999999999</v>
      </c>
      <c r="AH136" s="38">
        <v>1836.8886399999999</v>
      </c>
      <c r="AI136" s="38">
        <v>38214.649980000002</v>
      </c>
      <c r="AJ136" s="38">
        <v>61.267890000000001</v>
      </c>
      <c r="AK136" s="38">
        <v>43.307810000000003</v>
      </c>
      <c r="AL136" s="6">
        <v>79.88597</v>
      </c>
      <c r="AM136" s="6">
        <v>119.79433</v>
      </c>
      <c r="AN136" s="6">
        <v>28.934660000000001</v>
      </c>
      <c r="AO136" s="6">
        <v>1989.75</v>
      </c>
      <c r="AP136" s="6">
        <v>17</v>
      </c>
      <c r="AQ136" s="6">
        <v>16.862749999999998</v>
      </c>
      <c r="AR136" s="6">
        <v>78</v>
      </c>
      <c r="AS136" s="6">
        <v>30</v>
      </c>
      <c r="AT136" s="6">
        <v>3112.1568600000001</v>
      </c>
      <c r="AU136" s="6">
        <v>12</v>
      </c>
      <c r="AV136" s="6">
        <v>17.64706</v>
      </c>
      <c r="AW136" s="6">
        <v>0.72</v>
      </c>
      <c r="AX136" s="6">
        <v>1.60938</v>
      </c>
    </row>
    <row r="137" spans="3:50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13.7562</v>
      </c>
      <c r="I137" s="38">
        <v>11.66071</v>
      </c>
      <c r="J137" s="38">
        <v>98.450500000000005</v>
      </c>
      <c r="K137" s="38">
        <v>0.17022000000000001</v>
      </c>
      <c r="L137" s="38">
        <v>2.0777299999999999</v>
      </c>
      <c r="M137" s="38">
        <v>1.7767900000000001</v>
      </c>
      <c r="N137" s="38">
        <v>1.4071100000000001</v>
      </c>
      <c r="O137" s="38">
        <v>49.023449999999997</v>
      </c>
      <c r="P137" s="38">
        <v>50.43056</v>
      </c>
      <c r="Q137" s="38">
        <v>99.034700000000001</v>
      </c>
      <c r="R137" s="38">
        <v>492.00535000000002</v>
      </c>
      <c r="S137" s="38">
        <v>0.35110000000000002</v>
      </c>
      <c r="T137" s="38">
        <v>331.36948000000001</v>
      </c>
      <c r="U137" s="38">
        <v>23.965319999999998</v>
      </c>
      <c r="V137" s="38">
        <v>0.26656999999999997</v>
      </c>
      <c r="W137" s="38">
        <v>31.756599999999999</v>
      </c>
      <c r="X137" s="38">
        <v>15.21988</v>
      </c>
      <c r="Y137" s="38">
        <v>194.66919999999999</v>
      </c>
      <c r="Z137" s="38">
        <v>54.870690000000003</v>
      </c>
      <c r="AA137" s="38">
        <v>3.7467299999999999</v>
      </c>
      <c r="AB137" s="38">
        <v>19.591010000000001</v>
      </c>
      <c r="AC137" s="38">
        <v>19.682320000000001</v>
      </c>
      <c r="AD137" s="38">
        <v>1442.62211</v>
      </c>
      <c r="AE137" s="38">
        <v>61.578290000000003</v>
      </c>
      <c r="AF137" s="38">
        <v>24.801130000000001</v>
      </c>
      <c r="AG137" s="38">
        <v>23.428830000000001</v>
      </c>
      <c r="AH137" s="38">
        <v>1439.14357</v>
      </c>
      <c r="AI137" s="38">
        <v>38214.65036</v>
      </c>
      <c r="AJ137" s="38">
        <v>61.154119999999999</v>
      </c>
      <c r="AK137" s="38">
        <v>43.17821</v>
      </c>
      <c r="AL137" s="6">
        <v>79.940809999999999</v>
      </c>
      <c r="AM137" s="6">
        <v>120.08548</v>
      </c>
      <c r="AN137" s="6">
        <v>28.868449999999999</v>
      </c>
      <c r="AO137" s="6">
        <v>1588.25</v>
      </c>
      <c r="AP137" s="6">
        <v>12.5</v>
      </c>
      <c r="AQ137" s="6">
        <v>16.470590000000001</v>
      </c>
      <c r="AR137" s="6">
        <v>78</v>
      </c>
      <c r="AS137" s="6">
        <v>30</v>
      </c>
      <c r="AT137" s="6">
        <v>3413.3333299999999</v>
      </c>
      <c r="AU137" s="6">
        <v>14</v>
      </c>
      <c r="AV137" s="6">
        <v>15.294119999999999</v>
      </c>
      <c r="AW137" s="6">
        <v>0.83499999999999996</v>
      </c>
      <c r="AX137" s="6">
        <v>1.45313</v>
      </c>
    </row>
    <row r="138" spans="3:50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15.27768</v>
      </c>
      <c r="I138" s="38">
        <v>11.64884</v>
      </c>
      <c r="J138" s="38">
        <v>98.473050000000001</v>
      </c>
      <c r="K138" s="38">
        <v>1.69356</v>
      </c>
      <c r="L138" s="38">
        <v>2.0684900000000002</v>
      </c>
      <c r="M138" s="38">
        <v>1.9398200000000001</v>
      </c>
      <c r="N138" s="38">
        <v>1.2354400000000001</v>
      </c>
      <c r="O138" s="38">
        <v>49.149230000000003</v>
      </c>
      <c r="P138" s="38">
        <v>50.384659999999997</v>
      </c>
      <c r="Q138" s="38">
        <v>98.83</v>
      </c>
      <c r="R138" s="38">
        <v>484.66717</v>
      </c>
      <c r="S138" s="38">
        <v>0.38192999999999999</v>
      </c>
      <c r="T138" s="38">
        <v>330.90291999999999</v>
      </c>
      <c r="U138" s="38">
        <v>24.064530000000001</v>
      </c>
      <c r="V138" s="38">
        <v>0.26901999999999998</v>
      </c>
      <c r="W138" s="38">
        <v>31.849889999999998</v>
      </c>
      <c r="X138" s="38">
        <v>17.175750000000001</v>
      </c>
      <c r="Y138" s="38">
        <v>136.71423999999999</v>
      </c>
      <c r="Z138" s="38">
        <v>54.707210000000003</v>
      </c>
      <c r="AA138" s="38">
        <v>2.7418800000000001</v>
      </c>
      <c r="AB138" s="38">
        <v>19.623449999999998</v>
      </c>
      <c r="AC138" s="38">
        <v>19.68244</v>
      </c>
      <c r="AD138" s="38">
        <v>1060.43931</v>
      </c>
      <c r="AE138" s="38">
        <v>61.578249999999997</v>
      </c>
      <c r="AF138" s="38">
        <v>24.690750000000001</v>
      </c>
      <c r="AG138" s="38">
        <v>23.374559999999999</v>
      </c>
      <c r="AH138" s="38">
        <v>1060.3017299999999</v>
      </c>
      <c r="AI138" s="38">
        <v>38214.650600000001</v>
      </c>
      <c r="AJ138" s="38">
        <v>61.368780000000001</v>
      </c>
      <c r="AK138" s="38">
        <v>43.219369999999998</v>
      </c>
      <c r="AL138" s="6">
        <v>80.030190000000005</v>
      </c>
      <c r="AM138" s="6">
        <v>120.39475</v>
      </c>
      <c r="AN138" s="6">
        <v>28.853739999999998</v>
      </c>
      <c r="AO138" s="6">
        <v>1188.25</v>
      </c>
      <c r="AP138" s="6">
        <v>15</v>
      </c>
      <c r="AQ138" s="6">
        <v>16.470590000000001</v>
      </c>
      <c r="AR138" s="6">
        <v>78</v>
      </c>
      <c r="AS138" s="6">
        <v>30</v>
      </c>
      <c r="AT138" s="6">
        <v>4015.6862700000001</v>
      </c>
      <c r="AU138" s="6">
        <v>16</v>
      </c>
      <c r="AV138" s="6">
        <v>15.294119999999999</v>
      </c>
      <c r="AW138" s="6">
        <v>0.28999999999999998</v>
      </c>
      <c r="AX138" s="6">
        <v>1.53125</v>
      </c>
    </row>
    <row r="139" spans="3:50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15.03851</v>
      </c>
      <c r="I139" s="38">
        <v>11.64884</v>
      </c>
      <c r="J139" s="38">
        <v>98.481809999999996</v>
      </c>
      <c r="K139" s="38">
        <v>5.2182899999999997</v>
      </c>
      <c r="L139" s="38">
        <v>2.04894</v>
      </c>
      <c r="M139" s="38">
        <v>2.33622</v>
      </c>
      <c r="N139" s="38">
        <v>1.13933</v>
      </c>
      <c r="O139" s="38">
        <v>49.123370000000001</v>
      </c>
      <c r="P139" s="38">
        <v>50.303890000000003</v>
      </c>
      <c r="Q139" s="38">
        <v>98.819109999999995</v>
      </c>
      <c r="R139" s="38">
        <v>478.17703</v>
      </c>
      <c r="S139" s="38">
        <v>0.38368000000000002</v>
      </c>
      <c r="T139" s="38">
        <v>330.86900000000003</v>
      </c>
      <c r="U139" s="38">
        <v>23.997869999999999</v>
      </c>
      <c r="V139" s="38">
        <v>0.22120999999999999</v>
      </c>
      <c r="W139" s="38">
        <v>31.873149999999999</v>
      </c>
      <c r="X139" s="38">
        <v>44.97184</v>
      </c>
      <c r="Y139" s="38">
        <v>111.64816</v>
      </c>
      <c r="Z139" s="38">
        <v>54.395809999999997</v>
      </c>
      <c r="AA139" s="38">
        <v>1.91421</v>
      </c>
      <c r="AB139" s="38">
        <v>19.56758</v>
      </c>
      <c r="AC139" s="38">
        <v>19.55059</v>
      </c>
      <c r="AD139" s="38">
        <v>747.39499999999998</v>
      </c>
      <c r="AE139" s="38">
        <v>61.683779999999999</v>
      </c>
      <c r="AF139" s="38">
        <v>24.457429999999999</v>
      </c>
      <c r="AG139" s="38">
        <v>23.33822</v>
      </c>
      <c r="AH139" s="38">
        <v>760.57438000000002</v>
      </c>
      <c r="AI139" s="38">
        <v>38214.65079</v>
      </c>
      <c r="AJ139" s="38">
        <v>61.39132</v>
      </c>
      <c r="AK139" s="38">
        <v>43.15184</v>
      </c>
      <c r="AL139" s="6">
        <v>80.224509999999995</v>
      </c>
      <c r="AM139" s="6">
        <v>119.81291</v>
      </c>
      <c r="AN139" s="6">
        <v>28.757570000000001</v>
      </c>
      <c r="AO139" s="6">
        <v>846</v>
      </c>
      <c r="AP139" s="6">
        <v>11</v>
      </c>
      <c r="AQ139" s="6">
        <v>16.862749999999998</v>
      </c>
      <c r="AR139" s="6">
        <v>78</v>
      </c>
      <c r="AS139" s="6">
        <v>30</v>
      </c>
      <c r="AT139" s="6">
        <v>4718.4313700000002</v>
      </c>
      <c r="AU139" s="6">
        <v>18</v>
      </c>
      <c r="AV139" s="6">
        <v>19.215689999999999</v>
      </c>
      <c r="AW139" s="6">
        <v>0.85499999999999998</v>
      </c>
      <c r="AX139" s="6">
        <v>1.375</v>
      </c>
    </row>
    <row r="140" spans="3:50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16.9787</v>
      </c>
      <c r="I140" s="38">
        <v>11.67258</v>
      </c>
      <c r="J140" s="38">
        <v>98.484160000000003</v>
      </c>
      <c r="K140" s="38">
        <v>5.6054000000000004</v>
      </c>
      <c r="L140" s="38">
        <v>2.1448700000000001</v>
      </c>
      <c r="M140" s="38">
        <v>2.2821400000000001</v>
      </c>
      <c r="N140" s="38">
        <v>1.14595</v>
      </c>
      <c r="O140" s="38">
        <v>49.137300000000003</v>
      </c>
      <c r="P140" s="38">
        <v>50.210070000000002</v>
      </c>
      <c r="Q140" s="38">
        <v>99.526210000000006</v>
      </c>
      <c r="R140" s="38">
        <v>473.45666</v>
      </c>
      <c r="S140" s="38">
        <v>0.33633999999999997</v>
      </c>
      <c r="T140" s="38">
        <v>329.1241</v>
      </c>
      <c r="U140" s="38">
        <v>23.907299999999999</v>
      </c>
      <c r="V140" s="38">
        <v>0.19667999999999999</v>
      </c>
      <c r="W140" s="38">
        <v>31.94528</v>
      </c>
      <c r="X140" s="38">
        <v>34.082479999999997</v>
      </c>
      <c r="Y140" s="38">
        <v>116.33987</v>
      </c>
      <c r="Z140" s="38">
        <v>54.190420000000003</v>
      </c>
      <c r="AA140" s="38">
        <v>2.3338800000000002</v>
      </c>
      <c r="AB140" s="38">
        <v>19.532609999999998</v>
      </c>
      <c r="AC140" s="38">
        <v>19.696490000000001</v>
      </c>
      <c r="AD140" s="38">
        <v>870.49658999999997</v>
      </c>
      <c r="AE140" s="38">
        <v>61.52655</v>
      </c>
      <c r="AF140" s="38">
        <v>25.602509999999999</v>
      </c>
      <c r="AG140" s="38">
        <v>23.287769999999998</v>
      </c>
      <c r="AH140" s="38">
        <v>863.33443</v>
      </c>
      <c r="AI140" s="38">
        <v>38214.650999999998</v>
      </c>
      <c r="AJ140" s="38">
        <v>61.301609999999997</v>
      </c>
      <c r="AK140" s="38">
        <v>43.141660000000002</v>
      </c>
      <c r="AL140" s="6">
        <v>80.060090000000002</v>
      </c>
      <c r="AM140" s="6">
        <v>119.76545</v>
      </c>
      <c r="AN140" s="6">
        <v>28.769030000000001</v>
      </c>
      <c r="AO140" s="6">
        <v>817.75</v>
      </c>
      <c r="AP140" s="6">
        <v>6</v>
      </c>
      <c r="AQ140" s="6">
        <v>19.607839999999999</v>
      </c>
      <c r="AR140" s="6">
        <v>78</v>
      </c>
      <c r="AS140" s="6">
        <v>30</v>
      </c>
      <c r="AT140" s="6">
        <v>14054.901959999999</v>
      </c>
      <c r="AU140" s="6">
        <v>53</v>
      </c>
      <c r="AV140" s="6">
        <v>21.96078</v>
      </c>
      <c r="AW140" s="6">
        <v>3.5000000000000003E-2</v>
      </c>
      <c r="AX140" s="6">
        <v>1.92188</v>
      </c>
    </row>
    <row r="141" spans="3:50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14.417920000000001</v>
      </c>
      <c r="I141" s="38">
        <v>11.66466</v>
      </c>
      <c r="J141" s="38">
        <v>98.478549999999998</v>
      </c>
      <c r="K141" s="38">
        <v>6.0782100000000003</v>
      </c>
      <c r="L141" s="38">
        <v>2.06738</v>
      </c>
      <c r="M141" s="38">
        <v>2.23258</v>
      </c>
      <c r="N141" s="38">
        <v>1.0188999999999999</v>
      </c>
      <c r="O141" s="38">
        <v>49.186300000000003</v>
      </c>
      <c r="P141" s="38">
        <v>50.18835</v>
      </c>
      <c r="Q141" s="38">
        <v>99.152320000000003</v>
      </c>
      <c r="R141" s="38">
        <v>469.96427999999997</v>
      </c>
      <c r="S141" s="38">
        <v>0.59618000000000004</v>
      </c>
      <c r="T141" s="38">
        <v>330.35059000000001</v>
      </c>
      <c r="U141" s="38">
        <v>24.035209999999999</v>
      </c>
      <c r="V141" s="38">
        <v>0.30753000000000003</v>
      </c>
      <c r="W141" s="38">
        <v>32.059170000000002</v>
      </c>
      <c r="X141" s="38">
        <v>42.720709999999997</v>
      </c>
      <c r="Y141" s="38">
        <v>112.70527</v>
      </c>
      <c r="Z141" s="38">
        <v>53.941339999999997</v>
      </c>
      <c r="AA141" s="38">
        <v>2.0407000000000002</v>
      </c>
      <c r="AB141" s="38">
        <v>19.647189999999998</v>
      </c>
      <c r="AC141" s="38">
        <v>19.73095</v>
      </c>
      <c r="AD141" s="38">
        <v>789.67415000000005</v>
      </c>
      <c r="AE141" s="38">
        <v>61.576839999999997</v>
      </c>
      <c r="AF141" s="38">
        <v>24.67756</v>
      </c>
      <c r="AG141" s="38">
        <v>23.23573</v>
      </c>
      <c r="AH141" s="38">
        <v>780.92227000000003</v>
      </c>
      <c r="AI141" s="38">
        <v>38214.651259999999</v>
      </c>
      <c r="AJ141" s="38">
        <v>61.343249999999998</v>
      </c>
      <c r="AK141" s="38">
        <v>43.181150000000002</v>
      </c>
      <c r="AL141" s="6">
        <v>80.035309999999996</v>
      </c>
      <c r="AM141" s="6">
        <v>120.10433999999999</v>
      </c>
      <c r="AN141" s="6">
        <v>28.772110000000001</v>
      </c>
      <c r="AO141" s="6">
        <v>814.75</v>
      </c>
      <c r="AP141" s="6">
        <v>15.5</v>
      </c>
      <c r="AQ141" s="6">
        <v>18.03922</v>
      </c>
      <c r="AR141" s="6">
        <v>78</v>
      </c>
      <c r="AS141" s="6">
        <v>30</v>
      </c>
      <c r="AT141" s="6">
        <v>6927.0588200000002</v>
      </c>
      <c r="AU141" s="6">
        <v>27</v>
      </c>
      <c r="AV141" s="6">
        <v>20.784310000000001</v>
      </c>
      <c r="AW141" s="6">
        <v>0.21</v>
      </c>
      <c r="AX141" s="6">
        <v>0.15625</v>
      </c>
    </row>
    <row r="142" spans="3:50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16.44136</v>
      </c>
      <c r="I142" s="38">
        <v>11.66961</v>
      </c>
      <c r="J142" s="38">
        <v>98.472549999999998</v>
      </c>
      <c r="K142" s="38">
        <v>5.9778799999999999</v>
      </c>
      <c r="L142" s="38">
        <v>2.1061899999999998</v>
      </c>
      <c r="M142" s="38">
        <v>2.2344200000000001</v>
      </c>
      <c r="N142" s="38">
        <v>0.98470999999999997</v>
      </c>
      <c r="O142" s="38">
        <v>49.186810000000001</v>
      </c>
      <c r="P142" s="38">
        <v>50.178190000000001</v>
      </c>
      <c r="Q142" s="38">
        <v>99.1417</v>
      </c>
      <c r="R142" s="38">
        <v>466.35034999999999</v>
      </c>
      <c r="S142" s="38">
        <v>0.67557</v>
      </c>
      <c r="T142" s="38">
        <v>330.19204999999999</v>
      </c>
      <c r="U142" s="38">
        <v>23.876380000000001</v>
      </c>
      <c r="V142" s="38">
        <v>0.29377999999999999</v>
      </c>
      <c r="W142" s="38">
        <v>32.037350000000004</v>
      </c>
      <c r="X142" s="38">
        <v>36.660850000000003</v>
      </c>
      <c r="Y142" s="38">
        <v>116.37184999999999</v>
      </c>
      <c r="Z142" s="38">
        <v>53.45879</v>
      </c>
      <c r="AA142" s="38">
        <v>2.2074600000000002</v>
      </c>
      <c r="AB142" s="38">
        <v>19.57938</v>
      </c>
      <c r="AC142" s="38">
        <v>19.655930000000001</v>
      </c>
      <c r="AD142" s="38">
        <v>838.46477000000004</v>
      </c>
      <c r="AE142" s="38">
        <v>61.357889999999998</v>
      </c>
      <c r="AF142" s="38">
        <v>25.140830000000001</v>
      </c>
      <c r="AG142" s="38">
        <v>23.126100000000001</v>
      </c>
      <c r="AH142" s="38">
        <v>835.52966000000004</v>
      </c>
      <c r="AI142" s="38">
        <v>38214.651599999997</v>
      </c>
      <c r="AJ142" s="38">
        <v>61.396520000000002</v>
      </c>
      <c r="AK142" s="38">
        <v>43.098520000000001</v>
      </c>
      <c r="AL142" s="6">
        <v>79.950779999999995</v>
      </c>
      <c r="AM142" s="6">
        <v>119.95545</v>
      </c>
      <c r="AN142" s="6">
        <v>28.737549999999999</v>
      </c>
      <c r="AO142" s="6">
        <v>818.75</v>
      </c>
      <c r="AP142" s="6">
        <v>12</v>
      </c>
      <c r="AQ142" s="6">
        <v>18.823530000000002</v>
      </c>
      <c r="AR142" s="6">
        <v>78</v>
      </c>
      <c r="AS142" s="6">
        <v>30</v>
      </c>
      <c r="AT142" s="6">
        <v>11043.13725</v>
      </c>
      <c r="AU142" s="6">
        <v>41</v>
      </c>
      <c r="AV142" s="6">
        <v>21.568629999999999</v>
      </c>
      <c r="AW142" s="6">
        <v>3.5000000000000003E-2</v>
      </c>
      <c r="AX142" s="6">
        <v>0.23438000000000001</v>
      </c>
    </row>
    <row r="143" spans="3:50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14.380140000000001</v>
      </c>
      <c r="I143" s="38">
        <v>11.65774</v>
      </c>
      <c r="J143" s="38">
        <v>98.446899999999999</v>
      </c>
      <c r="K143" s="38">
        <v>6.3486799999999999</v>
      </c>
      <c r="L143" s="38">
        <v>2.0799300000000001</v>
      </c>
      <c r="M143" s="38">
        <v>2.1081699999999999</v>
      </c>
      <c r="N143" s="38">
        <v>1.0081100000000001</v>
      </c>
      <c r="O143" s="38">
        <v>49.286490000000001</v>
      </c>
      <c r="P143" s="38">
        <v>50.205129999999997</v>
      </c>
      <c r="Q143" s="38">
        <v>99.161280000000005</v>
      </c>
      <c r="R143" s="38">
        <v>463.10698000000002</v>
      </c>
      <c r="S143" s="38">
        <v>0.66444000000000003</v>
      </c>
      <c r="T143" s="38">
        <v>329.92595</v>
      </c>
      <c r="U143" s="38">
        <v>23.907029999999999</v>
      </c>
      <c r="V143" s="38">
        <v>0.28292</v>
      </c>
      <c r="W143" s="38">
        <v>32.136240000000001</v>
      </c>
      <c r="X143" s="38">
        <v>40.670020000000001</v>
      </c>
      <c r="Y143" s="38">
        <v>114.3973</v>
      </c>
      <c r="Z143" s="38">
        <v>52.848500000000001</v>
      </c>
      <c r="AA143" s="38">
        <v>2.0630899999999999</v>
      </c>
      <c r="AB143" s="38">
        <v>19.648250000000001</v>
      </c>
      <c r="AC143" s="38">
        <v>19.696059999999999</v>
      </c>
      <c r="AD143" s="38">
        <v>793.52281000000005</v>
      </c>
      <c r="AE143" s="38">
        <v>61.214689999999997</v>
      </c>
      <c r="AF143" s="38">
        <v>24.827390000000001</v>
      </c>
      <c r="AG143" s="38">
        <v>23.067319999999999</v>
      </c>
      <c r="AH143" s="38">
        <v>769.93543999999997</v>
      </c>
      <c r="AI143" s="38">
        <v>38214.652040000001</v>
      </c>
      <c r="AJ143" s="38">
        <v>61.345950000000002</v>
      </c>
      <c r="AK143" s="38">
        <v>43.137129999999999</v>
      </c>
      <c r="AL143" s="6">
        <v>80.128619999999998</v>
      </c>
      <c r="AM143" s="6">
        <v>119.66649</v>
      </c>
      <c r="AN143" s="6">
        <v>28.708410000000001</v>
      </c>
      <c r="AO143" s="6">
        <v>803.75</v>
      </c>
      <c r="AP143" s="6">
        <v>17.5</v>
      </c>
      <c r="AQ143" s="6">
        <v>18.431370000000001</v>
      </c>
      <c r="AR143" s="6">
        <v>78</v>
      </c>
      <c r="AS143" s="6">
        <v>30</v>
      </c>
      <c r="AT143" s="6">
        <v>7629.8039200000003</v>
      </c>
      <c r="AU143" s="6">
        <v>32</v>
      </c>
      <c r="AV143" s="6">
        <v>20.784310000000001</v>
      </c>
      <c r="AW143" s="6">
        <v>7.4999999999999997E-2</v>
      </c>
      <c r="AX143" s="6">
        <v>0.54688000000000003</v>
      </c>
    </row>
    <row r="144" spans="3:50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15.822050000000001</v>
      </c>
      <c r="I144" s="38">
        <v>11.668620000000001</v>
      </c>
      <c r="J144" s="38">
        <v>98.454999999999998</v>
      </c>
      <c r="K144" s="38">
        <v>5.9893599999999996</v>
      </c>
      <c r="L144" s="38">
        <v>2.1065499999999999</v>
      </c>
      <c r="M144" s="38">
        <v>2.23062</v>
      </c>
      <c r="N144" s="38">
        <v>0.90941000000000005</v>
      </c>
      <c r="O144" s="38">
        <v>49.213439999999999</v>
      </c>
      <c r="P144" s="38">
        <v>50.122839999999997</v>
      </c>
      <c r="Q144" s="38">
        <v>99.180269999999993</v>
      </c>
      <c r="R144" s="38">
        <v>459.90667999999999</v>
      </c>
      <c r="S144" s="38">
        <v>0.85182000000000002</v>
      </c>
      <c r="T144" s="38">
        <v>328.71717999999998</v>
      </c>
      <c r="U144" s="38">
        <v>23.946770000000001</v>
      </c>
      <c r="V144" s="38">
        <v>0.28797</v>
      </c>
      <c r="W144" s="38">
        <v>32.23068</v>
      </c>
      <c r="X144" s="38">
        <v>31.68676</v>
      </c>
      <c r="Y144" s="38">
        <v>120.94467</v>
      </c>
      <c r="Z144" s="38">
        <v>52.232779999999998</v>
      </c>
      <c r="AA144" s="38">
        <v>2.19258</v>
      </c>
      <c r="AB144" s="38">
        <v>19.623899999999999</v>
      </c>
      <c r="AC144" s="38">
        <v>19.67998</v>
      </c>
      <c r="AD144" s="38">
        <v>832.67287999999996</v>
      </c>
      <c r="AE144" s="38">
        <v>60.97213</v>
      </c>
      <c r="AF144" s="38">
        <v>25.145099999999999</v>
      </c>
      <c r="AG144" s="38">
        <v>23.08135</v>
      </c>
      <c r="AH144" s="38">
        <v>827.19632000000001</v>
      </c>
      <c r="AI144" s="38">
        <v>38214.652450000001</v>
      </c>
      <c r="AJ144" s="38">
        <v>61.23068</v>
      </c>
      <c r="AK144" s="38">
        <v>42.98845</v>
      </c>
      <c r="AL144" s="6">
        <v>79.825950000000006</v>
      </c>
      <c r="AM144" s="6">
        <v>119.29716999999999</v>
      </c>
      <c r="AN144" s="6">
        <v>28.73818</v>
      </c>
      <c r="AO144" s="6">
        <v>819.5</v>
      </c>
      <c r="AP144" s="6">
        <v>14</v>
      </c>
      <c r="AQ144" s="6">
        <v>18.431370000000001</v>
      </c>
      <c r="AR144" s="6">
        <v>78</v>
      </c>
      <c r="AS144" s="6">
        <v>30</v>
      </c>
      <c r="AT144" s="6">
        <v>10039.215690000001</v>
      </c>
      <c r="AU144" s="6">
        <v>38</v>
      </c>
      <c r="AV144" s="6">
        <v>20.784310000000001</v>
      </c>
      <c r="AW144" s="6">
        <v>3.5000000000000003E-2</v>
      </c>
      <c r="AX144" s="6">
        <v>0.78125</v>
      </c>
    </row>
    <row r="145" spans="3:50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13.961869999999999</v>
      </c>
      <c r="I145" s="38">
        <v>11.668620000000001</v>
      </c>
      <c r="J145" s="38">
        <v>98.461939999999998</v>
      </c>
      <c r="K145" s="38">
        <v>6.5143000000000004</v>
      </c>
      <c r="L145" s="38">
        <v>2.0691799999999998</v>
      </c>
      <c r="M145" s="38">
        <v>2.5492599999999999</v>
      </c>
      <c r="N145" s="38">
        <v>0.96657000000000004</v>
      </c>
      <c r="O145" s="38">
        <v>49.156939999999999</v>
      </c>
      <c r="P145" s="38">
        <v>50.123510000000003</v>
      </c>
      <c r="Q145" s="38">
        <v>99.093339999999998</v>
      </c>
      <c r="R145" s="38">
        <v>456.72278999999997</v>
      </c>
      <c r="S145" s="38">
        <v>0.79962</v>
      </c>
      <c r="T145" s="38">
        <v>330.45999</v>
      </c>
      <c r="U145" s="38">
        <v>23.974689999999999</v>
      </c>
      <c r="V145" s="38">
        <v>0.26406000000000002</v>
      </c>
      <c r="W145" s="38">
        <v>32.204520000000002</v>
      </c>
      <c r="X145" s="38">
        <v>44.818939999999998</v>
      </c>
      <c r="Y145" s="38">
        <v>113.91274</v>
      </c>
      <c r="Z145" s="38">
        <v>51.680959999999999</v>
      </c>
      <c r="AA145" s="38">
        <v>2.0562499999999999</v>
      </c>
      <c r="AB145" s="38">
        <v>19.55733</v>
      </c>
      <c r="AC145" s="38">
        <v>19.66798</v>
      </c>
      <c r="AD145" s="38">
        <v>795.00040000000001</v>
      </c>
      <c r="AE145" s="38">
        <v>60.84449</v>
      </c>
      <c r="AF145" s="38">
        <v>24.69903</v>
      </c>
      <c r="AG145" s="38">
        <v>23.0015</v>
      </c>
      <c r="AH145" s="38">
        <v>792.05539999999996</v>
      </c>
      <c r="AI145" s="38">
        <v>38214.652970000003</v>
      </c>
      <c r="AJ145" s="38">
        <v>61.24615</v>
      </c>
      <c r="AK145" s="38">
        <v>42.918170000000003</v>
      </c>
      <c r="AL145" s="6">
        <v>80.016779999999997</v>
      </c>
      <c r="AM145" s="6">
        <v>120.22284999999999</v>
      </c>
      <c r="AN145" s="6">
        <v>28.72118</v>
      </c>
      <c r="AO145" s="6">
        <v>787.5</v>
      </c>
      <c r="AP145" s="6">
        <v>17</v>
      </c>
      <c r="AQ145" s="6">
        <v>18.823530000000002</v>
      </c>
      <c r="AR145" s="6">
        <v>78</v>
      </c>
      <c r="AS145" s="6">
        <v>29</v>
      </c>
      <c r="AT145" s="6">
        <v>8432.9411799999998</v>
      </c>
      <c r="AU145" s="6">
        <v>36</v>
      </c>
      <c r="AV145" s="6">
        <v>21.568629999999999</v>
      </c>
      <c r="AW145" s="6">
        <v>0.89500000000000002</v>
      </c>
      <c r="AX145" s="6">
        <v>0.54688000000000003</v>
      </c>
    </row>
    <row r="146" spans="3:50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17.445959999999999</v>
      </c>
      <c r="I146" s="38">
        <v>11.68642</v>
      </c>
      <c r="J146" s="38">
        <v>98.479600000000005</v>
      </c>
      <c r="K146" s="38">
        <v>5.8488499999999997</v>
      </c>
      <c r="L146" s="38">
        <v>2.1313800000000001</v>
      </c>
      <c r="M146" s="38">
        <v>2.6555</v>
      </c>
      <c r="N146" s="38">
        <v>0.92669000000000001</v>
      </c>
      <c r="O146" s="38">
        <v>49.122639999999997</v>
      </c>
      <c r="P146" s="38">
        <v>50.095689999999998</v>
      </c>
      <c r="Q146" s="38">
        <v>102.52324</v>
      </c>
      <c r="R146" s="38">
        <v>453.73363999999998</v>
      </c>
      <c r="S146" s="38">
        <v>0.86968000000000001</v>
      </c>
      <c r="T146" s="38">
        <v>328.57002</v>
      </c>
      <c r="U146" s="38">
        <v>23.875679999999999</v>
      </c>
      <c r="V146" s="38">
        <v>7.0260000000000003E-2</v>
      </c>
      <c r="W146" s="38">
        <v>32.239400000000003</v>
      </c>
      <c r="X146" s="38">
        <v>90.079359999999994</v>
      </c>
      <c r="Y146" s="38">
        <v>122.07774999999999</v>
      </c>
      <c r="Z146" s="38">
        <v>51.14217</v>
      </c>
      <c r="AA146" s="38">
        <v>2.5561400000000001</v>
      </c>
      <c r="AB146" s="38">
        <v>19.647939999999998</v>
      </c>
      <c r="AC146" s="38">
        <v>19.65569</v>
      </c>
      <c r="AD146" s="38">
        <v>959.43222000000003</v>
      </c>
      <c r="AE146" s="38">
        <v>60.65699</v>
      </c>
      <c r="AF146" s="38">
        <v>25.441479999999999</v>
      </c>
      <c r="AG146" s="38">
        <v>22.909579999999998</v>
      </c>
      <c r="AH146" s="38">
        <v>952.22477000000003</v>
      </c>
      <c r="AI146" s="38">
        <v>38214.653480000001</v>
      </c>
      <c r="AJ146" s="38">
        <v>61.335380000000001</v>
      </c>
      <c r="AK146" s="38">
        <v>43.05574</v>
      </c>
      <c r="AL146" s="6">
        <v>79.865030000000004</v>
      </c>
      <c r="AM146" s="6">
        <v>119.90626</v>
      </c>
      <c r="AN146" s="6">
        <v>28.713100000000001</v>
      </c>
      <c r="AO146" s="6">
        <v>855.25</v>
      </c>
      <c r="AP146" s="6">
        <v>-5.5</v>
      </c>
      <c r="AQ146" s="6">
        <v>25.098040000000001</v>
      </c>
      <c r="AR146" s="6">
        <v>78</v>
      </c>
      <c r="AS146" s="6">
        <v>30</v>
      </c>
      <c r="AT146" s="6">
        <v>18170.980390000001</v>
      </c>
      <c r="AU146" s="6">
        <v>77</v>
      </c>
      <c r="AV146" s="6">
        <v>28.235289999999999</v>
      </c>
      <c r="AW146" s="6">
        <v>3.5000000000000003E-2</v>
      </c>
      <c r="AX146" s="6">
        <v>1.01563</v>
      </c>
    </row>
    <row r="147" spans="3:50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16.286740000000002</v>
      </c>
      <c r="I147" s="38">
        <v>11.68247</v>
      </c>
      <c r="J147" s="38">
        <v>98.481369999999998</v>
      </c>
      <c r="K147" s="38">
        <v>8.54237</v>
      </c>
      <c r="L147" s="38">
        <v>2.1430500000000001</v>
      </c>
      <c r="M147" s="38">
        <v>3.3348499999999999</v>
      </c>
      <c r="N147" s="38">
        <v>0.98048999999999997</v>
      </c>
      <c r="O147" s="38">
        <v>49.116079999999997</v>
      </c>
      <c r="P147" s="38">
        <v>50.129800000000003</v>
      </c>
      <c r="Q147" s="38">
        <v>112.61429</v>
      </c>
      <c r="R147" s="38">
        <v>455.37194</v>
      </c>
      <c r="S147" s="38">
        <v>1.86791</v>
      </c>
      <c r="T147" s="38">
        <v>329.30574000000001</v>
      </c>
      <c r="U147" s="38">
        <v>24.043959999999998</v>
      </c>
      <c r="V147" s="38">
        <v>-5.7499999999999999E-3</v>
      </c>
      <c r="W147" s="38">
        <v>32.391629999999999</v>
      </c>
      <c r="X147" s="38">
        <v>97.126729999999995</v>
      </c>
      <c r="Y147" s="38">
        <v>165.29336000000001</v>
      </c>
      <c r="Z147" s="38">
        <v>50.749470000000002</v>
      </c>
      <c r="AA147" s="38">
        <v>3.7070599999999998</v>
      </c>
      <c r="AB147" s="38">
        <v>19.643999999999998</v>
      </c>
      <c r="AC147" s="38">
        <v>19.743839999999999</v>
      </c>
      <c r="AD147" s="38">
        <v>1383.84123</v>
      </c>
      <c r="AE147" s="38">
        <v>60.496879999999997</v>
      </c>
      <c r="AF147" s="38">
        <v>25.58081</v>
      </c>
      <c r="AG147" s="38">
        <v>22.952439999999999</v>
      </c>
      <c r="AH147" s="38">
        <v>1392.9277500000001</v>
      </c>
      <c r="AI147" s="38">
        <v>38214.654020000002</v>
      </c>
      <c r="AJ147" s="38">
        <v>61.293819999999997</v>
      </c>
      <c r="AK147" s="38">
        <v>43.12997</v>
      </c>
      <c r="AL147" s="6">
        <v>79.932739999999995</v>
      </c>
      <c r="AM147" s="6">
        <v>120.51965</v>
      </c>
      <c r="AN147" s="6">
        <v>28.94576</v>
      </c>
      <c r="AO147" s="6">
        <v>1178</v>
      </c>
      <c r="AP147" s="6">
        <v>-9</v>
      </c>
      <c r="AQ147" s="6">
        <v>33.333329999999997</v>
      </c>
      <c r="AR147" s="6">
        <v>78</v>
      </c>
      <c r="AS147" s="6">
        <v>30</v>
      </c>
      <c r="AT147" s="6">
        <v>23692.549019999999</v>
      </c>
      <c r="AU147" s="6">
        <v>92</v>
      </c>
      <c r="AV147" s="6">
        <v>34.117649999999998</v>
      </c>
      <c r="AW147" s="6">
        <v>3.5000000000000003E-2</v>
      </c>
      <c r="AX147" s="6">
        <v>0</v>
      </c>
    </row>
    <row r="148" spans="3:50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14.384729999999999</v>
      </c>
      <c r="I148" s="38">
        <v>11.67455</v>
      </c>
      <c r="J148" s="38">
        <v>98.465959999999995</v>
      </c>
      <c r="K148" s="38">
        <v>10.53619</v>
      </c>
      <c r="L148" s="38">
        <v>2.1227200000000002</v>
      </c>
      <c r="M148" s="38">
        <v>3.6476600000000001</v>
      </c>
      <c r="N148" s="38">
        <v>1.03128</v>
      </c>
      <c r="O148" s="38">
        <v>49.084969999999998</v>
      </c>
      <c r="P148" s="38">
        <v>50.198070000000001</v>
      </c>
      <c r="Q148" s="38">
        <v>104.01048</v>
      </c>
      <c r="R148" s="38">
        <v>461.43617</v>
      </c>
      <c r="S148" s="38">
        <v>3.0548700000000002</v>
      </c>
      <c r="T148" s="38">
        <v>327.72784000000001</v>
      </c>
      <c r="U148" s="38">
        <v>24.029330000000002</v>
      </c>
      <c r="V148" s="38">
        <v>0.17237</v>
      </c>
      <c r="W148" s="38">
        <v>32.40681</v>
      </c>
      <c r="X148" s="38">
        <v>73.464299999999994</v>
      </c>
      <c r="Y148" s="38">
        <v>257.4178</v>
      </c>
      <c r="Z148" s="38">
        <v>50.226460000000003</v>
      </c>
      <c r="AA148" s="38">
        <v>5.4545000000000003</v>
      </c>
      <c r="AB148" s="38">
        <v>19.639890000000001</v>
      </c>
      <c r="AC148" s="38">
        <v>19.734100000000002</v>
      </c>
      <c r="AD148" s="38">
        <v>2055.6588200000001</v>
      </c>
      <c r="AE148" s="38">
        <v>60.28857</v>
      </c>
      <c r="AF148" s="38">
        <v>25.338159999999998</v>
      </c>
      <c r="AG148" s="38">
        <v>22.90663</v>
      </c>
      <c r="AH148" s="38">
        <v>2054.8011499999998</v>
      </c>
      <c r="AI148" s="38">
        <v>38214.655250000003</v>
      </c>
      <c r="AJ148" s="38">
        <v>61.273350000000001</v>
      </c>
      <c r="AK148" s="38">
        <v>43.125309999999999</v>
      </c>
      <c r="AL148" s="6">
        <v>80.037660000000002</v>
      </c>
      <c r="AM148" s="6">
        <v>120.58087</v>
      </c>
      <c r="AN148" s="6">
        <v>28.84524</v>
      </c>
      <c r="AO148" s="6">
        <v>1757</v>
      </c>
      <c r="AP148" s="6">
        <v>5</v>
      </c>
      <c r="AQ148" s="6">
        <v>34.901960000000003</v>
      </c>
      <c r="AR148" s="6">
        <v>78</v>
      </c>
      <c r="AS148" s="6">
        <v>30</v>
      </c>
      <c r="AT148" s="6">
        <v>23090.196080000002</v>
      </c>
      <c r="AU148" s="6">
        <v>89</v>
      </c>
      <c r="AV148" s="6">
        <v>34.509799999999998</v>
      </c>
      <c r="AW148" s="6">
        <v>3.5000000000000003E-2</v>
      </c>
      <c r="AX148" s="6">
        <v>0.54688000000000003</v>
      </c>
    </row>
    <row r="149" spans="3:50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15.44253</v>
      </c>
      <c r="I149" s="38">
        <v>11.67357</v>
      </c>
      <c r="J149" s="38">
        <v>98.475449999999995</v>
      </c>
      <c r="K149" s="38">
        <v>8.99526</v>
      </c>
      <c r="L149" s="38">
        <v>2.0916399999999999</v>
      </c>
      <c r="M149" s="38">
        <v>3.3536100000000002</v>
      </c>
      <c r="N149" s="38">
        <v>1.2658400000000001</v>
      </c>
      <c r="O149" s="38">
        <v>48.952489999999997</v>
      </c>
      <c r="P149" s="38">
        <v>50.240989999999996</v>
      </c>
      <c r="Q149" s="38">
        <v>101.74132</v>
      </c>
      <c r="R149" s="38">
        <v>466.63238999999999</v>
      </c>
      <c r="S149" s="38">
        <v>4.2350300000000001</v>
      </c>
      <c r="T149" s="38">
        <v>330.98059000000001</v>
      </c>
      <c r="U149" s="38">
        <v>23.909690000000001</v>
      </c>
      <c r="V149" s="38">
        <v>0.35721000000000003</v>
      </c>
      <c r="W149" s="38">
        <v>32.401679999999999</v>
      </c>
      <c r="X149" s="38">
        <v>63.427059999999997</v>
      </c>
      <c r="Y149" s="38">
        <v>272.08425999999997</v>
      </c>
      <c r="Z149" s="38">
        <v>50.499850000000002</v>
      </c>
      <c r="AA149" s="38">
        <v>6.44909</v>
      </c>
      <c r="AB149" s="38">
        <v>19.705880000000001</v>
      </c>
      <c r="AC149" s="38">
        <v>19.72626</v>
      </c>
      <c r="AD149" s="38">
        <v>2466.6195899999998</v>
      </c>
      <c r="AE149" s="38">
        <v>60.014589999999998</v>
      </c>
      <c r="AF149" s="38">
        <v>24.967079999999999</v>
      </c>
      <c r="AG149" s="38">
        <v>22.815010000000001</v>
      </c>
      <c r="AH149" s="38">
        <v>2465.3804</v>
      </c>
      <c r="AI149" s="38">
        <v>38214.657209999998</v>
      </c>
      <c r="AJ149" s="38">
        <v>61.102119999999999</v>
      </c>
      <c r="AK149" s="38">
        <v>43.089950000000002</v>
      </c>
      <c r="AL149" s="6">
        <v>80.08681</v>
      </c>
      <c r="AM149" s="6">
        <v>119.12242000000001</v>
      </c>
      <c r="AN149" s="6">
        <v>28.975539999999999</v>
      </c>
      <c r="AO149" s="6">
        <v>2294.5</v>
      </c>
      <c r="AP149" s="6">
        <v>24</v>
      </c>
      <c r="AQ149" s="6">
        <v>27.058820000000001</v>
      </c>
      <c r="AR149" s="6">
        <v>78</v>
      </c>
      <c r="AS149" s="6">
        <v>30</v>
      </c>
      <c r="AT149" s="6">
        <v>14657.2549</v>
      </c>
      <c r="AU149" s="6">
        <v>59</v>
      </c>
      <c r="AV149" s="6">
        <v>29.411760000000001</v>
      </c>
      <c r="AW149" s="6">
        <v>0.25</v>
      </c>
      <c r="AX149" s="6">
        <v>0.625</v>
      </c>
    </row>
    <row r="150" spans="3:50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14.459910000000001</v>
      </c>
      <c r="I150" s="38">
        <v>11.67357</v>
      </c>
      <c r="J150" s="38">
        <v>98.47372</v>
      </c>
      <c r="K150" s="38">
        <v>9.9458699999999993</v>
      </c>
      <c r="L150" s="38">
        <v>2.1085400000000001</v>
      </c>
      <c r="M150" s="38">
        <v>3.39818</v>
      </c>
      <c r="N150" s="38">
        <v>1.48794</v>
      </c>
      <c r="O150" s="38">
        <v>49.031970000000001</v>
      </c>
      <c r="P150" s="38">
        <v>50.467649999999999</v>
      </c>
      <c r="Q150" s="38">
        <v>104.52576999999999</v>
      </c>
      <c r="R150" s="38">
        <v>471.55894000000001</v>
      </c>
      <c r="S150" s="38">
        <v>4.2185300000000003</v>
      </c>
      <c r="T150" s="38">
        <v>330.40064999999998</v>
      </c>
      <c r="U150" s="38">
        <v>24.054929999999999</v>
      </c>
      <c r="V150" s="38">
        <v>0.21456</v>
      </c>
      <c r="W150" s="38">
        <v>32.308689999999999</v>
      </c>
      <c r="X150" s="38">
        <v>62.978879999999997</v>
      </c>
      <c r="Y150" s="38">
        <v>281.07805000000002</v>
      </c>
      <c r="Z150" s="38">
        <v>51.688809999999997</v>
      </c>
      <c r="AA150" s="38">
        <v>7.6235799999999996</v>
      </c>
      <c r="AB150" s="38">
        <v>19.76585</v>
      </c>
      <c r="AC150" s="38">
        <v>19.893039999999999</v>
      </c>
      <c r="AD150" s="38">
        <v>2892.45831</v>
      </c>
      <c r="AE150" s="38">
        <v>59.884619999999998</v>
      </c>
      <c r="AF150" s="38">
        <v>25.168839999999999</v>
      </c>
      <c r="AG150" s="38">
        <v>22.927790000000002</v>
      </c>
      <c r="AH150" s="38">
        <v>2890.9352199999998</v>
      </c>
      <c r="AI150" s="38">
        <v>38214.659829999997</v>
      </c>
      <c r="AJ150" s="38">
        <v>61.311349999999997</v>
      </c>
      <c r="AK150" s="38">
        <v>43.276789999999998</v>
      </c>
      <c r="AL150" s="6">
        <v>80.293149999999997</v>
      </c>
      <c r="AM150" s="6">
        <v>119.96373</v>
      </c>
      <c r="AN150" s="6">
        <v>29.096900000000002</v>
      </c>
      <c r="AO150" s="6">
        <v>2732.75</v>
      </c>
      <c r="AP150" s="6">
        <v>26.5</v>
      </c>
      <c r="AQ150" s="6">
        <v>27.843139999999998</v>
      </c>
      <c r="AR150" s="6">
        <v>78</v>
      </c>
      <c r="AS150" s="6">
        <v>30</v>
      </c>
      <c r="AT150" s="6">
        <v>14757.647059999999</v>
      </c>
      <c r="AU150" s="6">
        <v>58</v>
      </c>
      <c r="AV150" s="6">
        <v>30.196079999999998</v>
      </c>
      <c r="AW150" s="6">
        <v>0.89500000000000002</v>
      </c>
      <c r="AX150" s="6">
        <v>0.54688000000000003</v>
      </c>
    </row>
    <row r="151" spans="3:50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14.71012</v>
      </c>
      <c r="I151" s="38">
        <v>11.678509999999999</v>
      </c>
      <c r="J151" s="38">
        <v>98.46857</v>
      </c>
      <c r="K151" s="38">
        <v>11.433199999999999</v>
      </c>
      <c r="L151" s="38">
        <v>2.0889600000000002</v>
      </c>
      <c r="M151" s="38">
        <v>3.4794</v>
      </c>
      <c r="N151" s="38">
        <v>6.7238899999999999</v>
      </c>
      <c r="O151" s="38">
        <v>48.905369999999998</v>
      </c>
      <c r="P151" s="38">
        <v>52.598939999999999</v>
      </c>
      <c r="Q151" s="38">
        <v>106.22902999999999</v>
      </c>
      <c r="R151" s="38">
        <v>477.91437999999999</v>
      </c>
      <c r="S151" s="38">
        <v>5.14011</v>
      </c>
      <c r="T151" s="38">
        <v>330.13227000000001</v>
      </c>
      <c r="U151" s="38">
        <v>23.904260000000001</v>
      </c>
      <c r="V151" s="38">
        <v>9.6689999999999998E-2</v>
      </c>
      <c r="W151" s="38">
        <v>32.163960000000003</v>
      </c>
      <c r="X151" s="38">
        <v>65.033100000000005</v>
      </c>
      <c r="Y151" s="38">
        <v>289.05813999999998</v>
      </c>
      <c r="Z151" s="38">
        <v>52.552900000000001</v>
      </c>
      <c r="AA151" s="38">
        <v>8.7005800000000004</v>
      </c>
      <c r="AB151" s="38">
        <v>19.737649999999999</v>
      </c>
      <c r="AC151" s="38">
        <v>19.72174</v>
      </c>
      <c r="AD151" s="38">
        <v>3332.01685</v>
      </c>
      <c r="AE151" s="38">
        <v>59.652470000000001</v>
      </c>
      <c r="AF151" s="38">
        <v>24.935169999999999</v>
      </c>
      <c r="AG151" s="38">
        <v>22.89321</v>
      </c>
      <c r="AH151" s="38">
        <v>3328.6296000000002</v>
      </c>
      <c r="AI151" s="38">
        <v>38214.662429999997</v>
      </c>
      <c r="AJ151" s="38">
        <v>61.053890000000003</v>
      </c>
      <c r="AK151" s="38">
        <v>43.136519999999997</v>
      </c>
      <c r="AL151" s="6">
        <v>80.117699999999999</v>
      </c>
      <c r="AM151" s="6">
        <v>119.73466000000001</v>
      </c>
      <c r="AN151" s="6">
        <v>29.098379999999999</v>
      </c>
      <c r="AO151" s="6">
        <v>3164</v>
      </c>
      <c r="AP151" s="6">
        <v>28.5</v>
      </c>
      <c r="AQ151" s="6">
        <v>29.803920000000002</v>
      </c>
      <c r="AR151" s="6">
        <v>78</v>
      </c>
      <c r="AS151" s="6">
        <v>30</v>
      </c>
      <c r="AT151" s="6">
        <v>15661.17647</v>
      </c>
      <c r="AU151" s="6">
        <v>62</v>
      </c>
      <c r="AV151" s="6">
        <v>31.764710000000001</v>
      </c>
      <c r="AW151" s="6">
        <v>0.85499999999999998</v>
      </c>
      <c r="AX151" s="6">
        <v>1.92188</v>
      </c>
    </row>
    <row r="152" spans="3:50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14.604760000000001</v>
      </c>
      <c r="I152" s="38">
        <v>11.67455</v>
      </c>
      <c r="J152" s="38">
        <v>98.446839999999995</v>
      </c>
      <c r="K152" s="38">
        <v>11.50845</v>
      </c>
      <c r="L152" s="38">
        <v>2.0991599999999999</v>
      </c>
      <c r="M152" s="38">
        <v>3.53918</v>
      </c>
      <c r="N152" s="38">
        <v>4.9992000000000001</v>
      </c>
      <c r="O152" s="38">
        <v>48.88523</v>
      </c>
      <c r="P152" s="38">
        <v>58.348010000000002</v>
      </c>
      <c r="Q152" s="38">
        <v>105.19069</v>
      </c>
      <c r="R152" s="38">
        <v>486.11610999999999</v>
      </c>
      <c r="S152" s="38">
        <v>5.5762999999999998</v>
      </c>
      <c r="T152" s="38">
        <v>330.52345000000003</v>
      </c>
      <c r="U152" s="38">
        <v>23.96697</v>
      </c>
      <c r="V152" s="38">
        <v>0.11683</v>
      </c>
      <c r="W152" s="38">
        <v>31.991199999999999</v>
      </c>
      <c r="X152" s="38">
        <v>67.237930000000006</v>
      </c>
      <c r="Y152" s="38">
        <v>303.35658999999998</v>
      </c>
      <c r="Z152" s="38">
        <v>53.258029999999998</v>
      </c>
      <c r="AA152" s="38">
        <v>9.9109400000000001</v>
      </c>
      <c r="AB152" s="38">
        <v>19.629770000000001</v>
      </c>
      <c r="AC152" s="38">
        <v>19.700340000000001</v>
      </c>
      <c r="AD152" s="38">
        <v>3777.1019999999999</v>
      </c>
      <c r="AE152" s="38">
        <v>59.497010000000003</v>
      </c>
      <c r="AF152" s="38">
        <v>25.056899999999999</v>
      </c>
      <c r="AG152" s="38">
        <v>22.95008</v>
      </c>
      <c r="AH152" s="38">
        <v>3773.4605499999998</v>
      </c>
      <c r="AI152" s="38">
        <v>38214.665639999999</v>
      </c>
      <c r="AJ152" s="38">
        <v>61.524160000000002</v>
      </c>
      <c r="AK152" s="38">
        <v>43.12903</v>
      </c>
      <c r="AL152" s="6">
        <v>80.055580000000006</v>
      </c>
      <c r="AM152" s="6">
        <v>120.1995</v>
      </c>
      <c r="AN152" s="6">
        <v>29.148579999999999</v>
      </c>
      <c r="AO152" s="6">
        <v>3595.25</v>
      </c>
      <c r="AP152" s="6">
        <v>28.5</v>
      </c>
      <c r="AQ152" s="6">
        <v>32.156860000000002</v>
      </c>
      <c r="AR152" s="6">
        <v>78</v>
      </c>
      <c r="AS152" s="6">
        <v>30</v>
      </c>
      <c r="AT152" s="6">
        <v>16966.274509999999</v>
      </c>
      <c r="AU152" s="6">
        <v>67</v>
      </c>
      <c r="AV152" s="6">
        <v>32.941180000000003</v>
      </c>
      <c r="AW152" s="6">
        <v>0.83499999999999996</v>
      </c>
      <c r="AX152" s="6">
        <v>1.6875</v>
      </c>
    </row>
    <row r="153" spans="3:50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14.19786</v>
      </c>
      <c r="I153" s="38">
        <v>11.66466</v>
      </c>
      <c r="J153" s="38">
        <v>98.449560000000005</v>
      </c>
      <c r="K153" s="38">
        <v>12.343209999999999</v>
      </c>
      <c r="L153" s="38">
        <v>2.0959599999999998</v>
      </c>
      <c r="M153" s="38">
        <v>3.4028999999999998</v>
      </c>
      <c r="N153" s="38">
        <v>6.4330600000000002</v>
      </c>
      <c r="O153" s="38">
        <v>48.874180000000003</v>
      </c>
      <c r="P153" s="38">
        <v>60.355609999999999</v>
      </c>
      <c r="Q153" s="38">
        <v>105.46456000000001</v>
      </c>
      <c r="R153" s="38">
        <v>496.29289</v>
      </c>
      <c r="S153" s="38">
        <v>6.7617099999999999</v>
      </c>
      <c r="T153" s="38">
        <v>329.75250999999997</v>
      </c>
      <c r="U153" s="38">
        <v>23.977959999999999</v>
      </c>
      <c r="V153" s="38">
        <v>0.14502000000000001</v>
      </c>
      <c r="W153" s="38">
        <v>31.930879999999998</v>
      </c>
      <c r="X153" s="38">
        <v>71.542159999999996</v>
      </c>
      <c r="Y153" s="38">
        <v>270.46411999999998</v>
      </c>
      <c r="Z153" s="38">
        <v>53.741779999999999</v>
      </c>
      <c r="AA153" s="38">
        <v>11.01388</v>
      </c>
      <c r="AB153" s="38">
        <v>19.692540000000001</v>
      </c>
      <c r="AC153" s="38">
        <v>19.78519</v>
      </c>
      <c r="AD153" s="38">
        <v>4203.8430200000003</v>
      </c>
      <c r="AE153" s="38">
        <v>59.589199999999998</v>
      </c>
      <c r="AF153" s="38">
        <v>25.018730000000001</v>
      </c>
      <c r="AG153" s="38">
        <v>23.039470000000001</v>
      </c>
      <c r="AH153" s="38">
        <v>4199.4202100000002</v>
      </c>
      <c r="AI153" s="38">
        <v>38214.669099999999</v>
      </c>
      <c r="AJ153" s="38">
        <v>60.972580000000001</v>
      </c>
      <c r="AK153" s="38">
        <v>43.161380000000001</v>
      </c>
      <c r="AL153" s="6">
        <v>79.797200000000004</v>
      </c>
      <c r="AM153" s="6">
        <v>120.82686</v>
      </c>
      <c r="AN153" s="6">
        <v>29.295310000000001</v>
      </c>
      <c r="AO153" s="6">
        <v>4023.25</v>
      </c>
      <c r="AP153" s="6">
        <v>28.5</v>
      </c>
      <c r="AQ153" s="6">
        <v>33.333329999999997</v>
      </c>
      <c r="AR153" s="6">
        <v>78</v>
      </c>
      <c r="AS153" s="6">
        <v>30</v>
      </c>
      <c r="AT153" s="6">
        <v>17568.62745</v>
      </c>
      <c r="AU153" s="6">
        <v>70</v>
      </c>
      <c r="AV153" s="6">
        <v>34.117649999999998</v>
      </c>
      <c r="AW153" s="6">
        <v>0.89500000000000002</v>
      </c>
      <c r="AX153" s="6">
        <v>1.375</v>
      </c>
    </row>
    <row r="154" spans="3:50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14.57396</v>
      </c>
      <c r="I154" s="38">
        <v>11.678509999999999</v>
      </c>
      <c r="J154" s="38">
        <v>98.478530000000006</v>
      </c>
      <c r="K154" s="38">
        <v>10.3215</v>
      </c>
      <c r="L154" s="38">
        <v>2.0956600000000001</v>
      </c>
      <c r="M154" s="38">
        <v>3.1469100000000001</v>
      </c>
      <c r="N154" s="38">
        <v>3.2589800000000002</v>
      </c>
      <c r="O154" s="38">
        <v>48.890169999999998</v>
      </c>
      <c r="P154" s="38">
        <v>58.012050000000002</v>
      </c>
      <c r="Q154" s="38">
        <v>101.27216</v>
      </c>
      <c r="R154" s="38">
        <v>506.07375000000002</v>
      </c>
      <c r="S154" s="38">
        <v>7.11768</v>
      </c>
      <c r="T154" s="38">
        <v>331.65514999999999</v>
      </c>
      <c r="U154" s="38">
        <v>24.05622</v>
      </c>
      <c r="V154" s="38">
        <v>0.57171000000000005</v>
      </c>
      <c r="W154" s="38">
        <v>31.705649999999999</v>
      </c>
      <c r="X154" s="38">
        <v>41.54139</v>
      </c>
      <c r="Y154" s="38">
        <v>307.21460000000002</v>
      </c>
      <c r="Z154" s="38">
        <v>54.131680000000003</v>
      </c>
      <c r="AA154" s="38">
        <v>11.326549999999999</v>
      </c>
      <c r="AB154" s="38">
        <v>19.751919999999998</v>
      </c>
      <c r="AC154" s="38">
        <v>19.829499999999999</v>
      </c>
      <c r="AD154" s="38">
        <v>4323.8016699999998</v>
      </c>
      <c r="AE154" s="38">
        <v>59.9634</v>
      </c>
      <c r="AF154" s="38">
        <v>25.015160000000002</v>
      </c>
      <c r="AG154" s="38">
        <v>23.092009999999998</v>
      </c>
      <c r="AH154" s="38">
        <v>4316.7460199999996</v>
      </c>
      <c r="AI154" s="38">
        <v>38214.673309999998</v>
      </c>
      <c r="AJ154" s="38">
        <v>61.367550000000001</v>
      </c>
      <c r="AK154" s="38">
        <v>43.338200000000001</v>
      </c>
      <c r="AL154" s="6">
        <v>79.796149999999997</v>
      </c>
      <c r="AM154" s="6">
        <v>120.69965999999999</v>
      </c>
      <c r="AN154" s="6">
        <v>29.452279999999998</v>
      </c>
      <c r="AO154" s="6">
        <v>4329.5</v>
      </c>
      <c r="AP154" s="6">
        <v>37</v>
      </c>
      <c r="AQ154" s="6">
        <v>27.058820000000001</v>
      </c>
      <c r="AR154" s="6">
        <v>78</v>
      </c>
      <c r="AS154" s="6">
        <v>30</v>
      </c>
      <c r="AT154" s="6">
        <v>10139.607840000001</v>
      </c>
      <c r="AU154" s="6">
        <v>40</v>
      </c>
      <c r="AV154" s="6">
        <v>29.411760000000001</v>
      </c>
      <c r="AW154" s="6">
        <v>0.93500000000000005</v>
      </c>
      <c r="AX154" s="6">
        <v>0.67188000000000003</v>
      </c>
    </row>
    <row r="155" spans="3:50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14.18764</v>
      </c>
      <c r="I155" s="38">
        <v>11.68939</v>
      </c>
      <c r="J155" s="38">
        <v>98.494699999999995</v>
      </c>
      <c r="K155" s="38">
        <v>7.7022300000000001</v>
      </c>
      <c r="L155" s="38">
        <v>2.09572</v>
      </c>
      <c r="M155" s="38">
        <v>2.7988200000000001</v>
      </c>
      <c r="N155" s="38">
        <v>16.12725</v>
      </c>
      <c r="O155" s="38">
        <v>48.900260000000003</v>
      </c>
      <c r="P155" s="38">
        <v>63.181480000000001</v>
      </c>
      <c r="Q155" s="38">
        <v>103.47359</v>
      </c>
      <c r="R155" s="38">
        <v>511.95245999999997</v>
      </c>
      <c r="S155" s="38">
        <v>5.7771299999999997</v>
      </c>
      <c r="T155" s="38">
        <v>329.68741</v>
      </c>
      <c r="U155" s="38">
        <v>24.04852</v>
      </c>
      <c r="V155" s="38">
        <v>0.49003999999999998</v>
      </c>
      <c r="W155" s="38">
        <v>31.65502</v>
      </c>
      <c r="X155" s="38">
        <v>45.52957</v>
      </c>
      <c r="Y155" s="38">
        <v>297.47928000000002</v>
      </c>
      <c r="Z155" s="38">
        <v>54.331899999999997</v>
      </c>
      <c r="AA155" s="38">
        <v>11.329639999999999</v>
      </c>
      <c r="AB155" s="38">
        <v>19.69445</v>
      </c>
      <c r="AC155" s="38">
        <v>19.74427</v>
      </c>
      <c r="AD155" s="38">
        <v>4324.8747400000002</v>
      </c>
      <c r="AE155" s="38">
        <v>60.2577</v>
      </c>
      <c r="AF155" s="38">
        <v>25.015779999999999</v>
      </c>
      <c r="AG155" s="38">
        <v>23.194939999999999</v>
      </c>
      <c r="AH155" s="38">
        <v>4318.3163800000002</v>
      </c>
      <c r="AI155" s="38">
        <v>38214.677620000002</v>
      </c>
      <c r="AJ155" s="38">
        <v>61.408200000000001</v>
      </c>
      <c r="AK155" s="38">
        <v>43.358890000000002</v>
      </c>
      <c r="AL155" s="6">
        <v>79.90213</v>
      </c>
      <c r="AM155" s="6">
        <v>121.0926</v>
      </c>
      <c r="AN155" s="6">
        <v>29.41339</v>
      </c>
      <c r="AO155" s="6">
        <v>4314.75</v>
      </c>
      <c r="AP155" s="6">
        <v>36.5</v>
      </c>
      <c r="AQ155" s="6">
        <v>27.058820000000001</v>
      </c>
      <c r="AR155" s="6">
        <v>78</v>
      </c>
      <c r="AS155" s="6">
        <v>30</v>
      </c>
      <c r="AT155" s="6">
        <v>10842.352940000001</v>
      </c>
      <c r="AU155" s="6">
        <v>42</v>
      </c>
      <c r="AV155" s="6">
        <v>29.803920000000002</v>
      </c>
      <c r="AW155" s="6">
        <v>7.4999999999999997E-2</v>
      </c>
      <c r="AX155" s="6">
        <v>1.0625</v>
      </c>
    </row>
    <row r="156" spans="3:50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14.44885</v>
      </c>
      <c r="I156" s="38">
        <v>11.679500000000001</v>
      </c>
      <c r="J156" s="38">
        <v>98.494579999999999</v>
      </c>
      <c r="K156" s="38">
        <v>6.6243400000000001</v>
      </c>
      <c r="L156" s="38">
        <v>2.0976699999999999</v>
      </c>
      <c r="M156" s="38">
        <v>2.8433199999999998</v>
      </c>
      <c r="N156" s="38">
        <v>21.675840000000001</v>
      </c>
      <c r="O156" s="38">
        <v>48.714230000000001</v>
      </c>
      <c r="P156" s="38">
        <v>53.731470000000002</v>
      </c>
      <c r="Q156" s="38">
        <v>104.98524999999999</v>
      </c>
      <c r="R156" s="38">
        <v>517.08153000000004</v>
      </c>
      <c r="S156" s="38">
        <v>4.6927199999999996</v>
      </c>
      <c r="T156" s="38">
        <v>330.85306000000003</v>
      </c>
      <c r="U156" s="38">
        <v>23.918340000000001</v>
      </c>
      <c r="V156" s="38">
        <v>0.42492000000000002</v>
      </c>
      <c r="W156" s="38">
        <v>31.508949999999999</v>
      </c>
      <c r="X156" s="38">
        <v>45.154919999999997</v>
      </c>
      <c r="Y156" s="38">
        <v>298.70028000000002</v>
      </c>
      <c r="Z156" s="38">
        <v>54.354300000000002</v>
      </c>
      <c r="AA156" s="38">
        <v>11.310090000000001</v>
      </c>
      <c r="AB156" s="38">
        <v>19.637309999999999</v>
      </c>
      <c r="AC156" s="38">
        <v>19.758759999999999</v>
      </c>
      <c r="AD156" s="38">
        <v>4313.4031199999999</v>
      </c>
      <c r="AE156" s="38">
        <v>60.343420000000002</v>
      </c>
      <c r="AF156" s="38">
        <v>25.03903</v>
      </c>
      <c r="AG156" s="38">
        <v>23.102460000000001</v>
      </c>
      <c r="AH156" s="38">
        <v>4306.7343700000001</v>
      </c>
      <c r="AI156" s="38">
        <v>38214.681069999999</v>
      </c>
      <c r="AJ156" s="38">
        <v>61.646000000000001</v>
      </c>
      <c r="AK156" s="38">
        <v>43.297220000000003</v>
      </c>
      <c r="AL156" s="6">
        <v>80.133080000000007</v>
      </c>
      <c r="AM156" s="6">
        <v>120.0003</v>
      </c>
      <c r="AN156" s="6">
        <v>29.4194</v>
      </c>
      <c r="AO156" s="6">
        <v>4304.5</v>
      </c>
      <c r="AP156" s="6">
        <v>36.5</v>
      </c>
      <c r="AQ156" s="6">
        <v>27.450980000000001</v>
      </c>
      <c r="AR156" s="6">
        <v>78</v>
      </c>
      <c r="AS156" s="6">
        <v>30</v>
      </c>
      <c r="AT156" s="6">
        <v>10641.56863</v>
      </c>
      <c r="AU156" s="6">
        <v>42</v>
      </c>
      <c r="AV156" s="6">
        <v>29.803920000000002</v>
      </c>
      <c r="AW156" s="6">
        <v>0.115</v>
      </c>
      <c r="AX156" s="6">
        <v>0.90625</v>
      </c>
    </row>
    <row r="157" spans="3:50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14.47395</v>
      </c>
      <c r="I157" s="38">
        <v>11.705209999999999</v>
      </c>
      <c r="J157" s="38">
        <v>98.480800000000002</v>
      </c>
      <c r="K157" s="38">
        <v>6.4452499999999997</v>
      </c>
      <c r="L157" s="38">
        <v>2.0990199999999999</v>
      </c>
      <c r="M157" s="38">
        <v>2.78294</v>
      </c>
      <c r="N157" s="38">
        <v>3.7493300000000001</v>
      </c>
      <c r="O157" s="38">
        <v>48.776159999999997</v>
      </c>
      <c r="P157" s="38">
        <v>56.681739999999998</v>
      </c>
      <c r="Q157" s="38">
        <v>105.30005</v>
      </c>
      <c r="R157" s="38">
        <v>521.88076999999998</v>
      </c>
      <c r="S157" s="38">
        <v>4.6721899999999996</v>
      </c>
      <c r="T157" s="38">
        <v>331.52872000000002</v>
      </c>
      <c r="U157" s="38">
        <v>24.07451</v>
      </c>
      <c r="V157" s="38">
        <v>0.27045000000000002</v>
      </c>
      <c r="W157" s="38">
        <v>31.522189999999998</v>
      </c>
      <c r="X157" s="38">
        <v>42.091610000000003</v>
      </c>
      <c r="Y157" s="38">
        <v>314.17698000000001</v>
      </c>
      <c r="Z157" s="38">
        <v>54.540999999999997</v>
      </c>
      <c r="AA157" s="38">
        <v>11.31833</v>
      </c>
      <c r="AB157" s="38">
        <v>19.693059999999999</v>
      </c>
      <c r="AC157" s="38">
        <v>19.85284</v>
      </c>
      <c r="AD157" s="38">
        <v>4313.7622700000002</v>
      </c>
      <c r="AE157" s="38">
        <v>60.609459999999999</v>
      </c>
      <c r="AF157" s="38">
        <v>25.05519</v>
      </c>
      <c r="AG157" s="38">
        <v>23.26904</v>
      </c>
      <c r="AH157" s="38">
        <v>4307.2741599999999</v>
      </c>
      <c r="AI157" s="38">
        <v>38214.683940000003</v>
      </c>
      <c r="AJ157" s="38">
        <v>60.91798</v>
      </c>
      <c r="AK157" s="38">
        <v>43.185560000000002</v>
      </c>
      <c r="AL157" s="6">
        <v>80.152450000000002</v>
      </c>
      <c r="AM157" s="6">
        <v>120.50995</v>
      </c>
      <c r="AN157" s="6">
        <v>29.389050000000001</v>
      </c>
      <c r="AO157" s="6">
        <v>4319.5</v>
      </c>
      <c r="AP157" s="6">
        <v>36.5</v>
      </c>
      <c r="AQ157" s="6">
        <v>27.058820000000001</v>
      </c>
      <c r="AR157" s="6">
        <v>78</v>
      </c>
      <c r="AS157" s="6">
        <v>30</v>
      </c>
      <c r="AT157" s="6">
        <v>10541.17647</v>
      </c>
      <c r="AU157" s="6">
        <v>41</v>
      </c>
      <c r="AV157" s="6">
        <v>29.803920000000002</v>
      </c>
      <c r="AW157" s="6">
        <v>0.21</v>
      </c>
      <c r="AX157" s="6">
        <v>1.0625</v>
      </c>
    </row>
    <row r="158" spans="3:50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14.88583</v>
      </c>
      <c r="I158" s="38">
        <v>11.705209999999999</v>
      </c>
      <c r="J158" s="38">
        <v>98.462590000000006</v>
      </c>
      <c r="K158" s="38">
        <v>6.0191800000000004</v>
      </c>
      <c r="L158" s="38">
        <v>2.0925099999999999</v>
      </c>
      <c r="M158" s="38">
        <v>2.63673</v>
      </c>
      <c r="N158" s="38">
        <v>8.4538499999999992</v>
      </c>
      <c r="O158" s="38">
        <v>48.74241</v>
      </c>
      <c r="P158" s="38">
        <v>55.277549999999998</v>
      </c>
      <c r="Q158" s="38">
        <v>104.60063</v>
      </c>
      <c r="R158" s="38">
        <v>526.21217999999999</v>
      </c>
      <c r="S158" s="38">
        <v>4.4923500000000001</v>
      </c>
      <c r="T158" s="38">
        <v>329.66129000000001</v>
      </c>
      <c r="U158" s="38">
        <v>23.921949999999999</v>
      </c>
      <c r="V158" s="38">
        <v>0.19323000000000001</v>
      </c>
      <c r="W158" s="38">
        <v>31.492529999999999</v>
      </c>
      <c r="X158" s="38">
        <v>42.845129999999997</v>
      </c>
      <c r="Y158" s="38">
        <v>271.29072000000002</v>
      </c>
      <c r="Z158" s="38">
        <v>54.55941</v>
      </c>
      <c r="AA158" s="38">
        <v>11.26801</v>
      </c>
      <c r="AB158" s="38">
        <v>19.613700000000001</v>
      </c>
      <c r="AC158" s="38">
        <v>19.722770000000001</v>
      </c>
      <c r="AD158" s="38">
        <v>4307.9388799999997</v>
      </c>
      <c r="AE158" s="38">
        <v>60.75752</v>
      </c>
      <c r="AF158" s="38">
        <v>24.977509999999999</v>
      </c>
      <c r="AG158" s="38">
        <v>23.268339999999998</v>
      </c>
      <c r="AH158" s="38">
        <v>4300.8535199999997</v>
      </c>
      <c r="AI158" s="38">
        <v>38214.68677</v>
      </c>
      <c r="AJ158" s="38">
        <v>59.138550000000002</v>
      </c>
      <c r="AK158" s="38">
        <v>43.138539999999999</v>
      </c>
      <c r="AL158" s="6">
        <v>80.272949999999994</v>
      </c>
      <c r="AM158" s="6">
        <v>119.7856</v>
      </c>
      <c r="AN158" s="6">
        <v>29.41602</v>
      </c>
      <c r="AO158" s="6">
        <v>4304.5</v>
      </c>
      <c r="AP158" s="6">
        <v>36.5</v>
      </c>
      <c r="AQ158" s="6">
        <v>27.450980000000001</v>
      </c>
      <c r="AR158" s="6">
        <v>78</v>
      </c>
      <c r="AS158" s="6">
        <v>30</v>
      </c>
      <c r="AT158" s="6">
        <v>10641.56863</v>
      </c>
      <c r="AU158" s="6">
        <v>42</v>
      </c>
      <c r="AV158" s="6">
        <v>29.803920000000002</v>
      </c>
      <c r="AW158" s="6">
        <v>0.8</v>
      </c>
      <c r="AX158" s="6">
        <v>0.67188000000000003</v>
      </c>
    </row>
    <row r="159" spans="3:50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14.33263</v>
      </c>
      <c r="I159" s="38">
        <v>11.70027</v>
      </c>
      <c r="J159" s="38">
        <v>98.459549999999993</v>
      </c>
      <c r="K159" s="38">
        <v>5.8646099999999999</v>
      </c>
      <c r="L159" s="38">
        <v>2.0947499999999999</v>
      </c>
      <c r="M159" s="38">
        <v>2.6366700000000001</v>
      </c>
      <c r="N159" s="38">
        <v>5.47987</v>
      </c>
      <c r="O159" s="38">
        <v>48.758780000000002</v>
      </c>
      <c r="P159" s="38">
        <v>49.751170000000002</v>
      </c>
      <c r="Q159" s="38">
        <v>104.45872</v>
      </c>
      <c r="R159" s="38">
        <v>530.50518999999997</v>
      </c>
      <c r="S159" s="38">
        <v>4.4413299999999998</v>
      </c>
      <c r="T159" s="38">
        <v>330.93293</v>
      </c>
      <c r="U159" s="38">
        <v>24.029060000000001</v>
      </c>
      <c r="V159" s="38">
        <v>0.19162000000000001</v>
      </c>
      <c r="W159" s="38">
        <v>31.484480000000001</v>
      </c>
      <c r="X159" s="38">
        <v>43.32978</v>
      </c>
      <c r="Y159" s="38">
        <v>289.50378999999998</v>
      </c>
      <c r="Z159" s="38">
        <v>54.79251</v>
      </c>
      <c r="AA159" s="38">
        <v>11.29303</v>
      </c>
      <c r="AB159" s="38">
        <v>19.827539999999999</v>
      </c>
      <c r="AC159" s="38">
        <v>19.861370000000001</v>
      </c>
      <c r="AD159" s="38">
        <v>4312.8939899999996</v>
      </c>
      <c r="AE159" s="38">
        <v>60.952210000000001</v>
      </c>
      <c r="AF159" s="38">
        <v>25.004200000000001</v>
      </c>
      <c r="AG159" s="38">
        <v>23.377320000000001</v>
      </c>
      <c r="AH159" s="38">
        <v>4306.1768199999997</v>
      </c>
      <c r="AI159" s="38">
        <v>38214.689539999999</v>
      </c>
      <c r="AJ159" s="38">
        <v>60.91825</v>
      </c>
      <c r="AK159" s="38">
        <v>43.205249999999999</v>
      </c>
      <c r="AL159" s="6">
        <v>80.089879999999994</v>
      </c>
      <c r="AM159" s="6">
        <v>119.68462</v>
      </c>
      <c r="AN159" s="6">
        <v>29.475000000000001</v>
      </c>
      <c r="AO159" s="6">
        <v>4304.5</v>
      </c>
      <c r="AP159" s="6">
        <v>36.5</v>
      </c>
      <c r="AQ159" s="6">
        <v>27.450980000000001</v>
      </c>
      <c r="AR159" s="6">
        <v>78</v>
      </c>
      <c r="AS159" s="6">
        <v>30</v>
      </c>
      <c r="AT159" s="6">
        <v>10741.960779999999</v>
      </c>
      <c r="AU159" s="6">
        <v>42</v>
      </c>
      <c r="AV159" s="6">
        <v>29.803920000000002</v>
      </c>
      <c r="AW159" s="6">
        <v>0.155</v>
      </c>
      <c r="AX159" s="6">
        <v>0.98438000000000003</v>
      </c>
    </row>
    <row r="160" spans="3:50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14.868180000000001</v>
      </c>
      <c r="I160" s="38">
        <v>11.693350000000001</v>
      </c>
      <c r="J160" s="38">
        <v>98.463700000000003</v>
      </c>
      <c r="K160" s="38">
        <v>5.6805399999999997</v>
      </c>
      <c r="L160" s="38">
        <v>2.0936300000000001</v>
      </c>
      <c r="M160" s="38">
        <v>2.63036</v>
      </c>
      <c r="N160" s="38">
        <v>5.8527300000000002</v>
      </c>
      <c r="O160" s="38">
        <v>48.697980000000001</v>
      </c>
      <c r="P160" s="38">
        <v>54.550699999999999</v>
      </c>
      <c r="Q160" s="38">
        <v>103.97207</v>
      </c>
      <c r="R160" s="38">
        <v>534.40120999999999</v>
      </c>
      <c r="S160" s="38">
        <v>4.5821399999999999</v>
      </c>
      <c r="T160" s="38">
        <v>331.72982999999999</v>
      </c>
      <c r="U160" s="38">
        <v>23.996259999999999</v>
      </c>
      <c r="V160" s="38">
        <v>0.27299000000000001</v>
      </c>
      <c r="W160" s="38">
        <v>31.47165</v>
      </c>
      <c r="X160" s="38">
        <v>42.385689999999997</v>
      </c>
      <c r="Y160" s="38">
        <v>287.92863999999997</v>
      </c>
      <c r="Z160" s="38">
        <v>54.799280000000003</v>
      </c>
      <c r="AA160" s="38">
        <v>11.249599999999999</v>
      </c>
      <c r="AB160" s="38">
        <v>19.760059999999999</v>
      </c>
      <c r="AC160" s="38">
        <v>19.798749999999998</v>
      </c>
      <c r="AD160" s="38">
        <v>4298.6058199999998</v>
      </c>
      <c r="AE160" s="38">
        <v>61.092849999999999</v>
      </c>
      <c r="AF160" s="38">
        <v>24.990829999999999</v>
      </c>
      <c r="AG160" s="38">
        <v>23.431319999999999</v>
      </c>
      <c r="AH160" s="38">
        <v>4291.6863499999999</v>
      </c>
      <c r="AI160" s="38">
        <v>38214.692239999997</v>
      </c>
      <c r="AJ160" s="38">
        <v>61.472479999999997</v>
      </c>
      <c r="AK160" s="38">
        <v>43.21313</v>
      </c>
      <c r="AL160" s="6">
        <v>80.149540000000002</v>
      </c>
      <c r="AM160" s="6">
        <v>120.84815</v>
      </c>
      <c r="AN160" s="6">
        <v>29.535049999999998</v>
      </c>
      <c r="AO160" s="6">
        <v>4304.5</v>
      </c>
      <c r="AP160" s="6">
        <v>37</v>
      </c>
      <c r="AQ160" s="6">
        <v>26.66667</v>
      </c>
      <c r="AR160" s="6">
        <v>78</v>
      </c>
      <c r="AS160" s="6">
        <v>30</v>
      </c>
      <c r="AT160" s="6">
        <v>10240</v>
      </c>
      <c r="AU160" s="6">
        <v>40</v>
      </c>
      <c r="AV160" s="6">
        <v>29.411760000000001</v>
      </c>
      <c r="AW160" s="6">
        <v>0.85499999999999998</v>
      </c>
      <c r="AX160" s="6">
        <v>0.51563000000000003</v>
      </c>
    </row>
    <row r="161" spans="3:50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12.054209999999999</v>
      </c>
      <c r="I161" s="38">
        <v>11.69631</v>
      </c>
      <c r="J161" s="38">
        <v>98.475120000000004</v>
      </c>
      <c r="K161" s="38">
        <v>4.7885400000000002</v>
      </c>
      <c r="L161" s="38">
        <v>2.0907</v>
      </c>
      <c r="M161" s="38">
        <v>2.5885799999999999</v>
      </c>
      <c r="N161" s="38">
        <v>11.65737</v>
      </c>
      <c r="O161" s="38">
        <v>48.778599999999997</v>
      </c>
      <c r="P161" s="38">
        <v>60.435980000000001</v>
      </c>
      <c r="Q161" s="38">
        <v>100.1742</v>
      </c>
      <c r="R161" s="38">
        <v>536.92082000000005</v>
      </c>
      <c r="S161" s="38">
        <v>4.1908399999999997</v>
      </c>
      <c r="T161" s="38">
        <v>330.92639000000003</v>
      </c>
      <c r="U161" s="38">
        <v>23.914639999999999</v>
      </c>
      <c r="V161" s="38">
        <v>0.61631999999999998</v>
      </c>
      <c r="W161" s="38">
        <v>31.43206</v>
      </c>
      <c r="X161" s="38">
        <v>15.06471</v>
      </c>
      <c r="Y161" s="38">
        <v>323.36277999999999</v>
      </c>
      <c r="Z161" s="38">
        <v>54.970739999999999</v>
      </c>
      <c r="AA161" s="38">
        <v>10.59878</v>
      </c>
      <c r="AB161" s="38">
        <v>19.683610000000002</v>
      </c>
      <c r="AC161" s="38">
        <v>19.786259999999999</v>
      </c>
      <c r="AD161" s="38">
        <v>4055.5966100000001</v>
      </c>
      <c r="AE161" s="38">
        <v>61.125680000000003</v>
      </c>
      <c r="AF161" s="38">
        <v>24.955850000000002</v>
      </c>
      <c r="AG161" s="38">
        <v>23.47336</v>
      </c>
      <c r="AH161" s="38">
        <v>4045.5585500000002</v>
      </c>
      <c r="AI161" s="38">
        <v>38214.695059999998</v>
      </c>
      <c r="AJ161" s="38">
        <v>61.406269999999999</v>
      </c>
      <c r="AK161" s="38">
        <v>43.139000000000003</v>
      </c>
      <c r="AL161" s="6">
        <v>80.200829999999996</v>
      </c>
      <c r="AM161" s="6">
        <v>119.90864999999999</v>
      </c>
      <c r="AN161" s="6">
        <v>29.433869999999999</v>
      </c>
      <c r="AO161" s="6">
        <v>4241.25</v>
      </c>
      <c r="AP161" s="6">
        <v>37</v>
      </c>
      <c r="AQ161" s="6">
        <v>21.568629999999999</v>
      </c>
      <c r="AR161" s="6">
        <v>78</v>
      </c>
      <c r="AS161" s="6">
        <v>30</v>
      </c>
      <c r="AT161" s="6">
        <v>5822.7451000000001</v>
      </c>
      <c r="AU161" s="6">
        <v>21</v>
      </c>
      <c r="AV161" s="6">
        <v>24.31373</v>
      </c>
      <c r="AW161" s="6">
        <v>0.97499999999999998</v>
      </c>
      <c r="AX161" s="6">
        <v>0.59375</v>
      </c>
    </row>
    <row r="162" spans="3:50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13.531739999999999</v>
      </c>
      <c r="I162" s="38">
        <v>11.692360000000001</v>
      </c>
      <c r="J162" s="38">
        <v>98.463239999999999</v>
      </c>
      <c r="K162" s="38">
        <v>2.8489800000000001</v>
      </c>
      <c r="L162" s="38">
        <v>2.0874299999999999</v>
      </c>
      <c r="M162" s="38">
        <v>2.2978499999999999</v>
      </c>
      <c r="N162" s="38">
        <v>7.96896</v>
      </c>
      <c r="O162" s="38">
        <v>48.86139</v>
      </c>
      <c r="P162" s="38">
        <v>56.830350000000003</v>
      </c>
      <c r="Q162" s="38">
        <v>99.341539999999995</v>
      </c>
      <c r="R162" s="38">
        <v>531.90003000000002</v>
      </c>
      <c r="S162" s="38">
        <v>2.6932200000000002</v>
      </c>
      <c r="T162" s="38">
        <v>332.12934999999999</v>
      </c>
      <c r="U162" s="38">
        <v>23.97429</v>
      </c>
      <c r="V162" s="38">
        <v>0.32813999999999999</v>
      </c>
      <c r="W162" s="38">
        <v>31.42306</v>
      </c>
      <c r="X162" s="38">
        <v>14.070449999999999</v>
      </c>
      <c r="Y162" s="38">
        <v>271.45494000000002</v>
      </c>
      <c r="Z162" s="38">
        <v>55.0608</v>
      </c>
      <c r="AA162" s="38">
        <v>9.3619599999999998</v>
      </c>
      <c r="AB162" s="38">
        <v>19.747640000000001</v>
      </c>
      <c r="AC162" s="38">
        <v>19.829689999999999</v>
      </c>
      <c r="AD162" s="38">
        <v>3587.9456500000001</v>
      </c>
      <c r="AE162" s="38">
        <v>61.326000000000001</v>
      </c>
      <c r="AF162" s="38">
        <v>24.916810000000002</v>
      </c>
      <c r="AG162" s="38">
        <v>23.510169999999999</v>
      </c>
      <c r="AH162" s="38">
        <v>3578.1687200000001</v>
      </c>
      <c r="AI162" s="38">
        <v>38214.697619999999</v>
      </c>
      <c r="AJ162" s="38">
        <v>61.414029999999997</v>
      </c>
      <c r="AK162" s="38">
        <v>43.219940000000001</v>
      </c>
      <c r="AL162" s="6">
        <v>79.729209999999995</v>
      </c>
      <c r="AM162" s="6">
        <v>120.27522</v>
      </c>
      <c r="AN162" s="6">
        <v>29.448080000000001</v>
      </c>
      <c r="AO162" s="6">
        <v>3833.5</v>
      </c>
      <c r="AP162" s="6">
        <v>31.5</v>
      </c>
      <c r="AQ162" s="6">
        <v>18.823530000000002</v>
      </c>
      <c r="AR162" s="6">
        <v>78</v>
      </c>
      <c r="AS162" s="6">
        <v>29</v>
      </c>
      <c r="AT162" s="6">
        <v>3513.7254899999998</v>
      </c>
      <c r="AU162" s="6">
        <v>13</v>
      </c>
      <c r="AV162" s="6">
        <v>21.176469999999998</v>
      </c>
      <c r="AW162" s="6">
        <v>0.89500000000000002</v>
      </c>
      <c r="AX162" s="6">
        <v>0.28125</v>
      </c>
    </row>
    <row r="163" spans="3:50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20.997620000000001</v>
      </c>
      <c r="I163" s="38">
        <v>11.70126</v>
      </c>
      <c r="J163" s="38">
        <v>98.457160000000002</v>
      </c>
      <c r="K163" s="38">
        <v>3.0794199999999998</v>
      </c>
      <c r="L163" s="38">
        <v>2.08439</v>
      </c>
      <c r="M163" s="38">
        <v>2.09768</v>
      </c>
      <c r="N163" s="38">
        <v>7.0845399999999996</v>
      </c>
      <c r="O163" s="38">
        <v>48.896419999999999</v>
      </c>
      <c r="P163" s="38">
        <v>55.980960000000003</v>
      </c>
      <c r="Q163" s="38">
        <v>99.280050000000003</v>
      </c>
      <c r="R163" s="38">
        <v>523.80409999999995</v>
      </c>
      <c r="S163" s="38">
        <v>1.07209</v>
      </c>
      <c r="T163" s="38">
        <v>332.66066000000001</v>
      </c>
      <c r="U163" s="38">
        <v>24.05125</v>
      </c>
      <c r="V163" s="38">
        <v>3.807E-2</v>
      </c>
      <c r="W163" s="38">
        <v>31.55219</v>
      </c>
      <c r="X163" s="38">
        <v>14.16264</v>
      </c>
      <c r="Y163" s="38">
        <v>282.86417</v>
      </c>
      <c r="Z163" s="38">
        <v>55.160490000000003</v>
      </c>
      <c r="AA163" s="38">
        <v>8.1128699999999991</v>
      </c>
      <c r="AB163" s="38">
        <v>19.886330000000001</v>
      </c>
      <c r="AC163" s="38">
        <v>19.924219999999998</v>
      </c>
      <c r="AD163" s="38">
        <v>3113.76305</v>
      </c>
      <c r="AE163" s="38">
        <v>61.454689999999999</v>
      </c>
      <c r="AF163" s="38">
        <v>24.880579999999998</v>
      </c>
      <c r="AG163" s="38">
        <v>23.576640000000001</v>
      </c>
      <c r="AH163" s="38">
        <v>3106.7482300000001</v>
      </c>
      <c r="AI163" s="38">
        <v>38214.699249999998</v>
      </c>
      <c r="AJ163" s="38">
        <v>61.830820000000003</v>
      </c>
      <c r="AK163" s="38">
        <v>43.257939999999998</v>
      </c>
      <c r="AL163" s="6">
        <v>79.917969999999997</v>
      </c>
      <c r="AM163" s="6">
        <v>119.83496</v>
      </c>
      <c r="AN163" s="6">
        <v>29.427569999999999</v>
      </c>
      <c r="AO163" s="6">
        <v>3347.5</v>
      </c>
      <c r="AP163" s="6">
        <v>30</v>
      </c>
      <c r="AQ163" s="6">
        <v>18.431370000000001</v>
      </c>
      <c r="AR163" s="6">
        <v>78</v>
      </c>
      <c r="AS163" s="6">
        <v>29</v>
      </c>
      <c r="AT163" s="6">
        <v>3513.7254899999998</v>
      </c>
      <c r="AU163" s="6">
        <v>14</v>
      </c>
      <c r="AV163" s="6">
        <v>21.176469999999998</v>
      </c>
      <c r="AW163" s="6">
        <v>0</v>
      </c>
      <c r="AX163" s="6">
        <v>0</v>
      </c>
    </row>
    <row r="164" spans="3:50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20.99738</v>
      </c>
      <c r="I164" s="38">
        <v>11.706200000000001</v>
      </c>
      <c r="J164" s="38">
        <v>98.472380000000001</v>
      </c>
      <c r="K164" s="38">
        <v>5.2778700000000001</v>
      </c>
      <c r="L164" s="38">
        <v>2.0692900000000001</v>
      </c>
      <c r="M164" s="38">
        <v>2.2500100000000001</v>
      </c>
      <c r="N164" s="38">
        <v>1.93129</v>
      </c>
      <c r="O164" s="38">
        <v>48.898159999999997</v>
      </c>
      <c r="P164" s="38">
        <v>50.829450000000001</v>
      </c>
      <c r="Q164" s="38">
        <v>99.899029999999996</v>
      </c>
      <c r="R164" s="38">
        <v>515.31352000000004</v>
      </c>
      <c r="S164" s="38">
        <v>0.18812999999999999</v>
      </c>
      <c r="T164" s="38">
        <v>331.91577999999998</v>
      </c>
      <c r="U164" s="38">
        <v>24.149539999999998</v>
      </c>
      <c r="V164" s="38">
        <v>9.554E-2</v>
      </c>
      <c r="W164" s="38">
        <v>31.554569999999998</v>
      </c>
      <c r="X164" s="38">
        <v>17.602319999999999</v>
      </c>
      <c r="Y164" s="38">
        <v>282.04307</v>
      </c>
      <c r="Z164" s="38">
        <v>55.207889999999999</v>
      </c>
      <c r="AA164" s="38">
        <v>6.8616200000000003</v>
      </c>
      <c r="AB164" s="38">
        <v>19.869230000000002</v>
      </c>
      <c r="AC164" s="38">
        <v>19.94652</v>
      </c>
      <c r="AD164" s="38">
        <v>2652.7476799999999</v>
      </c>
      <c r="AE164" s="38">
        <v>61.378729999999997</v>
      </c>
      <c r="AF164" s="38">
        <v>24.700289999999999</v>
      </c>
      <c r="AG164" s="38">
        <v>23.603960000000001</v>
      </c>
      <c r="AH164" s="38">
        <v>2646.1298999999999</v>
      </c>
      <c r="AI164" s="38">
        <v>38214.6999</v>
      </c>
      <c r="AJ164" s="38">
        <v>61.577379999999998</v>
      </c>
      <c r="AK164" s="38">
        <v>43.343400000000003</v>
      </c>
      <c r="AL164" s="6">
        <v>79.89564</v>
      </c>
      <c r="AM164" s="6">
        <v>120.01806000000001</v>
      </c>
      <c r="AN164" s="6">
        <v>29.310590000000001</v>
      </c>
      <c r="AO164" s="6">
        <v>2873.25</v>
      </c>
      <c r="AP164" s="6">
        <v>27.5</v>
      </c>
      <c r="AQ164" s="6">
        <v>18.431370000000001</v>
      </c>
      <c r="AR164" s="6">
        <v>78</v>
      </c>
      <c r="AS164" s="6">
        <v>29</v>
      </c>
      <c r="AT164" s="6">
        <v>3915.29412</v>
      </c>
      <c r="AU164" s="6">
        <v>15</v>
      </c>
      <c r="AV164" s="6">
        <v>21.176469999999998</v>
      </c>
      <c r="AW164" s="6">
        <v>0</v>
      </c>
      <c r="AX164" s="6">
        <v>0</v>
      </c>
    </row>
    <row r="165" spans="3:50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15.056509999999999</v>
      </c>
      <c r="I165" s="38">
        <v>11.715109999999999</v>
      </c>
      <c r="J165" s="38">
        <v>98.47099</v>
      </c>
      <c r="K165" s="38">
        <v>3.08094</v>
      </c>
      <c r="L165" s="38">
        <v>2.0926499999999999</v>
      </c>
      <c r="M165" s="38">
        <v>2.1408900000000002</v>
      </c>
      <c r="N165" s="38">
        <v>1.6726700000000001</v>
      </c>
      <c r="O165" s="38">
        <v>48.861150000000002</v>
      </c>
      <c r="P165" s="38">
        <v>50.533819999999999</v>
      </c>
      <c r="Q165" s="38">
        <v>99.415139999999994</v>
      </c>
      <c r="R165" s="38">
        <v>506.86858999999998</v>
      </c>
      <c r="S165" s="38">
        <v>3.95E-2</v>
      </c>
      <c r="T165" s="38">
        <v>331.52030999999999</v>
      </c>
      <c r="U165" s="38">
        <v>23.984590000000001</v>
      </c>
      <c r="V165" s="38">
        <v>0.19162999999999999</v>
      </c>
      <c r="W165" s="38">
        <v>31.695679999999999</v>
      </c>
      <c r="X165" s="38">
        <v>12.307600000000001</v>
      </c>
      <c r="Y165" s="38">
        <v>271.11532</v>
      </c>
      <c r="Z165" s="38">
        <v>55.074680000000001</v>
      </c>
      <c r="AA165" s="38">
        <v>5.8616799999999998</v>
      </c>
      <c r="AB165" s="38">
        <v>19.846959999999999</v>
      </c>
      <c r="AC165" s="38">
        <v>19.891819999999999</v>
      </c>
      <c r="AD165" s="38">
        <v>2240.8663299999998</v>
      </c>
      <c r="AE165" s="38">
        <v>61.379049999999999</v>
      </c>
      <c r="AF165" s="38">
        <v>24.97916</v>
      </c>
      <c r="AG165" s="38">
        <v>23.538640000000001</v>
      </c>
      <c r="AH165" s="38">
        <v>2234.58898</v>
      </c>
      <c r="AI165" s="38">
        <v>38214.70001</v>
      </c>
      <c r="AJ165" s="38">
        <v>61.44455</v>
      </c>
      <c r="AK165" s="38">
        <v>43.308280000000003</v>
      </c>
      <c r="AL165" s="6">
        <v>80.083680000000001</v>
      </c>
      <c r="AM165" s="6">
        <v>120.53304</v>
      </c>
      <c r="AN165" s="6">
        <v>29.142250000000001</v>
      </c>
      <c r="AO165" s="6">
        <v>2449</v>
      </c>
      <c r="AP165" s="6">
        <v>25.5</v>
      </c>
      <c r="AQ165" s="6">
        <v>18.03922</v>
      </c>
      <c r="AR165" s="6">
        <v>78</v>
      </c>
      <c r="AS165" s="6">
        <v>30</v>
      </c>
      <c r="AT165" s="6">
        <v>3513.7254899999998</v>
      </c>
      <c r="AU165" s="6">
        <v>13</v>
      </c>
      <c r="AV165" s="6">
        <v>20.392160000000001</v>
      </c>
      <c r="AW165" s="6">
        <v>5.5E-2</v>
      </c>
      <c r="AX165" s="6">
        <v>0</v>
      </c>
    </row>
    <row r="166" spans="3:50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14.501910000000001</v>
      </c>
      <c r="I166" s="38">
        <v>11.72697</v>
      </c>
      <c r="J166" s="38">
        <v>98.467439999999996</v>
      </c>
      <c r="K166" s="38">
        <v>1.1558900000000001</v>
      </c>
      <c r="L166" s="38">
        <v>2.0726900000000001</v>
      </c>
      <c r="M166" s="38">
        <v>2.2935699999999999</v>
      </c>
      <c r="N166" s="38">
        <v>1.532</v>
      </c>
      <c r="O166" s="38">
        <v>48.975540000000002</v>
      </c>
      <c r="P166" s="38">
        <v>50.507550000000002</v>
      </c>
      <c r="Q166" s="38">
        <v>99.048140000000004</v>
      </c>
      <c r="R166" s="38">
        <v>498.44256000000001</v>
      </c>
      <c r="S166" s="38">
        <v>0.51985999999999999</v>
      </c>
      <c r="T166" s="38">
        <v>331.79817000000003</v>
      </c>
      <c r="U166" s="38">
        <v>24.060300000000002</v>
      </c>
      <c r="V166" s="38">
        <v>0.31158999999999998</v>
      </c>
      <c r="W166" s="38">
        <v>31.824729999999999</v>
      </c>
      <c r="X166" s="38">
        <v>13.43441</v>
      </c>
      <c r="Y166" s="38">
        <v>234.24010999999999</v>
      </c>
      <c r="Z166" s="38">
        <v>54.975180000000002</v>
      </c>
      <c r="AA166" s="38">
        <v>4.7301700000000002</v>
      </c>
      <c r="AB166" s="38">
        <v>19.94483</v>
      </c>
      <c r="AC166" s="38">
        <v>19.908049999999999</v>
      </c>
      <c r="AD166" s="38">
        <v>1825.7078300000001</v>
      </c>
      <c r="AE166" s="38">
        <v>61.364190000000001</v>
      </c>
      <c r="AF166" s="38">
        <v>24.740960000000001</v>
      </c>
      <c r="AG166" s="38">
        <v>23.567969999999999</v>
      </c>
      <c r="AH166" s="38">
        <v>1819.48047</v>
      </c>
      <c r="AI166" s="38">
        <v>38214.700040000003</v>
      </c>
      <c r="AJ166" s="38">
        <v>61.41348</v>
      </c>
      <c r="AK166" s="38">
        <v>43.358609999999999</v>
      </c>
      <c r="AL166" s="6">
        <v>80.008340000000004</v>
      </c>
      <c r="AM166" s="6">
        <v>120.27433000000001</v>
      </c>
      <c r="AN166" s="6">
        <v>29.09178</v>
      </c>
      <c r="AO166" s="6">
        <v>2031.25</v>
      </c>
      <c r="AP166" s="6">
        <v>22.5</v>
      </c>
      <c r="AQ166" s="6">
        <v>16.470590000000001</v>
      </c>
      <c r="AR166" s="6">
        <v>78</v>
      </c>
      <c r="AS166" s="6">
        <v>30</v>
      </c>
      <c r="AT166" s="6">
        <v>3011.7647099999999</v>
      </c>
      <c r="AU166" s="6">
        <v>11</v>
      </c>
      <c r="AV166" s="6">
        <v>18.431370000000001</v>
      </c>
      <c r="AW166" s="6">
        <v>0.76</v>
      </c>
      <c r="AX166" s="6">
        <v>1.76563</v>
      </c>
    </row>
    <row r="167" spans="3:50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14.13566</v>
      </c>
      <c r="I167" s="38">
        <v>11.69829</v>
      </c>
      <c r="J167" s="38">
        <v>98.452879999999993</v>
      </c>
      <c r="K167" s="38">
        <v>0.20924000000000001</v>
      </c>
      <c r="L167" s="38">
        <v>2.0835699999999999</v>
      </c>
      <c r="M167" s="38">
        <v>2.0732900000000001</v>
      </c>
      <c r="N167" s="38">
        <v>1.3944000000000001</v>
      </c>
      <c r="O167" s="38">
        <v>48.996079999999999</v>
      </c>
      <c r="P167" s="38">
        <v>50.343769999999999</v>
      </c>
      <c r="Q167" s="38">
        <v>98.924689999999998</v>
      </c>
      <c r="R167" s="38">
        <v>490.63544000000002</v>
      </c>
      <c r="S167" s="38">
        <v>0.54393999999999998</v>
      </c>
      <c r="T167" s="38">
        <v>331.78967999999998</v>
      </c>
      <c r="U167" s="38">
        <v>24.093589999999999</v>
      </c>
      <c r="V167" s="38">
        <v>0.29920000000000002</v>
      </c>
      <c r="W167" s="38">
        <v>31.831140000000001</v>
      </c>
      <c r="X167" s="38">
        <v>14.996</v>
      </c>
      <c r="Y167" s="38">
        <v>190.61157</v>
      </c>
      <c r="Z167" s="38">
        <v>54.825830000000003</v>
      </c>
      <c r="AA167" s="38">
        <v>3.6993900000000002</v>
      </c>
      <c r="AB167" s="38">
        <v>19.937709999999999</v>
      </c>
      <c r="AC167" s="38">
        <v>19.965949999999999</v>
      </c>
      <c r="AD167" s="38">
        <v>1420.4047399999999</v>
      </c>
      <c r="AE167" s="38">
        <v>61.259309999999999</v>
      </c>
      <c r="AF167" s="38">
        <v>24.87079</v>
      </c>
      <c r="AG167" s="38">
        <v>23.489129999999999</v>
      </c>
      <c r="AH167" s="38">
        <v>1414.6556499999999</v>
      </c>
      <c r="AI167" s="38">
        <v>38214.700360000003</v>
      </c>
      <c r="AJ167" s="38">
        <v>61.232500000000002</v>
      </c>
      <c r="AK167" s="38">
        <v>43.235860000000002</v>
      </c>
      <c r="AL167" s="6">
        <v>80.155320000000003</v>
      </c>
      <c r="AM167" s="6">
        <v>120.25749</v>
      </c>
      <c r="AN167" s="6">
        <v>29.09975</v>
      </c>
      <c r="AO167" s="6">
        <v>1619.5</v>
      </c>
      <c r="AP167" s="6">
        <v>12.5</v>
      </c>
      <c r="AQ167" s="6">
        <v>16.862749999999998</v>
      </c>
      <c r="AR167" s="6">
        <v>78</v>
      </c>
      <c r="AS167" s="6">
        <v>30</v>
      </c>
      <c r="AT167" s="6">
        <v>3413.3333299999999</v>
      </c>
      <c r="AU167" s="6">
        <v>14</v>
      </c>
      <c r="AV167" s="6">
        <v>15.68627</v>
      </c>
      <c r="AW167" s="6">
        <v>0.8</v>
      </c>
      <c r="AX167" s="6">
        <v>1.53125</v>
      </c>
    </row>
    <row r="168" spans="3:50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15.03131</v>
      </c>
      <c r="I168" s="38">
        <v>11.716089999999999</v>
      </c>
      <c r="J168" s="38">
        <v>98.440560000000005</v>
      </c>
      <c r="K168" s="38">
        <v>1.6910700000000001</v>
      </c>
      <c r="L168" s="38">
        <v>2.06542</v>
      </c>
      <c r="M168" s="38">
        <v>1.8145100000000001</v>
      </c>
      <c r="N168" s="38">
        <v>1.2418899999999999</v>
      </c>
      <c r="O168" s="38">
        <v>49.072749999999999</v>
      </c>
      <c r="P168" s="38">
        <v>50.314639999999997</v>
      </c>
      <c r="Q168" s="38">
        <v>98.696100000000001</v>
      </c>
      <c r="R168" s="38">
        <v>483.57251000000002</v>
      </c>
      <c r="S168" s="38">
        <v>0.32034000000000001</v>
      </c>
      <c r="T168" s="38">
        <v>330.59802999999999</v>
      </c>
      <c r="U168" s="38">
        <v>24.00056</v>
      </c>
      <c r="V168" s="38">
        <v>0.29088000000000003</v>
      </c>
      <c r="W168" s="38">
        <v>31.854939999999999</v>
      </c>
      <c r="X168" s="38">
        <v>17.099779999999999</v>
      </c>
      <c r="Y168" s="38">
        <v>135.11255</v>
      </c>
      <c r="Z168" s="38">
        <v>54.635829999999999</v>
      </c>
      <c r="AA168" s="38">
        <v>2.69068</v>
      </c>
      <c r="AB168" s="38">
        <v>19.907489999999999</v>
      </c>
      <c r="AC168" s="38">
        <v>19.95121</v>
      </c>
      <c r="AD168" s="38">
        <v>1042.1814999999999</v>
      </c>
      <c r="AE168" s="38">
        <v>61.25882</v>
      </c>
      <c r="AF168" s="38">
        <v>24.654170000000001</v>
      </c>
      <c r="AG168" s="38">
        <v>23.360150000000001</v>
      </c>
      <c r="AH168" s="38">
        <v>1041.04123</v>
      </c>
      <c r="AI168" s="38">
        <v>38214.700689999998</v>
      </c>
      <c r="AJ168" s="38">
        <v>61.203189999999999</v>
      </c>
      <c r="AK168" s="38">
        <v>43.279060000000001</v>
      </c>
      <c r="AL168" s="6">
        <v>80.237930000000006</v>
      </c>
      <c r="AM168" s="6">
        <v>119.88048000000001</v>
      </c>
      <c r="AN168" s="6">
        <v>28.94971</v>
      </c>
      <c r="AO168" s="6">
        <v>1230.25</v>
      </c>
      <c r="AP168" s="6">
        <v>15.5</v>
      </c>
      <c r="AQ168" s="6">
        <v>16.470590000000001</v>
      </c>
      <c r="AR168" s="6">
        <v>78</v>
      </c>
      <c r="AS168" s="6">
        <v>30</v>
      </c>
      <c r="AT168" s="6">
        <v>3814.9019600000001</v>
      </c>
      <c r="AU168" s="6">
        <v>15</v>
      </c>
      <c r="AV168" s="6">
        <v>15.294119999999999</v>
      </c>
      <c r="AW168" s="6">
        <v>0.58499999999999996</v>
      </c>
      <c r="AX168" s="6">
        <v>1.375</v>
      </c>
    </row>
    <row r="169" spans="3:50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15.293570000000001</v>
      </c>
      <c r="I169" s="38">
        <v>11.728949999999999</v>
      </c>
      <c r="J169" s="38">
        <v>98.453119999999998</v>
      </c>
      <c r="K169" s="38">
        <v>5.3997599999999997</v>
      </c>
      <c r="L169" s="38">
        <v>2.0507300000000002</v>
      </c>
      <c r="M169" s="38">
        <v>2.3536600000000001</v>
      </c>
      <c r="N169" s="38">
        <v>1.1255500000000001</v>
      </c>
      <c r="O169" s="38">
        <v>49.17868</v>
      </c>
      <c r="P169" s="38">
        <v>50.30424</v>
      </c>
      <c r="Q169" s="38">
        <v>98.611170000000001</v>
      </c>
      <c r="R169" s="38">
        <v>477.25817000000001</v>
      </c>
      <c r="S169" s="38">
        <v>0.27182000000000001</v>
      </c>
      <c r="T169" s="38">
        <v>330.87047000000001</v>
      </c>
      <c r="U169" s="38">
        <v>24.01689</v>
      </c>
      <c r="V169" s="38">
        <v>0.23468</v>
      </c>
      <c r="W169" s="38">
        <v>31.932009999999998</v>
      </c>
      <c r="X169" s="38">
        <v>51.345140000000001</v>
      </c>
      <c r="Y169" s="38">
        <v>103.19546</v>
      </c>
      <c r="Z169" s="38">
        <v>54.441870000000002</v>
      </c>
      <c r="AA169" s="38">
        <v>1.9060600000000001</v>
      </c>
      <c r="AB169" s="38">
        <v>19.962230000000002</v>
      </c>
      <c r="AC169" s="38">
        <v>19.95928</v>
      </c>
      <c r="AD169" s="38">
        <v>743.56587000000002</v>
      </c>
      <c r="AE169" s="38">
        <v>61.300669999999997</v>
      </c>
      <c r="AF169" s="38">
        <v>24.478750000000002</v>
      </c>
      <c r="AG169" s="38">
        <v>23.3262</v>
      </c>
      <c r="AH169" s="38">
        <v>753.04575</v>
      </c>
      <c r="AI169" s="38">
        <v>38214.701059999999</v>
      </c>
      <c r="AJ169" s="38">
        <v>61.15934</v>
      </c>
      <c r="AK169" s="38">
        <v>43.276969999999999</v>
      </c>
      <c r="AL169" s="6">
        <v>79.944270000000003</v>
      </c>
      <c r="AM169" s="6">
        <v>119.13838</v>
      </c>
      <c r="AN169" s="6">
        <v>28.866209999999999</v>
      </c>
      <c r="AO169" s="6">
        <v>869.5</v>
      </c>
      <c r="AP169" s="6">
        <v>11</v>
      </c>
      <c r="AQ169" s="6">
        <v>16.470590000000001</v>
      </c>
      <c r="AR169" s="6">
        <v>78</v>
      </c>
      <c r="AS169" s="6">
        <v>30</v>
      </c>
      <c r="AT169" s="6">
        <v>4718.4313700000002</v>
      </c>
      <c r="AU169" s="6">
        <v>19</v>
      </c>
      <c r="AV169" s="6">
        <v>18.03922</v>
      </c>
      <c r="AW169" s="6">
        <v>0.8</v>
      </c>
      <c r="AX169" s="6">
        <v>1.375</v>
      </c>
    </row>
    <row r="170" spans="3:50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16.875399999999999</v>
      </c>
      <c r="I170" s="38">
        <v>11.743790000000001</v>
      </c>
      <c r="J170" s="38">
        <v>98.449979999999996</v>
      </c>
      <c r="K170" s="38">
        <v>5.4232500000000003</v>
      </c>
      <c r="L170" s="38">
        <v>2.1562899999999998</v>
      </c>
      <c r="M170" s="38">
        <v>2.4861499999999999</v>
      </c>
      <c r="N170" s="38">
        <v>1.0663</v>
      </c>
      <c r="O170" s="38">
        <v>49.255380000000002</v>
      </c>
      <c r="P170" s="38">
        <v>50.304519999999997</v>
      </c>
      <c r="Q170" s="38">
        <v>99.401169999999993</v>
      </c>
      <c r="R170" s="38">
        <v>472.57085000000001</v>
      </c>
      <c r="S170" s="38">
        <v>0.63710999999999995</v>
      </c>
      <c r="T170" s="38">
        <v>329.29910999999998</v>
      </c>
      <c r="U170" s="38">
        <v>24.137060000000002</v>
      </c>
      <c r="V170" s="38">
        <v>0.23988999999999999</v>
      </c>
      <c r="W170" s="38">
        <v>32.100290000000001</v>
      </c>
      <c r="X170" s="38">
        <v>31.711349999999999</v>
      </c>
      <c r="Y170" s="38">
        <v>122.72302000000001</v>
      </c>
      <c r="Z170" s="38">
        <v>54.235939999999999</v>
      </c>
      <c r="AA170" s="38">
        <v>2.3462499999999999</v>
      </c>
      <c r="AB170" s="38">
        <v>19.99361</v>
      </c>
      <c r="AC170" s="38">
        <v>19.991070000000001</v>
      </c>
      <c r="AD170" s="38">
        <v>870.47769000000005</v>
      </c>
      <c r="AE170" s="38">
        <v>61.317990000000002</v>
      </c>
      <c r="AF170" s="38">
        <v>25.73884</v>
      </c>
      <c r="AG170" s="38">
        <v>23.21696</v>
      </c>
      <c r="AH170" s="38">
        <v>873.77223000000004</v>
      </c>
      <c r="AI170" s="38">
        <v>38214.70145</v>
      </c>
      <c r="AJ170" s="38">
        <v>61.342840000000002</v>
      </c>
      <c r="AK170" s="38">
        <v>43.276519999999998</v>
      </c>
      <c r="AL170" s="6">
        <v>79.884270000000001</v>
      </c>
      <c r="AM170" s="6">
        <v>120.01461</v>
      </c>
      <c r="AN170" s="6">
        <v>28.892510000000001</v>
      </c>
      <c r="AO170" s="6">
        <v>788.25</v>
      </c>
      <c r="AP170" s="6">
        <v>1.5</v>
      </c>
      <c r="AQ170" s="6">
        <v>20</v>
      </c>
      <c r="AR170" s="6">
        <v>78</v>
      </c>
      <c r="AS170" s="6">
        <v>30</v>
      </c>
      <c r="AT170" s="6">
        <v>15360</v>
      </c>
      <c r="AU170" s="6">
        <v>59</v>
      </c>
      <c r="AV170" s="6">
        <v>22.35294</v>
      </c>
      <c r="AW170" s="6">
        <v>3.5000000000000003E-2</v>
      </c>
      <c r="AX170" s="6">
        <v>1.84375</v>
      </c>
    </row>
    <row r="171" spans="3:50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14.20979</v>
      </c>
      <c r="I171" s="38">
        <v>11.72598</v>
      </c>
      <c r="J171" s="38">
        <v>98.478859999999997</v>
      </c>
      <c r="K171" s="38">
        <v>6.2219300000000004</v>
      </c>
      <c r="L171" s="38">
        <v>2.06426</v>
      </c>
      <c r="M171" s="38">
        <v>2.1429800000000001</v>
      </c>
      <c r="N171" s="38">
        <v>1.09504</v>
      </c>
      <c r="O171" s="38">
        <v>49.100819999999999</v>
      </c>
      <c r="P171" s="38">
        <v>50.195860000000003</v>
      </c>
      <c r="Q171" s="38">
        <v>99.003500000000003</v>
      </c>
      <c r="R171" s="38">
        <v>469.05247000000003</v>
      </c>
      <c r="S171" s="38">
        <v>0.93267</v>
      </c>
      <c r="T171" s="38">
        <v>330.07245</v>
      </c>
      <c r="U171" s="38">
        <v>23.992139999999999</v>
      </c>
      <c r="V171" s="38">
        <v>0.23207</v>
      </c>
      <c r="W171" s="38">
        <v>32.05968</v>
      </c>
      <c r="X171" s="38">
        <v>47.038910000000001</v>
      </c>
      <c r="Y171" s="38">
        <v>111.67455</v>
      </c>
      <c r="Z171" s="38">
        <v>53.872039999999998</v>
      </c>
      <c r="AA171" s="38">
        <v>2.0334099999999999</v>
      </c>
      <c r="AB171" s="38">
        <v>19.886559999999999</v>
      </c>
      <c r="AC171" s="38">
        <v>19.902889999999999</v>
      </c>
      <c r="AD171" s="38">
        <v>788.04093</v>
      </c>
      <c r="AE171" s="38">
        <v>61.22878</v>
      </c>
      <c r="AF171" s="38">
        <v>24.640339999999998</v>
      </c>
      <c r="AG171" s="38">
        <v>23.103159999999999</v>
      </c>
      <c r="AH171" s="38">
        <v>776.23604999999998</v>
      </c>
      <c r="AI171" s="38">
        <v>38214.702019999997</v>
      </c>
      <c r="AJ171" s="38">
        <v>61.306669999999997</v>
      </c>
      <c r="AK171" s="38">
        <v>43.222110000000001</v>
      </c>
      <c r="AL171" s="6">
        <v>80.130669999999995</v>
      </c>
      <c r="AM171" s="6">
        <v>119.60554999999999</v>
      </c>
      <c r="AN171" s="6">
        <v>28.80817</v>
      </c>
      <c r="AO171" s="6">
        <v>820.25</v>
      </c>
      <c r="AP171" s="6">
        <v>15</v>
      </c>
      <c r="AQ171" s="6">
        <v>17.64706</v>
      </c>
      <c r="AR171" s="6">
        <v>78</v>
      </c>
      <c r="AS171" s="6">
        <v>30</v>
      </c>
      <c r="AT171" s="6">
        <v>6625.8823499999999</v>
      </c>
      <c r="AU171" s="6">
        <v>26</v>
      </c>
      <c r="AV171" s="6">
        <v>20.784310000000001</v>
      </c>
      <c r="AW171" s="6">
        <v>7.4999999999999997E-2</v>
      </c>
      <c r="AX171" s="6">
        <v>0.15625</v>
      </c>
    </row>
    <row r="172" spans="3:50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16.45234</v>
      </c>
      <c r="I172" s="38">
        <v>11.725</v>
      </c>
      <c r="J172" s="38">
        <v>98.486230000000006</v>
      </c>
      <c r="K172" s="38">
        <v>5.8623399999999997</v>
      </c>
      <c r="L172" s="38">
        <v>2.1093999999999999</v>
      </c>
      <c r="M172" s="38">
        <v>2.1419999999999999</v>
      </c>
      <c r="N172" s="38">
        <v>1.0368599999999999</v>
      </c>
      <c r="O172" s="38">
        <v>49.130380000000002</v>
      </c>
      <c r="P172" s="38">
        <v>50.16724</v>
      </c>
      <c r="Q172" s="38">
        <v>98.991690000000006</v>
      </c>
      <c r="R172" s="38">
        <v>465.55392999999998</v>
      </c>
      <c r="S172" s="38">
        <v>0.72485999999999995</v>
      </c>
      <c r="T172" s="38">
        <v>329.99937999999997</v>
      </c>
      <c r="U172" s="38">
        <v>23.935890000000001</v>
      </c>
      <c r="V172" s="38">
        <v>0.24882000000000001</v>
      </c>
      <c r="W172" s="38">
        <v>32.158380000000001</v>
      </c>
      <c r="X172" s="38">
        <v>32.716349999999998</v>
      </c>
      <c r="Y172" s="38">
        <v>118.70714</v>
      </c>
      <c r="Z172" s="38">
        <v>53.452379999999998</v>
      </c>
      <c r="AA172" s="38">
        <v>2.2133600000000002</v>
      </c>
      <c r="AB172" s="38">
        <v>19.98875</v>
      </c>
      <c r="AC172" s="38">
        <v>19.98563</v>
      </c>
      <c r="AD172" s="38">
        <v>839.42630999999994</v>
      </c>
      <c r="AE172" s="38">
        <v>61.219700000000003</v>
      </c>
      <c r="AF172" s="38">
        <v>25.17914</v>
      </c>
      <c r="AG172" s="38">
        <v>22.97129</v>
      </c>
      <c r="AH172" s="38">
        <v>819.80051000000003</v>
      </c>
      <c r="AI172" s="38">
        <v>38214.70246</v>
      </c>
      <c r="AJ172" s="38">
        <v>61.245220000000003</v>
      </c>
      <c r="AK172" s="38">
        <v>43.250529999999998</v>
      </c>
      <c r="AL172" s="6">
        <v>80.232969999999995</v>
      </c>
      <c r="AM172" s="6">
        <v>119.82689000000001</v>
      </c>
      <c r="AN172" s="6">
        <v>28.844180000000001</v>
      </c>
      <c r="AO172" s="6">
        <v>830.25</v>
      </c>
      <c r="AP172" s="6">
        <v>12</v>
      </c>
      <c r="AQ172" s="6">
        <v>18.823530000000002</v>
      </c>
      <c r="AR172" s="6">
        <v>78</v>
      </c>
      <c r="AS172" s="6">
        <v>30</v>
      </c>
      <c r="AT172" s="6">
        <v>11444.70588</v>
      </c>
      <c r="AU172" s="6">
        <v>45</v>
      </c>
      <c r="AV172" s="6">
        <v>21.568629999999999</v>
      </c>
      <c r="AW172" s="6">
        <v>3.5000000000000003E-2</v>
      </c>
      <c r="AX172" s="6">
        <v>0.23438000000000001</v>
      </c>
    </row>
    <row r="173" spans="3:50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14.315440000000001</v>
      </c>
      <c r="I173" s="38">
        <v>11.729939999999999</v>
      </c>
      <c r="J173" s="38">
        <v>98.477620000000002</v>
      </c>
      <c r="K173" s="38">
        <v>6.3980699999999997</v>
      </c>
      <c r="L173" s="38">
        <v>2.08026</v>
      </c>
      <c r="M173" s="38">
        <v>2.1516799999999998</v>
      </c>
      <c r="N173" s="38">
        <v>0.99853999999999998</v>
      </c>
      <c r="O173" s="38">
        <v>49.111469999999997</v>
      </c>
      <c r="P173" s="38">
        <v>50.110010000000003</v>
      </c>
      <c r="Q173" s="38">
        <v>99.008250000000004</v>
      </c>
      <c r="R173" s="38">
        <v>462.34564</v>
      </c>
      <c r="S173" s="38">
        <v>0.79683999999999999</v>
      </c>
      <c r="T173" s="38">
        <v>330.96253000000002</v>
      </c>
      <c r="U173" s="38">
        <v>23.934249999999999</v>
      </c>
      <c r="V173" s="38">
        <v>0.22844</v>
      </c>
      <c r="W173" s="38">
        <v>32.193519999999999</v>
      </c>
      <c r="X173" s="38">
        <v>43.427810000000001</v>
      </c>
      <c r="Y173" s="38">
        <v>119.64236</v>
      </c>
      <c r="Z173" s="38">
        <v>52.818150000000003</v>
      </c>
      <c r="AA173" s="38">
        <v>2.0777700000000001</v>
      </c>
      <c r="AB173" s="38">
        <v>19.940180000000002</v>
      </c>
      <c r="AC173" s="38">
        <v>20.004020000000001</v>
      </c>
      <c r="AD173" s="38">
        <v>799.04250000000002</v>
      </c>
      <c r="AE173" s="38">
        <v>61.057540000000003</v>
      </c>
      <c r="AF173" s="38">
        <v>24.831240000000001</v>
      </c>
      <c r="AG173" s="38">
        <v>22.99166</v>
      </c>
      <c r="AH173" s="38">
        <v>787.67885000000001</v>
      </c>
      <c r="AI173" s="38">
        <v>38214.702949999999</v>
      </c>
      <c r="AJ173" s="38">
        <v>61.179349999999999</v>
      </c>
      <c r="AK173" s="38">
        <v>43.215119999999999</v>
      </c>
      <c r="AL173" s="6">
        <v>79.975939999999994</v>
      </c>
      <c r="AM173" s="6">
        <v>120.34715</v>
      </c>
      <c r="AN173" s="6">
        <v>28.84468</v>
      </c>
      <c r="AO173" s="6">
        <v>803.75</v>
      </c>
      <c r="AP173" s="6">
        <v>18</v>
      </c>
      <c r="AQ173" s="6">
        <v>18.431370000000001</v>
      </c>
      <c r="AR173" s="6">
        <v>78</v>
      </c>
      <c r="AS173" s="6">
        <v>30</v>
      </c>
      <c r="AT173" s="6">
        <v>7629.8039200000003</v>
      </c>
      <c r="AU173" s="6">
        <v>30</v>
      </c>
      <c r="AV173" s="6">
        <v>21.176469999999998</v>
      </c>
      <c r="AW173" s="6">
        <v>5.5E-2</v>
      </c>
      <c r="AX173" s="6">
        <v>0.54688000000000003</v>
      </c>
    </row>
    <row r="174" spans="3:50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15.671099999999999</v>
      </c>
      <c r="I174" s="38">
        <v>11.73884</v>
      </c>
      <c r="J174" s="38">
        <v>98.470029999999994</v>
      </c>
      <c r="K174" s="38">
        <v>5.9848499999999998</v>
      </c>
      <c r="L174" s="38">
        <v>2.1041599999999998</v>
      </c>
      <c r="M174" s="38">
        <v>2.6617999999999999</v>
      </c>
      <c r="N174" s="38">
        <v>0.93976000000000004</v>
      </c>
      <c r="O174" s="38">
        <v>49.195239999999998</v>
      </c>
      <c r="P174" s="38">
        <v>50.134999999999998</v>
      </c>
      <c r="Q174" s="38">
        <v>98.990530000000007</v>
      </c>
      <c r="R174" s="38">
        <v>459.18691999999999</v>
      </c>
      <c r="S174" s="38">
        <v>0.78098999999999996</v>
      </c>
      <c r="T174" s="38">
        <v>330.05565000000001</v>
      </c>
      <c r="U174" s="38">
        <v>23.966370000000001</v>
      </c>
      <c r="V174" s="38">
        <v>0.25819999999999999</v>
      </c>
      <c r="W174" s="38">
        <v>32.26549</v>
      </c>
      <c r="X174" s="38">
        <v>30.324290000000001</v>
      </c>
      <c r="Y174" s="38">
        <v>115.17789999999999</v>
      </c>
      <c r="Z174" s="38">
        <v>52.309049999999999</v>
      </c>
      <c r="AA174" s="38">
        <v>2.1682600000000001</v>
      </c>
      <c r="AB174" s="38">
        <v>19.956029999999998</v>
      </c>
      <c r="AC174" s="38">
        <v>20.035060000000001</v>
      </c>
      <c r="AD174" s="38">
        <v>824.37382000000002</v>
      </c>
      <c r="AE174" s="38">
        <v>60.800359999999998</v>
      </c>
      <c r="AF174" s="38">
        <v>25.116520000000001</v>
      </c>
      <c r="AG174" s="38">
        <v>22.969200000000001</v>
      </c>
      <c r="AH174" s="38">
        <v>826.20623000000001</v>
      </c>
      <c r="AI174" s="38">
        <v>38214.702949999999</v>
      </c>
      <c r="AJ174" s="38">
        <v>61.2258</v>
      </c>
      <c r="AK174" s="38">
        <v>43.249699999999997</v>
      </c>
      <c r="AL174" s="6">
        <v>79.983649999999997</v>
      </c>
      <c r="AM174" s="6">
        <v>120.55844</v>
      </c>
      <c r="AN174" s="6">
        <v>28.826689999999999</v>
      </c>
      <c r="AO174" s="6">
        <v>826.5</v>
      </c>
      <c r="AP174" s="6">
        <v>14</v>
      </c>
      <c r="AQ174" s="6">
        <v>18.03922</v>
      </c>
      <c r="AR174" s="6">
        <v>78</v>
      </c>
      <c r="AS174" s="6">
        <v>30</v>
      </c>
      <c r="AT174" s="6">
        <v>10039.215690000001</v>
      </c>
      <c r="AU174" s="6">
        <v>37</v>
      </c>
      <c r="AV174" s="6">
        <v>20.784310000000001</v>
      </c>
      <c r="AW174" s="6">
        <v>3.5000000000000003E-2</v>
      </c>
      <c r="AX174" s="6">
        <v>0.78125</v>
      </c>
    </row>
    <row r="175" spans="3:50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14.0002</v>
      </c>
      <c r="I175" s="38">
        <v>11.75961</v>
      </c>
      <c r="J175" s="38">
        <v>98.46566</v>
      </c>
      <c r="K175" s="38">
        <v>6.5119800000000003</v>
      </c>
      <c r="L175" s="38">
        <v>2.0850499999999998</v>
      </c>
      <c r="M175" s="38">
        <v>2.1910599999999998</v>
      </c>
      <c r="N175" s="38">
        <v>0.94218999999999997</v>
      </c>
      <c r="O175" s="38">
        <v>49.152790000000003</v>
      </c>
      <c r="P175" s="38">
        <v>50.09498</v>
      </c>
      <c r="Q175" s="38">
        <v>98.954030000000003</v>
      </c>
      <c r="R175" s="38">
        <v>456.08539999999999</v>
      </c>
      <c r="S175" s="38">
        <v>0.63707000000000003</v>
      </c>
      <c r="T175" s="38">
        <v>329.07643999999999</v>
      </c>
      <c r="U175" s="38">
        <v>24.0687</v>
      </c>
      <c r="V175" s="38">
        <v>0.21995000000000001</v>
      </c>
      <c r="W175" s="38">
        <v>32.296250000000001</v>
      </c>
      <c r="X175" s="38">
        <v>44.29804</v>
      </c>
      <c r="Y175" s="38">
        <v>117.60151999999999</v>
      </c>
      <c r="Z175" s="38">
        <v>51.747140000000002</v>
      </c>
      <c r="AA175" s="38">
        <v>2.0936300000000001</v>
      </c>
      <c r="AB175" s="38">
        <v>19.938199999999998</v>
      </c>
      <c r="AC175" s="38">
        <v>19.983560000000001</v>
      </c>
      <c r="AD175" s="38">
        <v>803.29064000000005</v>
      </c>
      <c r="AE175" s="38">
        <v>60.690539999999999</v>
      </c>
      <c r="AF175" s="38">
        <v>24.888500000000001</v>
      </c>
      <c r="AG175" s="38">
        <v>22.806100000000001</v>
      </c>
      <c r="AH175" s="38">
        <v>791.39629000000002</v>
      </c>
      <c r="AI175" s="38">
        <v>38214.703430000001</v>
      </c>
      <c r="AJ175" s="38">
        <v>61.034860000000002</v>
      </c>
      <c r="AK175" s="38">
        <v>43.311950000000003</v>
      </c>
      <c r="AL175" s="6">
        <v>80.093620000000001</v>
      </c>
      <c r="AM175" s="6">
        <v>120.12629</v>
      </c>
      <c r="AN175" s="6">
        <v>28.813549999999999</v>
      </c>
      <c r="AO175" s="6">
        <v>789</v>
      </c>
      <c r="AP175" s="6">
        <v>17.5</v>
      </c>
      <c r="AQ175" s="6">
        <v>18.823530000000002</v>
      </c>
      <c r="AR175" s="6">
        <v>78</v>
      </c>
      <c r="AS175" s="6">
        <v>30</v>
      </c>
      <c r="AT175" s="6">
        <v>8533.3333299999995</v>
      </c>
      <c r="AU175" s="6">
        <v>33</v>
      </c>
      <c r="AV175" s="6">
        <v>21.568629999999999</v>
      </c>
      <c r="AW175" s="6">
        <v>0.89500000000000002</v>
      </c>
      <c r="AX175" s="6">
        <v>0.54688000000000003</v>
      </c>
    </row>
    <row r="176" spans="3:50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17.33578</v>
      </c>
      <c r="I176" s="38">
        <v>11.755660000000001</v>
      </c>
      <c r="J176" s="38">
        <v>98.493859999999998</v>
      </c>
      <c r="K176" s="38">
        <v>5.7787300000000004</v>
      </c>
      <c r="L176" s="38">
        <v>2.1316899999999999</v>
      </c>
      <c r="M176" s="38">
        <v>3.1510500000000001</v>
      </c>
      <c r="N176" s="38">
        <v>0.88476999999999995</v>
      </c>
      <c r="O176" s="38">
        <v>49.197209999999998</v>
      </c>
      <c r="P176" s="38">
        <v>50.009529999999998</v>
      </c>
      <c r="Q176" s="38">
        <v>102.22237</v>
      </c>
      <c r="R176" s="38">
        <v>452.99457999999998</v>
      </c>
      <c r="S176" s="38">
        <v>0.90325999999999995</v>
      </c>
      <c r="T176" s="38">
        <v>328.56110000000001</v>
      </c>
      <c r="U176" s="38">
        <v>24.020420000000001</v>
      </c>
      <c r="V176" s="38">
        <v>3.9750000000000001E-2</v>
      </c>
      <c r="W176" s="38">
        <v>32.369</v>
      </c>
      <c r="X176" s="38">
        <v>89.934830000000005</v>
      </c>
      <c r="Y176" s="38">
        <v>125.24633</v>
      </c>
      <c r="Z176" s="38">
        <v>51.270510000000002</v>
      </c>
      <c r="AA176" s="38">
        <v>2.5577299999999998</v>
      </c>
      <c r="AB176" s="38">
        <v>19.925160000000002</v>
      </c>
      <c r="AC176" s="38">
        <v>19.936820000000001</v>
      </c>
      <c r="AD176" s="38">
        <v>959.88778000000002</v>
      </c>
      <c r="AE176" s="38">
        <v>60.697090000000003</v>
      </c>
      <c r="AF176" s="38">
        <v>25.445139999999999</v>
      </c>
      <c r="AG176" s="38">
        <v>22.915299999999998</v>
      </c>
      <c r="AH176" s="38">
        <v>956.55229999999995</v>
      </c>
      <c r="AI176" s="38">
        <v>38214.704360000003</v>
      </c>
      <c r="AJ176" s="38">
        <v>61.068289999999998</v>
      </c>
      <c r="AK176" s="38">
        <v>43.152790000000003</v>
      </c>
      <c r="AL176" s="6">
        <v>79.907520000000005</v>
      </c>
      <c r="AM176" s="6">
        <v>120.01385000000001</v>
      </c>
      <c r="AN176" s="6">
        <v>28.818280000000001</v>
      </c>
      <c r="AO176" s="6">
        <v>834.25</v>
      </c>
      <c r="AP176" s="6">
        <v>11</v>
      </c>
      <c r="AQ176" s="6">
        <v>23.529409999999999</v>
      </c>
      <c r="AR176" s="6">
        <v>78</v>
      </c>
      <c r="AS176" s="6">
        <v>30</v>
      </c>
      <c r="AT176" s="6">
        <v>14356.07843</v>
      </c>
      <c r="AU176" s="6">
        <v>61</v>
      </c>
      <c r="AV176" s="6">
        <v>27.058820000000001</v>
      </c>
      <c r="AW176" s="6">
        <v>5.5E-2</v>
      </c>
      <c r="AX176" s="6">
        <v>1.01563</v>
      </c>
    </row>
    <row r="177" spans="3:50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16.323149999999998</v>
      </c>
      <c r="I177" s="38">
        <v>11.753679999999999</v>
      </c>
      <c r="J177" s="38">
        <v>98.489949999999993</v>
      </c>
      <c r="K177" s="38">
        <v>8.5120900000000006</v>
      </c>
      <c r="L177" s="38">
        <v>2.1440299999999999</v>
      </c>
      <c r="M177" s="38">
        <v>3.3018200000000002</v>
      </c>
      <c r="N177" s="38">
        <v>0.88512000000000002</v>
      </c>
      <c r="O177" s="38">
        <v>49.166260000000001</v>
      </c>
      <c r="P177" s="38">
        <v>50.051389999999998</v>
      </c>
      <c r="Q177" s="38">
        <v>112.58259</v>
      </c>
      <c r="R177" s="38">
        <v>454.57281</v>
      </c>
      <c r="S177" s="38">
        <v>1.7653000000000001</v>
      </c>
      <c r="T177" s="38">
        <v>330.05462999999997</v>
      </c>
      <c r="U177" s="38">
        <v>24.000299999999999</v>
      </c>
      <c r="V177" s="38">
        <v>0.11225</v>
      </c>
      <c r="W177" s="38">
        <v>32.451210000000003</v>
      </c>
      <c r="X177" s="38">
        <v>97.724260000000001</v>
      </c>
      <c r="Y177" s="38">
        <v>161.39979</v>
      </c>
      <c r="Z177" s="38">
        <v>50.770609999999998</v>
      </c>
      <c r="AA177" s="38">
        <v>3.6565599999999998</v>
      </c>
      <c r="AB177" s="38">
        <v>19.953690000000002</v>
      </c>
      <c r="AC177" s="38">
        <v>20.031359999999999</v>
      </c>
      <c r="AD177" s="38">
        <v>1364.36985</v>
      </c>
      <c r="AE177" s="38">
        <v>60.547829999999998</v>
      </c>
      <c r="AF177" s="38">
        <v>25.59244</v>
      </c>
      <c r="AG177" s="38">
        <v>22.86889</v>
      </c>
      <c r="AH177" s="38">
        <v>1367.2707700000001</v>
      </c>
      <c r="AI177" s="38">
        <v>38214.705430000002</v>
      </c>
      <c r="AJ177" s="38">
        <v>61.328620000000001</v>
      </c>
      <c r="AK177" s="38">
        <v>43.291609999999999</v>
      </c>
      <c r="AL177" s="6">
        <v>79.927120000000002</v>
      </c>
      <c r="AM177" s="6">
        <v>119.60043</v>
      </c>
      <c r="AN177" s="6">
        <v>28.944009999999999</v>
      </c>
      <c r="AO177" s="6">
        <v>1127.25</v>
      </c>
      <c r="AP177" s="6">
        <v>-9.5</v>
      </c>
      <c r="AQ177" s="6">
        <v>32.549019999999999</v>
      </c>
      <c r="AR177" s="6">
        <v>78</v>
      </c>
      <c r="AS177" s="6">
        <v>30</v>
      </c>
      <c r="AT177" s="6">
        <v>23692.549019999999</v>
      </c>
      <c r="AU177" s="6">
        <v>92</v>
      </c>
      <c r="AV177" s="6">
        <v>33.725490000000001</v>
      </c>
      <c r="AW177" s="6">
        <v>1.4999999999999999E-2</v>
      </c>
      <c r="AX177" s="6">
        <v>0</v>
      </c>
    </row>
    <row r="178" spans="3:50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14.344250000000001</v>
      </c>
      <c r="I178" s="38">
        <v>11.752689999999999</v>
      </c>
      <c r="J178" s="38">
        <v>98.481229999999996</v>
      </c>
      <c r="K178" s="38">
        <v>10.487880000000001</v>
      </c>
      <c r="L178" s="38">
        <v>2.11592</v>
      </c>
      <c r="M178" s="38">
        <v>3.37121</v>
      </c>
      <c r="N178" s="38">
        <v>1.0580000000000001</v>
      </c>
      <c r="O178" s="38">
        <v>49.037999999999997</v>
      </c>
      <c r="P178" s="38">
        <v>50.09601</v>
      </c>
      <c r="Q178" s="38">
        <v>104.47839</v>
      </c>
      <c r="R178" s="38">
        <v>460.76900000000001</v>
      </c>
      <c r="S178" s="38">
        <v>2.9154100000000001</v>
      </c>
      <c r="T178" s="38">
        <v>326.86961000000002</v>
      </c>
      <c r="U178" s="38">
        <v>23.920819999999999</v>
      </c>
      <c r="V178" s="38">
        <v>0.20591999999999999</v>
      </c>
      <c r="W178" s="38">
        <v>32.45635</v>
      </c>
      <c r="X178" s="38">
        <v>73.006900000000002</v>
      </c>
      <c r="Y178" s="38">
        <v>267.89782000000002</v>
      </c>
      <c r="Z178" s="38">
        <v>50.205730000000003</v>
      </c>
      <c r="AA178" s="38">
        <v>5.3973100000000001</v>
      </c>
      <c r="AB178" s="38">
        <v>19.98836</v>
      </c>
      <c r="AC178" s="38">
        <v>20.106619999999999</v>
      </c>
      <c r="AD178" s="38">
        <v>2040.6460300000001</v>
      </c>
      <c r="AE178" s="38">
        <v>60.29298</v>
      </c>
      <c r="AF178" s="38">
        <v>25.256969999999999</v>
      </c>
      <c r="AG178" s="38">
        <v>22.766359999999999</v>
      </c>
      <c r="AH178" s="38">
        <v>2036.89509</v>
      </c>
      <c r="AI178" s="38">
        <v>38214.707199999997</v>
      </c>
      <c r="AJ178" s="38">
        <v>60.366540000000001</v>
      </c>
      <c r="AK178" s="38">
        <v>43.261490000000002</v>
      </c>
      <c r="AL178" s="6">
        <v>80.118880000000004</v>
      </c>
      <c r="AM178" s="6">
        <v>120.6747</v>
      </c>
      <c r="AN178" s="6">
        <v>28.998339999999999</v>
      </c>
      <c r="AO178" s="6">
        <v>1629.5</v>
      </c>
      <c r="AP178" s="6">
        <v>2.5</v>
      </c>
      <c r="AQ178" s="6">
        <v>34.901960000000003</v>
      </c>
      <c r="AR178" s="6">
        <v>78</v>
      </c>
      <c r="AS178" s="6">
        <v>30</v>
      </c>
      <c r="AT178" s="6">
        <v>23391.37255</v>
      </c>
      <c r="AU178" s="6">
        <v>90</v>
      </c>
      <c r="AV178" s="6">
        <v>34.901960000000003</v>
      </c>
      <c r="AW178" s="6">
        <v>3.5000000000000003E-2</v>
      </c>
      <c r="AX178" s="6">
        <v>0.39062999999999998</v>
      </c>
    </row>
    <row r="179" spans="3:50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15.54059</v>
      </c>
      <c r="I179" s="38">
        <v>11.74873</v>
      </c>
      <c r="J179" s="38">
        <v>98.467330000000004</v>
      </c>
      <c r="K179" s="38">
        <v>9.1894799999999996</v>
      </c>
      <c r="L179" s="38">
        <v>2.0858599999999998</v>
      </c>
      <c r="M179" s="38">
        <v>3.5563199999999999</v>
      </c>
      <c r="N179" s="38">
        <v>1.2218199999999999</v>
      </c>
      <c r="O179" s="38">
        <v>49.009860000000003</v>
      </c>
      <c r="P179" s="38">
        <v>50.23169</v>
      </c>
      <c r="Q179" s="38">
        <v>101.43629</v>
      </c>
      <c r="R179" s="38">
        <v>466.48570000000001</v>
      </c>
      <c r="S179" s="38">
        <v>4.1863000000000001</v>
      </c>
      <c r="T179" s="38">
        <v>330.04998000000001</v>
      </c>
      <c r="U179" s="38">
        <v>24.087900000000001</v>
      </c>
      <c r="V179" s="38">
        <v>0.32766000000000001</v>
      </c>
      <c r="W179" s="38">
        <v>32.429160000000003</v>
      </c>
      <c r="X179" s="38">
        <v>70.740380000000002</v>
      </c>
      <c r="Y179" s="38">
        <v>283.93504999999999</v>
      </c>
      <c r="Z179" s="38">
        <v>50.46725</v>
      </c>
      <c r="AA179" s="38">
        <v>6.3951500000000001</v>
      </c>
      <c r="AB179" s="38">
        <v>19.919370000000001</v>
      </c>
      <c r="AC179" s="38">
        <v>20.03501</v>
      </c>
      <c r="AD179" s="38">
        <v>2452.7655599999998</v>
      </c>
      <c r="AE179" s="38">
        <v>60.095210000000002</v>
      </c>
      <c r="AF179" s="38">
        <v>24.89808</v>
      </c>
      <c r="AG179" s="38">
        <v>22.751159999999999</v>
      </c>
      <c r="AH179" s="38">
        <v>2452.1449299999999</v>
      </c>
      <c r="AI179" s="38">
        <v>38214.709759999998</v>
      </c>
      <c r="AJ179" s="38">
        <v>60.609340000000003</v>
      </c>
      <c r="AK179" s="38">
        <v>43.275849999999998</v>
      </c>
      <c r="AL179" s="6">
        <v>80.148380000000003</v>
      </c>
      <c r="AM179" s="6">
        <v>120.61107</v>
      </c>
      <c r="AN179" s="6">
        <v>29.114529999999998</v>
      </c>
      <c r="AO179" s="6">
        <v>2253</v>
      </c>
      <c r="AP179" s="6">
        <v>24</v>
      </c>
      <c r="AQ179" s="6">
        <v>26.274509999999999</v>
      </c>
      <c r="AR179" s="6">
        <v>78</v>
      </c>
      <c r="AS179" s="6">
        <v>30</v>
      </c>
      <c r="AT179" s="6">
        <v>14556.86275</v>
      </c>
      <c r="AU179" s="6">
        <v>57</v>
      </c>
      <c r="AV179" s="6">
        <v>28.62745</v>
      </c>
      <c r="AW179" s="6">
        <v>0.78</v>
      </c>
      <c r="AX179" s="6">
        <v>7.8130000000000005E-2</v>
      </c>
    </row>
    <row r="180" spans="3:50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14.045360000000001</v>
      </c>
      <c r="I180" s="38">
        <v>11.75071</v>
      </c>
      <c r="J180" s="38">
        <v>98.46199</v>
      </c>
      <c r="K180" s="38">
        <v>10.01666</v>
      </c>
      <c r="L180" s="38">
        <v>2.1</v>
      </c>
      <c r="M180" s="38">
        <v>3.59673</v>
      </c>
      <c r="N180" s="38">
        <v>1.3307899999999999</v>
      </c>
      <c r="O180" s="38">
        <v>48.94708</v>
      </c>
      <c r="P180" s="38">
        <v>50.323129999999999</v>
      </c>
      <c r="Q180" s="38">
        <v>104.38668</v>
      </c>
      <c r="R180" s="38">
        <v>471.56842</v>
      </c>
      <c r="S180" s="38">
        <v>4.4503500000000003</v>
      </c>
      <c r="T180" s="38">
        <v>330.27379999999999</v>
      </c>
      <c r="U180" s="38">
        <v>24.00027</v>
      </c>
      <c r="V180" s="38">
        <v>0.20554</v>
      </c>
      <c r="W180" s="38">
        <v>32.203659999999999</v>
      </c>
      <c r="X180" s="38">
        <v>66.079859999999996</v>
      </c>
      <c r="Y180" s="38">
        <v>269.01871</v>
      </c>
      <c r="Z180" s="38">
        <v>51.503660000000004</v>
      </c>
      <c r="AA180" s="38">
        <v>7.6177099999999998</v>
      </c>
      <c r="AB180" s="38">
        <v>19.890429999999999</v>
      </c>
      <c r="AC180" s="38">
        <v>19.988990000000001</v>
      </c>
      <c r="AD180" s="38">
        <v>2901.9822899999999</v>
      </c>
      <c r="AE180" s="38">
        <v>59.8902</v>
      </c>
      <c r="AF180" s="38">
        <v>25.06691</v>
      </c>
      <c r="AG180" s="38">
        <v>22.587980000000002</v>
      </c>
      <c r="AH180" s="38">
        <v>2899.8807900000002</v>
      </c>
      <c r="AI180" s="38">
        <v>38214.712480000002</v>
      </c>
      <c r="AJ180" s="38">
        <v>61.400869999999998</v>
      </c>
      <c r="AK180" s="38">
        <v>43.238320000000002</v>
      </c>
      <c r="AL180" s="6">
        <v>79.871039999999994</v>
      </c>
      <c r="AM180" s="6">
        <v>120.45916</v>
      </c>
      <c r="AN180" s="6">
        <v>28.988430000000001</v>
      </c>
      <c r="AO180" s="6">
        <v>2680.25</v>
      </c>
      <c r="AP180" s="6">
        <v>26</v>
      </c>
      <c r="AQ180" s="6">
        <v>27.843139999999998</v>
      </c>
      <c r="AR180" s="6">
        <v>78</v>
      </c>
      <c r="AS180" s="6">
        <v>30</v>
      </c>
      <c r="AT180" s="6">
        <v>15560.784309999999</v>
      </c>
      <c r="AU180" s="6">
        <v>59</v>
      </c>
      <c r="AV180" s="6">
        <v>30.588239999999999</v>
      </c>
      <c r="AW180" s="6">
        <v>0.89500000000000002</v>
      </c>
      <c r="AX180" s="6">
        <v>0.70313000000000003</v>
      </c>
    </row>
    <row r="181" spans="3:50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14.59057</v>
      </c>
      <c r="I181" s="38">
        <v>11.764559999999999</v>
      </c>
      <c r="J181" s="38">
        <v>98.459249999999997</v>
      </c>
      <c r="K181" s="38">
        <v>11.426460000000001</v>
      </c>
      <c r="L181" s="38">
        <v>2.0998800000000002</v>
      </c>
      <c r="M181" s="38">
        <v>3.4782899999999999</v>
      </c>
      <c r="N181" s="38">
        <v>2.2652700000000001</v>
      </c>
      <c r="O181" s="38">
        <v>48.9664</v>
      </c>
      <c r="P181" s="38">
        <v>51.231670000000001</v>
      </c>
      <c r="Q181" s="38">
        <v>106.69311999999999</v>
      </c>
      <c r="R181" s="38">
        <v>477.92255999999998</v>
      </c>
      <c r="S181" s="38">
        <v>5.1025900000000002</v>
      </c>
      <c r="T181" s="38">
        <v>330.58809000000002</v>
      </c>
      <c r="U181" s="38">
        <v>24.00461</v>
      </c>
      <c r="V181" s="38">
        <v>7.1230000000000002E-2</v>
      </c>
      <c r="W181" s="38">
        <v>32.217820000000003</v>
      </c>
      <c r="X181" s="38">
        <v>62.219239999999999</v>
      </c>
      <c r="Y181" s="38">
        <v>280.75069999999999</v>
      </c>
      <c r="Z181" s="38">
        <v>52.604019999999998</v>
      </c>
      <c r="AA181" s="38">
        <v>8.7596900000000009</v>
      </c>
      <c r="AB181" s="38">
        <v>20.07864</v>
      </c>
      <c r="AC181" s="38">
        <v>20.11149</v>
      </c>
      <c r="AD181" s="38">
        <v>3337.2082500000001</v>
      </c>
      <c r="AE181" s="38">
        <v>59.807780000000001</v>
      </c>
      <c r="AF181" s="38">
        <v>25.065519999999999</v>
      </c>
      <c r="AG181" s="38">
        <v>22.614799999999999</v>
      </c>
      <c r="AH181" s="38">
        <v>3333.8698100000001</v>
      </c>
      <c r="AI181" s="38">
        <v>38214.715600000003</v>
      </c>
      <c r="AJ181" s="38">
        <v>61.655270000000002</v>
      </c>
      <c r="AK181" s="38">
        <v>43.263100000000001</v>
      </c>
      <c r="AL181" s="6">
        <v>79.750550000000004</v>
      </c>
      <c r="AM181" s="6">
        <v>120.21876</v>
      </c>
      <c r="AN181" s="6">
        <v>29.181239999999999</v>
      </c>
      <c r="AO181" s="6">
        <v>3103.75</v>
      </c>
      <c r="AP181" s="6">
        <v>27.5</v>
      </c>
      <c r="AQ181" s="6">
        <v>30.588239999999999</v>
      </c>
      <c r="AR181" s="6">
        <v>78</v>
      </c>
      <c r="AS181" s="6">
        <v>30</v>
      </c>
      <c r="AT181" s="6">
        <v>16765.4902</v>
      </c>
      <c r="AU181" s="6">
        <v>66</v>
      </c>
      <c r="AV181" s="6">
        <v>32.156860000000002</v>
      </c>
      <c r="AW181" s="6">
        <v>0.8</v>
      </c>
      <c r="AX181" s="6">
        <v>0</v>
      </c>
    </row>
    <row r="182" spans="3:50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14.41764</v>
      </c>
      <c r="I182" s="38">
        <v>11.765549999999999</v>
      </c>
      <c r="J182" s="38">
        <v>98.467039999999997</v>
      </c>
      <c r="K182" s="38">
        <v>11.39667</v>
      </c>
      <c r="L182" s="38">
        <v>2.0976300000000001</v>
      </c>
      <c r="M182" s="38">
        <v>3.4824899999999999</v>
      </c>
      <c r="N182" s="38">
        <v>7.6413099999999998</v>
      </c>
      <c r="O182" s="38">
        <v>48.882170000000002</v>
      </c>
      <c r="P182" s="38">
        <v>56.523470000000003</v>
      </c>
      <c r="Q182" s="38">
        <v>105.33485</v>
      </c>
      <c r="R182" s="38">
        <v>486.11061999999998</v>
      </c>
      <c r="S182" s="38">
        <v>5.5828300000000004</v>
      </c>
      <c r="T182" s="38">
        <v>331.14188999999999</v>
      </c>
      <c r="U182" s="38">
        <v>23.995899999999999</v>
      </c>
      <c r="V182" s="38">
        <v>0.14724999999999999</v>
      </c>
      <c r="W182" s="38">
        <v>32.110309999999998</v>
      </c>
      <c r="X182" s="38">
        <v>65.251320000000007</v>
      </c>
      <c r="Y182" s="38">
        <v>317.28426999999999</v>
      </c>
      <c r="Z182" s="38">
        <v>53.1997</v>
      </c>
      <c r="AA182" s="38">
        <v>9.8997200000000003</v>
      </c>
      <c r="AB182" s="38">
        <v>19.964960000000001</v>
      </c>
      <c r="AC182" s="38">
        <v>20.009540000000001</v>
      </c>
      <c r="AD182" s="38">
        <v>3775.5891299999998</v>
      </c>
      <c r="AE182" s="38">
        <v>59.606760000000001</v>
      </c>
      <c r="AF182" s="38">
        <v>25.03856</v>
      </c>
      <c r="AG182" s="38">
        <v>22.73424</v>
      </c>
      <c r="AH182" s="38">
        <v>3771.1074899999999</v>
      </c>
      <c r="AI182" s="38">
        <v>38214.719010000001</v>
      </c>
      <c r="AJ182" s="38">
        <v>60.603189999999998</v>
      </c>
      <c r="AK182" s="38">
        <v>43.260599999999997</v>
      </c>
      <c r="AL182" s="6">
        <v>80.153409999999994</v>
      </c>
      <c r="AM182" s="6">
        <v>120.93949000000001</v>
      </c>
      <c r="AN182" s="6">
        <v>29.220389999999998</v>
      </c>
      <c r="AO182" s="6">
        <v>3534.25</v>
      </c>
      <c r="AP182" s="6">
        <v>28.5</v>
      </c>
      <c r="AQ182" s="6">
        <v>32.156860000000002</v>
      </c>
      <c r="AR182" s="6">
        <v>78</v>
      </c>
      <c r="AS182" s="6">
        <v>30</v>
      </c>
      <c r="AT182" s="6">
        <v>17167.058819999998</v>
      </c>
      <c r="AU182" s="6">
        <v>67</v>
      </c>
      <c r="AV182" s="6">
        <v>32.941180000000003</v>
      </c>
      <c r="AW182" s="6">
        <v>0.78</v>
      </c>
      <c r="AX182" s="6">
        <v>0.3125</v>
      </c>
    </row>
    <row r="183" spans="3:50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14.14447</v>
      </c>
      <c r="I183" s="38">
        <v>11.782360000000001</v>
      </c>
      <c r="J183" s="38">
        <v>98.472710000000006</v>
      </c>
      <c r="K183" s="38">
        <v>12.174989999999999</v>
      </c>
      <c r="L183" s="38">
        <v>2.0980699999999999</v>
      </c>
      <c r="M183" s="38">
        <v>3.3875199999999999</v>
      </c>
      <c r="N183" s="38">
        <v>5.6120999999999999</v>
      </c>
      <c r="O183" s="38">
        <v>48.921340000000001</v>
      </c>
      <c r="P183" s="38">
        <v>54.533439999999999</v>
      </c>
      <c r="Q183" s="38">
        <v>105.16224</v>
      </c>
      <c r="R183" s="38">
        <v>496.28080999999997</v>
      </c>
      <c r="S183" s="38">
        <v>6.6309100000000001</v>
      </c>
      <c r="T183" s="38">
        <v>328.48482999999999</v>
      </c>
      <c r="U183" s="38">
        <v>24.055</v>
      </c>
      <c r="V183" s="38">
        <v>0.153</v>
      </c>
      <c r="W183" s="38">
        <v>31.991</v>
      </c>
      <c r="X183" s="38">
        <v>71.316460000000006</v>
      </c>
      <c r="Y183" s="38">
        <v>290.53268000000003</v>
      </c>
      <c r="Z183" s="38">
        <v>53.791159999999998</v>
      </c>
      <c r="AA183" s="38">
        <v>10.991149999999999</v>
      </c>
      <c r="AB183" s="38">
        <v>19.992419999999999</v>
      </c>
      <c r="AC183" s="38">
        <v>20.093070000000001</v>
      </c>
      <c r="AD183" s="38">
        <v>4190.9643900000001</v>
      </c>
      <c r="AE183" s="38">
        <v>59.736510000000003</v>
      </c>
      <c r="AF183" s="38">
        <v>25.04382</v>
      </c>
      <c r="AG183" s="38">
        <v>22.647459999999999</v>
      </c>
      <c r="AH183" s="38">
        <v>4186.6577699999998</v>
      </c>
      <c r="AI183" s="38">
        <v>38214.72307</v>
      </c>
      <c r="AJ183" s="38">
        <v>60.619450000000001</v>
      </c>
      <c r="AK183" s="38">
        <v>43.303190000000001</v>
      </c>
      <c r="AL183" s="6">
        <v>80.124870000000001</v>
      </c>
      <c r="AM183" s="6">
        <v>120.55258000000001</v>
      </c>
      <c r="AN183" s="6">
        <v>29.308730000000001</v>
      </c>
      <c r="AO183" s="6">
        <v>3955.25</v>
      </c>
      <c r="AP183" s="6">
        <v>29</v>
      </c>
      <c r="AQ183" s="6">
        <v>33.333329999999997</v>
      </c>
      <c r="AR183" s="6">
        <v>78</v>
      </c>
      <c r="AS183" s="6">
        <v>30</v>
      </c>
      <c r="AT183" s="6">
        <v>17367.843140000001</v>
      </c>
      <c r="AU183" s="6">
        <v>69</v>
      </c>
      <c r="AV183" s="6">
        <v>33.725490000000001</v>
      </c>
      <c r="AW183" s="6">
        <v>7.4999999999999997E-2</v>
      </c>
      <c r="AX183" s="6">
        <v>1.76563</v>
      </c>
    </row>
    <row r="184" spans="3:50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14.42469</v>
      </c>
      <c r="I184" s="38">
        <v>11.78434</v>
      </c>
      <c r="J184" s="38">
        <v>98.471959999999996</v>
      </c>
      <c r="K184" s="38">
        <v>10.341390000000001</v>
      </c>
      <c r="L184" s="38">
        <v>2.0884200000000002</v>
      </c>
      <c r="M184" s="38">
        <v>3.06365</v>
      </c>
      <c r="N184" s="38">
        <v>4.3587600000000002</v>
      </c>
      <c r="O184" s="38">
        <v>48.857709999999997</v>
      </c>
      <c r="P184" s="38">
        <v>53.216470000000001</v>
      </c>
      <c r="Q184" s="38">
        <v>101.24133</v>
      </c>
      <c r="R184" s="38">
        <v>505.81993</v>
      </c>
      <c r="S184" s="38">
        <v>6.9941500000000003</v>
      </c>
      <c r="T184" s="38">
        <v>330.67135999999999</v>
      </c>
      <c r="U184" s="38">
        <v>23.93299</v>
      </c>
      <c r="V184" s="38">
        <v>0.56235000000000002</v>
      </c>
      <c r="W184" s="38">
        <v>31.761340000000001</v>
      </c>
      <c r="X184" s="38">
        <v>40.42266</v>
      </c>
      <c r="Y184" s="38">
        <v>313.89429000000001</v>
      </c>
      <c r="Z184" s="38">
        <v>54.02711</v>
      </c>
      <c r="AA184" s="38">
        <v>11.28454</v>
      </c>
      <c r="AB184" s="38">
        <v>20.010750000000002</v>
      </c>
      <c r="AC184" s="38">
        <v>20.086680000000001</v>
      </c>
      <c r="AD184" s="38">
        <v>4322.7141199999996</v>
      </c>
      <c r="AE184" s="38">
        <v>59.959949999999999</v>
      </c>
      <c r="AF184" s="38">
        <v>24.928650000000001</v>
      </c>
      <c r="AG184" s="38">
        <v>22.713229999999999</v>
      </c>
      <c r="AH184" s="38">
        <v>4315.7431500000002</v>
      </c>
      <c r="AI184" s="38">
        <v>38214.727359999997</v>
      </c>
      <c r="AJ184" s="38">
        <v>61.388800000000003</v>
      </c>
      <c r="AK184" s="38">
        <v>43.306739999999998</v>
      </c>
      <c r="AL184" s="6">
        <v>79.983490000000003</v>
      </c>
      <c r="AM184" s="6">
        <v>120.73069</v>
      </c>
      <c r="AN184" s="6">
        <v>29.390799999999999</v>
      </c>
      <c r="AO184" s="6">
        <v>4319.5</v>
      </c>
      <c r="AP184" s="6">
        <v>36</v>
      </c>
      <c r="AQ184" s="6">
        <v>27.058820000000001</v>
      </c>
      <c r="AR184" s="6">
        <v>78</v>
      </c>
      <c r="AS184" s="6">
        <v>30</v>
      </c>
      <c r="AT184" s="6">
        <v>10942.7451</v>
      </c>
      <c r="AU184" s="6">
        <v>42</v>
      </c>
      <c r="AV184" s="6">
        <v>29.803920000000002</v>
      </c>
      <c r="AW184" s="6">
        <v>0.95499999999999996</v>
      </c>
      <c r="AX184" s="6">
        <v>0.75</v>
      </c>
    </row>
    <row r="185" spans="3:50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14.73587</v>
      </c>
      <c r="I185" s="38">
        <v>11.768509999999999</v>
      </c>
      <c r="J185" s="38">
        <v>98.462100000000007</v>
      </c>
      <c r="K185" s="38">
        <v>7.6317300000000001</v>
      </c>
      <c r="L185" s="38">
        <v>2.09267</v>
      </c>
      <c r="M185" s="38">
        <v>2.9443199999999998</v>
      </c>
      <c r="N185" s="38">
        <v>7.5444199999999997</v>
      </c>
      <c r="O185" s="38">
        <v>48.892530000000001</v>
      </c>
      <c r="P185" s="38">
        <v>56.43694</v>
      </c>
      <c r="Q185" s="38">
        <v>102.99739</v>
      </c>
      <c r="R185" s="38">
        <v>511.70087000000001</v>
      </c>
      <c r="S185" s="38">
        <v>5.6566000000000001</v>
      </c>
      <c r="T185" s="38">
        <v>330.40208000000001</v>
      </c>
      <c r="U185" s="38">
        <v>24.037870000000002</v>
      </c>
      <c r="V185" s="38">
        <v>0.49824000000000002</v>
      </c>
      <c r="W185" s="38">
        <v>31.61786</v>
      </c>
      <c r="X185" s="38">
        <v>44.740879999999997</v>
      </c>
      <c r="Y185" s="38">
        <v>306.21643</v>
      </c>
      <c r="Z185" s="38">
        <v>54.323509999999999</v>
      </c>
      <c r="AA185" s="38">
        <v>11.28298</v>
      </c>
      <c r="AB185" s="38">
        <v>20.036110000000001</v>
      </c>
      <c r="AC185" s="38">
        <v>20.16292</v>
      </c>
      <c r="AD185" s="38">
        <v>4313.3388500000001</v>
      </c>
      <c r="AE185" s="38">
        <v>60.17445</v>
      </c>
      <c r="AF185" s="38">
        <v>24.979369999999999</v>
      </c>
      <c r="AG185" s="38">
        <v>22.86824</v>
      </c>
      <c r="AH185" s="38">
        <v>4307.2826800000003</v>
      </c>
      <c r="AI185" s="38">
        <v>38214.730880000003</v>
      </c>
      <c r="AJ185" s="38">
        <v>61.180880000000002</v>
      </c>
      <c r="AK185" s="38">
        <v>43.425139999999999</v>
      </c>
      <c r="AL185" s="6">
        <v>80.160070000000005</v>
      </c>
      <c r="AM185" s="6">
        <v>120.17295</v>
      </c>
      <c r="AN185" s="6">
        <v>29.457560000000001</v>
      </c>
      <c r="AO185" s="6">
        <v>4310</v>
      </c>
      <c r="AP185" s="6">
        <v>36.5</v>
      </c>
      <c r="AQ185" s="6">
        <v>27.450980000000001</v>
      </c>
      <c r="AR185" s="6">
        <v>78</v>
      </c>
      <c r="AS185" s="6">
        <v>30</v>
      </c>
      <c r="AT185" s="6">
        <v>10541.17647</v>
      </c>
      <c r="AU185" s="6">
        <v>42</v>
      </c>
      <c r="AV185" s="6">
        <v>29.803920000000002</v>
      </c>
      <c r="AW185" s="6">
        <v>9.5000000000000001E-2</v>
      </c>
      <c r="AX185" s="6">
        <v>0.98438000000000003</v>
      </c>
    </row>
    <row r="186" spans="3:50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14.660310000000001</v>
      </c>
      <c r="I186" s="38">
        <v>11.805110000000001</v>
      </c>
      <c r="J186" s="38">
        <v>98.438580000000002</v>
      </c>
      <c r="K186" s="38">
        <v>6.6455500000000001</v>
      </c>
      <c r="L186" s="38">
        <v>2.09762</v>
      </c>
      <c r="M186" s="38">
        <v>2.8010899999999999</v>
      </c>
      <c r="N186" s="38">
        <v>2.1915800000000001</v>
      </c>
      <c r="O186" s="38">
        <v>48.88917</v>
      </c>
      <c r="P186" s="38">
        <v>51.080759999999998</v>
      </c>
      <c r="Q186" s="38">
        <v>104.46964</v>
      </c>
      <c r="R186" s="38">
        <v>516.88460999999995</v>
      </c>
      <c r="S186" s="38">
        <v>4.8048000000000002</v>
      </c>
      <c r="T186" s="38">
        <v>331.16323</v>
      </c>
      <c r="U186" s="38">
        <v>24.144020000000001</v>
      </c>
      <c r="V186" s="38">
        <v>0.43515999999999999</v>
      </c>
      <c r="W186" s="38">
        <v>31.62509</v>
      </c>
      <c r="X186" s="38">
        <v>41.709820000000001</v>
      </c>
      <c r="Y186" s="38">
        <v>305.60847999999999</v>
      </c>
      <c r="Z186" s="38">
        <v>54.474260000000001</v>
      </c>
      <c r="AA186" s="38">
        <v>11.302770000000001</v>
      </c>
      <c r="AB186" s="38">
        <v>20.060749999999999</v>
      </c>
      <c r="AC186" s="38">
        <v>20.127189999999999</v>
      </c>
      <c r="AD186" s="38">
        <v>4310.7050200000003</v>
      </c>
      <c r="AE186" s="38">
        <v>60.556060000000002</v>
      </c>
      <c r="AF186" s="38">
        <v>25.03847</v>
      </c>
      <c r="AG186" s="38">
        <v>23.002020000000002</v>
      </c>
      <c r="AH186" s="38">
        <v>4304.3308900000002</v>
      </c>
      <c r="AI186" s="38">
        <v>38214.733820000001</v>
      </c>
      <c r="AJ186" s="38">
        <v>61.893270000000001</v>
      </c>
      <c r="AK186" s="38">
        <v>43.402230000000003</v>
      </c>
      <c r="AL186" s="6">
        <v>80.268209999999996</v>
      </c>
      <c r="AM186" s="6">
        <v>119.61371</v>
      </c>
      <c r="AN186" s="6">
        <v>29.381440000000001</v>
      </c>
      <c r="AO186" s="6">
        <v>4314.75</v>
      </c>
      <c r="AP186" s="6">
        <v>36</v>
      </c>
      <c r="AQ186" s="6">
        <v>27.450980000000001</v>
      </c>
      <c r="AR186" s="6">
        <v>78</v>
      </c>
      <c r="AS186" s="6">
        <v>30</v>
      </c>
      <c r="AT186" s="6">
        <v>10942.7451</v>
      </c>
      <c r="AU186" s="6">
        <v>42</v>
      </c>
      <c r="AV186" s="6">
        <v>29.803920000000002</v>
      </c>
      <c r="AW186" s="6">
        <v>0.85499999999999998</v>
      </c>
      <c r="AX186" s="6">
        <v>0.75</v>
      </c>
    </row>
    <row r="187" spans="3:50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14.29419</v>
      </c>
      <c r="I187" s="38">
        <v>11.81005</v>
      </c>
      <c r="J187" s="38">
        <v>98.448139999999995</v>
      </c>
      <c r="K187" s="38">
        <v>6.2056100000000001</v>
      </c>
      <c r="L187" s="38">
        <v>2.0967699999999998</v>
      </c>
      <c r="M187" s="38">
        <v>2.6511100000000001</v>
      </c>
      <c r="N187" s="38">
        <v>7.73292</v>
      </c>
      <c r="O187" s="38">
        <v>48.84686</v>
      </c>
      <c r="P187" s="38">
        <v>56.57978</v>
      </c>
      <c r="Q187" s="38">
        <v>104.70140000000001</v>
      </c>
      <c r="R187" s="38">
        <v>521.53929000000005</v>
      </c>
      <c r="S187" s="38">
        <v>4.4073599999999997</v>
      </c>
      <c r="T187" s="38">
        <v>330.22809999999998</v>
      </c>
      <c r="U187" s="38">
        <v>24.113009999999999</v>
      </c>
      <c r="V187" s="38">
        <v>0.24779999999999999</v>
      </c>
      <c r="W187" s="38">
        <v>31.554580000000001</v>
      </c>
      <c r="X187" s="38">
        <v>44.737540000000003</v>
      </c>
      <c r="Y187" s="38">
        <v>270.7079</v>
      </c>
      <c r="Z187" s="38">
        <v>54.57591</v>
      </c>
      <c r="AA187" s="38">
        <v>11.284190000000001</v>
      </c>
      <c r="AB187" s="38">
        <v>20.149840000000001</v>
      </c>
      <c r="AC187" s="38">
        <v>20.140969999999999</v>
      </c>
      <c r="AD187" s="38">
        <v>4305.35988</v>
      </c>
      <c r="AE187" s="38">
        <v>60.608420000000002</v>
      </c>
      <c r="AF187" s="38">
        <v>25.028359999999999</v>
      </c>
      <c r="AG187" s="38">
        <v>23.043620000000001</v>
      </c>
      <c r="AH187" s="38">
        <v>4298.6616899999999</v>
      </c>
      <c r="AI187" s="38">
        <v>38214.736530000002</v>
      </c>
      <c r="AJ187" s="38">
        <v>61.137680000000003</v>
      </c>
      <c r="AK187" s="38">
        <v>43.390630000000002</v>
      </c>
      <c r="AL187" s="6">
        <v>79.748699999999999</v>
      </c>
      <c r="AM187" s="6">
        <v>120.23277</v>
      </c>
      <c r="AN187" s="6">
        <v>29.487390000000001</v>
      </c>
      <c r="AO187" s="6">
        <v>4300</v>
      </c>
      <c r="AP187" s="6">
        <v>36.5</v>
      </c>
      <c r="AQ187" s="6">
        <v>27.058820000000001</v>
      </c>
      <c r="AR187" s="6">
        <v>78</v>
      </c>
      <c r="AS187" s="6">
        <v>30</v>
      </c>
      <c r="AT187" s="6">
        <v>10641.56863</v>
      </c>
      <c r="AU187" s="6">
        <v>41</v>
      </c>
      <c r="AV187" s="6">
        <v>29.803920000000002</v>
      </c>
      <c r="AW187" s="6">
        <v>0.78</v>
      </c>
      <c r="AX187" s="6">
        <v>0.51563000000000003</v>
      </c>
    </row>
    <row r="188" spans="3:50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14.218579999999999</v>
      </c>
      <c r="I188" s="38">
        <v>11.793240000000001</v>
      </c>
      <c r="J188" s="38">
        <v>98.461060000000003</v>
      </c>
      <c r="K188" s="38">
        <v>6.1427699999999996</v>
      </c>
      <c r="L188" s="38">
        <v>2.0907800000000001</v>
      </c>
      <c r="M188" s="38">
        <v>2.66621</v>
      </c>
      <c r="N188" s="38">
        <v>11.240740000000001</v>
      </c>
      <c r="O188" s="38">
        <v>48.735959999999999</v>
      </c>
      <c r="P188" s="38">
        <v>59.976689999999998</v>
      </c>
      <c r="Q188" s="38">
        <v>105.18048</v>
      </c>
      <c r="R188" s="38">
        <v>525.95655999999997</v>
      </c>
      <c r="S188" s="38">
        <v>4.5849000000000002</v>
      </c>
      <c r="T188" s="38">
        <v>329.56808999999998</v>
      </c>
      <c r="U188" s="38">
        <v>23.97015</v>
      </c>
      <c r="V188" s="38">
        <v>0.17662</v>
      </c>
      <c r="W188" s="38">
        <v>31.489699999999999</v>
      </c>
      <c r="X188" s="38">
        <v>40.57103</v>
      </c>
      <c r="Y188" s="38">
        <v>293.51808</v>
      </c>
      <c r="Z188" s="38">
        <v>54.600189999999998</v>
      </c>
      <c r="AA188" s="38">
        <v>11.270239999999999</v>
      </c>
      <c r="AB188" s="38">
        <v>19.977830000000001</v>
      </c>
      <c r="AC188" s="38">
        <v>20.068190000000001</v>
      </c>
      <c r="AD188" s="38">
        <v>4312.3603000000003</v>
      </c>
      <c r="AE188" s="38">
        <v>60.668080000000003</v>
      </c>
      <c r="AF188" s="38">
        <v>24.95683</v>
      </c>
      <c r="AG188" s="38">
        <v>23.139410000000002</v>
      </c>
      <c r="AH188" s="38">
        <v>4305.4218300000002</v>
      </c>
      <c r="AI188" s="38">
        <v>38214.73934</v>
      </c>
      <c r="AJ188" s="38">
        <v>61.33081</v>
      </c>
      <c r="AK188" s="38">
        <v>43.294980000000002</v>
      </c>
      <c r="AL188" s="6">
        <v>80.132080000000002</v>
      </c>
      <c r="AM188" s="6">
        <v>119.61297</v>
      </c>
      <c r="AN188" s="6">
        <v>29.42465</v>
      </c>
      <c r="AO188" s="6">
        <v>4304.5</v>
      </c>
      <c r="AP188" s="6">
        <v>36</v>
      </c>
      <c r="AQ188" s="6">
        <v>27.450980000000001</v>
      </c>
      <c r="AR188" s="6">
        <v>78</v>
      </c>
      <c r="AS188" s="6">
        <v>30</v>
      </c>
      <c r="AT188" s="6">
        <v>10942.7451</v>
      </c>
      <c r="AU188" s="6">
        <v>43</v>
      </c>
      <c r="AV188" s="6">
        <v>29.803920000000002</v>
      </c>
      <c r="AW188" s="6">
        <v>9.5000000000000001E-2</v>
      </c>
      <c r="AX188" s="6">
        <v>1.0625</v>
      </c>
    </row>
    <row r="189" spans="3:50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14.62494</v>
      </c>
      <c r="I189" s="38">
        <v>11.793240000000001</v>
      </c>
      <c r="J189" s="38">
        <v>98.460660000000004</v>
      </c>
      <c r="K189" s="38">
        <v>5.8850899999999999</v>
      </c>
      <c r="L189" s="38">
        <v>2.0939800000000002</v>
      </c>
      <c r="M189" s="38">
        <v>2.6118399999999999</v>
      </c>
      <c r="N189" s="38">
        <v>0.82418999999999998</v>
      </c>
      <c r="O189" s="38">
        <v>48.70928</v>
      </c>
      <c r="P189" s="38">
        <v>47.885089999999998</v>
      </c>
      <c r="Q189" s="38">
        <v>105.02999</v>
      </c>
      <c r="R189" s="38">
        <v>530.12531000000001</v>
      </c>
      <c r="S189" s="38">
        <v>4.4643600000000001</v>
      </c>
      <c r="T189" s="38">
        <v>331.11777999999998</v>
      </c>
      <c r="U189" s="38">
        <v>23.952190000000002</v>
      </c>
      <c r="V189" s="38">
        <v>0.22717999999999999</v>
      </c>
      <c r="W189" s="38">
        <v>31.559429999999999</v>
      </c>
      <c r="X189" s="38">
        <v>43.910179999999997</v>
      </c>
      <c r="Y189" s="38">
        <v>301.46418999999997</v>
      </c>
      <c r="Z189" s="38">
        <v>54.745690000000003</v>
      </c>
      <c r="AA189" s="38">
        <v>11.26224</v>
      </c>
      <c r="AB189" s="38">
        <v>20.087140000000002</v>
      </c>
      <c r="AC189" s="38">
        <v>20.093340000000001</v>
      </c>
      <c r="AD189" s="38">
        <v>4302.7084100000002</v>
      </c>
      <c r="AE189" s="38">
        <v>60.899090000000001</v>
      </c>
      <c r="AF189" s="38">
        <v>24.995069999999998</v>
      </c>
      <c r="AG189" s="38">
        <v>23.15691</v>
      </c>
      <c r="AH189" s="38">
        <v>4295.5018</v>
      </c>
      <c r="AI189" s="38">
        <v>38214.74207</v>
      </c>
      <c r="AJ189" s="38">
        <v>61.097180000000002</v>
      </c>
      <c r="AK189" s="38">
        <v>43.356699999999996</v>
      </c>
      <c r="AL189" s="6">
        <v>80.210099999999997</v>
      </c>
      <c r="AM189" s="6">
        <v>119.5812</v>
      </c>
      <c r="AN189" s="6">
        <v>29.507529999999999</v>
      </c>
      <c r="AO189" s="6">
        <v>4304.5</v>
      </c>
      <c r="AP189" s="6">
        <v>36.5</v>
      </c>
      <c r="AQ189" s="6">
        <v>26.66667</v>
      </c>
      <c r="AR189" s="6">
        <v>78</v>
      </c>
      <c r="AS189" s="6">
        <v>30</v>
      </c>
      <c r="AT189" s="6">
        <v>10541.17647</v>
      </c>
      <c r="AU189" s="6">
        <v>41</v>
      </c>
      <c r="AV189" s="6">
        <v>29.803920000000002</v>
      </c>
      <c r="AW189" s="6">
        <v>9.5000000000000001E-2</v>
      </c>
      <c r="AX189" s="6">
        <v>0.98438000000000003</v>
      </c>
    </row>
    <row r="190" spans="3:50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14.338570000000001</v>
      </c>
      <c r="I190" s="38">
        <v>11.80115</v>
      </c>
      <c r="J190" s="38">
        <v>98.465180000000004</v>
      </c>
      <c r="K190" s="38">
        <v>5.8184800000000001</v>
      </c>
      <c r="L190" s="38">
        <v>2.1010900000000001</v>
      </c>
      <c r="M190" s="38">
        <v>2.7756599999999998</v>
      </c>
      <c r="N190" s="38">
        <v>8.2884399999999996</v>
      </c>
      <c r="O190" s="38">
        <v>48.765529999999998</v>
      </c>
      <c r="P190" s="38">
        <v>66.070239999999998</v>
      </c>
      <c r="Q190" s="38">
        <v>104.06856999999999</v>
      </c>
      <c r="R190" s="38">
        <v>534.18574000000001</v>
      </c>
      <c r="S190" s="38">
        <v>4.4504700000000001</v>
      </c>
      <c r="T190" s="38">
        <v>330.48095000000001</v>
      </c>
      <c r="U190" s="38">
        <v>24.064820000000001</v>
      </c>
      <c r="V190" s="38">
        <v>0.25248999999999999</v>
      </c>
      <c r="W190" s="38">
        <v>31.59853</v>
      </c>
      <c r="X190" s="38">
        <v>43.736310000000003</v>
      </c>
      <c r="Y190" s="38">
        <v>312.16536000000002</v>
      </c>
      <c r="Z190" s="38">
        <v>54.880969999999998</v>
      </c>
      <c r="AA190" s="38">
        <v>11.316610000000001</v>
      </c>
      <c r="AB190" s="38">
        <v>20.010770000000001</v>
      </c>
      <c r="AC190" s="38">
        <v>20.1113</v>
      </c>
      <c r="AD190" s="38">
        <v>4308.8481099999999</v>
      </c>
      <c r="AE190" s="38">
        <v>60.88747</v>
      </c>
      <c r="AF190" s="38">
        <v>25.07995</v>
      </c>
      <c r="AG190" s="38">
        <v>23.252490000000002</v>
      </c>
      <c r="AH190" s="38">
        <v>4302.2647800000004</v>
      </c>
      <c r="AI190" s="38">
        <v>38214.7448</v>
      </c>
      <c r="AJ190" s="38">
        <v>61.577739999999999</v>
      </c>
      <c r="AK190" s="38">
        <v>43.38429</v>
      </c>
      <c r="AL190" s="6">
        <v>80.357990000000001</v>
      </c>
      <c r="AM190" s="6">
        <v>120.57603</v>
      </c>
      <c r="AN190" s="6">
        <v>29.570150000000002</v>
      </c>
      <c r="AO190" s="6">
        <v>4300</v>
      </c>
      <c r="AP190" s="6">
        <v>36</v>
      </c>
      <c r="AQ190" s="6">
        <v>27.450980000000001</v>
      </c>
      <c r="AR190" s="6">
        <v>78</v>
      </c>
      <c r="AS190" s="6">
        <v>30</v>
      </c>
      <c r="AT190" s="6">
        <v>10942.7451</v>
      </c>
      <c r="AU190" s="6">
        <v>43</v>
      </c>
      <c r="AV190" s="6">
        <v>29.803920000000002</v>
      </c>
      <c r="AW190" s="6">
        <v>0.83499999999999996</v>
      </c>
      <c r="AX190" s="6">
        <v>0.67188000000000003</v>
      </c>
    </row>
    <row r="191" spans="3:50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12.397550000000001</v>
      </c>
      <c r="I191" s="38">
        <v>11.79522</v>
      </c>
      <c r="J191" s="38">
        <v>98.477980000000002</v>
      </c>
      <c r="K191" s="38">
        <v>5.2051800000000004</v>
      </c>
      <c r="L191" s="38">
        <v>2.0865900000000002</v>
      </c>
      <c r="M191" s="38">
        <v>2.49424</v>
      </c>
      <c r="N191" s="38">
        <v>5.2925899999999997</v>
      </c>
      <c r="O191" s="38">
        <v>48.7956</v>
      </c>
      <c r="P191" s="38">
        <v>54.088189999999997</v>
      </c>
      <c r="Q191" s="38">
        <v>100.16202</v>
      </c>
      <c r="R191" s="38">
        <v>536.77859000000001</v>
      </c>
      <c r="S191" s="38">
        <v>4.4025999999999996</v>
      </c>
      <c r="T191" s="38">
        <v>331.60908999999998</v>
      </c>
      <c r="U191" s="38">
        <v>24.010929999999998</v>
      </c>
      <c r="V191" s="38">
        <v>0.61548000000000003</v>
      </c>
      <c r="W191" s="38">
        <v>31.515920000000001</v>
      </c>
      <c r="X191" s="38">
        <v>16.67079</v>
      </c>
      <c r="Y191" s="38">
        <v>294.93293999999997</v>
      </c>
      <c r="Z191" s="38">
        <v>54.942309999999999</v>
      </c>
      <c r="AA191" s="38">
        <v>10.565440000000001</v>
      </c>
      <c r="AB191" s="38">
        <v>20.095300000000002</v>
      </c>
      <c r="AC191" s="38">
        <v>20.14761</v>
      </c>
      <c r="AD191" s="38">
        <v>4050.7946099999999</v>
      </c>
      <c r="AE191" s="38">
        <v>61.161160000000002</v>
      </c>
      <c r="AF191" s="38">
        <v>24.906839999999999</v>
      </c>
      <c r="AG191" s="38">
        <v>23.42229</v>
      </c>
      <c r="AH191" s="38">
        <v>4046.7226500000002</v>
      </c>
      <c r="AI191" s="38">
        <v>38214.747539999997</v>
      </c>
      <c r="AJ191" s="38">
        <v>61.98704</v>
      </c>
      <c r="AK191" s="38">
        <v>43.42615</v>
      </c>
      <c r="AL191" s="6">
        <v>80.039580000000001</v>
      </c>
      <c r="AM191" s="6">
        <v>120.57198</v>
      </c>
      <c r="AN191" s="6">
        <v>29.4666</v>
      </c>
      <c r="AO191" s="6">
        <v>4285</v>
      </c>
      <c r="AP191" s="6">
        <v>41.5</v>
      </c>
      <c r="AQ191" s="6">
        <v>22.35294</v>
      </c>
      <c r="AR191" s="6">
        <v>78</v>
      </c>
      <c r="AS191" s="6">
        <v>30</v>
      </c>
      <c r="AT191" s="6">
        <v>6826.6666699999996</v>
      </c>
      <c r="AU191" s="6">
        <v>25</v>
      </c>
      <c r="AV191" s="6">
        <v>25.098040000000001</v>
      </c>
      <c r="AW191" s="6">
        <v>0.93500000000000005</v>
      </c>
      <c r="AX191" s="6">
        <v>0.35937999999999998</v>
      </c>
    </row>
    <row r="192" spans="3:50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21.00299</v>
      </c>
      <c r="I192" s="38">
        <v>11.78829</v>
      </c>
      <c r="J192" s="38">
        <v>98.47775</v>
      </c>
      <c r="K192" s="38">
        <v>2.20966</v>
      </c>
      <c r="L192" s="38">
        <v>2.0855000000000001</v>
      </c>
      <c r="M192" s="38">
        <v>2.24674</v>
      </c>
      <c r="N192" s="38">
        <v>7.1340599999999998</v>
      </c>
      <c r="O192" s="38">
        <v>48.828200000000002</v>
      </c>
      <c r="P192" s="38">
        <v>54.746789999999997</v>
      </c>
      <c r="Q192" s="38">
        <v>98.789810000000003</v>
      </c>
      <c r="R192" s="38">
        <v>531.69397000000004</v>
      </c>
      <c r="S192" s="38">
        <v>2.5630199999999999</v>
      </c>
      <c r="T192" s="38">
        <v>331.82226000000003</v>
      </c>
      <c r="U192" s="38">
        <v>24.013169999999999</v>
      </c>
      <c r="V192" s="38">
        <v>0.35571999999999998</v>
      </c>
      <c r="W192" s="38">
        <v>31.487200000000001</v>
      </c>
      <c r="X192" s="38">
        <v>13.47874</v>
      </c>
      <c r="Y192" s="38">
        <v>286.46587</v>
      </c>
      <c r="Z192" s="38">
        <v>54.993769999999998</v>
      </c>
      <c r="AA192" s="38">
        <v>9.3018400000000003</v>
      </c>
      <c r="AB192" s="38">
        <v>20.068180000000002</v>
      </c>
      <c r="AC192" s="38">
        <v>20.177820000000001</v>
      </c>
      <c r="AD192" s="38">
        <v>3568.1919800000001</v>
      </c>
      <c r="AE192" s="38">
        <v>61.260620000000003</v>
      </c>
      <c r="AF192" s="38">
        <v>24.893840000000001</v>
      </c>
      <c r="AG192" s="38">
        <v>23.365259999999999</v>
      </c>
      <c r="AH192" s="38">
        <v>3561.6966600000001</v>
      </c>
      <c r="AI192" s="38">
        <v>38214.749239999997</v>
      </c>
      <c r="AJ192" s="38">
        <v>61.42595</v>
      </c>
      <c r="AK192" s="38">
        <v>43.324890000000003</v>
      </c>
      <c r="AL192" s="6">
        <v>80.459230000000005</v>
      </c>
      <c r="AM192" s="6">
        <v>119.50785999999999</v>
      </c>
      <c r="AN192" s="6">
        <v>29.46443</v>
      </c>
      <c r="AO192" s="6">
        <v>3861.5</v>
      </c>
      <c r="AP192" s="6">
        <v>32</v>
      </c>
      <c r="AQ192" s="6">
        <v>17.64706</v>
      </c>
      <c r="AR192" s="6">
        <v>78</v>
      </c>
      <c r="AS192" s="6">
        <v>29</v>
      </c>
      <c r="AT192" s="6">
        <v>2911.37255</v>
      </c>
      <c r="AU192" s="6">
        <v>12</v>
      </c>
      <c r="AV192" s="6">
        <v>20.392160000000001</v>
      </c>
      <c r="AW192" s="6">
        <v>5.5E-2</v>
      </c>
      <c r="AX192" s="6">
        <v>0</v>
      </c>
    </row>
    <row r="193" spans="3:50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20.99737</v>
      </c>
      <c r="I193" s="38">
        <v>11.78829</v>
      </c>
      <c r="J193" s="38">
        <v>98.474670000000003</v>
      </c>
      <c r="K193" s="38">
        <v>3.0124399999999998</v>
      </c>
      <c r="L193" s="38">
        <v>2.0823100000000001</v>
      </c>
      <c r="M193" s="38">
        <v>2.2227600000000001</v>
      </c>
      <c r="N193" s="38">
        <v>2.6920500000000001</v>
      </c>
      <c r="O193" s="38">
        <v>48.819710000000001</v>
      </c>
      <c r="P193" s="38">
        <v>51.511760000000002</v>
      </c>
      <c r="Q193" s="38">
        <v>98.913439999999994</v>
      </c>
      <c r="R193" s="38">
        <v>523.54826000000003</v>
      </c>
      <c r="S193" s="38">
        <v>0.72748000000000002</v>
      </c>
      <c r="T193" s="38">
        <v>331.00094000000001</v>
      </c>
      <c r="U193" s="38">
        <v>24.033550000000002</v>
      </c>
      <c r="V193" s="38">
        <v>2.809E-2</v>
      </c>
      <c r="W193" s="38">
        <v>31.466370000000001</v>
      </c>
      <c r="X193" s="38">
        <v>14.88836</v>
      </c>
      <c r="Y193" s="38">
        <v>308.19774000000001</v>
      </c>
      <c r="Z193" s="38">
        <v>55.140889999999999</v>
      </c>
      <c r="AA193" s="38">
        <v>8.0646500000000003</v>
      </c>
      <c r="AB193" s="38">
        <v>20.128209999999999</v>
      </c>
      <c r="AC193" s="38">
        <v>20.266490000000001</v>
      </c>
      <c r="AD193" s="38">
        <v>3098.3520400000002</v>
      </c>
      <c r="AE193" s="38">
        <v>61.239570000000001</v>
      </c>
      <c r="AF193" s="38">
        <v>24.855720000000002</v>
      </c>
      <c r="AG193" s="38">
        <v>23.406389999999998</v>
      </c>
      <c r="AH193" s="38">
        <v>3091.62138</v>
      </c>
      <c r="AI193" s="38">
        <v>38214.749759999999</v>
      </c>
      <c r="AJ193" s="38">
        <v>61.30003</v>
      </c>
      <c r="AK193" s="38">
        <v>43.245469999999997</v>
      </c>
      <c r="AL193" s="6">
        <v>80.371619999999993</v>
      </c>
      <c r="AM193" s="6">
        <v>119.62544</v>
      </c>
      <c r="AN193" s="6">
        <v>29.393149999999999</v>
      </c>
      <c r="AO193" s="6">
        <v>3381.25</v>
      </c>
      <c r="AP193" s="6">
        <v>30</v>
      </c>
      <c r="AQ193" s="6">
        <v>18.431370000000001</v>
      </c>
      <c r="AR193" s="6">
        <v>78</v>
      </c>
      <c r="AS193" s="6">
        <v>29</v>
      </c>
      <c r="AT193" s="6">
        <v>3513.7254899999998</v>
      </c>
      <c r="AU193" s="6">
        <v>14</v>
      </c>
      <c r="AV193" s="6">
        <v>21.176469999999998</v>
      </c>
      <c r="AW193" s="6">
        <v>0</v>
      </c>
      <c r="AX193" s="6">
        <v>0</v>
      </c>
    </row>
    <row r="194" spans="3:50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21.000070000000001</v>
      </c>
      <c r="I194" s="38">
        <v>11.797190000000001</v>
      </c>
      <c r="J194" s="38">
        <v>98.46096</v>
      </c>
      <c r="K194" s="38">
        <v>5.0470100000000002</v>
      </c>
      <c r="L194" s="38">
        <v>2.0852300000000001</v>
      </c>
      <c r="M194" s="38">
        <v>2.1229100000000001</v>
      </c>
      <c r="N194" s="38">
        <v>1.67899</v>
      </c>
      <c r="O194" s="38">
        <v>48.89828</v>
      </c>
      <c r="P194" s="38">
        <v>50.577269999999999</v>
      </c>
      <c r="Q194" s="38">
        <v>99.710390000000004</v>
      </c>
      <c r="R194" s="38">
        <v>514.95528000000002</v>
      </c>
      <c r="S194" s="38">
        <v>0.18432999999999999</v>
      </c>
      <c r="T194" s="38">
        <v>332.81585000000001</v>
      </c>
      <c r="U194" s="38">
        <v>23.925640000000001</v>
      </c>
      <c r="V194" s="38">
        <v>7.4090000000000003E-2</v>
      </c>
      <c r="W194" s="38">
        <v>31.591460000000001</v>
      </c>
      <c r="X194" s="38">
        <v>13.95988</v>
      </c>
      <c r="Y194" s="38">
        <v>289.22460999999998</v>
      </c>
      <c r="Z194" s="38">
        <v>55.147930000000002</v>
      </c>
      <c r="AA194" s="38">
        <v>6.9320599999999999</v>
      </c>
      <c r="AB194" s="38">
        <v>20.031510000000001</v>
      </c>
      <c r="AC194" s="38">
        <v>20.13589</v>
      </c>
      <c r="AD194" s="38">
        <v>2659.4859799999999</v>
      </c>
      <c r="AE194" s="38">
        <v>61.29768</v>
      </c>
      <c r="AF194" s="38">
        <v>24.890640000000001</v>
      </c>
      <c r="AG194" s="38">
        <v>23.474270000000001</v>
      </c>
      <c r="AH194" s="38">
        <v>2654.0335399999999</v>
      </c>
      <c r="AI194" s="38">
        <v>38214.749900000003</v>
      </c>
      <c r="AJ194" s="38">
        <v>61.316290000000002</v>
      </c>
      <c r="AK194" s="38">
        <v>43.30968</v>
      </c>
      <c r="AL194" s="6">
        <v>80.144360000000006</v>
      </c>
      <c r="AM194" s="6">
        <v>120.31205</v>
      </c>
      <c r="AN194" s="6">
        <v>29.2424</v>
      </c>
      <c r="AO194" s="6">
        <v>2915.5</v>
      </c>
      <c r="AP194" s="6">
        <v>27.5</v>
      </c>
      <c r="AQ194" s="6">
        <v>18.823530000000002</v>
      </c>
      <c r="AR194" s="6">
        <v>78</v>
      </c>
      <c r="AS194" s="6">
        <v>30</v>
      </c>
      <c r="AT194" s="6">
        <v>4116.0784299999996</v>
      </c>
      <c r="AU194" s="6">
        <v>16</v>
      </c>
      <c r="AV194" s="6">
        <v>21.568629999999999</v>
      </c>
      <c r="AW194" s="6">
        <v>0</v>
      </c>
      <c r="AX194" s="6">
        <v>0</v>
      </c>
    </row>
    <row r="195" spans="3:50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13.84409</v>
      </c>
      <c r="I195" s="38">
        <v>11.79917</v>
      </c>
      <c r="J195" s="38">
        <v>98.4482</v>
      </c>
      <c r="K195" s="38">
        <v>3.0375899999999998</v>
      </c>
      <c r="L195" s="38">
        <v>2.10242</v>
      </c>
      <c r="M195" s="38">
        <v>2.1949800000000002</v>
      </c>
      <c r="N195" s="38">
        <v>1.6086800000000001</v>
      </c>
      <c r="O195" s="38">
        <v>48.904730000000001</v>
      </c>
      <c r="P195" s="38">
        <v>50.55724</v>
      </c>
      <c r="Q195" s="38">
        <v>99.192480000000003</v>
      </c>
      <c r="R195" s="38">
        <v>506.89962000000003</v>
      </c>
      <c r="S195" s="38">
        <v>0.41947000000000001</v>
      </c>
      <c r="T195" s="38">
        <v>331.80763999999999</v>
      </c>
      <c r="U195" s="38">
        <v>24.02441</v>
      </c>
      <c r="V195" s="38">
        <v>0.20691000000000001</v>
      </c>
      <c r="W195" s="38">
        <v>31.627459999999999</v>
      </c>
      <c r="X195" s="38">
        <v>13.59365</v>
      </c>
      <c r="Y195" s="38">
        <v>273.11433</v>
      </c>
      <c r="Z195" s="38">
        <v>55.090449999999997</v>
      </c>
      <c r="AA195" s="38">
        <v>5.8774699999999998</v>
      </c>
      <c r="AB195" s="38">
        <v>20.10425</v>
      </c>
      <c r="AC195" s="38">
        <v>20.143509999999999</v>
      </c>
      <c r="AD195" s="38">
        <v>2236.4606699999999</v>
      </c>
      <c r="AE195" s="38">
        <v>61.253039999999999</v>
      </c>
      <c r="AF195" s="38">
        <v>25.095780000000001</v>
      </c>
      <c r="AG195" s="38">
        <v>23.504639999999998</v>
      </c>
      <c r="AH195" s="38">
        <v>2232.1762600000002</v>
      </c>
      <c r="AI195" s="38">
        <v>38214.750139999996</v>
      </c>
      <c r="AJ195" s="38">
        <v>61.816139999999997</v>
      </c>
      <c r="AK195" s="38">
        <v>43.324219999999997</v>
      </c>
      <c r="AL195" s="6">
        <v>79.962800000000001</v>
      </c>
      <c r="AM195" s="6">
        <v>119.55565</v>
      </c>
      <c r="AN195" s="6">
        <v>29.11843</v>
      </c>
      <c r="AO195" s="6">
        <v>2497.5</v>
      </c>
      <c r="AP195" s="6">
        <v>25.5</v>
      </c>
      <c r="AQ195" s="6">
        <v>17.254899999999999</v>
      </c>
      <c r="AR195" s="6">
        <v>78</v>
      </c>
      <c r="AS195" s="6">
        <v>30</v>
      </c>
      <c r="AT195" s="6">
        <v>3212.5490199999999</v>
      </c>
      <c r="AU195" s="6">
        <v>13</v>
      </c>
      <c r="AV195" s="6">
        <v>20</v>
      </c>
      <c r="AW195" s="6">
        <v>0.83499999999999996</v>
      </c>
      <c r="AX195" s="6">
        <v>1.92188</v>
      </c>
    </row>
    <row r="196" spans="3:50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14.33957</v>
      </c>
      <c r="I196" s="38">
        <v>11.81005</v>
      </c>
      <c r="J196" s="38">
        <v>98.46893</v>
      </c>
      <c r="K196" s="38">
        <v>1.20244</v>
      </c>
      <c r="L196" s="38">
        <v>2.07396</v>
      </c>
      <c r="M196" s="38">
        <v>2.0009399999999999</v>
      </c>
      <c r="N196" s="38">
        <v>1.46794</v>
      </c>
      <c r="O196" s="38">
        <v>48.922719999999998</v>
      </c>
      <c r="P196" s="38">
        <v>50.390650000000001</v>
      </c>
      <c r="Q196" s="38">
        <v>98.660210000000006</v>
      </c>
      <c r="R196" s="38">
        <v>498.28539000000001</v>
      </c>
      <c r="S196" s="38">
        <v>0.60219999999999996</v>
      </c>
      <c r="T196" s="38">
        <v>331.76724000000002</v>
      </c>
      <c r="U196" s="38">
        <v>24.033950000000001</v>
      </c>
      <c r="V196" s="38">
        <v>0.32123000000000002</v>
      </c>
      <c r="W196" s="38">
        <v>31.65408</v>
      </c>
      <c r="X196" s="38">
        <v>14.69468</v>
      </c>
      <c r="Y196" s="38">
        <v>250.73051000000001</v>
      </c>
      <c r="Z196" s="38">
        <v>54.892330000000001</v>
      </c>
      <c r="AA196" s="38">
        <v>4.72363</v>
      </c>
      <c r="AB196" s="38">
        <v>20.064309999999999</v>
      </c>
      <c r="AC196" s="38">
        <v>20.16236</v>
      </c>
      <c r="AD196" s="38">
        <v>1822.07467</v>
      </c>
      <c r="AE196" s="38">
        <v>61.103749999999998</v>
      </c>
      <c r="AF196" s="38">
        <v>24.756049999999998</v>
      </c>
      <c r="AG196" s="38">
        <v>23.529900000000001</v>
      </c>
      <c r="AH196" s="38">
        <v>1817.6174900000001</v>
      </c>
      <c r="AI196" s="38">
        <v>38214.750509999998</v>
      </c>
      <c r="AJ196" s="38">
        <v>61.61656</v>
      </c>
      <c r="AK196" s="38">
        <v>43.421370000000003</v>
      </c>
      <c r="AL196" s="6">
        <v>80.231170000000006</v>
      </c>
      <c r="AM196" s="6">
        <v>119.21329</v>
      </c>
      <c r="AN196" s="6">
        <v>28.998750000000001</v>
      </c>
      <c r="AO196" s="6">
        <v>2079.5</v>
      </c>
      <c r="AP196" s="6">
        <v>22.5</v>
      </c>
      <c r="AQ196" s="6">
        <v>16.470590000000001</v>
      </c>
      <c r="AR196" s="6">
        <v>78</v>
      </c>
      <c r="AS196" s="6">
        <v>30</v>
      </c>
      <c r="AT196" s="6">
        <v>2911.37255</v>
      </c>
      <c r="AU196" s="6">
        <v>11</v>
      </c>
      <c r="AV196" s="6">
        <v>18.03922</v>
      </c>
      <c r="AW196" s="6">
        <v>0.72</v>
      </c>
      <c r="AX196" s="6">
        <v>1.6875</v>
      </c>
    </row>
    <row r="197" spans="3:50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13.976100000000001</v>
      </c>
      <c r="I197" s="38">
        <v>11.797190000000001</v>
      </c>
      <c r="J197" s="38">
        <v>98.476759999999999</v>
      </c>
      <c r="K197" s="38">
        <v>0.21253</v>
      </c>
      <c r="L197" s="38">
        <v>2.0771600000000001</v>
      </c>
      <c r="M197" s="38">
        <v>2.1674600000000002</v>
      </c>
      <c r="N197" s="38">
        <v>1.3807499999999999</v>
      </c>
      <c r="O197" s="38">
        <v>49.058529999999998</v>
      </c>
      <c r="P197" s="38">
        <v>50.439279999999997</v>
      </c>
      <c r="Q197" s="38">
        <v>98.837400000000002</v>
      </c>
      <c r="R197" s="38">
        <v>490.73313000000002</v>
      </c>
      <c r="S197" s="38">
        <v>0.45661000000000002</v>
      </c>
      <c r="T197" s="38">
        <v>331.95146</v>
      </c>
      <c r="U197" s="38">
        <v>24.01727</v>
      </c>
      <c r="V197" s="38">
        <v>0.29953999999999997</v>
      </c>
      <c r="W197" s="38">
        <v>31.792259999999999</v>
      </c>
      <c r="X197" s="38">
        <v>14.1645</v>
      </c>
      <c r="Y197" s="38">
        <v>179.45749000000001</v>
      </c>
      <c r="Z197" s="38">
        <v>54.918370000000003</v>
      </c>
      <c r="AA197" s="38">
        <v>3.6976800000000001</v>
      </c>
      <c r="AB197" s="38">
        <v>20.18843</v>
      </c>
      <c r="AC197" s="38">
        <v>20.257259999999999</v>
      </c>
      <c r="AD197" s="38">
        <v>1424.1267499999999</v>
      </c>
      <c r="AE197" s="38">
        <v>61.197339999999997</v>
      </c>
      <c r="AF197" s="38">
        <v>24.794329999999999</v>
      </c>
      <c r="AG197" s="38">
        <v>23.45703</v>
      </c>
      <c r="AH197" s="38">
        <v>1419.13518</v>
      </c>
      <c r="AI197" s="38">
        <v>38214.750769999999</v>
      </c>
      <c r="AJ197" s="38">
        <v>61.356760000000001</v>
      </c>
      <c r="AK197" s="38">
        <v>43.375610000000002</v>
      </c>
      <c r="AL197" s="6">
        <v>80.006240000000005</v>
      </c>
      <c r="AM197" s="6">
        <v>118.75612</v>
      </c>
      <c r="AN197" s="6">
        <v>29.025200000000002</v>
      </c>
      <c r="AO197" s="6">
        <v>1666.25</v>
      </c>
      <c r="AP197" s="6">
        <v>13</v>
      </c>
      <c r="AQ197" s="6">
        <v>16.862749999999998</v>
      </c>
      <c r="AR197" s="6">
        <v>78</v>
      </c>
      <c r="AS197" s="6">
        <v>30</v>
      </c>
      <c r="AT197" s="6">
        <v>3312.9411799999998</v>
      </c>
      <c r="AU197" s="6">
        <v>13</v>
      </c>
      <c r="AV197" s="6">
        <v>15.68627</v>
      </c>
      <c r="AW197" s="6">
        <v>0.8</v>
      </c>
      <c r="AX197" s="6">
        <v>1.45313</v>
      </c>
    </row>
    <row r="198" spans="3:50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15.3398</v>
      </c>
      <c r="I198" s="38">
        <v>11.81302</v>
      </c>
      <c r="J198" s="38">
        <v>98.474559999999997</v>
      </c>
      <c r="K198" s="38">
        <v>1.6761699999999999</v>
      </c>
      <c r="L198" s="38">
        <v>2.06664</v>
      </c>
      <c r="M198" s="38">
        <v>2.1544500000000002</v>
      </c>
      <c r="N198" s="38">
        <v>1.2027099999999999</v>
      </c>
      <c r="O198" s="38">
        <v>49.079619999999998</v>
      </c>
      <c r="P198" s="38">
        <v>50.309339999999999</v>
      </c>
      <c r="Q198" s="38">
        <v>98.603620000000006</v>
      </c>
      <c r="R198" s="38">
        <v>483.36345</v>
      </c>
      <c r="S198" s="38">
        <v>0.32355</v>
      </c>
      <c r="T198" s="38">
        <v>332.96951999999999</v>
      </c>
      <c r="U198" s="38">
        <v>24.04532</v>
      </c>
      <c r="V198" s="38">
        <v>0.29555999999999999</v>
      </c>
      <c r="W198" s="38">
        <v>31.840489999999999</v>
      </c>
      <c r="X198" s="38">
        <v>17.084040000000002</v>
      </c>
      <c r="Y198" s="38">
        <v>139.06864999999999</v>
      </c>
      <c r="Z198" s="38">
        <v>54.663739999999997</v>
      </c>
      <c r="AA198" s="38">
        <v>2.68947</v>
      </c>
      <c r="AB198" s="38">
        <v>20.194959999999998</v>
      </c>
      <c r="AC198" s="38">
        <v>20.170829999999999</v>
      </c>
      <c r="AD198" s="38">
        <v>1041.09836</v>
      </c>
      <c r="AE198" s="38">
        <v>61.000950000000003</v>
      </c>
      <c r="AF198" s="38">
        <v>24.66873</v>
      </c>
      <c r="AG198" s="38">
        <v>23.48536</v>
      </c>
      <c r="AH198" s="38">
        <v>1034.9259999999999</v>
      </c>
      <c r="AI198" s="38">
        <v>38214.750979999997</v>
      </c>
      <c r="AJ198" s="38">
        <v>61.430199999999999</v>
      </c>
      <c r="AK198" s="38">
        <v>43.370379999999997</v>
      </c>
      <c r="AL198" s="6">
        <v>79.875110000000006</v>
      </c>
      <c r="AM198" s="6">
        <v>118.85321</v>
      </c>
      <c r="AN198" s="6">
        <v>28.92109</v>
      </c>
      <c r="AO198" s="6">
        <v>1277.25</v>
      </c>
      <c r="AP198" s="6">
        <v>16</v>
      </c>
      <c r="AQ198" s="6">
        <v>16.470590000000001</v>
      </c>
      <c r="AR198" s="6">
        <v>78</v>
      </c>
      <c r="AS198" s="6">
        <v>30</v>
      </c>
      <c r="AT198" s="6">
        <v>3915.29412</v>
      </c>
      <c r="AU198" s="6">
        <v>15</v>
      </c>
      <c r="AV198" s="6">
        <v>15.68627</v>
      </c>
      <c r="AW198" s="6">
        <v>0.54500000000000004</v>
      </c>
      <c r="AX198" s="6">
        <v>1.29688</v>
      </c>
    </row>
    <row r="199" spans="3:50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15.249269999999999</v>
      </c>
      <c r="I199" s="38">
        <v>11.832800000000001</v>
      </c>
      <c r="J199" s="38">
        <v>98.445949999999996</v>
      </c>
      <c r="K199" s="38">
        <v>5.3677099999999998</v>
      </c>
      <c r="L199" s="38">
        <v>2.0420699999999998</v>
      </c>
      <c r="M199" s="38">
        <v>1.7837499999999999</v>
      </c>
      <c r="N199" s="38">
        <v>1.0453600000000001</v>
      </c>
      <c r="O199" s="38">
        <v>49.135680000000001</v>
      </c>
      <c r="P199" s="38">
        <v>50.231099999999998</v>
      </c>
      <c r="Q199" s="38">
        <v>98.652069999999995</v>
      </c>
      <c r="R199" s="38">
        <v>477.07310999999999</v>
      </c>
      <c r="S199" s="38">
        <v>0.29559999999999997</v>
      </c>
      <c r="T199" s="38">
        <v>331.79381000000001</v>
      </c>
      <c r="U199" s="38">
        <v>23.97015</v>
      </c>
      <c r="V199" s="38">
        <v>0.25112000000000001</v>
      </c>
      <c r="W199" s="38">
        <v>31.957270000000001</v>
      </c>
      <c r="X199" s="38">
        <v>51.142090000000003</v>
      </c>
      <c r="Y199" s="38">
        <v>109.61400999999999</v>
      </c>
      <c r="Z199" s="38">
        <v>54.357469999999999</v>
      </c>
      <c r="AA199" s="38">
        <v>1.8712200000000001</v>
      </c>
      <c r="AB199" s="38">
        <v>20.062750000000001</v>
      </c>
      <c r="AC199" s="38">
        <v>20.190000000000001</v>
      </c>
      <c r="AD199" s="38">
        <v>733.06839000000002</v>
      </c>
      <c r="AE199" s="38">
        <v>60.903350000000003</v>
      </c>
      <c r="AF199" s="38">
        <v>24.375389999999999</v>
      </c>
      <c r="AG199" s="38">
        <v>23.48207</v>
      </c>
      <c r="AH199" s="38">
        <v>705.09551999999996</v>
      </c>
      <c r="AI199" s="38">
        <v>38214.751190000003</v>
      </c>
      <c r="AJ199" s="38">
        <v>61.310110000000002</v>
      </c>
      <c r="AK199" s="38">
        <v>43.376179999999998</v>
      </c>
      <c r="AL199" s="6">
        <v>80.121669999999995</v>
      </c>
      <c r="AM199" s="6">
        <v>119.24542</v>
      </c>
      <c r="AN199" s="6">
        <v>28.824069999999999</v>
      </c>
      <c r="AO199" s="6">
        <v>917.75</v>
      </c>
      <c r="AP199" s="6">
        <v>12.5</v>
      </c>
      <c r="AQ199" s="6">
        <v>16.470590000000001</v>
      </c>
      <c r="AR199" s="6">
        <v>78</v>
      </c>
      <c r="AS199" s="6">
        <v>30</v>
      </c>
      <c r="AT199" s="6">
        <v>4618.0392199999997</v>
      </c>
      <c r="AU199" s="6">
        <v>18</v>
      </c>
      <c r="AV199" s="6">
        <v>16.470590000000001</v>
      </c>
      <c r="AW199" s="6">
        <v>0.44500000000000001</v>
      </c>
      <c r="AX199" s="6">
        <v>1.60938</v>
      </c>
    </row>
    <row r="200" spans="3:50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16.863849999999999</v>
      </c>
      <c r="I200" s="38">
        <v>11.82192</v>
      </c>
      <c r="J200" s="38">
        <v>98.414180000000002</v>
      </c>
      <c r="K200" s="38">
        <v>5.6167100000000003</v>
      </c>
      <c r="L200" s="38">
        <v>2.1553300000000002</v>
      </c>
      <c r="M200" s="38">
        <v>2.7317</v>
      </c>
      <c r="N200" s="38">
        <v>1.1167400000000001</v>
      </c>
      <c r="O200" s="38">
        <v>49.189720000000001</v>
      </c>
      <c r="P200" s="38">
        <v>50.260570000000001</v>
      </c>
      <c r="Q200" s="38">
        <v>99.39479</v>
      </c>
      <c r="R200" s="38">
        <v>472.71649000000002</v>
      </c>
      <c r="S200" s="38">
        <v>0.59135000000000004</v>
      </c>
      <c r="T200" s="38">
        <v>329.02517</v>
      </c>
      <c r="U200" s="38">
        <v>24.04167</v>
      </c>
      <c r="V200" s="38">
        <v>0.23147999999999999</v>
      </c>
      <c r="W200" s="38">
        <v>32.094160000000002</v>
      </c>
      <c r="X200" s="38">
        <v>33.17024</v>
      </c>
      <c r="Y200" s="38">
        <v>116.30381</v>
      </c>
      <c r="Z200" s="38">
        <v>54.23086</v>
      </c>
      <c r="AA200" s="38">
        <v>2.3490500000000001</v>
      </c>
      <c r="AB200" s="38">
        <v>20.195440000000001</v>
      </c>
      <c r="AC200" s="38">
        <v>20.308389999999999</v>
      </c>
      <c r="AD200" s="38">
        <v>871.90234999999996</v>
      </c>
      <c r="AE200" s="38">
        <v>61.010939999999998</v>
      </c>
      <c r="AF200" s="38">
        <v>25.72738</v>
      </c>
      <c r="AG200" s="38">
        <v>23.520659999999999</v>
      </c>
      <c r="AH200" s="38">
        <v>871.29560000000004</v>
      </c>
      <c r="AI200" s="38">
        <v>38214.751510000002</v>
      </c>
      <c r="AJ200" s="38">
        <v>61.144629999999999</v>
      </c>
      <c r="AK200" s="38">
        <v>43.54721</v>
      </c>
      <c r="AL200" s="6">
        <v>79.804040000000001</v>
      </c>
      <c r="AM200" s="6">
        <v>119.65340999999999</v>
      </c>
      <c r="AN200" s="6">
        <v>28.925350000000002</v>
      </c>
      <c r="AO200" s="6">
        <v>731.25</v>
      </c>
      <c r="AP200" s="6">
        <v>-1</v>
      </c>
      <c r="AQ200" s="6">
        <v>21.176469999999998</v>
      </c>
      <c r="AR200" s="6">
        <v>78</v>
      </c>
      <c r="AS200" s="6">
        <v>30</v>
      </c>
      <c r="AT200" s="6">
        <v>16564.705880000001</v>
      </c>
      <c r="AU200" s="6">
        <v>66</v>
      </c>
      <c r="AV200" s="6">
        <v>23.921569999999999</v>
      </c>
      <c r="AW200" s="6">
        <v>0.17499999999999999</v>
      </c>
      <c r="AX200" s="6">
        <v>1.84375</v>
      </c>
    </row>
    <row r="201" spans="3:50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14.24311</v>
      </c>
      <c r="I201" s="38">
        <v>11.82489</v>
      </c>
      <c r="J201" s="38">
        <v>98.412279999999996</v>
      </c>
      <c r="K201" s="38">
        <v>6.2835099999999997</v>
      </c>
      <c r="L201" s="38">
        <v>2.0688300000000002</v>
      </c>
      <c r="M201" s="38">
        <v>2.1350199999999999</v>
      </c>
      <c r="N201" s="38">
        <v>1.01478</v>
      </c>
      <c r="O201" s="38">
        <v>49.218400000000003</v>
      </c>
      <c r="P201" s="38">
        <v>50.197330000000001</v>
      </c>
      <c r="Q201" s="38">
        <v>98.949110000000005</v>
      </c>
      <c r="R201" s="38">
        <v>469.28366999999997</v>
      </c>
      <c r="S201" s="38">
        <v>0.91676999999999997</v>
      </c>
      <c r="T201" s="38">
        <v>330.41613999999998</v>
      </c>
      <c r="U201" s="38">
        <v>24.096900000000002</v>
      </c>
      <c r="V201" s="38">
        <v>0.25041999999999998</v>
      </c>
      <c r="W201" s="38">
        <v>32.129579999999997</v>
      </c>
      <c r="X201" s="38">
        <v>45.721609999999998</v>
      </c>
      <c r="Y201" s="38">
        <v>112.238</v>
      </c>
      <c r="Z201" s="38">
        <v>53.925089999999997</v>
      </c>
      <c r="AA201" s="38">
        <v>2.0131100000000002</v>
      </c>
      <c r="AB201" s="38">
        <v>20.206230000000001</v>
      </c>
      <c r="AC201" s="38">
        <v>20.219930000000002</v>
      </c>
      <c r="AD201" s="38">
        <v>778.45267999999999</v>
      </c>
      <c r="AE201" s="38">
        <v>61.087519999999998</v>
      </c>
      <c r="AF201" s="38">
        <v>24.694880000000001</v>
      </c>
      <c r="AG201" s="38">
        <v>23.472570000000001</v>
      </c>
      <c r="AH201" s="38">
        <v>759.67804999999998</v>
      </c>
      <c r="AI201" s="38">
        <v>38214.752070000002</v>
      </c>
      <c r="AJ201" s="38">
        <v>61.495359999999998</v>
      </c>
      <c r="AK201" s="38">
        <v>43.463979999999999</v>
      </c>
      <c r="AL201" s="6">
        <v>79.923150000000007</v>
      </c>
      <c r="AM201" s="6">
        <v>119.54922999999999</v>
      </c>
      <c r="AN201" s="6">
        <v>28.818000000000001</v>
      </c>
      <c r="AO201" s="6">
        <v>849</v>
      </c>
      <c r="AP201" s="6">
        <v>16.5</v>
      </c>
      <c r="AQ201" s="6">
        <v>16.862749999999998</v>
      </c>
      <c r="AR201" s="6">
        <v>78</v>
      </c>
      <c r="AS201" s="6">
        <v>30</v>
      </c>
      <c r="AT201" s="6">
        <v>6726.2745100000002</v>
      </c>
      <c r="AU201" s="6">
        <v>26</v>
      </c>
      <c r="AV201" s="6">
        <v>19.215689999999999</v>
      </c>
      <c r="AW201" s="6">
        <v>3.5000000000000003E-2</v>
      </c>
      <c r="AX201" s="6">
        <v>0.15625</v>
      </c>
    </row>
    <row r="202" spans="3:50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16.46332</v>
      </c>
      <c r="I202" s="38">
        <v>11.84665</v>
      </c>
      <c r="J202" s="38">
        <v>98.446799999999996</v>
      </c>
      <c r="K202" s="38">
        <v>5.93391</v>
      </c>
      <c r="L202" s="38">
        <v>2.11273</v>
      </c>
      <c r="M202" s="38">
        <v>2.75644</v>
      </c>
      <c r="N202" s="38">
        <v>1.01292</v>
      </c>
      <c r="O202" s="38">
        <v>49.201880000000003</v>
      </c>
      <c r="P202" s="38">
        <v>50.21481</v>
      </c>
      <c r="Q202" s="38">
        <v>98.947620000000001</v>
      </c>
      <c r="R202" s="38">
        <v>465.77812</v>
      </c>
      <c r="S202" s="38">
        <v>0.63959999999999995</v>
      </c>
      <c r="T202" s="38">
        <v>330.24250999999998</v>
      </c>
      <c r="U202" s="38">
        <v>23.979859999999999</v>
      </c>
      <c r="V202" s="38">
        <v>0.24687000000000001</v>
      </c>
      <c r="W202" s="38">
        <v>32.18036</v>
      </c>
      <c r="X202" s="38">
        <v>33.489359999999998</v>
      </c>
      <c r="Y202" s="38">
        <v>120.73027999999999</v>
      </c>
      <c r="Z202" s="38">
        <v>53.555109999999999</v>
      </c>
      <c r="AA202" s="38">
        <v>2.2141099999999998</v>
      </c>
      <c r="AB202" s="38">
        <v>20.110199999999999</v>
      </c>
      <c r="AC202" s="38">
        <v>20.220490000000002</v>
      </c>
      <c r="AD202" s="38">
        <v>838.39041999999995</v>
      </c>
      <c r="AE202" s="38">
        <v>61.132539999999999</v>
      </c>
      <c r="AF202" s="38">
        <v>25.218810000000001</v>
      </c>
      <c r="AG202" s="38">
        <v>23.31748</v>
      </c>
      <c r="AH202" s="38">
        <v>835.85424</v>
      </c>
      <c r="AI202" s="38">
        <v>38214.752460000003</v>
      </c>
      <c r="AJ202" s="38">
        <v>61.155459999999998</v>
      </c>
      <c r="AK202" s="38">
        <v>43.411119999999997</v>
      </c>
      <c r="AL202" s="6">
        <v>80.100089999999994</v>
      </c>
      <c r="AM202" s="6">
        <v>119.41003000000001</v>
      </c>
      <c r="AN202" s="6">
        <v>28.874960000000002</v>
      </c>
      <c r="AO202" s="6">
        <v>797.5</v>
      </c>
      <c r="AP202" s="6">
        <v>11</v>
      </c>
      <c r="AQ202" s="6">
        <v>19.607839999999999</v>
      </c>
      <c r="AR202" s="6">
        <v>78</v>
      </c>
      <c r="AS202" s="6">
        <v>30</v>
      </c>
      <c r="AT202" s="6">
        <v>12348.235290000001</v>
      </c>
      <c r="AU202" s="6">
        <v>48</v>
      </c>
      <c r="AV202" s="6">
        <v>22.35294</v>
      </c>
      <c r="AW202" s="6">
        <v>0.54500000000000004</v>
      </c>
      <c r="AX202" s="6">
        <v>1.60938</v>
      </c>
    </row>
    <row r="203" spans="3:50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14.397539999999999</v>
      </c>
      <c r="I203" s="38">
        <v>11.829829999999999</v>
      </c>
      <c r="J203" s="38">
        <v>98.457880000000003</v>
      </c>
      <c r="K203" s="38">
        <v>6.4752799999999997</v>
      </c>
      <c r="L203" s="38">
        <v>2.0790999999999999</v>
      </c>
      <c r="M203" s="38">
        <v>2.4228000000000001</v>
      </c>
      <c r="N203" s="38">
        <v>0.92496</v>
      </c>
      <c r="O203" s="38">
        <v>49.17353</v>
      </c>
      <c r="P203" s="38">
        <v>50.202539999999999</v>
      </c>
      <c r="Q203" s="38">
        <v>98.974180000000004</v>
      </c>
      <c r="R203" s="38">
        <v>462.44988999999998</v>
      </c>
      <c r="S203" s="38">
        <v>0.67527999999999999</v>
      </c>
      <c r="T203" s="38">
        <v>330.67599000000001</v>
      </c>
      <c r="U203" s="38">
        <v>24.045780000000001</v>
      </c>
      <c r="V203" s="38">
        <v>0.24084</v>
      </c>
      <c r="W203" s="38">
        <v>32.185760000000002</v>
      </c>
      <c r="X203" s="38">
        <v>44.61412</v>
      </c>
      <c r="Y203" s="38">
        <v>112.73575</v>
      </c>
      <c r="Z203" s="38">
        <v>52.812199999999997</v>
      </c>
      <c r="AA203" s="38">
        <v>2.0487500000000001</v>
      </c>
      <c r="AB203" s="38">
        <v>20.145890000000001</v>
      </c>
      <c r="AC203" s="38">
        <v>20.175719999999998</v>
      </c>
      <c r="AD203" s="38">
        <v>788.32321999999999</v>
      </c>
      <c r="AE203" s="38">
        <v>61.10568</v>
      </c>
      <c r="AF203" s="38">
        <v>24.817419999999998</v>
      </c>
      <c r="AG203" s="38">
        <v>23.313970000000001</v>
      </c>
      <c r="AH203" s="38">
        <v>774.78075000000001</v>
      </c>
      <c r="AI203" s="38">
        <v>38214.752899999999</v>
      </c>
      <c r="AJ203" s="38">
        <v>61.199460000000002</v>
      </c>
      <c r="AK203" s="38">
        <v>43.662039999999998</v>
      </c>
      <c r="AL203" s="6">
        <v>80.120919999999998</v>
      </c>
      <c r="AM203" s="6">
        <v>120.09842999999999</v>
      </c>
      <c r="AN203" s="6">
        <v>28.80162</v>
      </c>
      <c r="AO203" s="6">
        <v>817.75</v>
      </c>
      <c r="AP203" s="6">
        <v>18.5</v>
      </c>
      <c r="AQ203" s="6">
        <v>17.64706</v>
      </c>
      <c r="AR203" s="6">
        <v>78</v>
      </c>
      <c r="AS203" s="6">
        <v>30</v>
      </c>
      <c r="AT203" s="6">
        <v>7529.41176</v>
      </c>
      <c r="AU203" s="6">
        <v>30</v>
      </c>
      <c r="AV203" s="6">
        <v>20.392160000000001</v>
      </c>
      <c r="AW203" s="6">
        <v>3.5000000000000003E-2</v>
      </c>
      <c r="AX203" s="6">
        <v>0.46875</v>
      </c>
    </row>
    <row r="204" spans="3:50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15.878830000000001</v>
      </c>
      <c r="I204" s="38">
        <v>11.84961</v>
      </c>
      <c r="J204" s="38">
        <v>98.456410000000005</v>
      </c>
      <c r="K204" s="38">
        <v>5.9850199999999996</v>
      </c>
      <c r="L204" s="38">
        <v>2.0956800000000002</v>
      </c>
      <c r="M204" s="38">
        <v>2.3329399999999998</v>
      </c>
      <c r="N204" s="38">
        <v>0.94708000000000003</v>
      </c>
      <c r="O204" s="38">
        <v>49.228589999999997</v>
      </c>
      <c r="P204" s="38">
        <v>50.140689999999999</v>
      </c>
      <c r="Q204" s="38">
        <v>98.9148</v>
      </c>
      <c r="R204" s="38">
        <v>459.21809000000002</v>
      </c>
      <c r="S204" s="38">
        <v>0.80266000000000004</v>
      </c>
      <c r="T204" s="38">
        <v>329.63290999999998</v>
      </c>
      <c r="U204" s="38">
        <v>23.968350000000001</v>
      </c>
      <c r="V204" s="38">
        <v>0.25684000000000001</v>
      </c>
      <c r="W204" s="38">
        <v>32.253030000000003</v>
      </c>
      <c r="X204" s="38">
        <v>31.253219999999999</v>
      </c>
      <c r="Y204" s="38">
        <v>121.76509</v>
      </c>
      <c r="Z204" s="38">
        <v>52.267409999999998</v>
      </c>
      <c r="AA204" s="38">
        <v>2.1711999999999998</v>
      </c>
      <c r="AB204" s="38">
        <v>20.218430000000001</v>
      </c>
      <c r="AC204" s="38">
        <v>20.268429999999999</v>
      </c>
      <c r="AD204" s="38">
        <v>828.82863999999995</v>
      </c>
      <c r="AE204" s="38">
        <v>61.030659999999997</v>
      </c>
      <c r="AF204" s="38">
        <v>25.015360000000001</v>
      </c>
      <c r="AG204" s="38">
        <v>23.087779999999999</v>
      </c>
      <c r="AH204" s="38">
        <v>828.54934000000003</v>
      </c>
      <c r="AI204" s="38">
        <v>38214.753360000002</v>
      </c>
      <c r="AJ204" s="38">
        <v>60.928359999999998</v>
      </c>
      <c r="AK204" s="38">
        <v>43.621110000000002</v>
      </c>
      <c r="AL204" s="6">
        <v>79.840429999999998</v>
      </c>
      <c r="AM204" s="6">
        <v>120.23392</v>
      </c>
      <c r="AN204" s="6">
        <v>28.78735</v>
      </c>
      <c r="AO204" s="6">
        <v>807.75</v>
      </c>
      <c r="AP204" s="6">
        <v>12.5</v>
      </c>
      <c r="AQ204" s="6">
        <v>18.823530000000002</v>
      </c>
      <c r="AR204" s="6">
        <v>78</v>
      </c>
      <c r="AS204" s="6">
        <v>30</v>
      </c>
      <c r="AT204" s="6">
        <v>11344.31373</v>
      </c>
      <c r="AU204" s="6">
        <v>42</v>
      </c>
      <c r="AV204" s="6">
        <v>21.568629999999999</v>
      </c>
      <c r="AW204" s="6">
        <v>0.155</v>
      </c>
      <c r="AX204" s="6">
        <v>0.70313000000000003</v>
      </c>
    </row>
    <row r="205" spans="3:50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13.83615</v>
      </c>
      <c r="I205" s="38">
        <v>11.8506</v>
      </c>
      <c r="J205" s="38">
        <v>98.462980000000002</v>
      </c>
      <c r="K205" s="38">
        <v>6.5691199999999998</v>
      </c>
      <c r="L205" s="38">
        <v>2.08161</v>
      </c>
      <c r="M205" s="38">
        <v>2.7785299999999999</v>
      </c>
      <c r="N205" s="38">
        <v>0.91000999999999999</v>
      </c>
      <c r="O205" s="38">
        <v>49.176319999999997</v>
      </c>
      <c r="P205" s="38">
        <v>50.108879999999999</v>
      </c>
      <c r="Q205" s="38">
        <v>98.906649999999999</v>
      </c>
      <c r="R205" s="38">
        <v>456.06596000000002</v>
      </c>
      <c r="S205" s="38">
        <v>0.72841999999999996</v>
      </c>
      <c r="T205" s="38">
        <v>330.26666999999998</v>
      </c>
      <c r="U205" s="38">
        <v>24.005559999999999</v>
      </c>
      <c r="V205" s="38">
        <v>0.22273999999999999</v>
      </c>
      <c r="W205" s="38">
        <v>32.258330000000001</v>
      </c>
      <c r="X205" s="38">
        <v>45.62574</v>
      </c>
      <c r="Y205" s="38">
        <v>116.67666</v>
      </c>
      <c r="Z205" s="38">
        <v>51.737220000000001</v>
      </c>
      <c r="AA205" s="38">
        <v>2.0710899999999999</v>
      </c>
      <c r="AB205" s="38">
        <v>20.09836</v>
      </c>
      <c r="AC205" s="38">
        <v>20.199400000000001</v>
      </c>
      <c r="AD205" s="38">
        <v>795.95437000000004</v>
      </c>
      <c r="AE205" s="38">
        <v>61.016260000000003</v>
      </c>
      <c r="AF205" s="38">
        <v>24.847439999999999</v>
      </c>
      <c r="AG205" s="38">
        <v>23.046109999999999</v>
      </c>
      <c r="AH205" s="38">
        <v>795.30478000000005</v>
      </c>
      <c r="AI205" s="38">
        <v>38214.753819999998</v>
      </c>
      <c r="AJ205" s="38">
        <v>61.02178</v>
      </c>
      <c r="AK205" s="38">
        <v>43.574829999999999</v>
      </c>
      <c r="AL205" s="6">
        <v>80.053030000000007</v>
      </c>
      <c r="AM205" s="6">
        <v>119.90819999999999</v>
      </c>
      <c r="AN205" s="6">
        <v>28.755189999999999</v>
      </c>
      <c r="AO205" s="6">
        <v>800.75</v>
      </c>
      <c r="AP205" s="6">
        <v>17.5</v>
      </c>
      <c r="AQ205" s="6">
        <v>18.03922</v>
      </c>
      <c r="AR205" s="6">
        <v>78</v>
      </c>
      <c r="AS205" s="6">
        <v>30</v>
      </c>
      <c r="AT205" s="6">
        <v>7429.0196100000003</v>
      </c>
      <c r="AU205" s="6">
        <v>30</v>
      </c>
      <c r="AV205" s="6">
        <v>20.784310000000001</v>
      </c>
      <c r="AW205" s="6">
        <v>0.42499999999999999</v>
      </c>
      <c r="AX205" s="6">
        <v>1.01563</v>
      </c>
    </row>
    <row r="206" spans="3:50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17.854690000000002</v>
      </c>
      <c r="I206" s="38">
        <v>11.85258</v>
      </c>
      <c r="J206" s="38">
        <v>98.473029999999994</v>
      </c>
      <c r="K206" s="38">
        <v>5.8080499999999997</v>
      </c>
      <c r="L206" s="38">
        <v>2.12738</v>
      </c>
      <c r="M206" s="38">
        <v>3.0731799999999998</v>
      </c>
      <c r="N206" s="38">
        <v>0.91415999999999997</v>
      </c>
      <c r="O206" s="38">
        <v>49.200620000000001</v>
      </c>
      <c r="P206" s="38">
        <v>50.11477</v>
      </c>
      <c r="Q206" s="38">
        <v>101.09489000000001</v>
      </c>
      <c r="R206" s="38">
        <v>453.05815000000001</v>
      </c>
      <c r="S206" s="38">
        <v>0.99177000000000004</v>
      </c>
      <c r="T206" s="38">
        <v>328.78706</v>
      </c>
      <c r="U206" s="38">
        <v>24.044450000000001</v>
      </c>
      <c r="V206" s="38">
        <v>5.0009999999999999E-2</v>
      </c>
      <c r="W206" s="38">
        <v>32.448920000000001</v>
      </c>
      <c r="X206" s="38">
        <v>88.270840000000007</v>
      </c>
      <c r="Y206" s="38">
        <v>119.21791</v>
      </c>
      <c r="Z206" s="38">
        <v>51.276530000000001</v>
      </c>
      <c r="AA206" s="38">
        <v>2.45486</v>
      </c>
      <c r="AB206" s="38">
        <v>20.17409</v>
      </c>
      <c r="AC206" s="38">
        <v>20.238880000000002</v>
      </c>
      <c r="AD206" s="38">
        <v>923.14972999999998</v>
      </c>
      <c r="AE206" s="38">
        <v>60.88541</v>
      </c>
      <c r="AF206" s="38">
        <v>25.393740000000001</v>
      </c>
      <c r="AG206" s="38">
        <v>23.150079999999999</v>
      </c>
      <c r="AH206" s="38">
        <v>924.70551</v>
      </c>
      <c r="AI206" s="38">
        <v>38214.754390000002</v>
      </c>
      <c r="AJ206" s="38">
        <v>61.286819999999999</v>
      </c>
      <c r="AK206" s="38">
        <v>43.549439999999997</v>
      </c>
      <c r="AL206" s="6">
        <v>79.97045</v>
      </c>
      <c r="AM206" s="6">
        <v>119.83123000000001</v>
      </c>
      <c r="AN206" s="6">
        <v>28.84674</v>
      </c>
      <c r="AO206" s="6">
        <v>817.75</v>
      </c>
      <c r="AP206" s="6">
        <v>13.5</v>
      </c>
      <c r="AQ206" s="6">
        <v>21.568629999999999</v>
      </c>
      <c r="AR206" s="6">
        <v>78</v>
      </c>
      <c r="AS206" s="6">
        <v>30</v>
      </c>
      <c r="AT206" s="6">
        <v>11946.666670000001</v>
      </c>
      <c r="AU206" s="6">
        <v>48</v>
      </c>
      <c r="AV206" s="6">
        <v>24.705880000000001</v>
      </c>
      <c r="AW206" s="6">
        <v>0.27</v>
      </c>
      <c r="AX206" s="6">
        <v>0.9375</v>
      </c>
    </row>
    <row r="207" spans="3:50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16.218859999999999</v>
      </c>
      <c r="I207" s="38">
        <v>11.854559999999999</v>
      </c>
      <c r="J207" s="38">
        <v>98.462789999999998</v>
      </c>
      <c r="K207" s="38">
        <v>8.7090899999999998</v>
      </c>
      <c r="L207" s="38">
        <v>2.1319699999999999</v>
      </c>
      <c r="M207" s="38">
        <v>3.2873100000000002</v>
      </c>
      <c r="N207" s="38">
        <v>0.86546000000000001</v>
      </c>
      <c r="O207" s="38">
        <v>49.080570000000002</v>
      </c>
      <c r="P207" s="38">
        <v>50.063510000000001</v>
      </c>
      <c r="Q207" s="38">
        <v>111.03776000000001</v>
      </c>
      <c r="R207" s="38">
        <v>454.38274999999999</v>
      </c>
      <c r="S207" s="38">
        <v>1.9060699999999999</v>
      </c>
      <c r="T207" s="38">
        <v>329.51125000000002</v>
      </c>
      <c r="U207" s="38">
        <v>23.994319999999998</v>
      </c>
      <c r="V207" s="38">
        <v>5.1310000000000001E-2</v>
      </c>
      <c r="W207" s="38">
        <v>32.421520000000001</v>
      </c>
      <c r="X207" s="38">
        <v>98.700620000000001</v>
      </c>
      <c r="Y207" s="38">
        <v>164.76705999999999</v>
      </c>
      <c r="Z207" s="38">
        <v>50.705170000000003</v>
      </c>
      <c r="AA207" s="38">
        <v>3.55484</v>
      </c>
      <c r="AB207" s="38">
        <v>20.126740000000002</v>
      </c>
      <c r="AC207" s="38">
        <v>20.171050000000001</v>
      </c>
      <c r="AD207" s="38">
        <v>1333.91517</v>
      </c>
      <c r="AE207" s="38">
        <v>60.712890000000002</v>
      </c>
      <c r="AF207" s="38">
        <v>25.448540000000001</v>
      </c>
      <c r="AG207" s="38">
        <v>22.90878</v>
      </c>
      <c r="AH207" s="38">
        <v>1337.6243199999999</v>
      </c>
      <c r="AI207" s="38">
        <v>38214.755449999997</v>
      </c>
      <c r="AJ207" s="38">
        <v>61.178849999999997</v>
      </c>
      <c r="AK207" s="38">
        <v>43.39517</v>
      </c>
      <c r="AL207" s="6">
        <v>80.010810000000006</v>
      </c>
      <c r="AM207" s="6">
        <v>119.58562999999999</v>
      </c>
      <c r="AN207" s="6">
        <v>28.840869999999999</v>
      </c>
      <c r="AO207" s="6">
        <v>1021</v>
      </c>
      <c r="AP207" s="6">
        <v>-11.5</v>
      </c>
      <c r="AQ207" s="6">
        <v>32.156860000000002</v>
      </c>
      <c r="AR207" s="6">
        <v>78</v>
      </c>
      <c r="AS207" s="6">
        <v>30</v>
      </c>
      <c r="AT207" s="6">
        <v>23592.156859999999</v>
      </c>
      <c r="AU207" s="6">
        <v>92</v>
      </c>
      <c r="AV207" s="6">
        <v>33.333329999999997</v>
      </c>
      <c r="AW207" s="6">
        <v>1.4999999999999999E-2</v>
      </c>
      <c r="AX207" s="6">
        <v>0</v>
      </c>
    </row>
    <row r="208" spans="3:50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14.55326</v>
      </c>
      <c r="I208" s="38">
        <v>11.86445</v>
      </c>
      <c r="J208" s="38">
        <v>98.450569999999999</v>
      </c>
      <c r="K208" s="38">
        <v>10.519539999999999</v>
      </c>
      <c r="L208" s="38">
        <v>2.12005</v>
      </c>
      <c r="M208" s="38">
        <v>3.5938300000000001</v>
      </c>
      <c r="N208" s="38">
        <v>1.80921</v>
      </c>
      <c r="O208" s="38">
        <v>49.110689999999998</v>
      </c>
      <c r="P208" s="38">
        <v>50.141970000000001</v>
      </c>
      <c r="Q208" s="38">
        <v>105.54098</v>
      </c>
      <c r="R208" s="38">
        <v>460.62743999999998</v>
      </c>
      <c r="S208" s="38">
        <v>2.9885600000000001</v>
      </c>
      <c r="T208" s="38">
        <v>328.29509000000002</v>
      </c>
      <c r="U208" s="38">
        <v>24.016030000000001</v>
      </c>
      <c r="V208" s="38">
        <v>0.18736</v>
      </c>
      <c r="W208" s="38">
        <v>32.447290000000002</v>
      </c>
      <c r="X208" s="38">
        <v>86.033659999999998</v>
      </c>
      <c r="Y208" s="38">
        <v>250.60769999999999</v>
      </c>
      <c r="Z208" s="38">
        <v>50.268070000000002</v>
      </c>
      <c r="AA208" s="38">
        <v>5.3353599999999997</v>
      </c>
      <c r="AB208" s="38">
        <v>20.089510000000001</v>
      </c>
      <c r="AC208" s="38">
        <v>20.194120000000002</v>
      </c>
      <c r="AD208" s="38">
        <v>2013.2983899999999</v>
      </c>
      <c r="AE208" s="38">
        <v>60.620809999999999</v>
      </c>
      <c r="AF208" s="38">
        <v>25.30622</v>
      </c>
      <c r="AG208" s="38">
        <v>22.956</v>
      </c>
      <c r="AH208" s="38">
        <v>2009.04486</v>
      </c>
      <c r="AI208" s="38">
        <v>38214.757169999997</v>
      </c>
      <c r="AJ208" s="38">
        <v>61.56738</v>
      </c>
      <c r="AK208" s="38">
        <v>43.490029999999997</v>
      </c>
      <c r="AL208" s="6">
        <v>80.219650000000001</v>
      </c>
      <c r="AM208" s="6">
        <v>119.91212</v>
      </c>
      <c r="AN208" s="6">
        <v>28.960319999999999</v>
      </c>
      <c r="AO208" s="6">
        <v>1510</v>
      </c>
      <c r="AP208" s="6">
        <v>-1</v>
      </c>
      <c r="AQ208" s="6">
        <v>34.901960000000003</v>
      </c>
      <c r="AR208" s="6">
        <v>78</v>
      </c>
      <c r="AS208" s="6">
        <v>30</v>
      </c>
      <c r="AT208" s="6">
        <v>23592.156859999999</v>
      </c>
      <c r="AU208" s="6">
        <v>94</v>
      </c>
      <c r="AV208" s="6">
        <v>34.901960000000003</v>
      </c>
      <c r="AW208" s="6">
        <v>3.5000000000000003E-2</v>
      </c>
      <c r="AX208" s="6">
        <v>0.3125</v>
      </c>
    </row>
    <row r="209" spans="3:50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15.908440000000001</v>
      </c>
      <c r="I209" s="38">
        <v>11.855549999999999</v>
      </c>
      <c r="J209" s="38">
        <v>98.445099999999996</v>
      </c>
      <c r="K209" s="38">
        <v>9.3341700000000003</v>
      </c>
      <c r="L209" s="38">
        <v>2.0875400000000002</v>
      </c>
      <c r="M209" s="38">
        <v>3.3185600000000002</v>
      </c>
      <c r="N209" s="38">
        <v>1.26023</v>
      </c>
      <c r="O209" s="38">
        <v>49.060540000000003</v>
      </c>
      <c r="P209" s="38">
        <v>50.320770000000003</v>
      </c>
      <c r="Q209" s="38">
        <v>101.39346999999999</v>
      </c>
      <c r="R209" s="38">
        <v>466.50477000000001</v>
      </c>
      <c r="S209" s="38">
        <v>4.0471000000000004</v>
      </c>
      <c r="T209" s="38">
        <v>332.42293999999998</v>
      </c>
      <c r="U209" s="38">
        <v>24.021039999999999</v>
      </c>
      <c r="V209" s="38">
        <v>0.35263</v>
      </c>
      <c r="W209" s="38">
        <v>32.40934</v>
      </c>
      <c r="X209" s="38">
        <v>65.767060000000001</v>
      </c>
      <c r="Y209" s="38">
        <v>274.01206000000002</v>
      </c>
      <c r="Z209" s="38">
        <v>50.420940000000002</v>
      </c>
      <c r="AA209" s="38">
        <v>6.4093099999999996</v>
      </c>
      <c r="AB209" s="38">
        <v>20.09056</v>
      </c>
      <c r="AC209" s="38">
        <v>20.162459999999999</v>
      </c>
      <c r="AD209" s="38">
        <v>2456.2141000000001</v>
      </c>
      <c r="AE209" s="38">
        <v>60.34075</v>
      </c>
      <c r="AF209" s="38">
        <v>24.91818</v>
      </c>
      <c r="AG209" s="38">
        <v>22.898810000000001</v>
      </c>
      <c r="AH209" s="38">
        <v>2455.12655</v>
      </c>
      <c r="AI209" s="38">
        <v>38214.759599999998</v>
      </c>
      <c r="AJ209" s="38">
        <v>61.251350000000002</v>
      </c>
      <c r="AK209" s="38">
        <v>43.460149999999999</v>
      </c>
      <c r="AL209" s="6">
        <v>80.249520000000004</v>
      </c>
      <c r="AM209" s="6">
        <v>120.44723999999999</v>
      </c>
      <c r="AN209" s="6">
        <v>29.025449999999999</v>
      </c>
      <c r="AO209" s="6">
        <v>2210.75</v>
      </c>
      <c r="AP209" s="6">
        <v>23.5</v>
      </c>
      <c r="AQ209" s="6">
        <v>26.274509999999999</v>
      </c>
      <c r="AR209" s="6">
        <v>78</v>
      </c>
      <c r="AS209" s="6">
        <v>30</v>
      </c>
      <c r="AT209" s="6">
        <v>15259.607840000001</v>
      </c>
      <c r="AU209" s="6">
        <v>59</v>
      </c>
      <c r="AV209" s="6">
        <v>29.01961</v>
      </c>
      <c r="AW209" s="6">
        <v>0.875</v>
      </c>
      <c r="AX209" s="6">
        <v>0.23438000000000001</v>
      </c>
    </row>
    <row r="210" spans="3:50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14.17887</v>
      </c>
      <c r="I210" s="38">
        <v>11.858510000000001</v>
      </c>
      <c r="J210" s="38">
        <v>98.435429999999997</v>
      </c>
      <c r="K210" s="38">
        <v>10.180949999999999</v>
      </c>
      <c r="L210" s="38">
        <v>2.09171</v>
      </c>
      <c r="M210" s="38">
        <v>3.4294899999999999</v>
      </c>
      <c r="N210" s="38">
        <v>1.4767600000000001</v>
      </c>
      <c r="O210" s="38">
        <v>48.950400000000002</v>
      </c>
      <c r="P210" s="38">
        <v>50.416840000000001</v>
      </c>
      <c r="Q210" s="38">
        <v>104.58989</v>
      </c>
      <c r="R210" s="38">
        <v>471.42826000000002</v>
      </c>
      <c r="S210" s="38">
        <v>4.5760800000000001</v>
      </c>
      <c r="T210" s="38">
        <v>330.35385000000002</v>
      </c>
      <c r="U210" s="38">
        <v>23.93918</v>
      </c>
      <c r="V210" s="38">
        <v>0.20577000000000001</v>
      </c>
      <c r="W210" s="38">
        <v>32.261620000000001</v>
      </c>
      <c r="X210" s="38">
        <v>57.118409999999997</v>
      </c>
      <c r="Y210" s="38">
        <v>288.54653000000002</v>
      </c>
      <c r="Z210" s="38">
        <v>51.487070000000003</v>
      </c>
      <c r="AA210" s="38">
        <v>7.6131700000000002</v>
      </c>
      <c r="AB210" s="38">
        <v>20.096820000000001</v>
      </c>
      <c r="AC210" s="38">
        <v>20.151859999999999</v>
      </c>
      <c r="AD210" s="38">
        <v>2911.7532700000002</v>
      </c>
      <c r="AE210" s="38">
        <v>60.123339999999999</v>
      </c>
      <c r="AF210" s="38">
        <v>24.967929999999999</v>
      </c>
      <c r="AG210" s="38">
        <v>22.813300000000002</v>
      </c>
      <c r="AH210" s="38">
        <v>2908.9733799999999</v>
      </c>
      <c r="AI210" s="38">
        <v>38214.762349999997</v>
      </c>
      <c r="AJ210" s="38">
        <v>60.881959999999999</v>
      </c>
      <c r="AK210" s="38">
        <v>43.472160000000002</v>
      </c>
      <c r="AL210" s="6">
        <v>80.116820000000004</v>
      </c>
      <c r="AM210" s="6">
        <v>120.69194</v>
      </c>
      <c r="AN210" s="6">
        <v>29.031610000000001</v>
      </c>
      <c r="AO210" s="6">
        <v>2617.75</v>
      </c>
      <c r="AP210" s="6">
        <v>25</v>
      </c>
      <c r="AQ210" s="6">
        <v>28.235289999999999</v>
      </c>
      <c r="AR210" s="6">
        <v>78</v>
      </c>
      <c r="AS210" s="6">
        <v>30</v>
      </c>
      <c r="AT210" s="6">
        <v>15861.960779999999</v>
      </c>
      <c r="AU210" s="6">
        <v>61</v>
      </c>
      <c r="AV210" s="6">
        <v>30.98039</v>
      </c>
      <c r="AW210" s="6">
        <v>0.19500000000000001</v>
      </c>
      <c r="AX210" s="6">
        <v>1.01563</v>
      </c>
    </row>
    <row r="211" spans="3:50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14.0267</v>
      </c>
      <c r="I211" s="38">
        <v>11.86247</v>
      </c>
      <c r="J211" s="38">
        <v>98.448700000000002</v>
      </c>
      <c r="K211" s="38">
        <v>11.41343</v>
      </c>
      <c r="L211" s="38">
        <v>2.10101</v>
      </c>
      <c r="M211" s="38">
        <v>3.3993199999999999</v>
      </c>
      <c r="N211" s="38">
        <v>6.5498200000000004</v>
      </c>
      <c r="O211" s="38">
        <v>49.025509999999997</v>
      </c>
      <c r="P211" s="38">
        <v>59.574860000000001</v>
      </c>
      <c r="Q211" s="38">
        <v>107.32855000000001</v>
      </c>
      <c r="R211" s="38">
        <v>477.89569</v>
      </c>
      <c r="S211" s="38">
        <v>4.9440900000000001</v>
      </c>
      <c r="T211" s="38">
        <v>330.86288000000002</v>
      </c>
      <c r="U211" s="38">
        <v>24.070080000000001</v>
      </c>
      <c r="V211" s="38">
        <v>6.1039999999999997E-2</v>
      </c>
      <c r="W211" s="38">
        <v>32.254719999999999</v>
      </c>
      <c r="X211" s="38">
        <v>64.338800000000006</v>
      </c>
      <c r="Y211" s="38">
        <v>283.83186000000001</v>
      </c>
      <c r="Z211" s="38">
        <v>52.656300000000002</v>
      </c>
      <c r="AA211" s="38">
        <v>8.7770899999999994</v>
      </c>
      <c r="AB211" s="38">
        <v>20.144179999999999</v>
      </c>
      <c r="AC211" s="38">
        <v>20.260819999999999</v>
      </c>
      <c r="AD211" s="38">
        <v>3342.0430200000001</v>
      </c>
      <c r="AE211" s="38">
        <v>60.059249999999999</v>
      </c>
      <c r="AF211" s="38">
        <v>25.078990000000001</v>
      </c>
      <c r="AG211" s="38">
        <v>22.971209999999999</v>
      </c>
      <c r="AH211" s="38">
        <v>3338.79324</v>
      </c>
      <c r="AI211" s="38">
        <v>38214.765319999999</v>
      </c>
      <c r="AJ211" s="38">
        <v>61.286969999999997</v>
      </c>
      <c r="AK211" s="38">
        <v>43.580550000000002</v>
      </c>
      <c r="AL211" s="6">
        <v>80.007739999999998</v>
      </c>
      <c r="AM211" s="6">
        <v>120.35115</v>
      </c>
      <c r="AN211" s="6">
        <v>29.13289</v>
      </c>
      <c r="AO211" s="6">
        <v>3046</v>
      </c>
      <c r="AP211" s="6">
        <v>28</v>
      </c>
      <c r="AQ211" s="6">
        <v>29.803920000000002</v>
      </c>
      <c r="AR211" s="6">
        <v>78</v>
      </c>
      <c r="AS211" s="6">
        <v>30</v>
      </c>
      <c r="AT211" s="6">
        <v>15761.56863</v>
      </c>
      <c r="AU211" s="6">
        <v>62</v>
      </c>
      <c r="AV211" s="6">
        <v>31.764710000000001</v>
      </c>
      <c r="AW211" s="6">
        <v>0.76</v>
      </c>
      <c r="AX211" s="6">
        <v>7.8130000000000005E-2</v>
      </c>
    </row>
    <row r="212" spans="3:50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14.053710000000001</v>
      </c>
      <c r="I212" s="38">
        <v>11.86148</v>
      </c>
      <c r="J212" s="38">
        <v>98.48048</v>
      </c>
      <c r="K212" s="38">
        <v>11.43948</v>
      </c>
      <c r="L212" s="38">
        <v>2.09659</v>
      </c>
      <c r="M212" s="38">
        <v>3.4519099999999998</v>
      </c>
      <c r="N212" s="38">
        <v>12.827059999999999</v>
      </c>
      <c r="O212" s="38">
        <v>48.985460000000003</v>
      </c>
      <c r="P212" s="38">
        <v>56.378889999999998</v>
      </c>
      <c r="Q212" s="38">
        <v>105.29998000000001</v>
      </c>
      <c r="R212" s="38">
        <v>486.18119999999999</v>
      </c>
      <c r="S212" s="38">
        <v>5.9542599999999997</v>
      </c>
      <c r="T212" s="38">
        <v>330.79982999999999</v>
      </c>
      <c r="U212" s="38">
        <v>24.057020000000001</v>
      </c>
      <c r="V212" s="38">
        <v>0.13297</v>
      </c>
      <c r="W212" s="38">
        <v>32.245660000000001</v>
      </c>
      <c r="X212" s="38">
        <v>64.992310000000003</v>
      </c>
      <c r="Y212" s="38">
        <v>304.72910999999999</v>
      </c>
      <c r="Z212" s="38">
        <v>53.28877</v>
      </c>
      <c r="AA212" s="38">
        <v>9.8997700000000002</v>
      </c>
      <c r="AB212" s="38">
        <v>19.991990000000001</v>
      </c>
      <c r="AC212" s="38">
        <v>20.167079999999999</v>
      </c>
      <c r="AD212" s="38">
        <v>3777.4693499999998</v>
      </c>
      <c r="AE212" s="38">
        <v>59.841160000000002</v>
      </c>
      <c r="AF212" s="38">
        <v>25.026240000000001</v>
      </c>
      <c r="AG212" s="38">
        <v>22.922540000000001</v>
      </c>
      <c r="AH212" s="38">
        <v>3773.3206300000002</v>
      </c>
      <c r="AI212" s="38">
        <v>38214.768909999999</v>
      </c>
      <c r="AJ212" s="38">
        <v>61.590170000000001</v>
      </c>
      <c r="AK212" s="38">
        <v>43.554020000000001</v>
      </c>
      <c r="AL212" s="6">
        <v>79.923490000000001</v>
      </c>
      <c r="AM212" s="6">
        <v>120.22488</v>
      </c>
      <c r="AN212" s="6">
        <v>29.189360000000001</v>
      </c>
      <c r="AO212" s="6">
        <v>3478</v>
      </c>
      <c r="AP212" s="6">
        <v>28.5</v>
      </c>
      <c r="AQ212" s="6">
        <v>31.37255</v>
      </c>
      <c r="AR212" s="6">
        <v>78</v>
      </c>
      <c r="AS212" s="6">
        <v>30</v>
      </c>
      <c r="AT212" s="6">
        <v>16263.529409999999</v>
      </c>
      <c r="AU212" s="6">
        <v>64</v>
      </c>
      <c r="AV212" s="6">
        <v>32.941180000000003</v>
      </c>
      <c r="AW212" s="6">
        <v>0.8</v>
      </c>
      <c r="AX212" s="6">
        <v>1.6875</v>
      </c>
    </row>
    <row r="213" spans="3:50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14.044320000000001</v>
      </c>
      <c r="I213" s="38">
        <v>11.86346</v>
      </c>
      <c r="J213" s="38">
        <v>98.493340000000003</v>
      </c>
      <c r="K213" s="38">
        <v>11.97612</v>
      </c>
      <c r="L213" s="38">
        <v>2.0948899999999999</v>
      </c>
      <c r="M213" s="38">
        <v>3.3943099999999999</v>
      </c>
      <c r="N213" s="38">
        <v>11.145530000000001</v>
      </c>
      <c r="O213" s="38">
        <v>48.930190000000003</v>
      </c>
      <c r="P213" s="38">
        <v>64.838859999999997</v>
      </c>
      <c r="Q213" s="38">
        <v>104.72096000000001</v>
      </c>
      <c r="R213" s="38">
        <v>496.28656999999998</v>
      </c>
      <c r="S213" s="38">
        <v>6.5125599999999997</v>
      </c>
      <c r="T213" s="38">
        <v>331.24651999999998</v>
      </c>
      <c r="U213" s="38">
        <v>23.942779999999999</v>
      </c>
      <c r="V213" s="38">
        <v>0.1603</v>
      </c>
      <c r="W213" s="38">
        <v>31.913019999999999</v>
      </c>
      <c r="X213" s="38">
        <v>70.941580000000002</v>
      </c>
      <c r="Y213" s="38">
        <v>313.46733999999998</v>
      </c>
      <c r="Z213" s="38">
        <v>53.664670000000001</v>
      </c>
      <c r="AA213" s="38">
        <v>10.98662</v>
      </c>
      <c r="AB213" s="38">
        <v>20.087980000000002</v>
      </c>
      <c r="AC213" s="38">
        <v>20.15485</v>
      </c>
      <c r="AD213" s="38">
        <v>4195.5887000000002</v>
      </c>
      <c r="AE213" s="38">
        <v>59.684150000000002</v>
      </c>
      <c r="AF213" s="38">
        <v>25.00591</v>
      </c>
      <c r="AG213" s="38">
        <v>22.89884</v>
      </c>
      <c r="AH213" s="38">
        <v>4191.5627400000003</v>
      </c>
      <c r="AI213" s="38">
        <v>38214.772799999999</v>
      </c>
      <c r="AJ213" s="38">
        <v>60.6633</v>
      </c>
      <c r="AK213" s="38">
        <v>43.459150000000001</v>
      </c>
      <c r="AL213" s="6">
        <v>80.348309999999998</v>
      </c>
      <c r="AM213" s="6">
        <v>120.06337000000001</v>
      </c>
      <c r="AN213" s="6">
        <v>29.226389999999999</v>
      </c>
      <c r="AO213" s="6">
        <v>3914</v>
      </c>
      <c r="AP213" s="6">
        <v>29</v>
      </c>
      <c r="AQ213" s="6">
        <v>32.549019999999999</v>
      </c>
      <c r="AR213" s="6">
        <v>78</v>
      </c>
      <c r="AS213" s="6">
        <v>30</v>
      </c>
      <c r="AT213" s="6">
        <v>16865.88235</v>
      </c>
      <c r="AU213" s="6">
        <v>66</v>
      </c>
      <c r="AV213" s="6">
        <v>33.333329999999997</v>
      </c>
      <c r="AW213" s="6">
        <v>0.76</v>
      </c>
      <c r="AX213" s="6">
        <v>1.375</v>
      </c>
    </row>
    <row r="214" spans="3:50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14.43561</v>
      </c>
      <c r="I214" s="38">
        <v>11.86247</v>
      </c>
      <c r="J214" s="38">
        <v>98.451139999999995</v>
      </c>
      <c r="K214" s="38">
        <v>10.25736</v>
      </c>
      <c r="L214" s="38">
        <v>2.0924499999999999</v>
      </c>
      <c r="M214" s="38">
        <v>3.0774499999999998</v>
      </c>
      <c r="N214" s="38">
        <v>0.84967999999999999</v>
      </c>
      <c r="O214" s="38">
        <v>48.916969999999999</v>
      </c>
      <c r="P214" s="38">
        <v>49.766649999999998</v>
      </c>
      <c r="Q214" s="38">
        <v>101.29309000000001</v>
      </c>
      <c r="R214" s="38">
        <v>505.76486</v>
      </c>
      <c r="S214" s="38">
        <v>7.2111599999999996</v>
      </c>
      <c r="T214" s="38">
        <v>330.51697000000001</v>
      </c>
      <c r="U214" s="38">
        <v>23.990659999999998</v>
      </c>
      <c r="V214" s="38">
        <v>0.56286000000000003</v>
      </c>
      <c r="W214" s="38">
        <v>31.822870000000002</v>
      </c>
      <c r="X214" s="38">
        <v>40.13729</v>
      </c>
      <c r="Y214" s="38">
        <v>309.49979999999999</v>
      </c>
      <c r="Z214" s="38">
        <v>54.024209999999997</v>
      </c>
      <c r="AA214" s="38">
        <v>11.294359999999999</v>
      </c>
      <c r="AB214" s="38">
        <v>20.074919999999999</v>
      </c>
      <c r="AC214" s="38">
        <v>20.145240000000001</v>
      </c>
      <c r="AD214" s="38">
        <v>4318.1465200000002</v>
      </c>
      <c r="AE214" s="38">
        <v>60.016530000000003</v>
      </c>
      <c r="AF214" s="38">
        <v>24.976739999999999</v>
      </c>
      <c r="AG214" s="38">
        <v>23.018999999999998</v>
      </c>
      <c r="AH214" s="38">
        <v>4311.15708</v>
      </c>
      <c r="AI214" s="38">
        <v>38214.777269999999</v>
      </c>
      <c r="AJ214" s="38">
        <v>61.004689999999997</v>
      </c>
      <c r="AK214" s="38">
        <v>43.415039999999998</v>
      </c>
      <c r="AL214" s="6">
        <v>80.223349999999996</v>
      </c>
      <c r="AM214" s="6">
        <v>120.37081999999999</v>
      </c>
      <c r="AN214" s="6">
        <v>29.277329999999999</v>
      </c>
      <c r="AO214" s="6">
        <v>4304.5</v>
      </c>
      <c r="AP214" s="6">
        <v>32.5</v>
      </c>
      <c r="AQ214" s="6">
        <v>28.235289999999999</v>
      </c>
      <c r="AR214" s="6">
        <v>78</v>
      </c>
      <c r="AS214" s="6">
        <v>30</v>
      </c>
      <c r="AT214" s="6">
        <v>12649.411760000001</v>
      </c>
      <c r="AU214" s="6">
        <v>48</v>
      </c>
      <c r="AV214" s="6">
        <v>30.588239999999999</v>
      </c>
      <c r="AW214" s="6">
        <v>0.91500000000000004</v>
      </c>
      <c r="AX214" s="6">
        <v>0.90625</v>
      </c>
    </row>
    <row r="215" spans="3:50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14.523160000000001</v>
      </c>
      <c r="I215" s="38">
        <v>11.866429999999999</v>
      </c>
      <c r="J215" s="38">
        <v>98.444429999999997</v>
      </c>
      <c r="K215" s="38">
        <v>7.7562600000000002</v>
      </c>
      <c r="L215" s="38">
        <v>2.0895899999999998</v>
      </c>
      <c r="M215" s="38">
        <v>2.7617099999999999</v>
      </c>
      <c r="N215" s="38">
        <v>10.603070000000001</v>
      </c>
      <c r="O215" s="38">
        <v>48.866790000000002</v>
      </c>
      <c r="P215" s="38">
        <v>54.031100000000002</v>
      </c>
      <c r="Q215" s="38">
        <v>103.11154000000001</v>
      </c>
      <c r="R215" s="38">
        <v>511.55743000000001</v>
      </c>
      <c r="S215" s="38">
        <v>5.7781900000000004</v>
      </c>
      <c r="T215" s="38">
        <v>331.88413000000003</v>
      </c>
      <c r="U215" s="38">
        <v>23.97409</v>
      </c>
      <c r="V215" s="38">
        <v>0.50405999999999995</v>
      </c>
      <c r="W215" s="38">
        <v>31.624749999999999</v>
      </c>
      <c r="X215" s="38">
        <v>42.096800000000002</v>
      </c>
      <c r="Y215" s="38">
        <v>302.23352</v>
      </c>
      <c r="Z215" s="38">
        <v>54.239460000000001</v>
      </c>
      <c r="AA215" s="38">
        <v>11.25859</v>
      </c>
      <c r="AB215" s="38">
        <v>19.921019999999999</v>
      </c>
      <c r="AC215" s="38">
        <v>20.152979999999999</v>
      </c>
      <c r="AD215" s="38">
        <v>4310.3483900000001</v>
      </c>
      <c r="AE215" s="38">
        <v>60.15014</v>
      </c>
      <c r="AF215" s="38">
        <v>24.942679999999999</v>
      </c>
      <c r="AG215" s="38">
        <v>23.088170000000002</v>
      </c>
      <c r="AH215" s="38">
        <v>4303.9097099999999</v>
      </c>
      <c r="AI215" s="38">
        <v>38214.780959999996</v>
      </c>
      <c r="AJ215" s="38">
        <v>60.550759999999997</v>
      </c>
      <c r="AK215" s="38">
        <v>43.371879999999997</v>
      </c>
      <c r="AL215" s="6">
        <v>80.151499999999999</v>
      </c>
      <c r="AM215" s="6">
        <v>119.25588</v>
      </c>
      <c r="AN215" s="6">
        <v>29.32443</v>
      </c>
      <c r="AO215" s="6">
        <v>4304.5</v>
      </c>
      <c r="AP215" s="6">
        <v>36.5</v>
      </c>
      <c r="AQ215" s="6">
        <v>27.058820000000001</v>
      </c>
      <c r="AR215" s="6">
        <v>78</v>
      </c>
      <c r="AS215" s="6">
        <v>30</v>
      </c>
      <c r="AT215" s="6">
        <v>10641.56863</v>
      </c>
      <c r="AU215" s="6">
        <v>41</v>
      </c>
      <c r="AV215" s="6">
        <v>29.803920000000002</v>
      </c>
      <c r="AW215" s="6">
        <v>9.5000000000000001E-2</v>
      </c>
      <c r="AX215" s="6">
        <v>0.90625</v>
      </c>
    </row>
    <row r="216" spans="3:50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14.89522</v>
      </c>
      <c r="I216" s="38">
        <v>11.866429999999999</v>
      </c>
      <c r="J216" s="38">
        <v>98.4542</v>
      </c>
      <c r="K216" s="38">
        <v>6.6744899999999996</v>
      </c>
      <c r="L216" s="38">
        <v>2.0938699999999999</v>
      </c>
      <c r="M216" s="38">
        <v>2.6955900000000002</v>
      </c>
      <c r="N216" s="38">
        <v>0.38433</v>
      </c>
      <c r="O216" s="38">
        <v>48.775370000000002</v>
      </c>
      <c r="P216" s="38">
        <v>49.040089999999999</v>
      </c>
      <c r="Q216" s="38">
        <v>105.07747999999999</v>
      </c>
      <c r="R216" s="38">
        <v>516.50861999999995</v>
      </c>
      <c r="S216" s="38">
        <v>4.81046</v>
      </c>
      <c r="T216" s="38">
        <v>331.75056999999998</v>
      </c>
      <c r="U216" s="38">
        <v>24.048449999999999</v>
      </c>
      <c r="V216" s="38">
        <v>0.42142000000000002</v>
      </c>
      <c r="W216" s="38">
        <v>31.605429999999998</v>
      </c>
      <c r="X216" s="38">
        <v>42.937959999999997</v>
      </c>
      <c r="Y216" s="38">
        <v>291.21409999999997</v>
      </c>
      <c r="Z216" s="38">
        <v>54.438580000000002</v>
      </c>
      <c r="AA216" s="38">
        <v>11.27262</v>
      </c>
      <c r="AB216" s="38">
        <v>19.893979999999999</v>
      </c>
      <c r="AC216" s="38">
        <v>20.085920000000002</v>
      </c>
      <c r="AD216" s="38">
        <v>4306.89858</v>
      </c>
      <c r="AE216" s="38">
        <v>60.402670000000001</v>
      </c>
      <c r="AF216" s="38">
        <v>24.993760000000002</v>
      </c>
      <c r="AG216" s="38">
        <v>23.206029999999998</v>
      </c>
      <c r="AH216" s="38">
        <v>4299.8151399999997</v>
      </c>
      <c r="AI216" s="38">
        <v>38214.783940000001</v>
      </c>
      <c r="AJ216" s="38">
        <v>60.846380000000003</v>
      </c>
      <c r="AK216" s="38">
        <v>43.385899999999999</v>
      </c>
      <c r="AL216" s="6">
        <v>80.618449999999996</v>
      </c>
      <c r="AM216" s="6">
        <v>119.47501</v>
      </c>
      <c r="AN216" s="6">
        <v>29.317219999999999</v>
      </c>
      <c r="AO216" s="6">
        <v>4304.5</v>
      </c>
      <c r="AP216" s="6">
        <v>36.5</v>
      </c>
      <c r="AQ216" s="6">
        <v>27.058820000000001</v>
      </c>
      <c r="AR216" s="6">
        <v>78</v>
      </c>
      <c r="AS216" s="6">
        <v>30</v>
      </c>
      <c r="AT216" s="6">
        <v>10641.56863</v>
      </c>
      <c r="AU216" s="6">
        <v>42</v>
      </c>
      <c r="AV216" s="6">
        <v>29.803920000000002</v>
      </c>
      <c r="AW216" s="6">
        <v>9.5000000000000001E-2</v>
      </c>
      <c r="AX216" s="6">
        <v>1.14063</v>
      </c>
    </row>
    <row r="217" spans="3:50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14.444269999999999</v>
      </c>
      <c r="I217" s="38">
        <v>11.871370000000001</v>
      </c>
      <c r="J217" s="38">
        <v>98.465950000000007</v>
      </c>
      <c r="K217" s="38">
        <v>6.3882399999999997</v>
      </c>
      <c r="L217" s="38">
        <v>2.09897</v>
      </c>
      <c r="M217" s="38">
        <v>2.6774100000000001</v>
      </c>
      <c r="N217" s="38">
        <v>5.6749900000000002</v>
      </c>
      <c r="O217" s="38">
        <v>48.825879999999998</v>
      </c>
      <c r="P217" s="38">
        <v>54.500869999999999</v>
      </c>
      <c r="Q217" s="38">
        <v>104.97556</v>
      </c>
      <c r="R217" s="38">
        <v>521.30502999999999</v>
      </c>
      <c r="S217" s="38">
        <v>4.65266</v>
      </c>
      <c r="T217" s="38">
        <v>332.74117000000001</v>
      </c>
      <c r="U217" s="38">
        <v>24.007400000000001</v>
      </c>
      <c r="V217" s="38">
        <v>0.24321999999999999</v>
      </c>
      <c r="W217" s="38">
        <v>31.594850000000001</v>
      </c>
      <c r="X217" s="38">
        <v>43.069249999999997</v>
      </c>
      <c r="Y217" s="38">
        <v>277.49788000000001</v>
      </c>
      <c r="Z217" s="38">
        <v>54.623559999999998</v>
      </c>
      <c r="AA217" s="38">
        <v>11.30749</v>
      </c>
      <c r="AB217" s="38">
        <v>19.9756</v>
      </c>
      <c r="AC217" s="38">
        <v>20.020420000000001</v>
      </c>
      <c r="AD217" s="38">
        <v>4309.7290000000003</v>
      </c>
      <c r="AE217" s="38">
        <v>60.718600000000002</v>
      </c>
      <c r="AF217" s="38">
        <v>25.05461</v>
      </c>
      <c r="AG217" s="38">
        <v>23.288460000000001</v>
      </c>
      <c r="AH217" s="38">
        <v>4303.1859700000005</v>
      </c>
      <c r="AI217" s="38">
        <v>38214.786840000001</v>
      </c>
      <c r="AJ217" s="38">
        <v>61.073410000000003</v>
      </c>
      <c r="AK217" s="38">
        <v>43.533949999999997</v>
      </c>
      <c r="AL217" s="6">
        <v>80.237830000000002</v>
      </c>
      <c r="AM217" s="6">
        <v>119.90861</v>
      </c>
      <c r="AN217" s="6">
        <v>29.419899999999998</v>
      </c>
      <c r="AO217" s="6">
        <v>4310</v>
      </c>
      <c r="AP217" s="6">
        <v>36</v>
      </c>
      <c r="AQ217" s="6">
        <v>27.450980000000001</v>
      </c>
      <c r="AR217" s="6">
        <v>78</v>
      </c>
      <c r="AS217" s="6">
        <v>30</v>
      </c>
      <c r="AT217" s="6">
        <v>10842.352940000001</v>
      </c>
      <c r="AU217" s="6">
        <v>42</v>
      </c>
      <c r="AV217" s="6">
        <v>29.803920000000002</v>
      </c>
      <c r="AW217" s="6">
        <v>0.83499999999999996</v>
      </c>
      <c r="AX217" s="6">
        <v>0.67188000000000003</v>
      </c>
    </row>
    <row r="218" spans="3:50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14.40584</v>
      </c>
      <c r="I218" s="38">
        <v>11.86148</v>
      </c>
      <c r="J218" s="38">
        <v>98.487620000000007</v>
      </c>
      <c r="K218" s="38">
        <v>5.9840099999999996</v>
      </c>
      <c r="L218" s="38">
        <v>2.09158</v>
      </c>
      <c r="M218" s="38">
        <v>2.6154000000000002</v>
      </c>
      <c r="N218" s="38">
        <v>11.10411</v>
      </c>
      <c r="O218" s="38">
        <v>48.743200000000002</v>
      </c>
      <c r="P218" s="38">
        <v>59.84731</v>
      </c>
      <c r="Q218" s="38">
        <v>104.83045</v>
      </c>
      <c r="R218" s="38">
        <v>525.82716000000005</v>
      </c>
      <c r="S218" s="38">
        <v>4.6422800000000004</v>
      </c>
      <c r="T218" s="38">
        <v>330.92554999999999</v>
      </c>
      <c r="U218" s="38">
        <v>24.117599999999999</v>
      </c>
      <c r="V218" s="38">
        <v>0.20865</v>
      </c>
      <c r="W218" s="38">
        <v>31.537320000000001</v>
      </c>
      <c r="X218" s="38">
        <v>42.230249999999998</v>
      </c>
      <c r="Y218" s="38">
        <v>294.20384000000001</v>
      </c>
      <c r="Z218" s="38">
        <v>54.623519999999999</v>
      </c>
      <c r="AA218" s="38">
        <v>11.241020000000001</v>
      </c>
      <c r="AB218" s="38">
        <v>19.923249999999999</v>
      </c>
      <c r="AC218" s="38">
        <v>19.97711</v>
      </c>
      <c r="AD218" s="38">
        <v>4299.5238799999997</v>
      </c>
      <c r="AE218" s="38">
        <v>60.92116</v>
      </c>
      <c r="AF218" s="38">
        <v>24.966449999999998</v>
      </c>
      <c r="AG218" s="38">
        <v>23.345089999999999</v>
      </c>
      <c r="AH218" s="38">
        <v>4293.05429</v>
      </c>
      <c r="AI218" s="38">
        <v>38214.789660000002</v>
      </c>
      <c r="AJ218" s="38">
        <v>61.213500000000003</v>
      </c>
      <c r="AK218" s="38">
        <v>43.56729</v>
      </c>
      <c r="AL218" s="6">
        <v>79.948040000000006</v>
      </c>
      <c r="AM218" s="6">
        <v>118.9083</v>
      </c>
      <c r="AN218" s="6">
        <v>29.32058</v>
      </c>
      <c r="AO218" s="6">
        <v>4304.5</v>
      </c>
      <c r="AP218" s="6">
        <v>36.5</v>
      </c>
      <c r="AQ218" s="6">
        <v>27.450980000000001</v>
      </c>
      <c r="AR218" s="6">
        <v>78</v>
      </c>
      <c r="AS218" s="6">
        <v>30</v>
      </c>
      <c r="AT218" s="6">
        <v>10842.352940000001</v>
      </c>
      <c r="AU218" s="6">
        <v>42</v>
      </c>
      <c r="AV218" s="6">
        <v>29.803920000000002</v>
      </c>
      <c r="AW218" s="6">
        <v>0.82</v>
      </c>
      <c r="AX218" s="6">
        <v>0.51563000000000003</v>
      </c>
    </row>
    <row r="219" spans="3:50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14.20478</v>
      </c>
      <c r="I219" s="38">
        <v>11.87829</v>
      </c>
      <c r="J219" s="38">
        <v>98.46651</v>
      </c>
      <c r="K219" s="38">
        <v>5.8708999999999998</v>
      </c>
      <c r="L219" s="38">
        <v>2.0939800000000002</v>
      </c>
      <c r="M219" s="38">
        <v>2.6314299999999999</v>
      </c>
      <c r="N219" s="38">
        <v>8.8613700000000009</v>
      </c>
      <c r="O219" s="38">
        <v>48.807400000000001</v>
      </c>
      <c r="P219" s="38">
        <v>57.668779999999998</v>
      </c>
      <c r="Q219" s="38">
        <v>104.69757</v>
      </c>
      <c r="R219" s="38">
        <v>530.14324999999997</v>
      </c>
      <c r="S219" s="38">
        <v>4.3571600000000004</v>
      </c>
      <c r="T219" s="38">
        <v>332.06684000000001</v>
      </c>
      <c r="U219" s="38">
        <v>23.940159999999999</v>
      </c>
      <c r="V219" s="38">
        <v>0.18986</v>
      </c>
      <c r="W219" s="38">
        <v>31.542670000000001</v>
      </c>
      <c r="X219" s="38">
        <v>41.589019999999998</v>
      </c>
      <c r="Y219" s="38">
        <v>284.00468000000001</v>
      </c>
      <c r="Z219" s="38">
        <v>54.696390000000001</v>
      </c>
      <c r="AA219" s="38">
        <v>11.2844</v>
      </c>
      <c r="AB219" s="38">
        <v>19.753160000000001</v>
      </c>
      <c r="AC219" s="38">
        <v>19.970020000000002</v>
      </c>
      <c r="AD219" s="38">
        <v>4311.1782300000004</v>
      </c>
      <c r="AE219" s="38">
        <v>61.067300000000003</v>
      </c>
      <c r="AF219" s="38">
        <v>24.995039999999999</v>
      </c>
      <c r="AG219" s="38">
        <v>23.372679999999999</v>
      </c>
      <c r="AH219" s="38">
        <v>4304.2350100000003</v>
      </c>
      <c r="AI219" s="38">
        <v>38214.79232</v>
      </c>
      <c r="AJ219" s="38">
        <v>62.31203</v>
      </c>
      <c r="AK219" s="38">
        <v>43.522379999999998</v>
      </c>
      <c r="AL219" s="6">
        <v>80.139809999999997</v>
      </c>
      <c r="AM219" s="6">
        <v>119.80737999999999</v>
      </c>
      <c r="AN219" s="6">
        <v>29.404389999999999</v>
      </c>
      <c r="AO219" s="6">
        <v>4295.25</v>
      </c>
      <c r="AP219" s="6">
        <v>36</v>
      </c>
      <c r="AQ219" s="6">
        <v>27.450980000000001</v>
      </c>
      <c r="AR219" s="6">
        <v>78</v>
      </c>
      <c r="AS219" s="6">
        <v>30</v>
      </c>
      <c r="AT219" s="6">
        <v>10942.7451</v>
      </c>
      <c r="AU219" s="6">
        <v>43</v>
      </c>
      <c r="AV219" s="6">
        <v>30.196079999999998</v>
      </c>
      <c r="AW219" s="6">
        <v>0.72</v>
      </c>
      <c r="AX219" s="6">
        <v>0.51563000000000003</v>
      </c>
    </row>
    <row r="220" spans="3:50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14.15297</v>
      </c>
      <c r="I220" s="38">
        <v>11.86445</v>
      </c>
      <c r="J220" s="38">
        <v>98.443910000000002</v>
      </c>
      <c r="K220" s="38">
        <v>5.7140599999999999</v>
      </c>
      <c r="L220" s="38">
        <v>2.0880700000000001</v>
      </c>
      <c r="M220" s="38">
        <v>2.59565</v>
      </c>
      <c r="N220" s="38">
        <v>5.1037600000000003</v>
      </c>
      <c r="O220" s="38">
        <v>48.896839999999997</v>
      </c>
      <c r="P220" s="38">
        <v>52.350340000000003</v>
      </c>
      <c r="Q220" s="38">
        <v>104.33503</v>
      </c>
      <c r="R220" s="38">
        <v>534.13216</v>
      </c>
      <c r="S220" s="38">
        <v>4.5244999999999997</v>
      </c>
      <c r="T220" s="38">
        <v>331.12786</v>
      </c>
      <c r="U220" s="38">
        <v>24.012689999999999</v>
      </c>
      <c r="V220" s="38">
        <v>0.25767000000000001</v>
      </c>
      <c r="W220" s="38">
        <v>31.662780000000001</v>
      </c>
      <c r="X220" s="38">
        <v>42.732089999999999</v>
      </c>
      <c r="Y220" s="38">
        <v>291.33816000000002</v>
      </c>
      <c r="Z220" s="38">
        <v>54.889569999999999</v>
      </c>
      <c r="AA220" s="38">
        <v>11.251060000000001</v>
      </c>
      <c r="AB220" s="38">
        <v>19.940159999999999</v>
      </c>
      <c r="AC220" s="38">
        <v>20.006599999999999</v>
      </c>
      <c r="AD220" s="38">
        <v>4310.6054700000004</v>
      </c>
      <c r="AE220" s="38">
        <v>61.20384</v>
      </c>
      <c r="AF220" s="38">
        <v>24.924499999999998</v>
      </c>
      <c r="AG220" s="38">
        <v>23.51126</v>
      </c>
      <c r="AH220" s="38">
        <v>4303.8749100000005</v>
      </c>
      <c r="AI220" s="38">
        <v>38214.795140000002</v>
      </c>
      <c r="AJ220" s="38">
        <v>62.302349999999997</v>
      </c>
      <c r="AK220" s="38">
        <v>43.559040000000003</v>
      </c>
      <c r="AL220" s="6">
        <v>80.100279999999998</v>
      </c>
      <c r="AM220" s="6">
        <v>119.96034</v>
      </c>
      <c r="AN220" s="6">
        <v>29.37753</v>
      </c>
      <c r="AO220" s="6">
        <v>4304.5</v>
      </c>
      <c r="AP220" s="6">
        <v>36.5</v>
      </c>
      <c r="AQ220" s="6">
        <v>27.450980000000001</v>
      </c>
      <c r="AR220" s="6">
        <v>78</v>
      </c>
      <c r="AS220" s="6">
        <v>30</v>
      </c>
      <c r="AT220" s="6">
        <v>10641.56863</v>
      </c>
      <c r="AU220" s="6">
        <v>42</v>
      </c>
      <c r="AV220" s="6">
        <v>29.803920000000002</v>
      </c>
      <c r="AW220" s="6">
        <v>0.66</v>
      </c>
      <c r="AX220" s="6">
        <v>0.4375</v>
      </c>
    </row>
    <row r="221" spans="3:50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12.577579999999999</v>
      </c>
      <c r="I221" s="38">
        <v>11.883240000000001</v>
      </c>
      <c r="J221" s="38">
        <v>98.440010000000001</v>
      </c>
      <c r="K221" s="38">
        <v>4.9902300000000004</v>
      </c>
      <c r="L221" s="38">
        <v>2.08846</v>
      </c>
      <c r="M221" s="38">
        <v>2.4542700000000002</v>
      </c>
      <c r="N221" s="38">
        <v>5.1998199999999999</v>
      </c>
      <c r="O221" s="38">
        <v>48.812779999999997</v>
      </c>
      <c r="P221" s="38">
        <v>54.012599999999999</v>
      </c>
      <c r="Q221" s="38">
        <v>99.589590000000001</v>
      </c>
      <c r="R221" s="38">
        <v>536.81942000000004</v>
      </c>
      <c r="S221" s="38">
        <v>4.2892700000000001</v>
      </c>
      <c r="T221" s="38">
        <v>331.45082000000002</v>
      </c>
      <c r="U221" s="38">
        <v>24.035060000000001</v>
      </c>
      <c r="V221" s="38">
        <v>0.63136999999999999</v>
      </c>
      <c r="W221" s="38">
        <v>31.624700000000001</v>
      </c>
      <c r="X221" s="38">
        <v>15.863659999999999</v>
      </c>
      <c r="Y221" s="38">
        <v>305.16073999999998</v>
      </c>
      <c r="Z221" s="38">
        <v>55.022599999999997</v>
      </c>
      <c r="AA221" s="38">
        <v>10.541550000000001</v>
      </c>
      <c r="AB221" s="38">
        <v>19.857880000000002</v>
      </c>
      <c r="AC221" s="38">
        <v>19.96949</v>
      </c>
      <c r="AD221" s="38">
        <v>4038.0149000000001</v>
      </c>
      <c r="AE221" s="38">
        <v>61.379049999999999</v>
      </c>
      <c r="AF221" s="38">
        <v>24.929169999999999</v>
      </c>
      <c r="AG221" s="38">
        <v>23.535430000000002</v>
      </c>
      <c r="AH221" s="38">
        <v>4025.2738800000002</v>
      </c>
      <c r="AI221" s="38">
        <v>38214.79782</v>
      </c>
      <c r="AJ221" s="38">
        <v>61.04204</v>
      </c>
      <c r="AK221" s="38">
        <v>43.58952</v>
      </c>
      <c r="AL221" s="6">
        <v>79.996319999999997</v>
      </c>
      <c r="AM221" s="6">
        <v>120.26118</v>
      </c>
      <c r="AN221" s="6">
        <v>29.358229999999999</v>
      </c>
      <c r="AO221" s="6">
        <v>4300</v>
      </c>
      <c r="AP221" s="6">
        <v>39.5</v>
      </c>
      <c r="AQ221" s="6">
        <v>24.31373</v>
      </c>
      <c r="AR221" s="6">
        <v>78</v>
      </c>
      <c r="AS221" s="6">
        <v>30</v>
      </c>
      <c r="AT221" s="6">
        <v>9738.0392200000006</v>
      </c>
      <c r="AU221" s="6">
        <v>33</v>
      </c>
      <c r="AV221" s="6">
        <v>27.058820000000001</v>
      </c>
      <c r="AW221" s="6">
        <v>0.83499999999999996</v>
      </c>
      <c r="AX221" s="6">
        <v>0.35937999999999998</v>
      </c>
    </row>
    <row r="222" spans="3:50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14.032220000000001</v>
      </c>
      <c r="I222" s="38">
        <v>11.86346</v>
      </c>
      <c r="J222" s="38">
        <v>98.451539999999994</v>
      </c>
      <c r="K222" s="38">
        <v>3.6389800000000001</v>
      </c>
      <c r="L222" s="38">
        <v>2.0865100000000001</v>
      </c>
      <c r="M222" s="38">
        <v>2.23447</v>
      </c>
      <c r="N222" s="38">
        <v>4.1055799999999998</v>
      </c>
      <c r="O222" s="38">
        <v>48.865589999999997</v>
      </c>
      <c r="P222" s="38">
        <v>60.05791</v>
      </c>
      <c r="Q222" s="38">
        <v>99.861509999999996</v>
      </c>
      <c r="R222" s="38">
        <v>532.02701000000002</v>
      </c>
      <c r="S222" s="38">
        <v>2.5033500000000002</v>
      </c>
      <c r="T222" s="38">
        <v>331.16165000000001</v>
      </c>
      <c r="U222" s="38">
        <v>23.970700000000001</v>
      </c>
      <c r="V222" s="38">
        <v>0.31423000000000001</v>
      </c>
      <c r="W222" s="38">
        <v>31.506160000000001</v>
      </c>
      <c r="X222" s="38">
        <v>13.908250000000001</v>
      </c>
      <c r="Y222" s="38">
        <v>294.97752000000003</v>
      </c>
      <c r="Z222" s="38">
        <v>55.110639999999997</v>
      </c>
      <c r="AA222" s="38">
        <v>9.3667700000000007</v>
      </c>
      <c r="AB222" s="38">
        <v>19.705249999999999</v>
      </c>
      <c r="AC222" s="38">
        <v>19.814640000000001</v>
      </c>
      <c r="AD222" s="38">
        <v>3591.3715099999999</v>
      </c>
      <c r="AE222" s="38">
        <v>61.356270000000002</v>
      </c>
      <c r="AF222" s="38">
        <v>24.905819999999999</v>
      </c>
      <c r="AG222" s="38">
        <v>23.616849999999999</v>
      </c>
      <c r="AH222" s="38">
        <v>3585.63697</v>
      </c>
      <c r="AI222" s="38">
        <v>38214.799610000002</v>
      </c>
      <c r="AJ222" s="38">
        <v>61.716569999999997</v>
      </c>
      <c r="AK222" s="38">
        <v>43.586320000000001</v>
      </c>
      <c r="AL222" s="6">
        <v>79.73818</v>
      </c>
      <c r="AM222" s="6">
        <v>120.63963</v>
      </c>
      <c r="AN222" s="6">
        <v>29.351310000000002</v>
      </c>
      <c r="AO222" s="6">
        <v>3921.75</v>
      </c>
      <c r="AP222" s="6">
        <v>32</v>
      </c>
      <c r="AQ222" s="6">
        <v>19.607839999999999</v>
      </c>
      <c r="AR222" s="6">
        <v>78</v>
      </c>
      <c r="AS222" s="6">
        <v>29</v>
      </c>
      <c r="AT222" s="6">
        <v>4015.6862700000001</v>
      </c>
      <c r="AU222" s="6">
        <v>15</v>
      </c>
      <c r="AV222" s="6">
        <v>22.35294</v>
      </c>
      <c r="AW222" s="6">
        <v>0.91500000000000004</v>
      </c>
      <c r="AX222" s="6">
        <v>1.96875</v>
      </c>
    </row>
    <row r="223" spans="3:50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20.99982</v>
      </c>
      <c r="I223" s="38">
        <v>11.855549999999999</v>
      </c>
      <c r="J223" s="38">
        <v>98.446349999999995</v>
      </c>
      <c r="K223" s="38">
        <v>3.2637100000000001</v>
      </c>
      <c r="L223" s="38">
        <v>2.0845099999999999</v>
      </c>
      <c r="M223" s="38">
        <v>2.2254200000000002</v>
      </c>
      <c r="N223" s="38">
        <v>5.5013899999999998</v>
      </c>
      <c r="O223" s="38">
        <v>48.889020000000002</v>
      </c>
      <c r="P223" s="38">
        <v>54.390410000000003</v>
      </c>
      <c r="Q223" s="38">
        <v>99.780370000000005</v>
      </c>
      <c r="R223" s="38">
        <v>524.86918000000003</v>
      </c>
      <c r="S223" s="38">
        <v>1.0134099999999999</v>
      </c>
      <c r="T223" s="38">
        <v>331.91766000000001</v>
      </c>
      <c r="U223" s="38">
        <v>24.029330000000002</v>
      </c>
      <c r="V223" s="38">
        <v>3.6760000000000001E-2</v>
      </c>
      <c r="W223" s="38">
        <v>31.575849999999999</v>
      </c>
      <c r="X223" s="38">
        <v>15.75534</v>
      </c>
      <c r="Y223" s="38">
        <v>275.49444999999997</v>
      </c>
      <c r="Z223" s="38">
        <v>55.162050000000001</v>
      </c>
      <c r="AA223" s="38">
        <v>8.1292200000000001</v>
      </c>
      <c r="AB223" s="38">
        <v>19.759630000000001</v>
      </c>
      <c r="AC223" s="38">
        <v>19.83549</v>
      </c>
      <c r="AD223" s="38">
        <v>3119.8618000000001</v>
      </c>
      <c r="AE223" s="38">
        <v>61.229230000000001</v>
      </c>
      <c r="AF223" s="38">
        <v>24.881979999999999</v>
      </c>
      <c r="AG223" s="38">
        <v>23.682559999999999</v>
      </c>
      <c r="AH223" s="38">
        <v>3110.2795799999999</v>
      </c>
      <c r="AI223" s="38">
        <v>38214.800450000002</v>
      </c>
      <c r="AJ223" s="38">
        <v>61.019469999999998</v>
      </c>
      <c r="AK223" s="38">
        <v>43.606810000000003</v>
      </c>
      <c r="AL223" s="6">
        <v>80.121629999999996</v>
      </c>
      <c r="AM223" s="6">
        <v>120.26895</v>
      </c>
      <c r="AN223" s="6">
        <v>29.28154</v>
      </c>
      <c r="AO223" s="6">
        <v>3478</v>
      </c>
      <c r="AP223" s="6">
        <v>30.5</v>
      </c>
      <c r="AQ223" s="6">
        <v>18.823530000000002</v>
      </c>
      <c r="AR223" s="6">
        <v>78</v>
      </c>
      <c r="AS223" s="6">
        <v>29</v>
      </c>
      <c r="AT223" s="6">
        <v>3513.7254899999998</v>
      </c>
      <c r="AU223" s="6">
        <v>14</v>
      </c>
      <c r="AV223" s="6">
        <v>21.568629999999999</v>
      </c>
      <c r="AW223" s="6">
        <v>1.4999999999999999E-2</v>
      </c>
      <c r="AX223" s="6">
        <v>0</v>
      </c>
    </row>
    <row r="224" spans="3:50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20.999880000000001</v>
      </c>
      <c r="I224" s="38">
        <v>11.855549999999999</v>
      </c>
      <c r="J224" s="38">
        <v>98.452359999999999</v>
      </c>
      <c r="K224" s="38">
        <v>5.1074400000000004</v>
      </c>
      <c r="L224" s="38">
        <v>2.0799400000000001</v>
      </c>
      <c r="M224" s="38">
        <v>2.1425100000000001</v>
      </c>
      <c r="N224" s="38">
        <v>1.88991</v>
      </c>
      <c r="O224" s="38">
        <v>48.907150000000001</v>
      </c>
      <c r="P224" s="38">
        <v>50.797060000000002</v>
      </c>
      <c r="Q224" s="38">
        <v>99.745930000000001</v>
      </c>
      <c r="R224" s="38">
        <v>516.46780999999999</v>
      </c>
      <c r="S224" s="38">
        <v>0.24493999999999999</v>
      </c>
      <c r="T224" s="38">
        <v>332.16014000000001</v>
      </c>
      <c r="U224" s="38">
        <v>24.002469999999999</v>
      </c>
      <c r="V224" s="38">
        <v>9.8809999999999995E-2</v>
      </c>
      <c r="W224" s="38">
        <v>31.622730000000001</v>
      </c>
      <c r="X224" s="38">
        <v>14.2425</v>
      </c>
      <c r="Y224" s="38">
        <v>281.18792000000002</v>
      </c>
      <c r="Z224" s="38">
        <v>55.135190000000001</v>
      </c>
      <c r="AA224" s="38">
        <v>6.9677600000000002</v>
      </c>
      <c r="AB224" s="38">
        <v>19.817240000000002</v>
      </c>
      <c r="AC224" s="38">
        <v>19.885539999999999</v>
      </c>
      <c r="AD224" s="38">
        <v>2679.98632</v>
      </c>
      <c r="AE224" s="38">
        <v>61.143349999999998</v>
      </c>
      <c r="AF224" s="38">
        <v>24.82743</v>
      </c>
      <c r="AG224" s="38">
        <v>23.651009999999999</v>
      </c>
      <c r="AH224" s="38">
        <v>2674.58455</v>
      </c>
      <c r="AI224" s="38">
        <v>38214.800689999996</v>
      </c>
      <c r="AJ224" s="38">
        <v>61.304600000000001</v>
      </c>
      <c r="AK224" s="38">
        <v>43.634219999999999</v>
      </c>
      <c r="AL224" s="6">
        <v>80.007670000000005</v>
      </c>
      <c r="AM224" s="6">
        <v>120.01233000000001</v>
      </c>
      <c r="AN224" s="6">
        <v>29.193940000000001</v>
      </c>
      <c r="AO224" s="6">
        <v>3004.5</v>
      </c>
      <c r="AP224" s="6">
        <v>28</v>
      </c>
      <c r="AQ224" s="6">
        <v>18.823530000000002</v>
      </c>
      <c r="AR224" s="6">
        <v>78</v>
      </c>
      <c r="AS224" s="6">
        <v>30</v>
      </c>
      <c r="AT224" s="6">
        <v>3915.29412</v>
      </c>
      <c r="AU224" s="6">
        <v>15</v>
      </c>
      <c r="AV224" s="6">
        <v>21.568629999999999</v>
      </c>
      <c r="AW224" s="6">
        <v>0</v>
      </c>
      <c r="AX224" s="6">
        <v>0</v>
      </c>
    </row>
    <row r="225" spans="3:50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14.06156</v>
      </c>
      <c r="I225" s="38">
        <v>11.871370000000001</v>
      </c>
      <c r="J225" s="38">
        <v>98.464420000000004</v>
      </c>
      <c r="K225" s="38">
        <v>3.10616</v>
      </c>
      <c r="L225" s="38">
        <v>2.07308</v>
      </c>
      <c r="M225" s="38">
        <v>2.3225699999999998</v>
      </c>
      <c r="N225" s="38">
        <v>1.69282</v>
      </c>
      <c r="O225" s="38">
        <v>48.926499999999997</v>
      </c>
      <c r="P225" s="38">
        <v>50.619320000000002</v>
      </c>
      <c r="Q225" s="38">
        <v>99.288780000000003</v>
      </c>
      <c r="R225" s="38">
        <v>508.28386999999998</v>
      </c>
      <c r="S225" s="38">
        <v>0.41288999999999998</v>
      </c>
      <c r="T225" s="38">
        <v>332.01683000000003</v>
      </c>
      <c r="U225" s="38">
        <v>23.98864</v>
      </c>
      <c r="V225" s="38">
        <v>0.20841999999999999</v>
      </c>
      <c r="W225" s="38">
        <v>31.691400000000002</v>
      </c>
      <c r="X225" s="38">
        <v>12.664099999999999</v>
      </c>
      <c r="Y225" s="38">
        <v>273.25191000000001</v>
      </c>
      <c r="Z225" s="38">
        <v>55.098030000000001</v>
      </c>
      <c r="AA225" s="38">
        <v>5.8805500000000004</v>
      </c>
      <c r="AB225" s="38">
        <v>19.76717</v>
      </c>
      <c r="AC225" s="38">
        <v>19.797249999999998</v>
      </c>
      <c r="AD225" s="38">
        <v>2269.3002799999999</v>
      </c>
      <c r="AE225" s="38">
        <v>61.256520000000002</v>
      </c>
      <c r="AF225" s="38">
        <v>24.745539999999998</v>
      </c>
      <c r="AG225" s="38">
        <v>23.637969999999999</v>
      </c>
      <c r="AH225" s="38">
        <v>2263.5699199999999</v>
      </c>
      <c r="AI225" s="38">
        <v>38214.800880000003</v>
      </c>
      <c r="AJ225" s="38">
        <v>62.067779999999999</v>
      </c>
      <c r="AK225" s="38">
        <v>43.574449999999999</v>
      </c>
      <c r="AL225" s="6">
        <v>80.005889999999994</v>
      </c>
      <c r="AM225" s="6">
        <v>120.30877</v>
      </c>
      <c r="AN225" s="6">
        <v>29.076879999999999</v>
      </c>
      <c r="AO225" s="6">
        <v>2575</v>
      </c>
      <c r="AP225" s="6">
        <v>26</v>
      </c>
      <c r="AQ225" s="6">
        <v>17.64706</v>
      </c>
      <c r="AR225" s="6">
        <v>78</v>
      </c>
      <c r="AS225" s="6">
        <v>30</v>
      </c>
      <c r="AT225" s="6">
        <v>3513.7254899999998</v>
      </c>
      <c r="AU225" s="6">
        <v>13</v>
      </c>
      <c r="AV225" s="6">
        <v>20.392160000000001</v>
      </c>
      <c r="AW225" s="6">
        <v>0.68</v>
      </c>
      <c r="AX225" s="6">
        <v>0</v>
      </c>
    </row>
    <row r="226" spans="3:50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14.064629999999999</v>
      </c>
      <c r="I226" s="38">
        <v>11.86247</v>
      </c>
      <c r="J226" s="38">
        <v>98.466059999999999</v>
      </c>
      <c r="K226" s="38">
        <v>0.97655999999999998</v>
      </c>
      <c r="L226" s="38">
        <v>2.0825800000000001</v>
      </c>
      <c r="M226" s="38">
        <v>2.08121</v>
      </c>
      <c r="N226" s="38">
        <v>1.5654999999999999</v>
      </c>
      <c r="O226" s="38">
        <v>48.968130000000002</v>
      </c>
      <c r="P226" s="38">
        <v>50.533619999999999</v>
      </c>
      <c r="Q226" s="38">
        <v>98.896569999999997</v>
      </c>
      <c r="R226" s="38">
        <v>499.30585000000002</v>
      </c>
      <c r="S226" s="38">
        <v>0.58353999999999995</v>
      </c>
      <c r="T226" s="38">
        <v>332.14675999999997</v>
      </c>
      <c r="U226" s="38">
        <v>23.98301</v>
      </c>
      <c r="V226" s="38">
        <v>0.28015000000000001</v>
      </c>
      <c r="W226" s="38">
        <v>31.689630000000001</v>
      </c>
      <c r="X226" s="38">
        <v>12.789289999999999</v>
      </c>
      <c r="Y226" s="38">
        <v>235.54426000000001</v>
      </c>
      <c r="Z226" s="38">
        <v>54.968130000000002</v>
      </c>
      <c r="AA226" s="38">
        <v>4.8002900000000004</v>
      </c>
      <c r="AB226" s="38">
        <v>19.681159999999998</v>
      </c>
      <c r="AC226" s="38">
        <v>19.79513</v>
      </c>
      <c r="AD226" s="38">
        <v>1843.9763499999999</v>
      </c>
      <c r="AE226" s="38">
        <v>61.19979</v>
      </c>
      <c r="AF226" s="38">
        <v>24.858969999999999</v>
      </c>
      <c r="AG226" s="38">
        <v>23.575849999999999</v>
      </c>
      <c r="AH226" s="38">
        <v>1839.4490900000001</v>
      </c>
      <c r="AI226" s="38">
        <v>38214.801189999998</v>
      </c>
      <c r="AJ226" s="38">
        <v>61.491520000000001</v>
      </c>
      <c r="AK226" s="38">
        <v>43.551090000000002</v>
      </c>
      <c r="AL226" s="6">
        <v>79.946150000000003</v>
      </c>
      <c r="AM226" s="6">
        <v>120.31573</v>
      </c>
      <c r="AN226" s="6">
        <v>28.99118</v>
      </c>
      <c r="AO226" s="6">
        <v>2160.75</v>
      </c>
      <c r="AP226" s="6">
        <v>20.5</v>
      </c>
      <c r="AQ226" s="6">
        <v>16.078430000000001</v>
      </c>
      <c r="AR226" s="6">
        <v>78</v>
      </c>
      <c r="AS226" s="6">
        <v>30</v>
      </c>
      <c r="AT226" s="6">
        <v>2810.9803900000002</v>
      </c>
      <c r="AU226" s="6">
        <v>10</v>
      </c>
      <c r="AV226" s="6">
        <v>18.03922</v>
      </c>
      <c r="AW226" s="6">
        <v>0.74</v>
      </c>
      <c r="AX226" s="6">
        <v>1.76563</v>
      </c>
    </row>
    <row r="227" spans="3:50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13.79937</v>
      </c>
      <c r="I227" s="38">
        <v>11.87533</v>
      </c>
      <c r="J227" s="38">
        <v>98.473249999999993</v>
      </c>
      <c r="K227" s="38">
        <v>0.27127000000000001</v>
      </c>
      <c r="L227" s="38">
        <v>2.0717699999999999</v>
      </c>
      <c r="M227" s="38">
        <v>1.75122</v>
      </c>
      <c r="N227" s="38">
        <v>1.41933</v>
      </c>
      <c r="O227" s="38">
        <v>49.06662</v>
      </c>
      <c r="P227" s="38">
        <v>50.385390000000001</v>
      </c>
      <c r="Q227" s="38">
        <v>98.951009999999997</v>
      </c>
      <c r="R227" s="38">
        <v>491.34564</v>
      </c>
      <c r="S227" s="38">
        <v>0.47566999999999998</v>
      </c>
      <c r="T227" s="38">
        <v>331.98584</v>
      </c>
      <c r="U227" s="38">
        <v>24.060089999999999</v>
      </c>
      <c r="V227" s="38">
        <v>0.27556000000000003</v>
      </c>
      <c r="W227" s="38">
        <v>31.824529999999999</v>
      </c>
      <c r="X227" s="38">
        <v>15.327809999999999</v>
      </c>
      <c r="Y227" s="38">
        <v>200.00334000000001</v>
      </c>
      <c r="Z227" s="38">
        <v>54.86788</v>
      </c>
      <c r="AA227" s="38">
        <v>3.7429100000000002</v>
      </c>
      <c r="AB227" s="38">
        <v>19.70318</v>
      </c>
      <c r="AC227" s="38">
        <v>19.793769999999999</v>
      </c>
      <c r="AD227" s="38">
        <v>1445.3031900000001</v>
      </c>
      <c r="AE227" s="38">
        <v>61.21799</v>
      </c>
      <c r="AF227" s="38">
        <v>24.729900000000001</v>
      </c>
      <c r="AG227" s="38">
        <v>23.497050000000002</v>
      </c>
      <c r="AH227" s="38">
        <v>1441.8084200000001</v>
      </c>
      <c r="AI227" s="38">
        <v>38214.801489999998</v>
      </c>
      <c r="AJ227" s="38">
        <v>61.712299999999999</v>
      </c>
      <c r="AK227" s="38">
        <v>43.656829999999999</v>
      </c>
      <c r="AL227" s="6">
        <v>80.092079999999996</v>
      </c>
      <c r="AM227" s="6">
        <v>120.84345</v>
      </c>
      <c r="AN227" s="6">
        <v>28.881260000000001</v>
      </c>
      <c r="AO227" s="6">
        <v>1742</v>
      </c>
      <c r="AP227" s="6">
        <v>14</v>
      </c>
      <c r="AQ227" s="6">
        <v>16.862749999999998</v>
      </c>
      <c r="AR227" s="6">
        <v>78</v>
      </c>
      <c r="AS227" s="6">
        <v>30</v>
      </c>
      <c r="AT227" s="6">
        <v>3312.9411799999998</v>
      </c>
      <c r="AU227" s="6">
        <v>13</v>
      </c>
      <c r="AV227" s="6">
        <v>15.68627</v>
      </c>
      <c r="AW227" s="6">
        <v>0.76</v>
      </c>
      <c r="AX227" s="6">
        <v>1.53125</v>
      </c>
    </row>
    <row r="228" spans="3:50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14.84464</v>
      </c>
      <c r="I228" s="38">
        <v>11.867419999999999</v>
      </c>
      <c r="J228" s="38">
        <v>98.484449999999995</v>
      </c>
      <c r="K228" s="38">
        <v>1.58006</v>
      </c>
      <c r="L228" s="38">
        <v>2.0688599999999999</v>
      </c>
      <c r="M228" s="38">
        <v>1.8057700000000001</v>
      </c>
      <c r="N228" s="38">
        <v>1.3379700000000001</v>
      </c>
      <c r="O228" s="38">
        <v>49.055259999999997</v>
      </c>
      <c r="P228" s="38">
        <v>50.393230000000003</v>
      </c>
      <c r="Q228" s="38">
        <v>98.73254</v>
      </c>
      <c r="R228" s="38">
        <v>484.11586999999997</v>
      </c>
      <c r="S228" s="38">
        <v>0.30092999999999998</v>
      </c>
      <c r="T228" s="38">
        <v>331.34735000000001</v>
      </c>
      <c r="U228" s="38">
        <v>24.050719999999998</v>
      </c>
      <c r="V228" s="38">
        <v>0.26626</v>
      </c>
      <c r="W228" s="38">
        <v>32.053539999999998</v>
      </c>
      <c r="X228" s="38">
        <v>16.853390000000001</v>
      </c>
      <c r="Y228" s="38">
        <v>137.95694</v>
      </c>
      <c r="Z228" s="38">
        <v>54.648350000000001</v>
      </c>
      <c r="AA228" s="38">
        <v>2.7458499999999999</v>
      </c>
      <c r="AB228" s="38">
        <v>19.620629999999998</v>
      </c>
      <c r="AC228" s="38">
        <v>19.724139999999998</v>
      </c>
      <c r="AD228" s="38">
        <v>1061.78017</v>
      </c>
      <c r="AE228" s="38">
        <v>61.392969999999998</v>
      </c>
      <c r="AF228" s="38">
        <v>24.695239999999998</v>
      </c>
      <c r="AG228" s="38">
        <v>23.460349999999998</v>
      </c>
      <c r="AH228" s="38">
        <v>1059.85925</v>
      </c>
      <c r="AI228" s="38">
        <v>38214.801740000003</v>
      </c>
      <c r="AJ228" s="38">
        <v>61.391089999999998</v>
      </c>
      <c r="AK228" s="38">
        <v>43.776479999999999</v>
      </c>
      <c r="AL228" s="6">
        <v>80.051559999999995</v>
      </c>
      <c r="AM228" s="6">
        <v>120.13652</v>
      </c>
      <c r="AN228" s="6">
        <v>28.838270000000001</v>
      </c>
      <c r="AO228" s="6">
        <v>1349</v>
      </c>
      <c r="AP228" s="6">
        <v>17</v>
      </c>
      <c r="AQ228" s="6">
        <v>16.862749999999998</v>
      </c>
      <c r="AR228" s="6">
        <v>78</v>
      </c>
      <c r="AS228" s="6">
        <v>30</v>
      </c>
      <c r="AT228" s="6">
        <v>3714.5097999999998</v>
      </c>
      <c r="AU228" s="6">
        <v>14</v>
      </c>
      <c r="AV228" s="6">
        <v>14.901960000000001</v>
      </c>
      <c r="AW228" s="6">
        <v>0.68</v>
      </c>
      <c r="AX228" s="6">
        <v>1.375</v>
      </c>
    </row>
    <row r="229" spans="3:50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15.000859999999999</v>
      </c>
      <c r="I229" s="38">
        <v>11.880269999999999</v>
      </c>
      <c r="J229" s="38">
        <v>98.493539999999996</v>
      </c>
      <c r="K229" s="38">
        <v>5.2606200000000003</v>
      </c>
      <c r="L229" s="38">
        <v>2.0470000000000002</v>
      </c>
      <c r="M229" s="38">
        <v>1.7082599999999999</v>
      </c>
      <c r="N229" s="38">
        <v>1.21435</v>
      </c>
      <c r="O229" s="38">
        <v>49.102330000000002</v>
      </c>
      <c r="P229" s="38">
        <v>50.309280000000001</v>
      </c>
      <c r="Q229" s="38">
        <v>98.746960000000001</v>
      </c>
      <c r="R229" s="38">
        <v>477.60577999999998</v>
      </c>
      <c r="S229" s="38">
        <v>0.31024000000000002</v>
      </c>
      <c r="T229" s="38">
        <v>332.18855000000002</v>
      </c>
      <c r="U229" s="38">
        <v>24.00656</v>
      </c>
      <c r="V229" s="38">
        <v>0.22900999999999999</v>
      </c>
      <c r="W229" s="38">
        <v>31.92398</v>
      </c>
      <c r="X229" s="38">
        <v>46.29307</v>
      </c>
      <c r="Y229" s="38">
        <v>109.53503000000001</v>
      </c>
      <c r="Z229" s="38">
        <v>54.381079999999997</v>
      </c>
      <c r="AA229" s="38">
        <v>1.8755299999999999</v>
      </c>
      <c r="AB229" s="38">
        <v>19.66161</v>
      </c>
      <c r="AC229" s="38">
        <v>19.680900000000001</v>
      </c>
      <c r="AD229" s="38">
        <v>732.98900000000003</v>
      </c>
      <c r="AE229" s="38">
        <v>61.448169999999998</v>
      </c>
      <c r="AF229" s="38">
        <v>24.434229999999999</v>
      </c>
      <c r="AG229" s="38">
        <v>23.281210000000002</v>
      </c>
      <c r="AH229" s="38">
        <v>742.38139000000001</v>
      </c>
      <c r="AI229" s="38">
        <v>38214.80197</v>
      </c>
      <c r="AJ229" s="38">
        <v>61.3611</v>
      </c>
      <c r="AK229" s="38">
        <v>43.664920000000002</v>
      </c>
      <c r="AL229" s="6">
        <v>79.863020000000006</v>
      </c>
      <c r="AM229" s="6">
        <v>119.59266</v>
      </c>
      <c r="AN229" s="6">
        <v>28.78295</v>
      </c>
      <c r="AO229" s="6">
        <v>977.25</v>
      </c>
      <c r="AP229" s="6">
        <v>12.5</v>
      </c>
      <c r="AQ229" s="6">
        <v>16.470590000000001</v>
      </c>
      <c r="AR229" s="6">
        <v>78</v>
      </c>
      <c r="AS229" s="6">
        <v>30</v>
      </c>
      <c r="AT229" s="6">
        <v>4417.2548999999999</v>
      </c>
      <c r="AU229" s="6">
        <v>17</v>
      </c>
      <c r="AV229" s="6">
        <v>15.294119999999999</v>
      </c>
      <c r="AW229" s="6">
        <v>0.60499999999999998</v>
      </c>
      <c r="AX229" s="6">
        <v>1.21875</v>
      </c>
    </row>
    <row r="230" spans="3:50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17.193560000000002</v>
      </c>
      <c r="I230" s="38">
        <v>11.87731</v>
      </c>
      <c r="J230" s="38">
        <v>98.489729999999994</v>
      </c>
      <c r="K230" s="38">
        <v>5.8292599999999997</v>
      </c>
      <c r="L230" s="38">
        <v>2.1619600000000001</v>
      </c>
      <c r="M230" s="38">
        <v>2.2134999999999998</v>
      </c>
      <c r="N230" s="38">
        <v>1.0963499999999999</v>
      </c>
      <c r="O230" s="38">
        <v>49.1265</v>
      </c>
      <c r="P230" s="38">
        <v>50.222850000000001</v>
      </c>
      <c r="Q230" s="38">
        <v>99.477760000000004</v>
      </c>
      <c r="R230" s="38">
        <v>473.15458000000001</v>
      </c>
      <c r="S230" s="38">
        <v>0.48603000000000002</v>
      </c>
      <c r="T230" s="38">
        <v>329.70504</v>
      </c>
      <c r="U230" s="38">
        <v>23.918230000000001</v>
      </c>
      <c r="V230" s="38">
        <v>0.18478</v>
      </c>
      <c r="W230" s="38">
        <v>32.05574</v>
      </c>
      <c r="X230" s="38">
        <v>38.706580000000002</v>
      </c>
      <c r="Y230" s="38">
        <v>116.32351</v>
      </c>
      <c r="Z230" s="38">
        <v>54.18976</v>
      </c>
      <c r="AA230" s="38">
        <v>2.32782</v>
      </c>
      <c r="AB230" s="38">
        <v>19.522829999999999</v>
      </c>
      <c r="AC230" s="38">
        <v>19.752379999999999</v>
      </c>
      <c r="AD230" s="38">
        <v>861.37462000000005</v>
      </c>
      <c r="AE230" s="38">
        <v>61.411119999999997</v>
      </c>
      <c r="AF230" s="38">
        <v>25.806450000000002</v>
      </c>
      <c r="AG230" s="38">
        <v>23.29365</v>
      </c>
      <c r="AH230" s="38">
        <v>871.04843000000005</v>
      </c>
      <c r="AI230" s="38">
        <v>38214.802199999998</v>
      </c>
      <c r="AJ230" s="38">
        <v>61.400860000000002</v>
      </c>
      <c r="AK230" s="38">
        <v>43.624690000000001</v>
      </c>
      <c r="AL230" s="6">
        <v>79.951620000000005</v>
      </c>
      <c r="AM230" s="6">
        <v>119.8081</v>
      </c>
      <c r="AN230" s="6">
        <v>28.746569999999998</v>
      </c>
      <c r="AO230" s="6">
        <v>710.75</v>
      </c>
      <c r="AP230" s="6">
        <v>5</v>
      </c>
      <c r="AQ230" s="6">
        <v>21.568629999999999</v>
      </c>
      <c r="AR230" s="6">
        <v>78</v>
      </c>
      <c r="AS230" s="6">
        <v>30</v>
      </c>
      <c r="AT230" s="6">
        <v>15058.82353</v>
      </c>
      <c r="AU230" s="6">
        <v>60</v>
      </c>
      <c r="AV230" s="6">
        <v>24.705880000000001</v>
      </c>
      <c r="AW230" s="6">
        <v>0.48499999999999999</v>
      </c>
      <c r="AX230" s="6">
        <v>0.90625</v>
      </c>
    </row>
    <row r="231" spans="3:50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14.876010000000001</v>
      </c>
      <c r="I231" s="38">
        <v>11.88621</v>
      </c>
      <c r="J231" s="38">
        <v>98.478089999999995</v>
      </c>
      <c r="K231" s="38">
        <v>6.0461999999999998</v>
      </c>
      <c r="L231" s="38">
        <v>2.0773999999999999</v>
      </c>
      <c r="M231" s="38">
        <v>2.0881699999999999</v>
      </c>
      <c r="N231" s="38">
        <v>1.1089899999999999</v>
      </c>
      <c r="O231" s="38">
        <v>49.209719999999997</v>
      </c>
      <c r="P231" s="38">
        <v>50.22728</v>
      </c>
      <c r="Q231" s="38">
        <v>99.010919999999999</v>
      </c>
      <c r="R231" s="38">
        <v>469.73291999999998</v>
      </c>
      <c r="S231" s="38">
        <v>0.82396999999999998</v>
      </c>
      <c r="T231" s="38">
        <v>331.50713999999999</v>
      </c>
      <c r="U231" s="38">
        <v>24.08099</v>
      </c>
      <c r="V231" s="38">
        <v>0.25889000000000001</v>
      </c>
      <c r="W231" s="38">
        <v>32.078580000000002</v>
      </c>
      <c r="X231" s="38">
        <v>37.947189999999999</v>
      </c>
      <c r="Y231" s="38">
        <v>114.09950000000001</v>
      </c>
      <c r="Z231" s="38">
        <v>54.018340000000002</v>
      </c>
      <c r="AA231" s="38">
        <v>2.0349699999999999</v>
      </c>
      <c r="AB231" s="38">
        <v>19.606000000000002</v>
      </c>
      <c r="AC231" s="38">
        <v>19.673670000000001</v>
      </c>
      <c r="AD231" s="38">
        <v>783.65921000000003</v>
      </c>
      <c r="AE231" s="38">
        <v>61.330880000000001</v>
      </c>
      <c r="AF231" s="38">
        <v>24.797190000000001</v>
      </c>
      <c r="AG231" s="38">
        <v>23.225249999999999</v>
      </c>
      <c r="AH231" s="38">
        <v>780.75039000000004</v>
      </c>
      <c r="AI231" s="38">
        <v>38214.802649999998</v>
      </c>
      <c r="AJ231" s="38">
        <v>61.225250000000003</v>
      </c>
      <c r="AK231" s="38">
        <v>43.720750000000002</v>
      </c>
      <c r="AL231" s="6">
        <v>79.987650000000002</v>
      </c>
      <c r="AM231" s="6">
        <v>119.74236999999999</v>
      </c>
      <c r="AN231" s="6">
        <v>28.776710000000001</v>
      </c>
      <c r="AO231" s="6">
        <v>868.75</v>
      </c>
      <c r="AP231" s="6">
        <v>17</v>
      </c>
      <c r="AQ231" s="6">
        <v>17.254899999999999</v>
      </c>
      <c r="AR231" s="6">
        <v>78</v>
      </c>
      <c r="AS231" s="6">
        <v>30</v>
      </c>
      <c r="AT231" s="6">
        <v>7830.58824</v>
      </c>
      <c r="AU231" s="6">
        <v>30</v>
      </c>
      <c r="AV231" s="6">
        <v>19.215689999999999</v>
      </c>
      <c r="AW231" s="6">
        <v>3.5000000000000003E-2</v>
      </c>
      <c r="AX231" s="6">
        <v>1.84375</v>
      </c>
    </row>
    <row r="232" spans="3:50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16.552800000000001</v>
      </c>
      <c r="I232" s="38">
        <v>11.882250000000001</v>
      </c>
      <c r="J232" s="38">
        <v>98.457430000000002</v>
      </c>
      <c r="K232" s="38">
        <v>6.05403</v>
      </c>
      <c r="L232" s="38">
        <v>2.1106099999999999</v>
      </c>
      <c r="M232" s="38">
        <v>2.6972900000000002</v>
      </c>
      <c r="N232" s="38">
        <v>0.94904999999999995</v>
      </c>
      <c r="O232" s="38">
        <v>49.206319999999998</v>
      </c>
      <c r="P232" s="38">
        <v>50.155369999999998</v>
      </c>
      <c r="Q232" s="38">
        <v>99.009479999999996</v>
      </c>
      <c r="R232" s="38">
        <v>466.16323999999997</v>
      </c>
      <c r="S232" s="38">
        <v>0.69362000000000001</v>
      </c>
      <c r="T232" s="38">
        <v>329.18725000000001</v>
      </c>
      <c r="U232" s="38">
        <v>23.942270000000001</v>
      </c>
      <c r="V232" s="38">
        <v>0.25044</v>
      </c>
      <c r="W232" s="38">
        <v>32.123550000000002</v>
      </c>
      <c r="X232" s="38">
        <v>35.438310000000001</v>
      </c>
      <c r="Y232" s="38">
        <v>120.86026</v>
      </c>
      <c r="Z232" s="38">
        <v>53.441989999999997</v>
      </c>
      <c r="AA232" s="38">
        <v>2.2168700000000001</v>
      </c>
      <c r="AB232" s="38">
        <v>19.486519999999999</v>
      </c>
      <c r="AC232" s="38">
        <v>19.635860000000001</v>
      </c>
      <c r="AD232" s="38">
        <v>840.27378999999996</v>
      </c>
      <c r="AE232" s="38">
        <v>61.217210000000001</v>
      </c>
      <c r="AF232" s="38">
        <v>25.1936</v>
      </c>
      <c r="AG232" s="38">
        <v>23.082660000000001</v>
      </c>
      <c r="AH232" s="38">
        <v>837.53396999999995</v>
      </c>
      <c r="AI232" s="38">
        <v>38214.803079999998</v>
      </c>
      <c r="AJ232" s="38">
        <v>61.225920000000002</v>
      </c>
      <c r="AK232" s="38">
        <v>43.680149999999998</v>
      </c>
      <c r="AL232" s="6">
        <v>79.949119999999994</v>
      </c>
      <c r="AM232" s="6">
        <v>120.25803000000001</v>
      </c>
      <c r="AN232" s="6">
        <v>28.647970000000001</v>
      </c>
      <c r="AO232" s="6">
        <v>776.5</v>
      </c>
      <c r="AP232" s="6">
        <v>13</v>
      </c>
      <c r="AQ232" s="6">
        <v>20</v>
      </c>
      <c r="AR232" s="6">
        <v>78</v>
      </c>
      <c r="AS232" s="6">
        <v>30</v>
      </c>
      <c r="AT232" s="6">
        <v>11143.529409999999</v>
      </c>
      <c r="AU232" s="6">
        <v>47</v>
      </c>
      <c r="AV232" s="6">
        <v>22.745100000000001</v>
      </c>
      <c r="AW232" s="6">
        <v>0.8</v>
      </c>
      <c r="AX232" s="6">
        <v>1.60938</v>
      </c>
    </row>
    <row r="233" spans="3:50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14.38719</v>
      </c>
      <c r="I233" s="38">
        <v>11.87236</v>
      </c>
      <c r="J233" s="38">
        <v>98.449590000000001</v>
      </c>
      <c r="K233" s="38">
        <v>6.4404500000000002</v>
      </c>
      <c r="L233" s="38">
        <v>2.0826600000000002</v>
      </c>
      <c r="M233" s="38">
        <v>2.1423800000000002</v>
      </c>
      <c r="N233" s="38">
        <v>0.99099999999999999</v>
      </c>
      <c r="O233" s="38">
        <v>49.253720000000001</v>
      </c>
      <c r="P233" s="38">
        <v>50.244720000000001</v>
      </c>
      <c r="Q233" s="38">
        <v>98.957560000000001</v>
      </c>
      <c r="R233" s="38">
        <v>462.95490999999998</v>
      </c>
      <c r="S233" s="38">
        <v>0.78710999999999998</v>
      </c>
      <c r="T233" s="38">
        <v>331.11581999999999</v>
      </c>
      <c r="U233" s="38">
        <v>24.059339999999999</v>
      </c>
      <c r="V233" s="38">
        <v>0.28525</v>
      </c>
      <c r="W233" s="38">
        <v>32.260240000000003</v>
      </c>
      <c r="X233" s="38">
        <v>40.284500000000001</v>
      </c>
      <c r="Y233" s="38">
        <v>121.02589999999999</v>
      </c>
      <c r="Z233" s="38">
        <v>52.955309999999997</v>
      </c>
      <c r="AA233" s="38">
        <v>2.0620699999999998</v>
      </c>
      <c r="AB233" s="38">
        <v>19.529240000000001</v>
      </c>
      <c r="AC233" s="38">
        <v>19.67296</v>
      </c>
      <c r="AD233" s="38">
        <v>792.08870000000002</v>
      </c>
      <c r="AE233" s="38">
        <v>61.179879999999997</v>
      </c>
      <c r="AF233" s="38">
        <v>24.859950000000001</v>
      </c>
      <c r="AG233" s="38">
        <v>23.030930000000001</v>
      </c>
      <c r="AH233" s="38">
        <v>779.78728999999998</v>
      </c>
      <c r="AI233" s="38">
        <v>38214.803599999999</v>
      </c>
      <c r="AJ233" s="38">
        <v>61.132019999999997</v>
      </c>
      <c r="AK233" s="38">
        <v>43.659640000000003</v>
      </c>
      <c r="AL233" s="6">
        <v>79.972340000000003</v>
      </c>
      <c r="AM233" s="6">
        <v>120.25293000000001</v>
      </c>
      <c r="AN233" s="6">
        <v>28.7925</v>
      </c>
      <c r="AO233" s="6">
        <v>837.5</v>
      </c>
      <c r="AP233" s="6">
        <v>18</v>
      </c>
      <c r="AQ233" s="6">
        <v>17.64706</v>
      </c>
      <c r="AR233" s="6">
        <v>78</v>
      </c>
      <c r="AS233" s="6">
        <v>30</v>
      </c>
      <c r="AT233" s="6">
        <v>7830.58824</v>
      </c>
      <c r="AU233" s="6">
        <v>30</v>
      </c>
      <c r="AV233" s="6">
        <v>20.392160000000001</v>
      </c>
      <c r="AW233" s="6">
        <v>3.5000000000000003E-2</v>
      </c>
      <c r="AX233" s="6">
        <v>0.39062999999999998</v>
      </c>
    </row>
    <row r="234" spans="3:50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15.73296</v>
      </c>
      <c r="I234" s="38">
        <v>11.867419999999999</v>
      </c>
      <c r="J234" s="38">
        <v>98.459500000000006</v>
      </c>
      <c r="K234" s="38">
        <v>6.0296799999999999</v>
      </c>
      <c r="L234" s="38">
        <v>2.1053299999999999</v>
      </c>
      <c r="M234" s="38">
        <v>2.5600499999999999</v>
      </c>
      <c r="N234" s="38">
        <v>0.88617000000000001</v>
      </c>
      <c r="O234" s="38">
        <v>49.317929999999997</v>
      </c>
      <c r="P234" s="38">
        <v>50.204099999999997</v>
      </c>
      <c r="Q234" s="38">
        <v>98.996179999999995</v>
      </c>
      <c r="R234" s="38">
        <v>459.75045</v>
      </c>
      <c r="S234" s="38">
        <v>0.76505999999999996</v>
      </c>
      <c r="T234" s="38">
        <v>330.36997000000002</v>
      </c>
      <c r="U234" s="38">
        <v>24.02524</v>
      </c>
      <c r="V234" s="38">
        <v>0.28345999999999999</v>
      </c>
      <c r="W234" s="38">
        <v>32.295470000000002</v>
      </c>
      <c r="X234" s="38">
        <v>31.859970000000001</v>
      </c>
      <c r="Y234" s="38">
        <v>115.45683</v>
      </c>
      <c r="Z234" s="38">
        <v>52.297359999999998</v>
      </c>
      <c r="AA234" s="38">
        <v>2.18404</v>
      </c>
      <c r="AB234" s="38">
        <v>19.53124</v>
      </c>
      <c r="AC234" s="38">
        <v>19.66516</v>
      </c>
      <c r="AD234" s="38">
        <v>829.90926000000002</v>
      </c>
      <c r="AE234" s="38">
        <v>60.992370000000001</v>
      </c>
      <c r="AF234" s="38">
        <v>25.130559999999999</v>
      </c>
      <c r="AG234" s="38">
        <v>23.077850000000002</v>
      </c>
      <c r="AH234" s="38">
        <v>826.85895000000005</v>
      </c>
      <c r="AI234" s="38">
        <v>38214.804020000003</v>
      </c>
      <c r="AJ234" s="38">
        <v>61.071860000000001</v>
      </c>
      <c r="AK234" s="38">
        <v>43.602580000000003</v>
      </c>
      <c r="AL234" s="6">
        <v>79.880420000000001</v>
      </c>
      <c r="AM234" s="6">
        <v>120.51407</v>
      </c>
      <c r="AN234" s="6">
        <v>28.787199999999999</v>
      </c>
      <c r="AO234" s="6">
        <v>798.25</v>
      </c>
      <c r="AP234" s="6">
        <v>13</v>
      </c>
      <c r="AQ234" s="6">
        <v>19.607839999999999</v>
      </c>
      <c r="AR234" s="6">
        <v>78</v>
      </c>
      <c r="AS234" s="6">
        <v>30</v>
      </c>
      <c r="AT234" s="6">
        <v>10842.352940000001</v>
      </c>
      <c r="AU234" s="6">
        <v>43</v>
      </c>
      <c r="AV234" s="6">
        <v>22.35294</v>
      </c>
      <c r="AW234" s="6">
        <v>0.68</v>
      </c>
      <c r="AX234" s="6">
        <v>7.8130000000000005E-2</v>
      </c>
    </row>
    <row r="235" spans="3:50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13.929819999999999</v>
      </c>
      <c r="I235" s="38">
        <v>11.871370000000001</v>
      </c>
      <c r="J235" s="38">
        <v>98.46217</v>
      </c>
      <c r="K235" s="38">
        <v>6.5682</v>
      </c>
      <c r="L235" s="38">
        <v>2.0790600000000001</v>
      </c>
      <c r="M235" s="38">
        <v>2.2031999999999998</v>
      </c>
      <c r="N235" s="38">
        <v>0.98309000000000002</v>
      </c>
      <c r="O235" s="38">
        <v>49.163829999999997</v>
      </c>
      <c r="P235" s="38">
        <v>50.153449999999999</v>
      </c>
      <c r="Q235" s="38">
        <v>99.042140000000003</v>
      </c>
      <c r="R235" s="38">
        <v>456.54888</v>
      </c>
      <c r="S235" s="38">
        <v>0.68752000000000002</v>
      </c>
      <c r="T235" s="38">
        <v>331.32808</v>
      </c>
      <c r="U235" s="38">
        <v>23.941479999999999</v>
      </c>
      <c r="V235" s="38">
        <v>0.25135999999999997</v>
      </c>
      <c r="W235" s="38">
        <v>32.223700000000001</v>
      </c>
      <c r="X235" s="38">
        <v>42.595999999999997</v>
      </c>
      <c r="Y235" s="38">
        <v>118.04242000000001</v>
      </c>
      <c r="Z235" s="38">
        <v>51.673630000000003</v>
      </c>
      <c r="AA235" s="38">
        <v>2.0615700000000001</v>
      </c>
      <c r="AB235" s="38">
        <v>19.420290000000001</v>
      </c>
      <c r="AC235" s="38">
        <v>19.646550000000001</v>
      </c>
      <c r="AD235" s="38">
        <v>793.27265999999997</v>
      </c>
      <c r="AE235" s="38">
        <v>60.652259999999998</v>
      </c>
      <c r="AF235" s="38">
        <v>24.81691</v>
      </c>
      <c r="AG235" s="38">
        <v>22.909320000000001</v>
      </c>
      <c r="AH235" s="38">
        <v>779.40944000000002</v>
      </c>
      <c r="AI235" s="38">
        <v>38214.804459999999</v>
      </c>
      <c r="AJ235" s="38">
        <v>61.123609999999999</v>
      </c>
      <c r="AK235" s="38">
        <v>43.720709999999997</v>
      </c>
      <c r="AL235" s="6">
        <v>79.920140000000004</v>
      </c>
      <c r="AM235" s="6">
        <v>120.22072</v>
      </c>
      <c r="AN235" s="6">
        <v>28.667919999999999</v>
      </c>
      <c r="AO235" s="6">
        <v>816.25</v>
      </c>
      <c r="AP235" s="6">
        <v>18</v>
      </c>
      <c r="AQ235" s="6">
        <v>17.64706</v>
      </c>
      <c r="AR235" s="6">
        <v>78</v>
      </c>
      <c r="AS235" s="6">
        <v>30</v>
      </c>
      <c r="AT235" s="6">
        <v>7730.1960799999997</v>
      </c>
      <c r="AU235" s="6">
        <v>29</v>
      </c>
      <c r="AV235" s="6">
        <v>20.784310000000001</v>
      </c>
      <c r="AW235" s="6">
        <v>7.4999999999999997E-2</v>
      </c>
      <c r="AX235" s="6">
        <v>0.9375</v>
      </c>
    </row>
    <row r="236" spans="3:50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17.90859</v>
      </c>
      <c r="I236" s="38">
        <v>11.853569999999999</v>
      </c>
      <c r="J236" s="38">
        <v>98.451800000000006</v>
      </c>
      <c r="K236" s="38">
        <v>5.72377</v>
      </c>
      <c r="L236" s="38">
        <v>2.1268899999999999</v>
      </c>
      <c r="M236" s="38">
        <v>3.1692800000000001</v>
      </c>
      <c r="N236" s="38">
        <v>0.96633999999999998</v>
      </c>
      <c r="O236" s="38">
        <v>49.146320000000003</v>
      </c>
      <c r="P236" s="38">
        <v>50.112659999999998</v>
      </c>
      <c r="Q236" s="38">
        <v>101.3681</v>
      </c>
      <c r="R236" s="38">
        <v>453.52850000000001</v>
      </c>
      <c r="S236" s="38">
        <v>0.88592000000000004</v>
      </c>
      <c r="T236" s="38">
        <v>329.20890000000003</v>
      </c>
      <c r="U236" s="38">
        <v>23.86392</v>
      </c>
      <c r="V236" s="38">
        <v>6.6159999999999997E-2</v>
      </c>
      <c r="W236" s="38">
        <v>32.300449999999998</v>
      </c>
      <c r="X236" s="38">
        <v>90.608609999999999</v>
      </c>
      <c r="Y236" s="38">
        <v>123.93959</v>
      </c>
      <c r="Z236" s="38">
        <v>51.188270000000003</v>
      </c>
      <c r="AA236" s="38">
        <v>2.40151</v>
      </c>
      <c r="AB236" s="38">
        <v>19.50403</v>
      </c>
      <c r="AC236" s="38">
        <v>19.587789999999998</v>
      </c>
      <c r="AD236" s="38">
        <v>903.29525000000001</v>
      </c>
      <c r="AE236" s="38">
        <v>60.483690000000003</v>
      </c>
      <c r="AF236" s="38">
        <v>25.38786</v>
      </c>
      <c r="AG236" s="38">
        <v>22.902270000000001</v>
      </c>
      <c r="AH236" s="38">
        <v>924.71261000000004</v>
      </c>
      <c r="AI236" s="38">
        <v>38214.804980000001</v>
      </c>
      <c r="AJ236" s="38">
        <v>61.04992</v>
      </c>
      <c r="AK236" s="38">
        <v>43.65437</v>
      </c>
      <c r="AL236" s="6">
        <v>79.881320000000002</v>
      </c>
      <c r="AM236" s="6">
        <v>119.58423000000001</v>
      </c>
      <c r="AN236" s="6">
        <v>28.655639999999998</v>
      </c>
      <c r="AO236" s="6">
        <v>800</v>
      </c>
      <c r="AP236" s="6">
        <v>13</v>
      </c>
      <c r="AQ236" s="6">
        <v>19.215689999999999</v>
      </c>
      <c r="AR236" s="6">
        <v>78</v>
      </c>
      <c r="AS236" s="6">
        <v>30</v>
      </c>
      <c r="AT236" s="6">
        <v>11043.13725</v>
      </c>
      <c r="AU236" s="6">
        <v>44</v>
      </c>
      <c r="AV236" s="6">
        <v>22.745100000000001</v>
      </c>
      <c r="AW236" s="6">
        <v>0.78</v>
      </c>
      <c r="AX236" s="6">
        <v>0.39062999999999998</v>
      </c>
    </row>
    <row r="237" spans="3:50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16.08745</v>
      </c>
      <c r="I237" s="38">
        <v>11.856540000000001</v>
      </c>
      <c r="J237" s="38">
        <v>98.446179999999998</v>
      </c>
      <c r="K237" s="38">
        <v>8.6842799999999993</v>
      </c>
      <c r="L237" s="38">
        <v>2.1521699999999999</v>
      </c>
      <c r="M237" s="38">
        <v>3.3456199999999998</v>
      </c>
      <c r="N237" s="38">
        <v>0.93049000000000004</v>
      </c>
      <c r="O237" s="38">
        <v>49.04645</v>
      </c>
      <c r="P237" s="38">
        <v>50.106299999999997</v>
      </c>
      <c r="Q237" s="38">
        <v>110.83441000000001</v>
      </c>
      <c r="R237" s="38">
        <v>455.02848999999998</v>
      </c>
      <c r="S237" s="38">
        <v>1.7740800000000001</v>
      </c>
      <c r="T237" s="38">
        <v>330.50779</v>
      </c>
      <c r="U237" s="38">
        <v>23.970749999999999</v>
      </c>
      <c r="V237" s="38">
        <v>8.1879999999999994E-2</v>
      </c>
      <c r="W237" s="38">
        <v>32.432139999999997</v>
      </c>
      <c r="X237" s="38">
        <v>96.722790000000003</v>
      </c>
      <c r="Y237" s="38">
        <v>155.80384000000001</v>
      </c>
      <c r="Z237" s="38">
        <v>50.670009999999998</v>
      </c>
      <c r="AA237" s="38">
        <v>3.5946699999999998</v>
      </c>
      <c r="AB237" s="38">
        <v>19.39986</v>
      </c>
      <c r="AC237" s="38">
        <v>19.438849999999999</v>
      </c>
      <c r="AD237" s="38">
        <v>1336.20307</v>
      </c>
      <c r="AE237" s="38">
        <v>60.342930000000003</v>
      </c>
      <c r="AF237" s="38">
        <v>25.689640000000001</v>
      </c>
      <c r="AG237" s="38">
        <v>22.861830000000001</v>
      </c>
      <c r="AH237" s="38">
        <v>1343.52719</v>
      </c>
      <c r="AI237" s="38">
        <v>38214.805820000001</v>
      </c>
      <c r="AJ237" s="38">
        <v>60.885910000000003</v>
      </c>
      <c r="AK237" s="38">
        <v>43.741639999999997</v>
      </c>
      <c r="AL237" s="6">
        <v>79.919399999999996</v>
      </c>
      <c r="AM237" s="6">
        <v>120.77963</v>
      </c>
      <c r="AN237" s="6">
        <v>28.69051</v>
      </c>
      <c r="AO237" s="6">
        <v>946</v>
      </c>
      <c r="AP237" s="6">
        <v>-13</v>
      </c>
      <c r="AQ237" s="6">
        <v>31.37255</v>
      </c>
      <c r="AR237" s="6">
        <v>78</v>
      </c>
      <c r="AS237" s="6">
        <v>30</v>
      </c>
      <c r="AT237" s="6">
        <v>23491.764709999999</v>
      </c>
      <c r="AU237" s="6">
        <v>92</v>
      </c>
      <c r="AV237" s="6">
        <v>32.941180000000003</v>
      </c>
      <c r="AW237" s="6">
        <v>1.4999999999999999E-2</v>
      </c>
      <c r="AX237" s="6">
        <v>0</v>
      </c>
    </row>
    <row r="238" spans="3:50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14.592790000000001</v>
      </c>
      <c r="I238" s="38">
        <v>11.85258</v>
      </c>
      <c r="J238" s="38">
        <v>98.441479999999999</v>
      </c>
      <c r="K238" s="38">
        <v>10.488020000000001</v>
      </c>
      <c r="L238" s="38">
        <v>2.1168800000000001</v>
      </c>
      <c r="M238" s="38">
        <v>3.3113899999999998</v>
      </c>
      <c r="N238" s="38">
        <v>1.1092</v>
      </c>
      <c r="O238" s="38">
        <v>49.073590000000003</v>
      </c>
      <c r="P238" s="38">
        <v>50.247250000000001</v>
      </c>
      <c r="Q238" s="38">
        <v>105.74852</v>
      </c>
      <c r="R238" s="38">
        <v>461.16924</v>
      </c>
      <c r="S238" s="38">
        <v>3.0532499999999998</v>
      </c>
      <c r="T238" s="38">
        <v>329.60622000000001</v>
      </c>
      <c r="U238" s="38">
        <v>23.953109999999999</v>
      </c>
      <c r="V238" s="38">
        <v>0.18160000000000001</v>
      </c>
      <c r="W238" s="38">
        <v>32.569070000000004</v>
      </c>
      <c r="X238" s="38">
        <v>78.286240000000006</v>
      </c>
      <c r="Y238" s="38">
        <v>249.60444000000001</v>
      </c>
      <c r="Z238" s="38">
        <v>50.31165</v>
      </c>
      <c r="AA238" s="38">
        <v>5.3422999999999998</v>
      </c>
      <c r="AB238" s="38">
        <v>19.523910000000001</v>
      </c>
      <c r="AC238" s="38">
        <v>19.65879</v>
      </c>
      <c r="AD238" s="38">
        <v>2018.9321199999999</v>
      </c>
      <c r="AE238" s="38">
        <v>60.252209999999998</v>
      </c>
      <c r="AF238" s="38">
        <v>25.26839</v>
      </c>
      <c r="AG238" s="38">
        <v>22.911149999999999</v>
      </c>
      <c r="AH238" s="38">
        <v>2016.52377</v>
      </c>
      <c r="AI238" s="38">
        <v>38214.807509999999</v>
      </c>
      <c r="AJ238" s="38">
        <v>61.843789999999998</v>
      </c>
      <c r="AK238" s="38">
        <v>43.826419999999999</v>
      </c>
      <c r="AL238" s="6">
        <v>79.787189999999995</v>
      </c>
      <c r="AM238" s="6">
        <v>120.26091</v>
      </c>
      <c r="AN238" s="6">
        <v>28.897349999999999</v>
      </c>
      <c r="AO238" s="6">
        <v>1444.5</v>
      </c>
      <c r="AP238" s="6">
        <v>-3</v>
      </c>
      <c r="AQ238" s="6">
        <v>34.509799999999998</v>
      </c>
      <c r="AR238" s="6">
        <v>78</v>
      </c>
      <c r="AS238" s="6">
        <v>30</v>
      </c>
      <c r="AT238" s="6">
        <v>23592.156859999999</v>
      </c>
      <c r="AU238" s="6">
        <v>92</v>
      </c>
      <c r="AV238" s="6">
        <v>34.901960000000003</v>
      </c>
      <c r="AW238" s="6">
        <v>3.5000000000000003E-2</v>
      </c>
      <c r="AX238" s="6">
        <v>0.23438000000000001</v>
      </c>
    </row>
    <row r="239" spans="3:50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15.87271</v>
      </c>
      <c r="I239" s="38">
        <v>11.8506</v>
      </c>
      <c r="J239" s="38">
        <v>98.435959999999994</v>
      </c>
      <c r="K239" s="38">
        <v>9.3204700000000003</v>
      </c>
      <c r="L239" s="38">
        <v>2.0856599999999998</v>
      </c>
      <c r="M239" s="38">
        <v>3.2860299999999998</v>
      </c>
      <c r="N239" s="38">
        <v>1.2878799999999999</v>
      </c>
      <c r="O239" s="38">
        <v>49.101460000000003</v>
      </c>
      <c r="P239" s="38">
        <v>50.389339999999997</v>
      </c>
      <c r="Q239" s="38">
        <v>101.45740000000001</v>
      </c>
      <c r="R239" s="38">
        <v>466.98498000000001</v>
      </c>
      <c r="S239" s="38">
        <v>4.25807</v>
      </c>
      <c r="T239" s="38">
        <v>331.00659999999999</v>
      </c>
      <c r="U239" s="38">
        <v>24.09206</v>
      </c>
      <c r="V239" s="38">
        <v>0.34599999999999997</v>
      </c>
      <c r="W239" s="38">
        <v>32.458710000000004</v>
      </c>
      <c r="X239" s="38">
        <v>62.392670000000003</v>
      </c>
      <c r="Y239" s="38">
        <v>284.81358</v>
      </c>
      <c r="Z239" s="38">
        <v>50.49539</v>
      </c>
      <c r="AA239" s="38">
        <v>6.3967900000000002</v>
      </c>
      <c r="AB239" s="38">
        <v>19.489830000000001</v>
      </c>
      <c r="AC239" s="38">
        <v>19.618200000000002</v>
      </c>
      <c r="AD239" s="38">
        <v>2453.62754</v>
      </c>
      <c r="AE239" s="38">
        <v>60.092919999999999</v>
      </c>
      <c r="AF239" s="38">
        <v>24.895720000000001</v>
      </c>
      <c r="AG239" s="38">
        <v>22.814330000000002</v>
      </c>
      <c r="AH239" s="38">
        <v>2451.98371</v>
      </c>
      <c r="AI239" s="38">
        <v>38214.809939999999</v>
      </c>
      <c r="AJ239" s="38">
        <v>60.927610000000001</v>
      </c>
      <c r="AK239" s="38">
        <v>43.822839999999999</v>
      </c>
      <c r="AL239" s="6">
        <v>79.937629999999999</v>
      </c>
      <c r="AM239" s="6">
        <v>119.64109000000001</v>
      </c>
      <c r="AN239" s="6">
        <v>28.96217</v>
      </c>
      <c r="AO239" s="6">
        <v>2144.5</v>
      </c>
      <c r="AP239" s="6">
        <v>19.5</v>
      </c>
      <c r="AQ239" s="6">
        <v>26.66667</v>
      </c>
      <c r="AR239" s="6">
        <v>78</v>
      </c>
      <c r="AS239" s="6">
        <v>30</v>
      </c>
      <c r="AT239" s="6">
        <v>17167.058819999998</v>
      </c>
      <c r="AU239" s="6">
        <v>63</v>
      </c>
      <c r="AV239" s="6">
        <v>29.411760000000001</v>
      </c>
      <c r="AW239" s="6">
        <v>0.83499999999999996</v>
      </c>
      <c r="AX239" s="6">
        <v>0.39062999999999998</v>
      </c>
    </row>
    <row r="240" spans="3:50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14.081480000000001</v>
      </c>
      <c r="I240" s="38">
        <v>11.87335</v>
      </c>
      <c r="J240" s="38">
        <v>98.442480000000003</v>
      </c>
      <c r="K240" s="38">
        <v>10.076549999999999</v>
      </c>
      <c r="L240" s="38">
        <v>2.1041500000000002</v>
      </c>
      <c r="M240" s="38">
        <v>3.5893000000000002</v>
      </c>
      <c r="N240" s="38">
        <v>1.4918</v>
      </c>
      <c r="O240" s="38">
        <v>48.913980000000002</v>
      </c>
      <c r="P240" s="38">
        <v>50.40578</v>
      </c>
      <c r="Q240" s="38">
        <v>104.58493</v>
      </c>
      <c r="R240" s="38">
        <v>472.02665999999999</v>
      </c>
      <c r="S240" s="38">
        <v>4.2133700000000003</v>
      </c>
      <c r="T240" s="38">
        <v>330.05389000000002</v>
      </c>
      <c r="U240" s="38">
        <v>24.037859999999998</v>
      </c>
      <c r="V240" s="38">
        <v>0.21099999999999999</v>
      </c>
      <c r="W240" s="38">
        <v>32.246969999999997</v>
      </c>
      <c r="X240" s="38">
        <v>61.042529999999999</v>
      </c>
      <c r="Y240" s="38">
        <v>273.30167</v>
      </c>
      <c r="Z240" s="38">
        <v>51.499830000000003</v>
      </c>
      <c r="AA240" s="38">
        <v>7.6479100000000004</v>
      </c>
      <c r="AB240" s="38">
        <v>19.380130000000001</v>
      </c>
      <c r="AC240" s="38">
        <v>19.57056</v>
      </c>
      <c r="AD240" s="38">
        <v>2907.7407800000001</v>
      </c>
      <c r="AE240" s="38">
        <v>59.860370000000003</v>
      </c>
      <c r="AF240" s="38">
        <v>25.11645</v>
      </c>
      <c r="AG240" s="38">
        <v>22.711819999999999</v>
      </c>
      <c r="AH240" s="38">
        <v>2904.7431499999998</v>
      </c>
      <c r="AI240" s="38">
        <v>38214.812539999999</v>
      </c>
      <c r="AJ240" s="38">
        <v>61.21799</v>
      </c>
      <c r="AK240" s="38">
        <v>43.761470000000003</v>
      </c>
      <c r="AL240" s="6">
        <v>79.872370000000004</v>
      </c>
      <c r="AM240" s="6">
        <v>119.99187000000001</v>
      </c>
      <c r="AN240" s="6">
        <v>28.85398</v>
      </c>
      <c r="AO240" s="6">
        <v>2546.75</v>
      </c>
      <c r="AP240" s="6">
        <v>24</v>
      </c>
      <c r="AQ240" s="6">
        <v>29.411760000000001</v>
      </c>
      <c r="AR240" s="6">
        <v>78</v>
      </c>
      <c r="AS240" s="6">
        <v>30</v>
      </c>
      <c r="AT240" s="6">
        <v>17167.058819999998</v>
      </c>
      <c r="AU240" s="6">
        <v>68</v>
      </c>
      <c r="AV240" s="6">
        <v>31.37255</v>
      </c>
      <c r="AW240" s="6">
        <v>5.5E-2</v>
      </c>
      <c r="AX240" s="6">
        <v>0.9375</v>
      </c>
    </row>
    <row r="241" spans="3:50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14.516450000000001</v>
      </c>
      <c r="I241" s="38">
        <v>11.854559999999999</v>
      </c>
      <c r="J241" s="38">
        <v>98.444329999999994</v>
      </c>
      <c r="K241" s="38">
        <v>11.494859999999999</v>
      </c>
      <c r="L241" s="38">
        <v>2.0889500000000001</v>
      </c>
      <c r="M241" s="38">
        <v>3.4479199999999999</v>
      </c>
      <c r="N241" s="38">
        <v>2.3073000000000001</v>
      </c>
      <c r="O241" s="38">
        <v>48.888080000000002</v>
      </c>
      <c r="P241" s="38">
        <v>51.19538</v>
      </c>
      <c r="Q241" s="38">
        <v>107.20562</v>
      </c>
      <c r="R241" s="38">
        <v>478.46404999999999</v>
      </c>
      <c r="S241" s="38">
        <v>5.0387199999999996</v>
      </c>
      <c r="T241" s="38">
        <v>331.51197999999999</v>
      </c>
      <c r="U241" s="38">
        <v>23.984310000000001</v>
      </c>
      <c r="V241" s="38">
        <v>6.9449999999999998E-2</v>
      </c>
      <c r="W241" s="38">
        <v>32.179769999999998</v>
      </c>
      <c r="X241" s="38">
        <v>62.305759999999999</v>
      </c>
      <c r="Y241" s="38">
        <v>311.49655000000001</v>
      </c>
      <c r="Z241" s="38">
        <v>52.523319999999998</v>
      </c>
      <c r="AA241" s="38">
        <v>8.7313299999999998</v>
      </c>
      <c r="AB241" s="38">
        <v>19.480650000000001</v>
      </c>
      <c r="AC241" s="38">
        <v>19.586130000000001</v>
      </c>
      <c r="AD241" s="38">
        <v>3343.81864</v>
      </c>
      <c r="AE241" s="38">
        <v>59.689720000000001</v>
      </c>
      <c r="AF241" s="38">
        <v>24.934979999999999</v>
      </c>
      <c r="AG241" s="38">
        <v>22.850770000000001</v>
      </c>
      <c r="AH241" s="38">
        <v>3340.5234099999998</v>
      </c>
      <c r="AI241" s="38">
        <v>38214.815399999999</v>
      </c>
      <c r="AJ241" s="38">
        <v>60.947920000000003</v>
      </c>
      <c r="AK241" s="38">
        <v>43.789819999999999</v>
      </c>
      <c r="AL241" s="6">
        <v>79.895820000000001</v>
      </c>
      <c r="AM241" s="6">
        <v>119.06956</v>
      </c>
      <c r="AN241" s="6">
        <v>28.927900000000001</v>
      </c>
      <c r="AO241" s="6">
        <v>2985</v>
      </c>
      <c r="AP241" s="6">
        <v>28</v>
      </c>
      <c r="AQ241" s="6">
        <v>29.803920000000002</v>
      </c>
      <c r="AR241" s="6">
        <v>78</v>
      </c>
      <c r="AS241" s="6">
        <v>30</v>
      </c>
      <c r="AT241" s="6">
        <v>15661.17647</v>
      </c>
      <c r="AU241" s="6">
        <v>62</v>
      </c>
      <c r="AV241" s="6">
        <v>31.764710000000001</v>
      </c>
      <c r="AW241" s="6">
        <v>0.82</v>
      </c>
      <c r="AX241" s="6">
        <v>0.15625</v>
      </c>
    </row>
    <row r="242" spans="3:50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14.471830000000001</v>
      </c>
      <c r="I242" s="38">
        <v>11.854559999999999</v>
      </c>
      <c r="J242" s="38">
        <v>98.455879999999993</v>
      </c>
      <c r="K242" s="38">
        <v>11.44891</v>
      </c>
      <c r="L242" s="38">
        <v>2.0947100000000001</v>
      </c>
      <c r="M242" s="38">
        <v>3.48373</v>
      </c>
      <c r="N242" s="38">
        <v>7.72811</v>
      </c>
      <c r="O242" s="38">
        <v>48.85839</v>
      </c>
      <c r="P242" s="38">
        <v>56.586509999999997</v>
      </c>
      <c r="Q242" s="38">
        <v>105.05767</v>
      </c>
      <c r="R242" s="38">
        <v>486.83721000000003</v>
      </c>
      <c r="S242" s="38">
        <v>5.6898400000000002</v>
      </c>
      <c r="T242" s="38">
        <v>331.02575000000002</v>
      </c>
      <c r="U242" s="38">
        <v>23.949459999999998</v>
      </c>
      <c r="V242" s="38">
        <v>0.14516000000000001</v>
      </c>
      <c r="W242" s="38">
        <v>32.007469999999998</v>
      </c>
      <c r="X242" s="38">
        <v>67.809600000000003</v>
      </c>
      <c r="Y242" s="38">
        <v>282.51118000000002</v>
      </c>
      <c r="Z242" s="38">
        <v>53.25168</v>
      </c>
      <c r="AA242" s="38">
        <v>9.8728800000000003</v>
      </c>
      <c r="AB242" s="38">
        <v>19.439399999999999</v>
      </c>
      <c r="AC242" s="38">
        <v>19.518070000000002</v>
      </c>
      <c r="AD242" s="38">
        <v>3770.6006200000002</v>
      </c>
      <c r="AE242" s="38">
        <v>59.444090000000003</v>
      </c>
      <c r="AF242" s="38">
        <v>25.003730000000001</v>
      </c>
      <c r="AG242" s="38">
        <v>22.717009999999998</v>
      </c>
      <c r="AH242" s="38">
        <v>3766.68833</v>
      </c>
      <c r="AI242" s="38">
        <v>38214.818859999999</v>
      </c>
      <c r="AJ242" s="38">
        <v>61.589799999999997</v>
      </c>
      <c r="AK242" s="38">
        <v>43.721170000000001</v>
      </c>
      <c r="AL242" s="6">
        <v>79.788409999999999</v>
      </c>
      <c r="AM242" s="6">
        <v>118.67872</v>
      </c>
      <c r="AN242" s="6">
        <v>28.980229999999999</v>
      </c>
      <c r="AO242" s="6">
        <v>3421</v>
      </c>
      <c r="AP242" s="6">
        <v>29</v>
      </c>
      <c r="AQ242" s="6">
        <v>30.98039</v>
      </c>
      <c r="AR242" s="6">
        <v>78</v>
      </c>
      <c r="AS242" s="6">
        <v>30</v>
      </c>
      <c r="AT242" s="6">
        <v>16163.13725</v>
      </c>
      <c r="AU242" s="6">
        <v>63</v>
      </c>
      <c r="AV242" s="6">
        <v>32.549019999999999</v>
      </c>
      <c r="AW242" s="6">
        <v>0.23</v>
      </c>
      <c r="AX242" s="6">
        <v>7.8130000000000005E-2</v>
      </c>
    </row>
    <row r="243" spans="3:50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14.23598</v>
      </c>
      <c r="I243" s="38">
        <v>11.853569999999999</v>
      </c>
      <c r="J243" s="38">
        <v>98.480119999999999</v>
      </c>
      <c r="K243" s="38">
        <v>12.22307</v>
      </c>
      <c r="L243" s="38">
        <v>2.0976300000000001</v>
      </c>
      <c r="M243" s="38">
        <v>3.5313300000000001</v>
      </c>
      <c r="N243" s="38">
        <v>4.9907399999999997</v>
      </c>
      <c r="O243" s="38">
        <v>48.853679999999997</v>
      </c>
      <c r="P243" s="38">
        <v>64.423969999999997</v>
      </c>
      <c r="Q243" s="38">
        <v>104.61359</v>
      </c>
      <c r="R243" s="38">
        <v>497.14316000000002</v>
      </c>
      <c r="S243" s="38">
        <v>6.5469200000000001</v>
      </c>
      <c r="T243" s="38">
        <v>330.06461000000002</v>
      </c>
      <c r="U243" s="38">
        <v>23.989519999999999</v>
      </c>
      <c r="V243" s="38">
        <v>0.15845999999999999</v>
      </c>
      <c r="W243" s="38">
        <v>31.860759999999999</v>
      </c>
      <c r="X243" s="38">
        <v>69.633660000000006</v>
      </c>
      <c r="Y243" s="38">
        <v>297.92192999999997</v>
      </c>
      <c r="Z243" s="38">
        <v>53.710380000000001</v>
      </c>
      <c r="AA243" s="38">
        <v>11.00544</v>
      </c>
      <c r="AB243" s="38">
        <v>19.438469999999999</v>
      </c>
      <c r="AC243" s="38">
        <v>19.554780000000001</v>
      </c>
      <c r="AD243" s="38">
        <v>4197.2830400000003</v>
      </c>
      <c r="AE243" s="38">
        <v>59.503010000000003</v>
      </c>
      <c r="AF243" s="38">
        <v>25.038620000000002</v>
      </c>
      <c r="AG243" s="38">
        <v>22.780149999999999</v>
      </c>
      <c r="AH243" s="38">
        <v>4193.0840900000003</v>
      </c>
      <c r="AI243" s="38">
        <v>38214.822619999999</v>
      </c>
      <c r="AJ243" s="38">
        <v>61.441609999999997</v>
      </c>
      <c r="AK243" s="38">
        <v>43.941240000000001</v>
      </c>
      <c r="AL243" s="6">
        <v>80.111670000000004</v>
      </c>
      <c r="AM243" s="6">
        <v>119.19279</v>
      </c>
      <c r="AN243" s="6">
        <v>29.141079999999999</v>
      </c>
      <c r="AO243" s="6">
        <v>3853.75</v>
      </c>
      <c r="AP243" s="6">
        <v>29</v>
      </c>
      <c r="AQ243" s="6">
        <v>32.549019999999999</v>
      </c>
      <c r="AR243" s="6">
        <v>78</v>
      </c>
      <c r="AS243" s="6">
        <v>30</v>
      </c>
      <c r="AT243" s="6">
        <v>16865.88235</v>
      </c>
      <c r="AU243" s="6">
        <v>67</v>
      </c>
      <c r="AV243" s="6">
        <v>33.725490000000001</v>
      </c>
      <c r="AW243" s="6">
        <v>0.505</v>
      </c>
      <c r="AX243" s="6">
        <v>1.29688</v>
      </c>
    </row>
    <row r="244" spans="3:50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14.520110000000001</v>
      </c>
      <c r="I244" s="38">
        <v>11.83774</v>
      </c>
      <c r="J244" s="38">
        <v>98.473839999999996</v>
      </c>
      <c r="K244" s="38">
        <v>10.26432</v>
      </c>
      <c r="L244" s="38">
        <v>2.0897999999999999</v>
      </c>
      <c r="M244" s="38">
        <v>2.9904999999999999</v>
      </c>
      <c r="N244" s="38">
        <v>7.4281499999999996</v>
      </c>
      <c r="O244" s="38">
        <v>48.904820000000001</v>
      </c>
      <c r="P244" s="38">
        <v>55.764580000000002</v>
      </c>
      <c r="Q244" s="38">
        <v>101.09916</v>
      </c>
      <c r="R244" s="38">
        <v>506.53730000000002</v>
      </c>
      <c r="S244" s="38">
        <v>7.2832299999999996</v>
      </c>
      <c r="T244" s="38">
        <v>332.01420999999999</v>
      </c>
      <c r="U244" s="38">
        <v>24.083839999999999</v>
      </c>
      <c r="V244" s="38">
        <v>0.56735999999999998</v>
      </c>
      <c r="W244" s="38">
        <v>31.755400000000002</v>
      </c>
      <c r="X244" s="38">
        <v>41.86515</v>
      </c>
      <c r="Y244" s="38">
        <v>298.03546999999998</v>
      </c>
      <c r="Z244" s="38">
        <v>53.986229999999999</v>
      </c>
      <c r="AA244" s="38">
        <v>11.279299999999999</v>
      </c>
      <c r="AB244" s="38">
        <v>19.513729999999999</v>
      </c>
      <c r="AC244" s="38">
        <v>19.543119999999998</v>
      </c>
      <c r="AD244" s="38">
        <v>4317.8383999999996</v>
      </c>
      <c r="AE244" s="38">
        <v>59.821829999999999</v>
      </c>
      <c r="AF244" s="38">
        <v>24.9452</v>
      </c>
      <c r="AG244" s="38">
        <v>22.76972</v>
      </c>
      <c r="AH244" s="38">
        <v>4311.0682999999999</v>
      </c>
      <c r="AI244" s="38">
        <v>38214.827140000001</v>
      </c>
      <c r="AJ244" s="38">
        <v>61.382860000000001</v>
      </c>
      <c r="AK244" s="38">
        <v>43.920050000000003</v>
      </c>
      <c r="AL244" s="6">
        <v>79.940190000000001</v>
      </c>
      <c r="AM244" s="6">
        <v>119.89746</v>
      </c>
      <c r="AN244" s="6">
        <v>29.16282</v>
      </c>
      <c r="AO244" s="6">
        <v>4270.25</v>
      </c>
      <c r="AP244" s="6">
        <v>29.5</v>
      </c>
      <c r="AQ244" s="6">
        <v>31.37255</v>
      </c>
      <c r="AR244" s="6">
        <v>78</v>
      </c>
      <c r="AS244" s="6">
        <v>30</v>
      </c>
      <c r="AT244" s="6">
        <v>17167.058819999998</v>
      </c>
      <c r="AU244" s="6">
        <v>63</v>
      </c>
      <c r="AV244" s="6">
        <v>32.156860000000002</v>
      </c>
      <c r="AW244" s="6">
        <v>0.875</v>
      </c>
      <c r="AX244" s="6">
        <v>0.90625</v>
      </c>
    </row>
    <row r="245" spans="3:50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14.683199999999999</v>
      </c>
      <c r="I245" s="38">
        <v>11.82489</v>
      </c>
      <c r="J245" s="38">
        <v>98.47099</v>
      </c>
      <c r="K245" s="38">
        <v>7.5933900000000003</v>
      </c>
      <c r="L245" s="38">
        <v>2.0917500000000002</v>
      </c>
      <c r="M245" s="38">
        <v>2.7744900000000001</v>
      </c>
      <c r="N245" s="38">
        <v>14.33567</v>
      </c>
      <c r="O245" s="38">
        <v>48.84366</v>
      </c>
      <c r="P245" s="38">
        <v>63.179340000000003</v>
      </c>
      <c r="Q245" s="38">
        <v>103.31898</v>
      </c>
      <c r="R245" s="38">
        <v>512.26800000000003</v>
      </c>
      <c r="S245" s="38">
        <v>5.7786999999999997</v>
      </c>
      <c r="T245" s="38">
        <v>330.79552000000001</v>
      </c>
      <c r="U245" s="38">
        <v>24.005549999999999</v>
      </c>
      <c r="V245" s="38">
        <v>0.49944</v>
      </c>
      <c r="W245" s="38">
        <v>31.644670000000001</v>
      </c>
      <c r="X245" s="38">
        <v>44.995089999999998</v>
      </c>
      <c r="Y245" s="38">
        <v>277.72964000000002</v>
      </c>
      <c r="Z245" s="38">
        <v>54.204900000000002</v>
      </c>
      <c r="AA245" s="38">
        <v>11.269539999999999</v>
      </c>
      <c r="AB245" s="38">
        <v>19.504650000000002</v>
      </c>
      <c r="AC245" s="38">
        <v>19.647459999999999</v>
      </c>
      <c r="AD245" s="38">
        <v>4310.0906699999996</v>
      </c>
      <c r="AE245" s="38">
        <v>60.045369999999998</v>
      </c>
      <c r="AF245" s="38">
        <v>24.968440000000001</v>
      </c>
      <c r="AG245" s="38">
        <v>23.07056</v>
      </c>
      <c r="AH245" s="38">
        <v>4303.7534599999999</v>
      </c>
      <c r="AI245" s="38">
        <v>38214.830959999999</v>
      </c>
      <c r="AJ245" s="38">
        <v>61.799689999999998</v>
      </c>
      <c r="AK245" s="38">
        <v>43.886539999999997</v>
      </c>
      <c r="AL245" s="6">
        <v>79.970619999999997</v>
      </c>
      <c r="AM245" s="6">
        <v>119.72741000000001</v>
      </c>
      <c r="AN245" s="6">
        <v>29.17099</v>
      </c>
      <c r="AO245" s="6">
        <v>4310</v>
      </c>
      <c r="AP245" s="6">
        <v>37</v>
      </c>
      <c r="AQ245" s="6">
        <v>27.058820000000001</v>
      </c>
      <c r="AR245" s="6">
        <v>78</v>
      </c>
      <c r="AS245" s="6">
        <v>30</v>
      </c>
      <c r="AT245" s="6">
        <v>10340.392159999999</v>
      </c>
      <c r="AU245" s="6">
        <v>40</v>
      </c>
      <c r="AV245" s="6">
        <v>29.411760000000001</v>
      </c>
      <c r="AW245" s="6">
        <v>0.21</v>
      </c>
      <c r="AX245" s="6">
        <v>0.82813000000000003</v>
      </c>
    </row>
    <row r="246" spans="3:50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14.62279</v>
      </c>
      <c r="I246" s="38">
        <v>11.820930000000001</v>
      </c>
      <c r="J246" s="38">
        <v>98.455629999999999</v>
      </c>
      <c r="K246" s="38">
        <v>6.5839400000000001</v>
      </c>
      <c r="L246" s="38">
        <v>2.0935600000000001</v>
      </c>
      <c r="M246" s="38">
        <v>2.7945799999999998</v>
      </c>
      <c r="N246" s="38">
        <v>11.053380000000001</v>
      </c>
      <c r="O246" s="38">
        <v>48.83005</v>
      </c>
      <c r="P246" s="38">
        <v>59.883429999999997</v>
      </c>
      <c r="Q246" s="38">
        <v>104.54895999999999</v>
      </c>
      <c r="R246" s="38">
        <v>517.36351000000002</v>
      </c>
      <c r="S246" s="38">
        <v>4.7211400000000001</v>
      </c>
      <c r="T246" s="38">
        <v>331.65499</v>
      </c>
      <c r="U246" s="38">
        <v>24.00271</v>
      </c>
      <c r="V246" s="38">
        <v>0.44440000000000002</v>
      </c>
      <c r="W246" s="38">
        <v>31.5868</v>
      </c>
      <c r="X246" s="38">
        <v>42.0229</v>
      </c>
      <c r="Y246" s="38">
        <v>300.05117999999999</v>
      </c>
      <c r="Z246" s="38">
        <v>54.393859999999997</v>
      </c>
      <c r="AA246" s="38">
        <v>11.27195</v>
      </c>
      <c r="AB246" s="38">
        <v>19.470379999999999</v>
      </c>
      <c r="AC246" s="38">
        <v>19.55406</v>
      </c>
      <c r="AD246" s="38">
        <v>4307.2873499999996</v>
      </c>
      <c r="AE246" s="38">
        <v>60.313720000000004</v>
      </c>
      <c r="AF246" s="38">
        <v>24.990020000000001</v>
      </c>
      <c r="AG246" s="38">
        <v>23.063739999999999</v>
      </c>
      <c r="AH246" s="38">
        <v>4300.2952599999999</v>
      </c>
      <c r="AI246" s="38">
        <v>38214.833939999997</v>
      </c>
      <c r="AJ246" s="38">
        <v>60.177990000000001</v>
      </c>
      <c r="AK246" s="38">
        <v>43.887039999999999</v>
      </c>
      <c r="AL246" s="6">
        <v>80.118650000000002</v>
      </c>
      <c r="AM246" s="6">
        <v>120.61537</v>
      </c>
      <c r="AN246" s="6">
        <v>29.2043</v>
      </c>
      <c r="AO246" s="6">
        <v>4310</v>
      </c>
      <c r="AP246" s="6">
        <v>36</v>
      </c>
      <c r="AQ246" s="6">
        <v>27.450980000000001</v>
      </c>
      <c r="AR246" s="6">
        <v>78</v>
      </c>
      <c r="AS246" s="6">
        <v>30</v>
      </c>
      <c r="AT246" s="6">
        <v>11143.529409999999</v>
      </c>
      <c r="AU246" s="6">
        <v>43</v>
      </c>
      <c r="AV246" s="6">
        <v>30.196079999999998</v>
      </c>
      <c r="AW246" s="6">
        <v>0.115</v>
      </c>
      <c r="AX246" s="6">
        <v>1.21875</v>
      </c>
    </row>
    <row r="247" spans="3:50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14.218529999999999</v>
      </c>
      <c r="I247" s="38">
        <v>11.81401</v>
      </c>
      <c r="J247" s="38">
        <v>98.458240000000004</v>
      </c>
      <c r="K247" s="38">
        <v>6.2400700000000002</v>
      </c>
      <c r="L247" s="38">
        <v>2.09795</v>
      </c>
      <c r="M247" s="38">
        <v>2.7070500000000002</v>
      </c>
      <c r="N247" s="38">
        <v>4.1941300000000004</v>
      </c>
      <c r="O247" s="38">
        <v>48.836089999999999</v>
      </c>
      <c r="P247" s="38">
        <v>53.030230000000003</v>
      </c>
      <c r="Q247" s="38">
        <v>105.34546</v>
      </c>
      <c r="R247" s="38">
        <v>522.06452999999999</v>
      </c>
      <c r="S247" s="38">
        <v>4.6516799999999998</v>
      </c>
      <c r="T247" s="38">
        <v>332.84228999999999</v>
      </c>
      <c r="U247" s="38">
        <v>23.969390000000001</v>
      </c>
      <c r="V247" s="38">
        <v>0.21489</v>
      </c>
      <c r="W247" s="38">
        <v>31.515370000000001</v>
      </c>
      <c r="X247" s="38">
        <v>43.243070000000003</v>
      </c>
      <c r="Y247" s="38">
        <v>303.34147999999999</v>
      </c>
      <c r="Z247" s="38">
        <v>54.55433</v>
      </c>
      <c r="AA247" s="38">
        <v>11.307740000000001</v>
      </c>
      <c r="AB247" s="38">
        <v>19.49596</v>
      </c>
      <c r="AC247" s="38">
        <v>19.585889999999999</v>
      </c>
      <c r="AD247" s="38">
        <v>4311.9192300000004</v>
      </c>
      <c r="AE247" s="38">
        <v>60.448070000000001</v>
      </c>
      <c r="AF247" s="38">
        <v>25.04243</v>
      </c>
      <c r="AG247" s="38">
        <v>23.24193</v>
      </c>
      <c r="AH247" s="38">
        <v>4305.3849</v>
      </c>
      <c r="AI247" s="38">
        <v>38214.83685</v>
      </c>
      <c r="AJ247" s="38">
        <v>60.200629999999997</v>
      </c>
      <c r="AK247" s="38">
        <v>43.762830000000001</v>
      </c>
      <c r="AL247" s="6">
        <v>80.271010000000004</v>
      </c>
      <c r="AM247" s="6">
        <v>118.87014000000001</v>
      </c>
      <c r="AN247" s="6">
        <v>29.194040000000001</v>
      </c>
      <c r="AO247" s="6">
        <v>4300</v>
      </c>
      <c r="AP247" s="6">
        <v>37</v>
      </c>
      <c r="AQ247" s="6">
        <v>27.058820000000001</v>
      </c>
      <c r="AR247" s="6">
        <v>78</v>
      </c>
      <c r="AS247" s="6">
        <v>30</v>
      </c>
      <c r="AT247" s="6">
        <v>10340.392159999999</v>
      </c>
      <c r="AU247" s="6">
        <v>40</v>
      </c>
      <c r="AV247" s="6">
        <v>29.411760000000001</v>
      </c>
      <c r="AW247" s="6">
        <v>0.155</v>
      </c>
      <c r="AX247" s="6">
        <v>1.0625</v>
      </c>
    </row>
    <row r="248" spans="3:50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14.605219999999999</v>
      </c>
      <c r="I248" s="38">
        <v>11.82489</v>
      </c>
      <c r="J248" s="38">
        <v>98.464479999999995</v>
      </c>
      <c r="K248" s="38">
        <v>5.9649000000000001</v>
      </c>
      <c r="L248" s="38">
        <v>2.0926999999999998</v>
      </c>
      <c r="M248" s="38">
        <v>2.6133899999999999</v>
      </c>
      <c r="N248" s="38">
        <v>16.35275</v>
      </c>
      <c r="O248" s="38">
        <v>48.812600000000003</v>
      </c>
      <c r="P248" s="38">
        <v>65.16534</v>
      </c>
      <c r="Q248" s="38">
        <v>104.90040999999999</v>
      </c>
      <c r="R248" s="38">
        <v>526.52454</v>
      </c>
      <c r="S248" s="38">
        <v>4.5647599999999997</v>
      </c>
      <c r="T248" s="38">
        <v>330.74752000000001</v>
      </c>
      <c r="U248" s="38">
        <v>24.126460000000002</v>
      </c>
      <c r="V248" s="38">
        <v>0.19447999999999999</v>
      </c>
      <c r="W248" s="38">
        <v>31.50159</v>
      </c>
      <c r="X248" s="38">
        <v>44.366259999999997</v>
      </c>
      <c r="Y248" s="38">
        <v>303.49876999999998</v>
      </c>
      <c r="Z248" s="38">
        <v>54.674019999999999</v>
      </c>
      <c r="AA248" s="38">
        <v>11.246460000000001</v>
      </c>
      <c r="AB248" s="38">
        <v>19.5123</v>
      </c>
      <c r="AC248" s="38">
        <v>19.545539999999999</v>
      </c>
      <c r="AD248" s="38">
        <v>4299.3165799999997</v>
      </c>
      <c r="AE248" s="38">
        <v>60.618969999999997</v>
      </c>
      <c r="AF248" s="38">
        <v>24.97973</v>
      </c>
      <c r="AG248" s="38">
        <v>23.265339999999998</v>
      </c>
      <c r="AH248" s="38">
        <v>4292.7424899999996</v>
      </c>
      <c r="AI248" s="38">
        <v>38214.839599999999</v>
      </c>
      <c r="AJ248" s="38">
        <v>61.076709999999999</v>
      </c>
      <c r="AK248" s="38">
        <v>43.751390000000001</v>
      </c>
      <c r="AL248" s="6">
        <v>80.01849</v>
      </c>
      <c r="AM248" s="6">
        <v>119.75718000000001</v>
      </c>
      <c r="AN248" s="6">
        <v>29.257549999999998</v>
      </c>
      <c r="AO248" s="6">
        <v>4314.75</v>
      </c>
      <c r="AP248" s="6">
        <v>36.5</v>
      </c>
      <c r="AQ248" s="6">
        <v>26.66667</v>
      </c>
      <c r="AR248" s="6">
        <v>78</v>
      </c>
      <c r="AS248" s="6">
        <v>30</v>
      </c>
      <c r="AT248" s="6">
        <v>10942.7451</v>
      </c>
      <c r="AU248" s="6">
        <v>40</v>
      </c>
      <c r="AV248" s="6">
        <v>29.411760000000001</v>
      </c>
      <c r="AW248" s="6">
        <v>0.85499999999999998</v>
      </c>
      <c r="AX248" s="6">
        <v>0.67188000000000003</v>
      </c>
    </row>
    <row r="249" spans="3:50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14.226430000000001</v>
      </c>
      <c r="I249" s="38">
        <v>11.82192</v>
      </c>
      <c r="J249" s="38">
        <v>98.471149999999994</v>
      </c>
      <c r="K249" s="38">
        <v>5.93947</v>
      </c>
      <c r="L249" s="38">
        <v>2.0968</v>
      </c>
      <c r="M249" s="38">
        <v>2.7540900000000001</v>
      </c>
      <c r="N249" s="38">
        <v>6.3640400000000001</v>
      </c>
      <c r="O249" s="38">
        <v>48.856349999999999</v>
      </c>
      <c r="P249" s="38">
        <v>55.220390000000002</v>
      </c>
      <c r="Q249" s="38">
        <v>104.23016</v>
      </c>
      <c r="R249" s="38">
        <v>530.60049000000004</v>
      </c>
      <c r="S249" s="38">
        <v>4.32796</v>
      </c>
      <c r="T249" s="38">
        <v>330.75173000000001</v>
      </c>
      <c r="U249" s="38">
        <v>23.96996</v>
      </c>
      <c r="V249" s="38">
        <v>0.21944</v>
      </c>
      <c r="W249" s="38">
        <v>31.59309</v>
      </c>
      <c r="X249" s="38">
        <v>42.406410000000001</v>
      </c>
      <c r="Y249" s="38">
        <v>290.80358999999999</v>
      </c>
      <c r="Z249" s="38">
        <v>54.792879999999997</v>
      </c>
      <c r="AA249" s="38">
        <v>11.299530000000001</v>
      </c>
      <c r="AB249" s="38">
        <v>19.519629999999999</v>
      </c>
      <c r="AC249" s="38">
        <v>19.62884</v>
      </c>
      <c r="AD249" s="38">
        <v>4311.1448300000002</v>
      </c>
      <c r="AE249" s="38">
        <v>60.689439999999998</v>
      </c>
      <c r="AF249" s="38">
        <v>25.028739999999999</v>
      </c>
      <c r="AG249" s="38">
        <v>23.270320000000002</v>
      </c>
      <c r="AH249" s="38">
        <v>4304.4800400000004</v>
      </c>
      <c r="AI249" s="38">
        <v>38214.842270000001</v>
      </c>
      <c r="AJ249" s="38">
        <v>61.373049999999999</v>
      </c>
      <c r="AK249" s="38">
        <v>43.769410000000001</v>
      </c>
      <c r="AL249" s="6">
        <v>80.161349999999999</v>
      </c>
      <c r="AM249" s="6">
        <v>120.58947000000001</v>
      </c>
      <c r="AN249" s="6">
        <v>29.170580000000001</v>
      </c>
      <c r="AO249" s="6">
        <v>4295.25</v>
      </c>
      <c r="AP249" s="6">
        <v>36</v>
      </c>
      <c r="AQ249" s="6">
        <v>27.450980000000001</v>
      </c>
      <c r="AR249" s="6">
        <v>78</v>
      </c>
      <c r="AS249" s="6">
        <v>30</v>
      </c>
      <c r="AT249" s="6">
        <v>10942.7451</v>
      </c>
      <c r="AU249" s="6">
        <v>43</v>
      </c>
      <c r="AV249" s="6">
        <v>30.196079999999998</v>
      </c>
      <c r="AW249" s="6">
        <v>0.13500000000000001</v>
      </c>
      <c r="AX249" s="6">
        <v>1.14063</v>
      </c>
    </row>
    <row r="250" spans="3:50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14.493650000000001</v>
      </c>
      <c r="I250" s="38">
        <v>11.84862</v>
      </c>
      <c r="J250" s="38">
        <v>98.457589999999996</v>
      </c>
      <c r="K250" s="38">
        <v>5.7255399999999996</v>
      </c>
      <c r="L250" s="38">
        <v>2.0980300000000001</v>
      </c>
      <c r="M250" s="38">
        <v>2.60527</v>
      </c>
      <c r="N250" s="38">
        <v>11.95973</v>
      </c>
      <c r="O250" s="38">
        <v>48.758929999999999</v>
      </c>
      <c r="P250" s="38">
        <v>60.71866</v>
      </c>
      <c r="Q250" s="38">
        <v>104.13807</v>
      </c>
      <c r="R250" s="38">
        <v>534.42582000000004</v>
      </c>
      <c r="S250" s="38">
        <v>4.4843799999999998</v>
      </c>
      <c r="T250" s="38">
        <v>332.78415999999999</v>
      </c>
      <c r="U250" s="38">
        <v>23.944949999999999</v>
      </c>
      <c r="V250" s="38">
        <v>0.25921</v>
      </c>
      <c r="W250" s="38">
        <v>31.544519999999999</v>
      </c>
      <c r="X250" s="38">
        <v>43.935220000000001</v>
      </c>
      <c r="Y250" s="38">
        <v>312.08012000000002</v>
      </c>
      <c r="Z250" s="38">
        <v>54.907179999999997</v>
      </c>
      <c r="AA250" s="38">
        <v>11.29363</v>
      </c>
      <c r="AB250" s="38">
        <v>19.469200000000001</v>
      </c>
      <c r="AC250" s="38">
        <v>19.548449999999999</v>
      </c>
      <c r="AD250" s="38">
        <v>4306.3762299999999</v>
      </c>
      <c r="AE250" s="38">
        <v>60.739359999999998</v>
      </c>
      <c r="AF250" s="38">
        <v>25.043389999999999</v>
      </c>
      <c r="AG250" s="38">
        <v>23.31683</v>
      </c>
      <c r="AH250" s="38">
        <v>4299.6013499999999</v>
      </c>
      <c r="AI250" s="38">
        <v>38214.84506</v>
      </c>
      <c r="AJ250" s="38">
        <v>62.946910000000003</v>
      </c>
      <c r="AK250" s="38">
        <v>43.805639999999997</v>
      </c>
      <c r="AL250" s="6">
        <v>80.597539999999995</v>
      </c>
      <c r="AM250" s="6">
        <v>119.02979000000001</v>
      </c>
      <c r="AN250" s="6">
        <v>29.182729999999999</v>
      </c>
      <c r="AO250" s="6">
        <v>4310</v>
      </c>
      <c r="AP250" s="6">
        <v>36.5</v>
      </c>
      <c r="AQ250" s="6">
        <v>27.058820000000001</v>
      </c>
      <c r="AR250" s="6">
        <v>78</v>
      </c>
      <c r="AS250" s="6">
        <v>30</v>
      </c>
      <c r="AT250" s="6">
        <v>10641.56863</v>
      </c>
      <c r="AU250" s="6">
        <v>41</v>
      </c>
      <c r="AV250" s="6">
        <v>29.803920000000002</v>
      </c>
      <c r="AW250" s="6">
        <v>0.8</v>
      </c>
      <c r="AX250" s="6">
        <v>0.51563000000000003</v>
      </c>
    </row>
    <row r="251" spans="3:50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12.23781</v>
      </c>
      <c r="I251" s="38">
        <v>11.80016</v>
      </c>
      <c r="J251" s="38">
        <v>98.455340000000007</v>
      </c>
      <c r="K251" s="38">
        <v>4.93241</v>
      </c>
      <c r="L251" s="38">
        <v>2.0883400000000001</v>
      </c>
      <c r="M251" s="38">
        <v>2.4188999999999998</v>
      </c>
      <c r="N251" s="38">
        <v>9.9481699999999993</v>
      </c>
      <c r="O251" s="38">
        <v>48.814880000000002</v>
      </c>
      <c r="P251" s="38">
        <v>55.766509999999997</v>
      </c>
      <c r="Q251" s="38">
        <v>100.14288999999999</v>
      </c>
      <c r="R251" s="38">
        <v>537.05080999999996</v>
      </c>
      <c r="S251" s="38">
        <v>4.2908999999999997</v>
      </c>
      <c r="T251" s="38">
        <v>332.02598</v>
      </c>
      <c r="U251" s="38">
        <v>24.045190000000002</v>
      </c>
      <c r="V251" s="38">
        <v>0.61441999999999997</v>
      </c>
      <c r="W251" s="38">
        <v>31.53004</v>
      </c>
      <c r="X251" s="38">
        <v>15.65362</v>
      </c>
      <c r="Y251" s="38">
        <v>299.55025999999998</v>
      </c>
      <c r="Z251" s="38">
        <v>55.011290000000002</v>
      </c>
      <c r="AA251" s="38">
        <v>10.564830000000001</v>
      </c>
      <c r="AB251" s="38">
        <v>19.529779999999999</v>
      </c>
      <c r="AC251" s="38">
        <v>19.573460000000001</v>
      </c>
      <c r="AD251" s="38">
        <v>4047.1734200000001</v>
      </c>
      <c r="AE251" s="38">
        <v>61.053849999999997</v>
      </c>
      <c r="AF251" s="38">
        <v>24.927689999999998</v>
      </c>
      <c r="AG251" s="38">
        <v>23.436509999999998</v>
      </c>
      <c r="AH251" s="38">
        <v>4032.4715299999998</v>
      </c>
      <c r="AI251" s="38">
        <v>38214.847719999998</v>
      </c>
      <c r="AJ251" s="38">
        <v>62.055790000000002</v>
      </c>
      <c r="AK251" s="38">
        <v>43.824829999999999</v>
      </c>
      <c r="AL251" s="6">
        <v>80.18347</v>
      </c>
      <c r="AM251" s="6">
        <v>120.31995000000001</v>
      </c>
      <c r="AN251" s="6">
        <v>29.223469999999999</v>
      </c>
      <c r="AO251" s="6">
        <v>4300</v>
      </c>
      <c r="AP251" s="6">
        <v>36.5</v>
      </c>
      <c r="AQ251" s="6">
        <v>27.058820000000001</v>
      </c>
      <c r="AR251" s="6">
        <v>78</v>
      </c>
      <c r="AS251" s="6">
        <v>30</v>
      </c>
      <c r="AT251" s="6">
        <v>10641.56863</v>
      </c>
      <c r="AU251" s="6">
        <v>41</v>
      </c>
      <c r="AV251" s="6">
        <v>29.803920000000002</v>
      </c>
      <c r="AW251" s="6">
        <v>0.115</v>
      </c>
      <c r="AX251" s="6">
        <v>0.98438000000000003</v>
      </c>
    </row>
    <row r="252" spans="3:50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20.997869999999999</v>
      </c>
      <c r="I252" s="38">
        <v>11.791259999999999</v>
      </c>
      <c r="J252" s="38">
        <v>98.462869999999995</v>
      </c>
      <c r="K252" s="38">
        <v>2.40964</v>
      </c>
      <c r="L252" s="38">
        <v>2.0789599999999999</v>
      </c>
      <c r="M252" s="38">
        <v>2.1789900000000002</v>
      </c>
      <c r="N252" s="38">
        <v>3.7177500000000001</v>
      </c>
      <c r="O252" s="38">
        <v>48.821559999999998</v>
      </c>
      <c r="P252" s="38">
        <v>52.292360000000002</v>
      </c>
      <c r="Q252" s="38">
        <v>99.198740000000001</v>
      </c>
      <c r="R252" s="38">
        <v>532.35180000000003</v>
      </c>
      <c r="S252" s="38">
        <v>2.4620000000000002</v>
      </c>
      <c r="T252" s="38">
        <v>333.58607000000001</v>
      </c>
      <c r="U252" s="38">
        <v>23.96191</v>
      </c>
      <c r="V252" s="38">
        <v>0.37274000000000002</v>
      </c>
      <c r="W252" s="38">
        <v>31.43328</v>
      </c>
      <c r="X252" s="38">
        <v>14.1754</v>
      </c>
      <c r="Y252" s="38">
        <v>299.54450000000003</v>
      </c>
      <c r="Z252" s="38">
        <v>55.077260000000003</v>
      </c>
      <c r="AA252" s="38">
        <v>9.2915100000000006</v>
      </c>
      <c r="AB252" s="38">
        <v>19.505520000000001</v>
      </c>
      <c r="AC252" s="38">
        <v>19.666219999999999</v>
      </c>
      <c r="AD252" s="38">
        <v>3575.4488500000002</v>
      </c>
      <c r="AE252" s="38">
        <v>61.092480000000002</v>
      </c>
      <c r="AF252" s="38">
        <v>24.815729999999999</v>
      </c>
      <c r="AG252" s="38">
        <v>23.21949</v>
      </c>
      <c r="AH252" s="38">
        <v>3564.9922099999999</v>
      </c>
      <c r="AI252" s="38">
        <v>38214.849710000002</v>
      </c>
      <c r="AJ252" s="38">
        <v>61.006030000000003</v>
      </c>
      <c r="AK252" s="38">
        <v>43.820480000000003</v>
      </c>
      <c r="AL252" s="6">
        <v>80.115080000000006</v>
      </c>
      <c r="AM252" s="6">
        <v>120.25311000000001</v>
      </c>
      <c r="AN252" s="6">
        <v>29.163530000000002</v>
      </c>
      <c r="AO252" s="6">
        <v>3989</v>
      </c>
      <c r="AP252" s="6">
        <v>32</v>
      </c>
      <c r="AQ252" s="6">
        <v>19.215689999999999</v>
      </c>
      <c r="AR252" s="6">
        <v>78</v>
      </c>
      <c r="AS252" s="6">
        <v>29</v>
      </c>
      <c r="AT252" s="6">
        <v>3814.9019600000001</v>
      </c>
      <c r="AU252" s="6">
        <v>14</v>
      </c>
      <c r="AV252" s="6">
        <v>21.96078</v>
      </c>
      <c r="AW252" s="6">
        <v>0.93500000000000005</v>
      </c>
      <c r="AX252" s="6">
        <v>0.28125</v>
      </c>
    </row>
    <row r="253" spans="3:50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20.9984</v>
      </c>
      <c r="I253" s="38">
        <v>11.77741</v>
      </c>
      <c r="J253" s="38">
        <v>98.455430000000007</v>
      </c>
      <c r="K253" s="38">
        <v>2.9252199999999999</v>
      </c>
      <c r="L253" s="38">
        <v>2.0863999999999998</v>
      </c>
      <c r="M253" s="38">
        <v>2.1542599999999998</v>
      </c>
      <c r="N253" s="38">
        <v>5.1779900000000003</v>
      </c>
      <c r="O253" s="38">
        <v>48.840539999999997</v>
      </c>
      <c r="P253" s="38">
        <v>62.57544</v>
      </c>
      <c r="Q253" s="38">
        <v>99.146079999999998</v>
      </c>
      <c r="R253" s="38">
        <v>524.09679000000006</v>
      </c>
      <c r="S253" s="38">
        <v>0.67076000000000002</v>
      </c>
      <c r="T253" s="38">
        <v>332.27848</v>
      </c>
      <c r="U253" s="38">
        <v>24.01408</v>
      </c>
      <c r="V253" s="38">
        <v>3.7530000000000001E-2</v>
      </c>
      <c r="W253" s="38">
        <v>31.49605</v>
      </c>
      <c r="X253" s="38">
        <v>14.25262</v>
      </c>
      <c r="Y253" s="38">
        <v>289.73462999999998</v>
      </c>
      <c r="Z253" s="38">
        <v>55.117139999999999</v>
      </c>
      <c r="AA253" s="38">
        <v>8.0860199999999995</v>
      </c>
      <c r="AB253" s="38">
        <v>19.57282</v>
      </c>
      <c r="AC253" s="38">
        <v>19.594190000000001</v>
      </c>
      <c r="AD253" s="38">
        <v>3100.4704400000001</v>
      </c>
      <c r="AE253" s="38">
        <v>61.318379999999998</v>
      </c>
      <c r="AF253" s="38">
        <v>24.90455</v>
      </c>
      <c r="AG253" s="38">
        <v>23.399319999999999</v>
      </c>
      <c r="AH253" s="38">
        <v>3093.4651800000001</v>
      </c>
      <c r="AI253" s="38">
        <v>38214.850489999997</v>
      </c>
      <c r="AJ253" s="38">
        <v>61.261150000000001</v>
      </c>
      <c r="AK253" s="38">
        <v>44.027320000000003</v>
      </c>
      <c r="AL253" s="6">
        <v>80.071950000000001</v>
      </c>
      <c r="AM253" s="6">
        <v>120.21256</v>
      </c>
      <c r="AN253" s="6">
        <v>29.101569999999999</v>
      </c>
      <c r="AO253" s="6">
        <v>3514</v>
      </c>
      <c r="AP253" s="6">
        <v>30.5</v>
      </c>
      <c r="AQ253" s="6">
        <v>18.03922</v>
      </c>
      <c r="AR253" s="6">
        <v>78</v>
      </c>
      <c r="AS253" s="6">
        <v>29</v>
      </c>
      <c r="AT253" s="6">
        <v>3312.9411799999998</v>
      </c>
      <c r="AU253" s="6">
        <v>13</v>
      </c>
      <c r="AV253" s="6">
        <v>21.176469999999998</v>
      </c>
      <c r="AW253" s="6">
        <v>0</v>
      </c>
      <c r="AX253" s="6">
        <v>0</v>
      </c>
    </row>
    <row r="254" spans="3:50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21.00028</v>
      </c>
      <c r="I254" s="38">
        <v>11.77346</v>
      </c>
      <c r="J254" s="38">
        <v>98.464060000000003</v>
      </c>
      <c r="K254" s="38">
        <v>4.9783200000000001</v>
      </c>
      <c r="L254" s="38">
        <v>2.0728599999999999</v>
      </c>
      <c r="M254" s="38">
        <v>2.1712099999999999</v>
      </c>
      <c r="N254" s="38">
        <v>1.87843</v>
      </c>
      <c r="O254" s="38">
        <v>48.950650000000003</v>
      </c>
      <c r="P254" s="38">
        <v>50.713389999999997</v>
      </c>
      <c r="Q254" s="38">
        <v>99.928740000000005</v>
      </c>
      <c r="R254" s="38">
        <v>515.57627000000002</v>
      </c>
      <c r="S254" s="38">
        <v>4.657E-2</v>
      </c>
      <c r="T254" s="38">
        <v>332.23196999999999</v>
      </c>
      <c r="U254" s="38">
        <v>24.009789999999999</v>
      </c>
      <c r="V254" s="38">
        <v>7.2989999999999999E-2</v>
      </c>
      <c r="W254" s="38">
        <v>31.484929999999999</v>
      </c>
      <c r="X254" s="38">
        <v>17.235910000000001</v>
      </c>
      <c r="Y254" s="38">
        <v>270.31894</v>
      </c>
      <c r="Z254" s="38">
        <v>55.109560000000002</v>
      </c>
      <c r="AA254" s="38">
        <v>6.8508100000000001</v>
      </c>
      <c r="AB254" s="38">
        <v>19.546479999999999</v>
      </c>
      <c r="AC254" s="38">
        <v>19.62462</v>
      </c>
      <c r="AD254" s="38">
        <v>2644.0075499999998</v>
      </c>
      <c r="AE254" s="38">
        <v>61.48254</v>
      </c>
      <c r="AF254" s="38">
        <v>24.742899999999999</v>
      </c>
      <c r="AG254" s="38">
        <v>23.335760000000001</v>
      </c>
      <c r="AH254" s="38">
        <v>2642.0537899999999</v>
      </c>
      <c r="AI254" s="38">
        <v>38214.850610000001</v>
      </c>
      <c r="AJ254" s="38">
        <v>61.025779999999997</v>
      </c>
      <c r="AK254" s="38">
        <v>44.02525</v>
      </c>
      <c r="AL254" s="6">
        <v>79.835229999999996</v>
      </c>
      <c r="AM254" s="6">
        <v>120.40411</v>
      </c>
      <c r="AN254" s="6">
        <v>28.97728</v>
      </c>
      <c r="AO254" s="6">
        <v>3048.25</v>
      </c>
      <c r="AP254" s="6">
        <v>28</v>
      </c>
      <c r="AQ254" s="6">
        <v>18.431370000000001</v>
      </c>
      <c r="AR254" s="6">
        <v>78</v>
      </c>
      <c r="AS254" s="6">
        <v>30</v>
      </c>
      <c r="AT254" s="6">
        <v>3714.5097999999998</v>
      </c>
      <c r="AU254" s="6">
        <v>14</v>
      </c>
      <c r="AV254" s="6">
        <v>21.176469999999998</v>
      </c>
      <c r="AW254" s="6">
        <v>0</v>
      </c>
      <c r="AX254" s="6">
        <v>0</v>
      </c>
    </row>
    <row r="255" spans="3:50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14.15147</v>
      </c>
      <c r="I255" s="38">
        <v>11.7784</v>
      </c>
      <c r="J255" s="38">
        <v>98.459969999999998</v>
      </c>
      <c r="K255" s="38">
        <v>2.6438199999999998</v>
      </c>
      <c r="L255" s="38">
        <v>2.1061800000000002</v>
      </c>
      <c r="M255" s="38">
        <v>2.1158000000000001</v>
      </c>
      <c r="N255" s="38">
        <v>1.66398</v>
      </c>
      <c r="O255" s="38">
        <v>48.88402</v>
      </c>
      <c r="P255" s="38">
        <v>50.441890000000001</v>
      </c>
      <c r="Q255" s="38">
        <v>99.315330000000003</v>
      </c>
      <c r="R255" s="38">
        <v>507.25788999999997</v>
      </c>
      <c r="S255" s="38">
        <v>0.21817</v>
      </c>
      <c r="T255" s="38">
        <v>332.68547000000001</v>
      </c>
      <c r="U255" s="38">
        <v>23.900099999999998</v>
      </c>
      <c r="V255" s="38">
        <v>0.16972999999999999</v>
      </c>
      <c r="W255" s="38">
        <v>31.51192</v>
      </c>
      <c r="X255" s="38">
        <v>13.844810000000001</v>
      </c>
      <c r="Y255" s="38">
        <v>276.2</v>
      </c>
      <c r="Z255" s="38">
        <v>54.98339</v>
      </c>
      <c r="AA255" s="38">
        <v>5.8771500000000003</v>
      </c>
      <c r="AB255" s="38">
        <v>19.572009999999999</v>
      </c>
      <c r="AC255" s="38">
        <v>19.61862</v>
      </c>
      <c r="AD255" s="38">
        <v>2232.34548</v>
      </c>
      <c r="AE255" s="38">
        <v>61.540109999999999</v>
      </c>
      <c r="AF255" s="38">
        <v>25.14066</v>
      </c>
      <c r="AG255" s="38">
        <v>23.13467</v>
      </c>
      <c r="AH255" s="38">
        <v>2226.7513899999999</v>
      </c>
      <c r="AI255" s="38">
        <v>38214.85067</v>
      </c>
      <c r="AJ255" s="38">
        <v>61.608629999999998</v>
      </c>
      <c r="AK255" s="38">
        <v>43.92454</v>
      </c>
      <c r="AL255" s="6">
        <v>80.265190000000004</v>
      </c>
      <c r="AM255" s="6">
        <v>119.76693</v>
      </c>
      <c r="AN255" s="6">
        <v>28.85492</v>
      </c>
      <c r="AO255" s="6">
        <v>2600</v>
      </c>
      <c r="AP255" s="6">
        <v>26</v>
      </c>
      <c r="AQ255" s="6">
        <v>18.431370000000001</v>
      </c>
      <c r="AR255" s="6">
        <v>78</v>
      </c>
      <c r="AS255" s="6">
        <v>30</v>
      </c>
      <c r="AT255" s="6">
        <v>3814.9019600000001</v>
      </c>
      <c r="AU255" s="6">
        <v>15</v>
      </c>
      <c r="AV255" s="6">
        <v>20.784310000000001</v>
      </c>
      <c r="AW255" s="6">
        <v>0</v>
      </c>
      <c r="AX255" s="6">
        <v>0</v>
      </c>
    </row>
    <row r="256" spans="3:50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14.53736</v>
      </c>
      <c r="I256" s="38">
        <v>11.77247</v>
      </c>
      <c r="J256" s="38">
        <v>98.446730000000002</v>
      </c>
      <c r="K256" s="38">
        <v>0.67908999999999997</v>
      </c>
      <c r="L256" s="38">
        <v>2.07687</v>
      </c>
      <c r="M256" s="38">
        <v>2.0257700000000001</v>
      </c>
      <c r="N256" s="38">
        <v>1.50682</v>
      </c>
      <c r="O256" s="38">
        <v>48.881500000000003</v>
      </c>
      <c r="P256" s="38">
        <v>50.44041</v>
      </c>
      <c r="Q256" s="38">
        <v>98.843829999999997</v>
      </c>
      <c r="R256" s="38">
        <v>498.85521999999997</v>
      </c>
      <c r="S256" s="38">
        <v>0.58118999999999998</v>
      </c>
      <c r="T256" s="38">
        <v>332.32909999999998</v>
      </c>
      <c r="U256" s="38">
        <v>23.93327</v>
      </c>
      <c r="V256" s="38">
        <v>0.31263000000000002</v>
      </c>
      <c r="W256" s="38">
        <v>31.648319999999998</v>
      </c>
      <c r="X256" s="38">
        <v>15.165570000000001</v>
      </c>
      <c r="Y256" s="38">
        <v>244.38742999999999</v>
      </c>
      <c r="Z256" s="38">
        <v>54.872050000000002</v>
      </c>
      <c r="AA256" s="38">
        <v>4.7282700000000002</v>
      </c>
      <c r="AB256" s="38">
        <v>19.529800000000002</v>
      </c>
      <c r="AC256" s="38">
        <v>19.629000000000001</v>
      </c>
      <c r="AD256" s="38">
        <v>1821.3078399999999</v>
      </c>
      <c r="AE256" s="38">
        <v>61.515979999999999</v>
      </c>
      <c r="AF256" s="38">
        <v>24.790780000000002</v>
      </c>
      <c r="AG256" s="38">
        <v>23.22326</v>
      </c>
      <c r="AH256" s="38">
        <v>1817.40371</v>
      </c>
      <c r="AI256" s="38">
        <v>38214.85095</v>
      </c>
      <c r="AJ256" s="38">
        <v>61.575800000000001</v>
      </c>
      <c r="AK256" s="38">
        <v>44.03049</v>
      </c>
      <c r="AL256" s="6">
        <v>79.953500000000005</v>
      </c>
      <c r="AM256" s="6">
        <v>119.58762</v>
      </c>
      <c r="AN256" s="6">
        <v>28.675519999999999</v>
      </c>
      <c r="AO256" s="6">
        <v>2185</v>
      </c>
      <c r="AP256" s="6">
        <v>23.5</v>
      </c>
      <c r="AQ256" s="6">
        <v>16.862749999999998</v>
      </c>
      <c r="AR256" s="6">
        <v>78</v>
      </c>
      <c r="AS256" s="6">
        <v>30</v>
      </c>
      <c r="AT256" s="6">
        <v>3112.1568600000001</v>
      </c>
      <c r="AU256" s="6">
        <v>12</v>
      </c>
      <c r="AV256" s="6">
        <v>19.215689999999999</v>
      </c>
      <c r="AW256" s="6">
        <v>0.76</v>
      </c>
      <c r="AX256" s="6">
        <v>1.84375</v>
      </c>
    </row>
    <row r="257" spans="3:50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14.055020000000001</v>
      </c>
      <c r="I257" s="38">
        <v>11.753679999999999</v>
      </c>
      <c r="J257" s="38">
        <v>98.449560000000005</v>
      </c>
      <c r="K257" s="38">
        <v>0.42220000000000002</v>
      </c>
      <c r="L257" s="38">
        <v>2.0687700000000002</v>
      </c>
      <c r="M257" s="38">
        <v>1.8609100000000001</v>
      </c>
      <c r="N257" s="38">
        <v>1.3458300000000001</v>
      </c>
      <c r="O257" s="38">
        <v>49.007190000000001</v>
      </c>
      <c r="P257" s="38">
        <v>50.404470000000003</v>
      </c>
      <c r="Q257" s="38">
        <v>98.91825</v>
      </c>
      <c r="R257" s="38">
        <v>491.27638000000002</v>
      </c>
      <c r="S257" s="38">
        <v>0.42488999999999999</v>
      </c>
      <c r="T257" s="38">
        <v>333.02859000000001</v>
      </c>
      <c r="U257" s="38">
        <v>23.926380000000002</v>
      </c>
      <c r="V257" s="38">
        <v>0.31335000000000002</v>
      </c>
      <c r="W257" s="38">
        <v>31.71255</v>
      </c>
      <c r="X257" s="38">
        <v>16.197130000000001</v>
      </c>
      <c r="Y257" s="38">
        <v>188.47707</v>
      </c>
      <c r="Z257" s="38">
        <v>54.78022</v>
      </c>
      <c r="AA257" s="38">
        <v>3.6833999999999998</v>
      </c>
      <c r="AB257" s="38">
        <v>19.53734</v>
      </c>
      <c r="AC257" s="38">
        <v>19.699359999999999</v>
      </c>
      <c r="AD257" s="38">
        <v>1424.37942</v>
      </c>
      <c r="AE257" s="38">
        <v>61.732210000000002</v>
      </c>
      <c r="AF257" s="38">
        <v>24.69417</v>
      </c>
      <c r="AG257" s="38">
        <v>23.286210000000001</v>
      </c>
      <c r="AH257" s="38">
        <v>1419.88662</v>
      </c>
      <c r="AI257" s="38">
        <v>38214.851190000001</v>
      </c>
      <c r="AJ257" s="38">
        <v>61.28369</v>
      </c>
      <c r="AK257" s="38">
        <v>43.923340000000003</v>
      </c>
      <c r="AL257" s="6">
        <v>79.90804</v>
      </c>
      <c r="AM257" s="6">
        <v>120.35115999999999</v>
      </c>
      <c r="AN257" s="6">
        <v>28.716059999999999</v>
      </c>
      <c r="AO257" s="6">
        <v>1774</v>
      </c>
      <c r="AP257" s="6">
        <v>14.5</v>
      </c>
      <c r="AQ257" s="6">
        <v>16.470590000000001</v>
      </c>
      <c r="AR257" s="6">
        <v>78</v>
      </c>
      <c r="AS257" s="6">
        <v>30</v>
      </c>
      <c r="AT257" s="6">
        <v>3212.5490199999999</v>
      </c>
      <c r="AU257" s="6">
        <v>13</v>
      </c>
      <c r="AV257" s="6">
        <v>16.862749999999998</v>
      </c>
      <c r="AW257" s="6">
        <v>0.78</v>
      </c>
      <c r="AX257" s="6">
        <v>1.60938</v>
      </c>
    </row>
    <row r="258" spans="3:50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15.18731</v>
      </c>
      <c r="I258" s="38">
        <v>11.756640000000001</v>
      </c>
      <c r="J258" s="38">
        <v>98.438640000000007</v>
      </c>
      <c r="K258" s="38">
        <v>1.74407</v>
      </c>
      <c r="L258" s="38">
        <v>2.0665200000000001</v>
      </c>
      <c r="M258" s="38">
        <v>2.1798799999999998</v>
      </c>
      <c r="N258" s="38">
        <v>1.32944</v>
      </c>
      <c r="O258" s="38">
        <v>49.062649999999998</v>
      </c>
      <c r="P258" s="38">
        <v>50.319499999999998</v>
      </c>
      <c r="Q258" s="38">
        <v>98.738929999999996</v>
      </c>
      <c r="R258" s="38">
        <v>484.00151</v>
      </c>
      <c r="S258" s="38">
        <v>0.37775999999999998</v>
      </c>
      <c r="T258" s="38">
        <v>332.37921</v>
      </c>
      <c r="U258" s="38">
        <v>23.93178</v>
      </c>
      <c r="V258" s="38">
        <v>0.2979</v>
      </c>
      <c r="W258" s="38">
        <v>31.791360000000001</v>
      </c>
      <c r="X258" s="38">
        <v>17.15917</v>
      </c>
      <c r="Y258" s="38">
        <v>141.98201</v>
      </c>
      <c r="Z258" s="38">
        <v>54.605150000000002</v>
      </c>
      <c r="AA258" s="38">
        <v>2.69245</v>
      </c>
      <c r="AB258" s="38">
        <v>19.55078</v>
      </c>
      <c r="AC258" s="38">
        <v>19.600439999999999</v>
      </c>
      <c r="AD258" s="38">
        <v>1042.31005</v>
      </c>
      <c r="AE258" s="38">
        <v>61.737589999999997</v>
      </c>
      <c r="AF258" s="38">
        <v>24.667300000000001</v>
      </c>
      <c r="AG258" s="38">
        <v>23.194430000000001</v>
      </c>
      <c r="AH258" s="38">
        <v>1037.0091600000001</v>
      </c>
      <c r="AI258" s="38">
        <v>38214.851419999999</v>
      </c>
      <c r="AJ258" s="38">
        <v>61.259889999999999</v>
      </c>
      <c r="AK258" s="38">
        <v>43.851199999999999</v>
      </c>
      <c r="AL258" s="6">
        <v>80.167469999999994</v>
      </c>
      <c r="AM258" s="6">
        <v>119.78089</v>
      </c>
      <c r="AN258" s="6">
        <v>28.685089999999999</v>
      </c>
      <c r="AO258" s="6">
        <v>1382.75</v>
      </c>
      <c r="AP258" s="6">
        <v>17.5</v>
      </c>
      <c r="AQ258" s="6">
        <v>16.470590000000001</v>
      </c>
      <c r="AR258" s="6">
        <v>78</v>
      </c>
      <c r="AS258" s="6">
        <v>30</v>
      </c>
      <c r="AT258" s="6">
        <v>3614.1176500000001</v>
      </c>
      <c r="AU258" s="6">
        <v>14</v>
      </c>
      <c r="AV258" s="6">
        <v>15.68627</v>
      </c>
      <c r="AW258" s="6">
        <v>0.74</v>
      </c>
      <c r="AX258" s="6">
        <v>1.375</v>
      </c>
    </row>
    <row r="259" spans="3:50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15.39259</v>
      </c>
      <c r="I259" s="38">
        <v>11.755660000000001</v>
      </c>
      <c r="J259" s="38">
        <v>98.44162</v>
      </c>
      <c r="K259" s="38">
        <v>5.4028999999999998</v>
      </c>
      <c r="L259" s="38">
        <v>2.0509300000000001</v>
      </c>
      <c r="M259" s="38">
        <v>1.92249</v>
      </c>
      <c r="N259" s="38">
        <v>1.15863</v>
      </c>
      <c r="O259" s="38">
        <v>49.077669999999998</v>
      </c>
      <c r="P259" s="38">
        <v>50.246630000000003</v>
      </c>
      <c r="Q259" s="38">
        <v>98.688910000000007</v>
      </c>
      <c r="R259" s="38">
        <v>477.59224</v>
      </c>
      <c r="S259" s="38">
        <v>0.29521999999999998</v>
      </c>
      <c r="T259" s="38">
        <v>332.24047000000002</v>
      </c>
      <c r="U259" s="38">
        <v>23.876439999999999</v>
      </c>
      <c r="V259" s="38">
        <v>0.25294</v>
      </c>
      <c r="W259" s="38">
        <v>31.845400000000001</v>
      </c>
      <c r="X259" s="38">
        <v>51.457230000000003</v>
      </c>
      <c r="Y259" s="38">
        <v>108.00388</v>
      </c>
      <c r="Z259" s="38">
        <v>54.319499999999998</v>
      </c>
      <c r="AA259" s="38">
        <v>1.87496</v>
      </c>
      <c r="AB259" s="38">
        <v>19.486450000000001</v>
      </c>
      <c r="AC259" s="38">
        <v>19.658439999999999</v>
      </c>
      <c r="AD259" s="38">
        <v>731.36018999999999</v>
      </c>
      <c r="AE259" s="38">
        <v>61.641779999999997</v>
      </c>
      <c r="AF259" s="38">
        <v>24.481120000000001</v>
      </c>
      <c r="AG259" s="38">
        <v>23.113779999999998</v>
      </c>
      <c r="AH259" s="38">
        <v>732.53805999999997</v>
      </c>
      <c r="AI259" s="38">
        <v>38214.851649999997</v>
      </c>
      <c r="AJ259" s="38">
        <v>61.107579999999999</v>
      </c>
      <c r="AK259" s="38">
        <v>43.820799999999998</v>
      </c>
      <c r="AL259" s="6">
        <v>80.080780000000004</v>
      </c>
      <c r="AM259" s="6">
        <v>120.41139</v>
      </c>
      <c r="AN259" s="6">
        <v>28.498280000000001</v>
      </c>
      <c r="AO259" s="6">
        <v>1006.25</v>
      </c>
      <c r="AP259" s="6">
        <v>13</v>
      </c>
      <c r="AQ259" s="6">
        <v>16.470590000000001</v>
      </c>
      <c r="AR259" s="6">
        <v>78</v>
      </c>
      <c r="AS259" s="6">
        <v>30</v>
      </c>
      <c r="AT259" s="6">
        <v>4316.8627500000002</v>
      </c>
      <c r="AU259" s="6">
        <v>16</v>
      </c>
      <c r="AV259" s="6">
        <v>15.294119999999999</v>
      </c>
      <c r="AW259" s="6">
        <v>0.33</v>
      </c>
      <c r="AX259" s="6">
        <v>1.60938</v>
      </c>
    </row>
    <row r="260" spans="3:50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16.892980000000001</v>
      </c>
      <c r="I260" s="38">
        <v>11.745760000000001</v>
      </c>
      <c r="J260" s="38">
        <v>98.429050000000004</v>
      </c>
      <c r="K260" s="38">
        <v>5.6174400000000002</v>
      </c>
      <c r="L260" s="38">
        <v>2.15347</v>
      </c>
      <c r="M260" s="38">
        <v>2.5593400000000002</v>
      </c>
      <c r="N260" s="38">
        <v>1.1303799999999999</v>
      </c>
      <c r="O260" s="38">
        <v>49.079659999999997</v>
      </c>
      <c r="P260" s="38">
        <v>50.210039999999999</v>
      </c>
      <c r="Q260" s="38">
        <v>99.402630000000002</v>
      </c>
      <c r="R260" s="38">
        <v>472.97958</v>
      </c>
      <c r="S260" s="38">
        <v>0.55735999999999997</v>
      </c>
      <c r="T260" s="38">
        <v>328.08501999999999</v>
      </c>
      <c r="U260" s="38">
        <v>23.940159999999999</v>
      </c>
      <c r="V260" s="38">
        <v>0.24021999999999999</v>
      </c>
      <c r="W260" s="38">
        <v>31.97645</v>
      </c>
      <c r="X260" s="38">
        <v>31.940899999999999</v>
      </c>
      <c r="Y260" s="38">
        <v>119.28612</v>
      </c>
      <c r="Z260" s="38">
        <v>54.130519999999997</v>
      </c>
      <c r="AA260" s="38">
        <v>2.3365399999999998</v>
      </c>
      <c r="AB260" s="38">
        <v>19.532119999999999</v>
      </c>
      <c r="AC260" s="38">
        <v>19.63467</v>
      </c>
      <c r="AD260" s="38">
        <v>868.00769000000003</v>
      </c>
      <c r="AE260" s="38">
        <v>61.630609999999997</v>
      </c>
      <c r="AF260" s="38">
        <v>25.705190000000002</v>
      </c>
      <c r="AG260" s="38">
        <v>23.066490000000002</v>
      </c>
      <c r="AH260" s="38">
        <v>879.39952000000005</v>
      </c>
      <c r="AI260" s="38">
        <v>38214.85194</v>
      </c>
      <c r="AJ260" s="38">
        <v>61.113430000000001</v>
      </c>
      <c r="AK260" s="38">
        <v>43.907760000000003</v>
      </c>
      <c r="AL260" s="6">
        <v>80.063329999999993</v>
      </c>
      <c r="AM260" s="6">
        <v>119.77569</v>
      </c>
      <c r="AN260" s="6">
        <v>28.567060000000001</v>
      </c>
      <c r="AO260" s="6">
        <v>735.75</v>
      </c>
      <c r="AP260" s="6">
        <v>11</v>
      </c>
      <c r="AQ260" s="6">
        <v>21.568629999999999</v>
      </c>
      <c r="AR260" s="6">
        <v>78</v>
      </c>
      <c r="AS260" s="6">
        <v>30</v>
      </c>
      <c r="AT260" s="6">
        <v>14255.68627</v>
      </c>
      <c r="AU260" s="6">
        <v>57</v>
      </c>
      <c r="AV260" s="6">
        <v>24.705880000000001</v>
      </c>
      <c r="AW260" s="6">
        <v>0.76</v>
      </c>
      <c r="AX260" s="6">
        <v>1.29688</v>
      </c>
    </row>
    <row r="261" spans="3:50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14.23549</v>
      </c>
      <c r="I261" s="38">
        <v>11.74675</v>
      </c>
      <c r="J261" s="38">
        <v>98.440870000000004</v>
      </c>
      <c r="K261" s="38">
        <v>6.2931499999999998</v>
      </c>
      <c r="L261" s="38">
        <v>2.0698400000000001</v>
      </c>
      <c r="M261" s="38">
        <v>2.3172199999999998</v>
      </c>
      <c r="N261" s="38">
        <v>1.00926</v>
      </c>
      <c r="O261" s="38">
        <v>49.206049999999998</v>
      </c>
      <c r="P261" s="38">
        <v>50.226550000000003</v>
      </c>
      <c r="Q261" s="38">
        <v>99.019829999999999</v>
      </c>
      <c r="R261" s="38">
        <v>469.53967999999998</v>
      </c>
      <c r="S261" s="38">
        <v>0.89046999999999998</v>
      </c>
      <c r="T261" s="38">
        <v>331.20197999999999</v>
      </c>
      <c r="U261" s="38">
        <v>23.987559999999998</v>
      </c>
      <c r="V261" s="38">
        <v>0.24696000000000001</v>
      </c>
      <c r="W261" s="38">
        <v>32.090429999999998</v>
      </c>
      <c r="X261" s="38">
        <v>44.551909999999999</v>
      </c>
      <c r="Y261" s="38">
        <v>110.18764</v>
      </c>
      <c r="Z261" s="38">
        <v>53.900309999999998</v>
      </c>
      <c r="AA261" s="38">
        <v>2.0172099999999999</v>
      </c>
      <c r="AB261" s="38">
        <v>19.62124</v>
      </c>
      <c r="AC261" s="38">
        <v>19.737749999999998</v>
      </c>
      <c r="AD261" s="38">
        <v>779.65932999999995</v>
      </c>
      <c r="AE261" s="38">
        <v>61.495339999999999</v>
      </c>
      <c r="AF261" s="38">
        <v>24.706849999999999</v>
      </c>
      <c r="AG261" s="38">
        <v>22.983650000000001</v>
      </c>
      <c r="AH261" s="38">
        <v>770.99725999999998</v>
      </c>
      <c r="AI261" s="38">
        <v>38214.852420000003</v>
      </c>
      <c r="AJ261" s="38">
        <v>61.299140000000001</v>
      </c>
      <c r="AK261" s="38">
        <v>43.963610000000003</v>
      </c>
      <c r="AL261" s="6">
        <v>79.937219999999996</v>
      </c>
      <c r="AM261" s="6">
        <v>121.00059</v>
      </c>
      <c r="AN261" s="6">
        <v>28.630140000000001</v>
      </c>
      <c r="AO261" s="6">
        <v>867.75</v>
      </c>
      <c r="AP261" s="6">
        <v>18</v>
      </c>
      <c r="AQ261" s="6">
        <v>16.862749999999998</v>
      </c>
      <c r="AR261" s="6">
        <v>78</v>
      </c>
      <c r="AS261" s="6">
        <v>30</v>
      </c>
      <c r="AT261" s="6">
        <v>7629.8039200000003</v>
      </c>
      <c r="AU261" s="6">
        <v>28</v>
      </c>
      <c r="AV261" s="6">
        <v>19.215689999999999</v>
      </c>
      <c r="AW261" s="6">
        <v>3.5000000000000003E-2</v>
      </c>
      <c r="AX261" s="6">
        <v>7.8130000000000005E-2</v>
      </c>
    </row>
    <row r="262" spans="3:50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16.441890000000001</v>
      </c>
      <c r="I262" s="38">
        <v>11.74478</v>
      </c>
      <c r="J262" s="38">
        <v>98.450649999999996</v>
      </c>
      <c r="K262" s="38">
        <v>5.9787600000000003</v>
      </c>
      <c r="L262" s="38">
        <v>2.1135899999999999</v>
      </c>
      <c r="M262" s="38">
        <v>2.6223100000000001</v>
      </c>
      <c r="N262" s="38">
        <v>1.0512699999999999</v>
      </c>
      <c r="O262" s="38">
        <v>49.164679999999997</v>
      </c>
      <c r="P262" s="38">
        <v>50.215949999999999</v>
      </c>
      <c r="Q262" s="38">
        <v>99.043400000000005</v>
      </c>
      <c r="R262" s="38">
        <v>465.86250000000001</v>
      </c>
      <c r="S262" s="38">
        <v>0.70782999999999996</v>
      </c>
      <c r="T262" s="38">
        <v>329.71661</v>
      </c>
      <c r="U262" s="38">
        <v>24.048649999999999</v>
      </c>
      <c r="V262" s="38">
        <v>0.25230000000000002</v>
      </c>
      <c r="W262" s="38">
        <v>32.056159999999998</v>
      </c>
      <c r="X262" s="38">
        <v>33.209339999999997</v>
      </c>
      <c r="Y262" s="38">
        <v>120.93080999999999</v>
      </c>
      <c r="Z262" s="38">
        <v>53.413939999999997</v>
      </c>
      <c r="AA262" s="38">
        <v>2.20824</v>
      </c>
      <c r="AB262" s="38">
        <v>19.599920000000001</v>
      </c>
      <c r="AC262" s="38">
        <v>19.69821</v>
      </c>
      <c r="AD262" s="38">
        <v>835.82465000000002</v>
      </c>
      <c r="AE262" s="38">
        <v>61.215420000000002</v>
      </c>
      <c r="AF262" s="38">
        <v>25.22916</v>
      </c>
      <c r="AG262" s="38">
        <v>22.970880000000001</v>
      </c>
      <c r="AH262" s="38">
        <v>832.20925</v>
      </c>
      <c r="AI262" s="38">
        <v>38214.852859999999</v>
      </c>
      <c r="AJ262" s="38">
        <v>61.147889999999997</v>
      </c>
      <c r="AK262" s="38">
        <v>43.93723</v>
      </c>
      <c r="AL262" s="6">
        <v>79.999120000000005</v>
      </c>
      <c r="AM262" s="6">
        <v>120.49169000000001</v>
      </c>
      <c r="AN262" s="6">
        <v>28.598590000000002</v>
      </c>
      <c r="AO262" s="6">
        <v>780.25</v>
      </c>
      <c r="AP262" s="6">
        <v>12.5</v>
      </c>
      <c r="AQ262" s="6">
        <v>20</v>
      </c>
      <c r="AR262" s="6">
        <v>78</v>
      </c>
      <c r="AS262" s="6">
        <v>30</v>
      </c>
      <c r="AT262" s="6">
        <v>11143.529409999999</v>
      </c>
      <c r="AU262" s="6">
        <v>44</v>
      </c>
      <c r="AV262" s="6">
        <v>22.745100000000001</v>
      </c>
      <c r="AW262" s="6">
        <v>0.875</v>
      </c>
      <c r="AX262" s="6">
        <v>1.6875</v>
      </c>
    </row>
    <row r="263" spans="3:50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14.39419</v>
      </c>
      <c r="I263" s="38">
        <v>11.718070000000001</v>
      </c>
      <c r="J263" s="38">
        <v>98.466819999999998</v>
      </c>
      <c r="K263" s="38">
        <v>6.4016700000000002</v>
      </c>
      <c r="L263" s="38">
        <v>2.0802299999999998</v>
      </c>
      <c r="M263" s="38">
        <v>2.8802500000000002</v>
      </c>
      <c r="N263" s="38">
        <v>1.05016</v>
      </c>
      <c r="O263" s="38">
        <v>49.204619999999998</v>
      </c>
      <c r="P263" s="38">
        <v>50.25479</v>
      </c>
      <c r="Q263" s="38">
        <v>98.968850000000003</v>
      </c>
      <c r="R263" s="38">
        <v>462.64987000000002</v>
      </c>
      <c r="S263" s="38">
        <v>0.69416</v>
      </c>
      <c r="T263" s="38">
        <v>330.52879999999999</v>
      </c>
      <c r="U263" s="38">
        <v>24.004580000000001</v>
      </c>
      <c r="V263" s="38">
        <v>0.23857999999999999</v>
      </c>
      <c r="W263" s="38">
        <v>32.169809999999998</v>
      </c>
      <c r="X263" s="38">
        <v>41.755380000000002</v>
      </c>
      <c r="Y263" s="38">
        <v>115.32250000000001</v>
      </c>
      <c r="Z263" s="38">
        <v>52.839869999999998</v>
      </c>
      <c r="AA263" s="38">
        <v>2.06595</v>
      </c>
      <c r="AB263" s="38">
        <v>19.677620000000001</v>
      </c>
      <c r="AC263" s="38">
        <v>19.756150000000002</v>
      </c>
      <c r="AD263" s="38">
        <v>794.50639999999999</v>
      </c>
      <c r="AE263" s="38">
        <v>61.065460000000002</v>
      </c>
      <c r="AF263" s="38">
        <v>24.830929999999999</v>
      </c>
      <c r="AG263" s="38">
        <v>22.99072</v>
      </c>
      <c r="AH263" s="38">
        <v>807.18508999999995</v>
      </c>
      <c r="AI263" s="38">
        <v>38214.853349999998</v>
      </c>
      <c r="AJ263" s="38">
        <v>60.970440000000004</v>
      </c>
      <c r="AK263" s="38">
        <v>43.986879999999999</v>
      </c>
      <c r="AL263" s="6">
        <v>79.985230000000001</v>
      </c>
      <c r="AM263" s="6">
        <v>120.55974000000001</v>
      </c>
      <c r="AN263" s="6">
        <v>28.618839999999999</v>
      </c>
      <c r="AO263" s="6">
        <v>828.75</v>
      </c>
      <c r="AP263" s="6">
        <v>17.5</v>
      </c>
      <c r="AQ263" s="6">
        <v>17.64706</v>
      </c>
      <c r="AR263" s="6">
        <v>78</v>
      </c>
      <c r="AS263" s="6">
        <v>30</v>
      </c>
      <c r="AT263" s="6">
        <v>8131.7647100000004</v>
      </c>
      <c r="AU263" s="6">
        <v>30</v>
      </c>
      <c r="AV263" s="6">
        <v>20.392160000000001</v>
      </c>
      <c r="AW263" s="6">
        <v>3.5000000000000003E-2</v>
      </c>
      <c r="AX263" s="6">
        <v>0.46875</v>
      </c>
    </row>
    <row r="264" spans="3:50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15.63171</v>
      </c>
      <c r="I264" s="38">
        <v>11.73291</v>
      </c>
      <c r="J264" s="38">
        <v>98.461100000000002</v>
      </c>
      <c r="K264" s="38">
        <v>6.11564</v>
      </c>
      <c r="L264" s="38">
        <v>2.1017199999999998</v>
      </c>
      <c r="M264" s="38">
        <v>2.1893099999999999</v>
      </c>
      <c r="N264" s="38">
        <v>1.04996</v>
      </c>
      <c r="O264" s="38">
        <v>49.177669999999999</v>
      </c>
      <c r="P264" s="38">
        <v>50.1526</v>
      </c>
      <c r="Q264" s="38">
        <v>99.040440000000004</v>
      </c>
      <c r="R264" s="38">
        <v>459.44573000000003</v>
      </c>
      <c r="S264" s="38">
        <v>0.78861000000000003</v>
      </c>
      <c r="T264" s="38">
        <v>330.71929</v>
      </c>
      <c r="U264" s="38">
        <v>23.953589999999998</v>
      </c>
      <c r="V264" s="38">
        <v>0.26296999999999998</v>
      </c>
      <c r="W264" s="38">
        <v>32.207979999999999</v>
      </c>
      <c r="X264" s="38">
        <v>32.017209999999999</v>
      </c>
      <c r="Y264" s="38">
        <v>119.72059</v>
      </c>
      <c r="Z264" s="38">
        <v>52.210079999999998</v>
      </c>
      <c r="AA264" s="38">
        <v>2.1578499999999998</v>
      </c>
      <c r="AB264" s="38">
        <v>19.60829</v>
      </c>
      <c r="AC264" s="38">
        <v>19.739560000000001</v>
      </c>
      <c r="AD264" s="38">
        <v>821.36383000000001</v>
      </c>
      <c r="AE264" s="38">
        <v>60.812269999999998</v>
      </c>
      <c r="AF264" s="38">
        <v>25.087440000000001</v>
      </c>
      <c r="AG264" s="38">
        <v>22.876169999999998</v>
      </c>
      <c r="AH264" s="38">
        <v>806.14813000000004</v>
      </c>
      <c r="AI264" s="38">
        <v>38214.853770000002</v>
      </c>
      <c r="AJ264" s="38">
        <v>61.273380000000003</v>
      </c>
      <c r="AK264" s="38">
        <v>43.964919999999999</v>
      </c>
      <c r="AL264" s="6">
        <v>79.860939999999999</v>
      </c>
      <c r="AM264" s="6">
        <v>119.59772</v>
      </c>
      <c r="AN264" s="6">
        <v>28.57611</v>
      </c>
      <c r="AO264" s="6">
        <v>796.75</v>
      </c>
      <c r="AP264" s="6">
        <v>13.5</v>
      </c>
      <c r="AQ264" s="6">
        <v>19.215689999999999</v>
      </c>
      <c r="AR264" s="6">
        <v>78</v>
      </c>
      <c r="AS264" s="6">
        <v>30</v>
      </c>
      <c r="AT264" s="6">
        <v>10842.352940000001</v>
      </c>
      <c r="AU264" s="6">
        <v>41</v>
      </c>
      <c r="AV264" s="6">
        <v>21.96078</v>
      </c>
      <c r="AW264" s="6">
        <v>0.8</v>
      </c>
      <c r="AX264" s="6">
        <v>0.15625</v>
      </c>
    </row>
    <row r="265" spans="3:50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13.956289999999999</v>
      </c>
      <c r="I265" s="38">
        <v>11.70027</v>
      </c>
      <c r="J265" s="38">
        <v>98.440370000000001</v>
      </c>
      <c r="K265" s="38">
        <v>6.65557</v>
      </c>
      <c r="L265" s="38">
        <v>2.0865100000000001</v>
      </c>
      <c r="M265" s="38">
        <v>2.2779699999999998</v>
      </c>
      <c r="N265" s="38">
        <v>0.93428999999999995</v>
      </c>
      <c r="O265" s="38">
        <v>49.258470000000003</v>
      </c>
      <c r="P265" s="38">
        <v>50.192749999999997</v>
      </c>
      <c r="Q265" s="38">
        <v>99.065989999999999</v>
      </c>
      <c r="R265" s="38">
        <v>456.45244000000002</v>
      </c>
      <c r="S265" s="38">
        <v>0.74217999999999995</v>
      </c>
      <c r="T265" s="38">
        <v>329.56274000000002</v>
      </c>
      <c r="U265" s="38">
        <v>24.021460000000001</v>
      </c>
      <c r="V265" s="38">
        <v>0.22689999999999999</v>
      </c>
      <c r="W265" s="38">
        <v>32.267629999999997</v>
      </c>
      <c r="X265" s="38">
        <v>44.055439999999997</v>
      </c>
      <c r="Y265" s="38">
        <v>112.94905</v>
      </c>
      <c r="Z265" s="38">
        <v>51.763669999999998</v>
      </c>
      <c r="AA265" s="38">
        <v>2.0926200000000001</v>
      </c>
      <c r="AB265" s="38">
        <v>19.687539999999998</v>
      </c>
      <c r="AC265" s="38">
        <v>19.793980000000001</v>
      </c>
      <c r="AD265" s="38">
        <v>802.33919000000003</v>
      </c>
      <c r="AE265" s="38">
        <v>60.772219999999997</v>
      </c>
      <c r="AF265" s="38">
        <v>24.905940000000001</v>
      </c>
      <c r="AG265" s="38">
        <v>22.889140000000001</v>
      </c>
      <c r="AH265" s="38">
        <v>786.48279000000002</v>
      </c>
      <c r="AI265" s="38">
        <v>38214.854209999998</v>
      </c>
      <c r="AJ265" s="38">
        <v>61.253860000000003</v>
      </c>
      <c r="AK265" s="38">
        <v>44.204430000000002</v>
      </c>
      <c r="AL265" s="6">
        <v>80.121679999999998</v>
      </c>
      <c r="AM265" s="6">
        <v>119.71756999999999</v>
      </c>
      <c r="AN265" s="6">
        <v>28.615570000000002</v>
      </c>
      <c r="AO265" s="6">
        <v>812.5</v>
      </c>
      <c r="AP265" s="6">
        <v>18.5</v>
      </c>
      <c r="AQ265" s="6">
        <v>17.64706</v>
      </c>
      <c r="AR265" s="6">
        <v>78</v>
      </c>
      <c r="AS265" s="6">
        <v>30</v>
      </c>
      <c r="AT265" s="6">
        <v>7629.8039200000003</v>
      </c>
      <c r="AU265" s="6">
        <v>29</v>
      </c>
      <c r="AV265" s="6">
        <v>20.392160000000001</v>
      </c>
      <c r="AW265" s="6">
        <v>5.5E-2</v>
      </c>
      <c r="AX265" s="6">
        <v>0.9375</v>
      </c>
    </row>
    <row r="266" spans="3:50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17.633279999999999</v>
      </c>
      <c r="I266" s="38">
        <v>11.71313</v>
      </c>
      <c r="J266" s="38">
        <v>98.453639999999993</v>
      </c>
      <c r="K266" s="38">
        <v>5.7699400000000001</v>
      </c>
      <c r="L266" s="38">
        <v>2.1291600000000002</v>
      </c>
      <c r="M266" s="38">
        <v>3.0668299999999999</v>
      </c>
      <c r="N266" s="38">
        <v>1.01308</v>
      </c>
      <c r="O266" s="38">
        <v>49.131320000000002</v>
      </c>
      <c r="P266" s="38">
        <v>50.084589999999999</v>
      </c>
      <c r="Q266" s="38">
        <v>101.56032</v>
      </c>
      <c r="R266" s="38">
        <v>453.26693</v>
      </c>
      <c r="S266" s="38">
        <v>0.83950000000000002</v>
      </c>
      <c r="T266" s="38">
        <v>328.55552999999998</v>
      </c>
      <c r="U266" s="38">
        <v>23.96087</v>
      </c>
      <c r="V266" s="38">
        <v>4.8059999999999999E-2</v>
      </c>
      <c r="W266" s="38">
        <v>32.279290000000003</v>
      </c>
      <c r="X266" s="38">
        <v>91.390609999999995</v>
      </c>
      <c r="Y266" s="38">
        <v>132.23568</v>
      </c>
      <c r="Z266" s="38">
        <v>51.193809999999999</v>
      </c>
      <c r="AA266" s="38">
        <v>2.5015700000000001</v>
      </c>
      <c r="AB266" s="38">
        <v>19.556819999999998</v>
      </c>
      <c r="AC266" s="38">
        <v>19.675879999999999</v>
      </c>
      <c r="AD266" s="38">
        <v>939.92933000000005</v>
      </c>
      <c r="AE266" s="38">
        <v>60.539479999999998</v>
      </c>
      <c r="AF266" s="38">
        <v>25.41497</v>
      </c>
      <c r="AG266" s="38">
        <v>22.811900000000001</v>
      </c>
      <c r="AH266" s="38">
        <v>964.62852999999996</v>
      </c>
      <c r="AI266" s="38">
        <v>38214.854729999999</v>
      </c>
      <c r="AJ266" s="38">
        <v>61.003169999999997</v>
      </c>
      <c r="AK266" s="38">
        <v>43.853729999999999</v>
      </c>
      <c r="AL266" s="6">
        <v>80.181569999999994</v>
      </c>
      <c r="AM266" s="6">
        <v>119.80176</v>
      </c>
      <c r="AN266" s="6">
        <v>28.505099999999999</v>
      </c>
      <c r="AO266" s="6">
        <v>803</v>
      </c>
      <c r="AP266" s="6">
        <v>13</v>
      </c>
      <c r="AQ266" s="6">
        <v>18.823530000000002</v>
      </c>
      <c r="AR266" s="6">
        <v>78</v>
      </c>
      <c r="AS266" s="6">
        <v>30</v>
      </c>
      <c r="AT266" s="6">
        <v>11043.13725</v>
      </c>
      <c r="AU266" s="6">
        <v>42</v>
      </c>
      <c r="AV266" s="6">
        <v>21.568629999999999</v>
      </c>
      <c r="AW266" s="6">
        <v>0.68</v>
      </c>
      <c r="AX266" s="6">
        <v>0.39062999999999998</v>
      </c>
    </row>
    <row r="267" spans="3:50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16.234529999999999</v>
      </c>
      <c r="I267" s="38">
        <v>11.706200000000001</v>
      </c>
      <c r="J267" s="38">
        <v>98.46499</v>
      </c>
      <c r="K267" s="38">
        <v>8.4557699999999993</v>
      </c>
      <c r="L267" s="38">
        <v>2.1462699999999999</v>
      </c>
      <c r="M267" s="38">
        <v>3.4148499999999999</v>
      </c>
      <c r="N267" s="38">
        <v>0.98775000000000002</v>
      </c>
      <c r="O267" s="38">
        <v>49.102690000000003</v>
      </c>
      <c r="P267" s="38">
        <v>50.059629999999999</v>
      </c>
      <c r="Q267" s="38">
        <v>111.28223</v>
      </c>
      <c r="R267" s="38">
        <v>454.74034</v>
      </c>
      <c r="S267" s="38">
        <v>1.67004</v>
      </c>
      <c r="T267" s="38">
        <v>331.02820000000003</v>
      </c>
      <c r="U267" s="38">
        <v>24.004180000000002</v>
      </c>
      <c r="V267" s="38">
        <v>3.3489999999999999E-2</v>
      </c>
      <c r="W267" s="38">
        <v>32.430129999999998</v>
      </c>
      <c r="X267" s="38">
        <v>94.026939999999996</v>
      </c>
      <c r="Y267" s="38">
        <v>159.54087000000001</v>
      </c>
      <c r="Z267" s="38">
        <v>50.703040000000001</v>
      </c>
      <c r="AA267" s="38">
        <v>3.6498499999999998</v>
      </c>
      <c r="AB267" s="38">
        <v>19.681529999999999</v>
      </c>
      <c r="AC267" s="38">
        <v>19.734950000000001</v>
      </c>
      <c r="AD267" s="38">
        <v>1360.4455800000001</v>
      </c>
      <c r="AE267" s="38">
        <v>60.303840000000001</v>
      </c>
      <c r="AF267" s="38">
        <v>25.61917</v>
      </c>
      <c r="AG267" s="38">
        <v>22.778449999999999</v>
      </c>
      <c r="AH267" s="38">
        <v>1355.9543900000001</v>
      </c>
      <c r="AI267" s="38">
        <v>38214.855459999999</v>
      </c>
      <c r="AJ267" s="38">
        <v>61.196899999999999</v>
      </c>
      <c r="AK267" s="38">
        <v>43.966799999999999</v>
      </c>
      <c r="AL267" s="6">
        <v>79.982569999999996</v>
      </c>
      <c r="AM267" s="6">
        <v>120.05043999999999</v>
      </c>
      <c r="AN267" s="6">
        <v>28.69136</v>
      </c>
      <c r="AO267" s="6">
        <v>946</v>
      </c>
      <c r="AP267" s="6">
        <v>-11.5</v>
      </c>
      <c r="AQ267" s="6">
        <v>29.411760000000001</v>
      </c>
      <c r="AR267" s="6">
        <v>78</v>
      </c>
      <c r="AS267" s="6">
        <v>30</v>
      </c>
      <c r="AT267" s="6">
        <v>22688.62745</v>
      </c>
      <c r="AU267" s="6">
        <v>91</v>
      </c>
      <c r="AV267" s="6">
        <v>31.764710000000001</v>
      </c>
      <c r="AW267" s="6">
        <v>1.4999999999999999E-2</v>
      </c>
      <c r="AX267" s="6">
        <v>0</v>
      </c>
    </row>
    <row r="268" spans="3:50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14.537050000000001</v>
      </c>
      <c r="I268" s="38">
        <v>11.707190000000001</v>
      </c>
      <c r="J268" s="38">
        <v>98.482990000000001</v>
      </c>
      <c r="K268" s="38">
        <v>10.461209999999999</v>
      </c>
      <c r="L268" s="38">
        <v>2.1066400000000001</v>
      </c>
      <c r="M268" s="38">
        <v>3.6030199999999999</v>
      </c>
      <c r="N268" s="38">
        <v>1.48871</v>
      </c>
      <c r="O268" s="38">
        <v>49.087580000000003</v>
      </c>
      <c r="P268" s="38">
        <v>50.187809999999999</v>
      </c>
      <c r="Q268" s="38">
        <v>105.27552</v>
      </c>
      <c r="R268" s="38">
        <v>460.93527</v>
      </c>
      <c r="S268" s="38">
        <v>3.2149200000000002</v>
      </c>
      <c r="T268" s="38">
        <v>328.07886999999999</v>
      </c>
      <c r="U268" s="38">
        <v>23.958639999999999</v>
      </c>
      <c r="V268" s="38">
        <v>0.19941</v>
      </c>
      <c r="W268" s="38">
        <v>32.431959999999997</v>
      </c>
      <c r="X268" s="38">
        <v>72.059020000000004</v>
      </c>
      <c r="Y268" s="38">
        <v>250.17616000000001</v>
      </c>
      <c r="Z268" s="38">
        <v>50.30977</v>
      </c>
      <c r="AA268" s="38">
        <v>5.3649199999999997</v>
      </c>
      <c r="AB268" s="38">
        <v>19.72927</v>
      </c>
      <c r="AC268" s="38">
        <v>19.75562</v>
      </c>
      <c r="AD268" s="38">
        <v>2037.33422</v>
      </c>
      <c r="AE268" s="38">
        <v>60.031950000000002</v>
      </c>
      <c r="AF268" s="38">
        <v>25.14621</v>
      </c>
      <c r="AG268" s="38">
        <v>22.641929999999999</v>
      </c>
      <c r="AH268" s="38">
        <v>2036.12518</v>
      </c>
      <c r="AI268" s="38">
        <v>38214.857060000002</v>
      </c>
      <c r="AJ268" s="38">
        <v>60.83569</v>
      </c>
      <c r="AK268" s="38">
        <v>43.957129999999999</v>
      </c>
      <c r="AL268" s="6">
        <v>79.906499999999994</v>
      </c>
      <c r="AM268" s="6">
        <v>120.27915</v>
      </c>
      <c r="AN268" s="6">
        <v>28.709540000000001</v>
      </c>
      <c r="AO268" s="6">
        <v>1388.25</v>
      </c>
      <c r="AP268" s="6">
        <v>-3</v>
      </c>
      <c r="AQ268" s="6">
        <v>34.901960000000003</v>
      </c>
      <c r="AR268" s="6">
        <v>78</v>
      </c>
      <c r="AS268" s="6">
        <v>30</v>
      </c>
      <c r="AT268" s="6">
        <v>23692.549019999999</v>
      </c>
      <c r="AU268" s="6">
        <v>92</v>
      </c>
      <c r="AV268" s="6">
        <v>35.294119999999999</v>
      </c>
      <c r="AW268" s="6">
        <v>1.4999999999999999E-2</v>
      </c>
      <c r="AX268" s="6">
        <v>0.15625</v>
      </c>
    </row>
    <row r="269" spans="3:50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15.79317</v>
      </c>
      <c r="I269" s="38">
        <v>11.704230000000001</v>
      </c>
      <c r="J269" s="38">
        <v>98.480090000000004</v>
      </c>
      <c r="K269" s="38">
        <v>9.2122100000000007</v>
      </c>
      <c r="L269" s="38">
        <v>2.1023200000000002</v>
      </c>
      <c r="M269" s="38">
        <v>3.4557500000000001</v>
      </c>
      <c r="N269" s="38">
        <v>1.3017799999999999</v>
      </c>
      <c r="O269" s="38">
        <v>49.024459999999998</v>
      </c>
      <c r="P269" s="38">
        <v>50.250430000000001</v>
      </c>
      <c r="Q269" s="38">
        <v>101.78355999999999</v>
      </c>
      <c r="R269" s="38">
        <v>466.37362999999999</v>
      </c>
      <c r="S269" s="38">
        <v>4.1848099999999997</v>
      </c>
      <c r="T269" s="38">
        <v>330.91534999999999</v>
      </c>
      <c r="U269" s="38">
        <v>23.939920000000001</v>
      </c>
      <c r="V269" s="38">
        <v>0.33925</v>
      </c>
      <c r="W269" s="38">
        <v>32.25591</v>
      </c>
      <c r="X269" s="38">
        <v>70.219340000000003</v>
      </c>
      <c r="Y269" s="38">
        <v>281.98597000000001</v>
      </c>
      <c r="Z269" s="38">
        <v>50.368009999999998</v>
      </c>
      <c r="AA269" s="38">
        <v>6.4596900000000002</v>
      </c>
      <c r="AB269" s="38">
        <v>19.638559999999998</v>
      </c>
      <c r="AC269" s="38">
        <v>19.69745</v>
      </c>
      <c r="AD269" s="38">
        <v>2458.1170099999999</v>
      </c>
      <c r="AE269" s="38">
        <v>59.950879999999998</v>
      </c>
      <c r="AF269" s="38">
        <v>25.094619999999999</v>
      </c>
      <c r="AG269" s="38">
        <v>22.59018</v>
      </c>
      <c r="AH269" s="38">
        <v>2455.87871</v>
      </c>
      <c r="AI269" s="38">
        <v>38214.859450000004</v>
      </c>
      <c r="AJ269" s="38">
        <v>61.154000000000003</v>
      </c>
      <c r="AK269" s="38">
        <v>43.921799999999998</v>
      </c>
      <c r="AL269" s="6">
        <v>80.017740000000003</v>
      </c>
      <c r="AM269" s="6">
        <v>119.58435</v>
      </c>
      <c r="AN269" s="6">
        <v>28.74427</v>
      </c>
      <c r="AO269" s="6">
        <v>2080.25</v>
      </c>
      <c r="AP269" s="6">
        <v>17</v>
      </c>
      <c r="AQ269" s="6">
        <v>27.450980000000001</v>
      </c>
      <c r="AR269" s="6">
        <v>78</v>
      </c>
      <c r="AS269" s="6">
        <v>30</v>
      </c>
      <c r="AT269" s="6">
        <v>17568.62745</v>
      </c>
      <c r="AU269" s="6">
        <v>68</v>
      </c>
      <c r="AV269" s="6">
        <v>29.803920000000002</v>
      </c>
      <c r="AW269" s="6">
        <v>0.76</v>
      </c>
      <c r="AX269" s="6">
        <v>0.78125</v>
      </c>
    </row>
    <row r="270" spans="3:50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14.160550000000001</v>
      </c>
      <c r="I270" s="38">
        <v>11.68741</v>
      </c>
      <c r="J270" s="38">
        <v>98.451509999999999</v>
      </c>
      <c r="K270" s="38">
        <v>10.191459999999999</v>
      </c>
      <c r="L270" s="38">
        <v>2.08649</v>
      </c>
      <c r="M270" s="38">
        <v>3.4029400000000001</v>
      </c>
      <c r="N270" s="38">
        <v>1.40099</v>
      </c>
      <c r="O270" s="38">
        <v>49.021740000000001</v>
      </c>
      <c r="P270" s="38">
        <v>50.422730000000001</v>
      </c>
      <c r="Q270" s="38">
        <v>104.57735</v>
      </c>
      <c r="R270" s="38">
        <v>471.29439000000002</v>
      </c>
      <c r="S270" s="38">
        <v>4.6030899999999999</v>
      </c>
      <c r="T270" s="38">
        <v>331.40001000000001</v>
      </c>
      <c r="U270" s="38">
        <v>24.0501</v>
      </c>
      <c r="V270" s="38">
        <v>0.21271000000000001</v>
      </c>
      <c r="W270" s="38">
        <v>32.202150000000003</v>
      </c>
      <c r="X270" s="38">
        <v>57.19303</v>
      </c>
      <c r="Y270" s="38">
        <v>282.81232</v>
      </c>
      <c r="Z270" s="38">
        <v>51.56476</v>
      </c>
      <c r="AA270" s="38">
        <v>7.5672199999999998</v>
      </c>
      <c r="AB270" s="38">
        <v>19.679269999999999</v>
      </c>
      <c r="AC270" s="38">
        <v>19.70318</v>
      </c>
      <c r="AD270" s="38">
        <v>2901.4145699999999</v>
      </c>
      <c r="AE270" s="38">
        <v>59.962380000000003</v>
      </c>
      <c r="AF270" s="38">
        <v>24.905650000000001</v>
      </c>
      <c r="AG270" s="38">
        <v>22.671769999999999</v>
      </c>
      <c r="AH270" s="38">
        <v>2898.8601699999999</v>
      </c>
      <c r="AI270" s="38">
        <v>38214.862179999996</v>
      </c>
      <c r="AJ270" s="38">
        <v>61.594630000000002</v>
      </c>
      <c r="AK270" s="38">
        <v>44.021819999999998</v>
      </c>
      <c r="AL270" s="6">
        <v>80.351140000000001</v>
      </c>
      <c r="AM270" s="6">
        <v>120.28158999999999</v>
      </c>
      <c r="AN270" s="6">
        <v>28.833120000000001</v>
      </c>
      <c r="AO270" s="6">
        <v>2491.25</v>
      </c>
      <c r="AP270" s="6">
        <v>23.5</v>
      </c>
      <c r="AQ270" s="6">
        <v>29.01961</v>
      </c>
      <c r="AR270" s="6">
        <v>78</v>
      </c>
      <c r="AS270" s="6">
        <v>30</v>
      </c>
      <c r="AT270" s="6">
        <v>16966.274509999999</v>
      </c>
      <c r="AU270" s="6">
        <v>67</v>
      </c>
      <c r="AV270" s="6">
        <v>30.98039</v>
      </c>
      <c r="AW270" s="6">
        <v>3.5000000000000003E-2</v>
      </c>
      <c r="AX270" s="6">
        <v>0.85938000000000003</v>
      </c>
    </row>
    <row r="271" spans="3:50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14.854189999999999</v>
      </c>
      <c r="I271" s="38">
        <v>11.67554</v>
      </c>
      <c r="J271" s="38">
        <v>98.44117</v>
      </c>
      <c r="K271" s="38">
        <v>11.54143</v>
      </c>
      <c r="L271" s="38">
        <v>2.1022699999999999</v>
      </c>
      <c r="M271" s="38">
        <v>3.4954700000000001</v>
      </c>
      <c r="N271" s="38">
        <v>4.8036500000000002</v>
      </c>
      <c r="O271" s="38">
        <v>48.953220000000002</v>
      </c>
      <c r="P271" s="38">
        <v>54.870809999999999</v>
      </c>
      <c r="Q271" s="38">
        <v>106.69202</v>
      </c>
      <c r="R271" s="38">
        <v>477.78289000000001</v>
      </c>
      <c r="S271" s="38">
        <v>5.0861799999999997</v>
      </c>
      <c r="T271" s="38">
        <v>331.74835999999999</v>
      </c>
      <c r="U271" s="38">
        <v>23.984020000000001</v>
      </c>
      <c r="V271" s="38">
        <v>8.6809999999999998E-2</v>
      </c>
      <c r="W271" s="38">
        <v>32.157440000000001</v>
      </c>
      <c r="X271" s="38">
        <v>65.621690000000001</v>
      </c>
      <c r="Y271" s="38">
        <v>293.92700000000002</v>
      </c>
      <c r="Z271" s="38">
        <v>52.618670000000002</v>
      </c>
      <c r="AA271" s="38">
        <v>8.7493800000000004</v>
      </c>
      <c r="AB271" s="38">
        <v>19.76559</v>
      </c>
      <c r="AC271" s="38">
        <v>19.792629999999999</v>
      </c>
      <c r="AD271" s="38">
        <v>3329.4901399999999</v>
      </c>
      <c r="AE271" s="38">
        <v>59.806959999999997</v>
      </c>
      <c r="AF271" s="38">
        <v>25.094059999999999</v>
      </c>
      <c r="AG271" s="38">
        <v>22.576779999999999</v>
      </c>
      <c r="AH271" s="38">
        <v>3326.6409100000001</v>
      </c>
      <c r="AI271" s="38">
        <v>38214.86507</v>
      </c>
      <c r="AJ271" s="38">
        <v>61.55348</v>
      </c>
      <c r="AK271" s="38">
        <v>44.047370000000001</v>
      </c>
      <c r="AL271" s="6">
        <v>80.061689999999999</v>
      </c>
      <c r="AM271" s="6">
        <v>120.22637</v>
      </c>
      <c r="AN271" s="6">
        <v>28.8263</v>
      </c>
      <c r="AO271" s="6">
        <v>2927.25</v>
      </c>
      <c r="AP271" s="6">
        <v>28</v>
      </c>
      <c r="AQ271" s="6">
        <v>29.803920000000002</v>
      </c>
      <c r="AR271" s="6">
        <v>78</v>
      </c>
      <c r="AS271" s="6">
        <v>30</v>
      </c>
      <c r="AT271" s="6">
        <v>15159.215690000001</v>
      </c>
      <c r="AU271" s="6">
        <v>63</v>
      </c>
      <c r="AV271" s="6">
        <v>32.156860000000002</v>
      </c>
      <c r="AW271" s="6">
        <v>0.83499999999999996</v>
      </c>
      <c r="AX271" s="6">
        <v>0.15625</v>
      </c>
    </row>
    <row r="272" spans="3:50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14.65189</v>
      </c>
      <c r="I272" s="38">
        <v>11.66961</v>
      </c>
      <c r="J272" s="38">
        <v>98.450540000000004</v>
      </c>
      <c r="K272" s="38">
        <v>11.50122</v>
      </c>
      <c r="L272" s="38">
        <v>2.1007899999999999</v>
      </c>
      <c r="M272" s="38">
        <v>3.3723100000000001</v>
      </c>
      <c r="N272" s="38">
        <v>13.79482</v>
      </c>
      <c r="O272" s="38">
        <v>48.98603</v>
      </c>
      <c r="P272" s="38">
        <v>62.780850000000001</v>
      </c>
      <c r="Q272" s="38">
        <v>104.97882</v>
      </c>
      <c r="R272" s="38">
        <v>485.80556000000001</v>
      </c>
      <c r="S272" s="38">
        <v>5.6048400000000003</v>
      </c>
      <c r="T272" s="38">
        <v>332.50243999999998</v>
      </c>
      <c r="U272" s="38">
        <v>23.96922</v>
      </c>
      <c r="V272" s="38">
        <v>0.13508000000000001</v>
      </c>
      <c r="W272" s="38">
        <v>32.047849999999997</v>
      </c>
      <c r="X272" s="38">
        <v>65.672749999999994</v>
      </c>
      <c r="Y272" s="38">
        <v>300.89940000000001</v>
      </c>
      <c r="Z272" s="38">
        <v>53.286709999999999</v>
      </c>
      <c r="AA272" s="38">
        <v>9.8752399999999998</v>
      </c>
      <c r="AB272" s="38">
        <v>19.684360000000002</v>
      </c>
      <c r="AC272" s="38">
        <v>19.8263</v>
      </c>
      <c r="AD272" s="38">
        <v>3760.5794900000001</v>
      </c>
      <c r="AE272" s="38">
        <v>59.686590000000002</v>
      </c>
      <c r="AF272" s="38">
        <v>25.076339999999998</v>
      </c>
      <c r="AG272" s="38">
        <v>22.508130000000001</v>
      </c>
      <c r="AH272" s="38">
        <v>3755.5395800000001</v>
      </c>
      <c r="AI272" s="38">
        <v>38214.868450000002</v>
      </c>
      <c r="AJ272" s="38">
        <v>61.847819999999999</v>
      </c>
      <c r="AK272" s="38">
        <v>43.975230000000003</v>
      </c>
      <c r="AL272" s="6">
        <v>80.114189999999994</v>
      </c>
      <c r="AM272" s="6">
        <v>120.55325000000001</v>
      </c>
      <c r="AN272" s="6">
        <v>28.898309999999999</v>
      </c>
      <c r="AO272" s="6">
        <v>3357</v>
      </c>
      <c r="AP272" s="6">
        <v>28.5</v>
      </c>
      <c r="AQ272" s="6">
        <v>30.98039</v>
      </c>
      <c r="AR272" s="6">
        <v>78</v>
      </c>
      <c r="AS272" s="6">
        <v>30</v>
      </c>
      <c r="AT272" s="6">
        <v>16464.313730000002</v>
      </c>
      <c r="AU272" s="6">
        <v>64</v>
      </c>
      <c r="AV272" s="6">
        <v>32.549019999999999</v>
      </c>
      <c r="AW272" s="6">
        <v>5.5E-2</v>
      </c>
      <c r="AX272" s="6">
        <v>0.15625</v>
      </c>
    </row>
    <row r="273" spans="3:50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14.319039999999999</v>
      </c>
      <c r="I273" s="38">
        <v>11.66071</v>
      </c>
      <c r="J273" s="38">
        <v>98.466830000000002</v>
      </c>
      <c r="K273" s="38">
        <v>12.18805</v>
      </c>
      <c r="L273" s="38">
        <v>2.0852900000000001</v>
      </c>
      <c r="M273" s="38">
        <v>3.43967</v>
      </c>
      <c r="N273" s="38">
        <v>7.6655300000000004</v>
      </c>
      <c r="O273" s="38">
        <v>48.968139999999998</v>
      </c>
      <c r="P273" s="38">
        <v>49.570729999999998</v>
      </c>
      <c r="Q273" s="38">
        <v>105.17786</v>
      </c>
      <c r="R273" s="38">
        <v>496.23608000000002</v>
      </c>
      <c r="S273" s="38">
        <v>6.6531200000000004</v>
      </c>
      <c r="T273" s="38">
        <v>331.57515000000001</v>
      </c>
      <c r="U273" s="38">
        <v>24.010100000000001</v>
      </c>
      <c r="V273" s="38">
        <v>0.15676999999999999</v>
      </c>
      <c r="W273" s="38">
        <v>31.869540000000001</v>
      </c>
      <c r="X273" s="38">
        <v>67.683819999999997</v>
      </c>
      <c r="Y273" s="38">
        <v>294.97609999999997</v>
      </c>
      <c r="Z273" s="38">
        <v>53.712499999999999</v>
      </c>
      <c r="AA273" s="38">
        <v>10.92933</v>
      </c>
      <c r="AB273" s="38">
        <v>19.75366</v>
      </c>
      <c r="AC273" s="38">
        <v>19.871459999999999</v>
      </c>
      <c r="AD273" s="38">
        <v>4192.92022</v>
      </c>
      <c r="AE273" s="38">
        <v>59.673029999999997</v>
      </c>
      <c r="AF273" s="38">
        <v>24.89134</v>
      </c>
      <c r="AG273" s="38">
        <v>22.602239999999998</v>
      </c>
      <c r="AH273" s="38">
        <v>4188.2316799999999</v>
      </c>
      <c r="AI273" s="38">
        <v>38214.872170000002</v>
      </c>
      <c r="AJ273" s="38">
        <v>62.448169999999998</v>
      </c>
      <c r="AK273" s="38">
        <v>43.915010000000002</v>
      </c>
      <c r="AL273" s="6">
        <v>80.123999999999995</v>
      </c>
      <c r="AM273" s="6">
        <v>119.96665</v>
      </c>
      <c r="AN273" s="6">
        <v>29.045770000000001</v>
      </c>
      <c r="AO273" s="6">
        <v>3787.5</v>
      </c>
      <c r="AP273" s="6">
        <v>29</v>
      </c>
      <c r="AQ273" s="6">
        <v>32.549019999999999</v>
      </c>
      <c r="AR273" s="6">
        <v>78</v>
      </c>
      <c r="AS273" s="6">
        <v>30</v>
      </c>
      <c r="AT273" s="6">
        <v>16765.4902</v>
      </c>
      <c r="AU273" s="6">
        <v>67</v>
      </c>
      <c r="AV273" s="6">
        <v>33.725490000000001</v>
      </c>
      <c r="AW273" s="6">
        <v>0.31</v>
      </c>
      <c r="AX273" s="6">
        <v>1.84375</v>
      </c>
    </row>
    <row r="274" spans="3:50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14.693049999999999</v>
      </c>
      <c r="I274" s="38">
        <v>11.652799999999999</v>
      </c>
      <c r="J274" s="38">
        <v>98.468490000000003</v>
      </c>
      <c r="K274" s="38">
        <v>10.262840000000001</v>
      </c>
      <c r="L274" s="38">
        <v>2.0906500000000001</v>
      </c>
      <c r="M274" s="38">
        <v>3.03321</v>
      </c>
      <c r="N274" s="38">
        <v>16.041429999999998</v>
      </c>
      <c r="O274" s="38">
        <v>48.946350000000002</v>
      </c>
      <c r="P274" s="38">
        <v>51.26896</v>
      </c>
      <c r="Q274" s="38">
        <v>101.41628</v>
      </c>
      <c r="R274" s="38">
        <v>505.95245999999997</v>
      </c>
      <c r="S274" s="38">
        <v>7.0291399999999999</v>
      </c>
      <c r="T274" s="38">
        <v>330.4538</v>
      </c>
      <c r="U274" s="38">
        <v>23.96555</v>
      </c>
      <c r="V274" s="38">
        <v>0.55922000000000005</v>
      </c>
      <c r="W274" s="38">
        <v>31.700109999999999</v>
      </c>
      <c r="X274" s="38">
        <v>40.011960000000002</v>
      </c>
      <c r="Y274" s="38">
        <v>314.38727999999998</v>
      </c>
      <c r="Z274" s="38">
        <v>54.095419999999997</v>
      </c>
      <c r="AA274" s="38">
        <v>11.293799999999999</v>
      </c>
      <c r="AB274" s="38">
        <v>19.783629999999999</v>
      </c>
      <c r="AC274" s="38">
        <v>19.840070000000001</v>
      </c>
      <c r="AD274" s="38">
        <v>4321.6322399999999</v>
      </c>
      <c r="AE274" s="38">
        <v>59.964280000000002</v>
      </c>
      <c r="AF274" s="38">
        <v>24.95534</v>
      </c>
      <c r="AG274" s="38">
        <v>22.65175</v>
      </c>
      <c r="AH274" s="38">
        <v>4314.3965200000002</v>
      </c>
      <c r="AI274" s="38">
        <v>38214.876539999997</v>
      </c>
      <c r="AJ274" s="38">
        <v>61.299970000000002</v>
      </c>
      <c r="AK274" s="38">
        <v>43.891010000000001</v>
      </c>
      <c r="AL274" s="6">
        <v>80.107119999999995</v>
      </c>
      <c r="AM274" s="6">
        <v>120.5296</v>
      </c>
      <c r="AN274" s="6">
        <v>29.081109999999999</v>
      </c>
      <c r="AO274" s="6">
        <v>4217.75</v>
      </c>
      <c r="AP274" s="6">
        <v>29</v>
      </c>
      <c r="AQ274" s="6">
        <v>33.333329999999997</v>
      </c>
      <c r="AR274" s="6">
        <v>78</v>
      </c>
      <c r="AS274" s="6">
        <v>30</v>
      </c>
      <c r="AT274" s="6">
        <v>17267.450980000001</v>
      </c>
      <c r="AU274" s="6">
        <v>67</v>
      </c>
      <c r="AV274" s="6">
        <v>34.117649999999998</v>
      </c>
      <c r="AW274" s="6">
        <v>0.85499999999999998</v>
      </c>
      <c r="AX274" s="6">
        <v>0.90625</v>
      </c>
    </row>
    <row r="275" spans="3:50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14.64386</v>
      </c>
      <c r="I275" s="38">
        <v>11.63499</v>
      </c>
      <c r="J275" s="38">
        <v>98.450590000000005</v>
      </c>
      <c r="K275" s="38">
        <v>7.62866</v>
      </c>
      <c r="L275" s="38">
        <v>2.09151</v>
      </c>
      <c r="M275" s="38">
        <v>2.7527300000000001</v>
      </c>
      <c r="N275" s="38">
        <v>7.1563999999999997</v>
      </c>
      <c r="O275" s="38">
        <v>48.78754</v>
      </c>
      <c r="P275" s="38">
        <v>52.808970000000002</v>
      </c>
      <c r="Q275" s="38">
        <v>103.15781</v>
      </c>
      <c r="R275" s="38">
        <v>511.72095000000002</v>
      </c>
      <c r="S275" s="38">
        <v>5.6093599999999997</v>
      </c>
      <c r="T275" s="38">
        <v>332.42246999999998</v>
      </c>
      <c r="U275" s="38">
        <v>23.883099999999999</v>
      </c>
      <c r="V275" s="38">
        <v>0.50868999999999998</v>
      </c>
      <c r="W275" s="38">
        <v>31.527799999999999</v>
      </c>
      <c r="X275" s="38">
        <v>43.523960000000002</v>
      </c>
      <c r="Y275" s="38">
        <v>303.43749000000003</v>
      </c>
      <c r="Z275" s="38">
        <v>54.231029999999997</v>
      </c>
      <c r="AA275" s="38">
        <v>11.270619999999999</v>
      </c>
      <c r="AB275" s="38">
        <v>19.716670000000001</v>
      </c>
      <c r="AC275" s="38">
        <v>19.779039999999998</v>
      </c>
      <c r="AD275" s="38">
        <v>4311.0036899999996</v>
      </c>
      <c r="AE275" s="38">
        <v>60.136690000000002</v>
      </c>
      <c r="AF275" s="38">
        <v>24.965520000000001</v>
      </c>
      <c r="AG275" s="38">
        <v>22.643170000000001</v>
      </c>
      <c r="AH275" s="38">
        <v>4304.3266299999996</v>
      </c>
      <c r="AI275" s="38">
        <v>38214.880449999997</v>
      </c>
      <c r="AJ275" s="38">
        <v>61.981169999999999</v>
      </c>
      <c r="AK275" s="38">
        <v>43.915840000000003</v>
      </c>
      <c r="AL275" s="6">
        <v>79.989559999999997</v>
      </c>
      <c r="AM275" s="6">
        <v>120.03955999999999</v>
      </c>
      <c r="AN275" s="6">
        <v>28.928090000000001</v>
      </c>
      <c r="AO275" s="6">
        <v>4319.5</v>
      </c>
      <c r="AP275" s="6">
        <v>37.5</v>
      </c>
      <c r="AQ275" s="6">
        <v>27.058820000000001</v>
      </c>
      <c r="AR275" s="6">
        <v>78</v>
      </c>
      <c r="AS275" s="6">
        <v>30</v>
      </c>
      <c r="AT275" s="6">
        <v>10240</v>
      </c>
      <c r="AU275" s="6">
        <v>41</v>
      </c>
      <c r="AV275" s="6">
        <v>29.803920000000002</v>
      </c>
      <c r="AW275" s="6">
        <v>0.39</v>
      </c>
      <c r="AX275" s="6">
        <v>0.75</v>
      </c>
    </row>
    <row r="276" spans="3:50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14.337899999999999</v>
      </c>
      <c r="I276" s="38">
        <v>11.62609</v>
      </c>
      <c r="J276" s="38">
        <v>98.446010000000001</v>
      </c>
      <c r="K276" s="38">
        <v>6.6095800000000002</v>
      </c>
      <c r="L276" s="38">
        <v>2.09666</v>
      </c>
      <c r="M276" s="38">
        <v>2.8430399999999998</v>
      </c>
      <c r="N276" s="38">
        <v>2.4088799999999999</v>
      </c>
      <c r="O276" s="38">
        <v>48.86401</v>
      </c>
      <c r="P276" s="38">
        <v>51.272889999999997</v>
      </c>
      <c r="Q276" s="38">
        <v>104.95134</v>
      </c>
      <c r="R276" s="38">
        <v>516.79670999999996</v>
      </c>
      <c r="S276" s="38">
        <v>4.8014599999999996</v>
      </c>
      <c r="T276" s="38">
        <v>332.01132000000001</v>
      </c>
      <c r="U276" s="38">
        <v>23.97625</v>
      </c>
      <c r="V276" s="38">
        <v>0.41515999999999997</v>
      </c>
      <c r="W276" s="38">
        <v>31.45861</v>
      </c>
      <c r="X276" s="38">
        <v>44.544240000000002</v>
      </c>
      <c r="Y276" s="38">
        <v>296.26513</v>
      </c>
      <c r="Z276" s="38">
        <v>54.377989999999997</v>
      </c>
      <c r="AA276" s="38">
        <v>11.2982</v>
      </c>
      <c r="AB276" s="38">
        <v>19.74962</v>
      </c>
      <c r="AC276" s="38">
        <v>19.827069999999999</v>
      </c>
      <c r="AD276" s="38">
        <v>4310.9299700000001</v>
      </c>
      <c r="AE276" s="38">
        <v>60.491999999999997</v>
      </c>
      <c r="AF276" s="38">
        <v>25.027049999999999</v>
      </c>
      <c r="AG276" s="38">
        <v>22.664899999999999</v>
      </c>
      <c r="AH276" s="38">
        <v>4304.4118600000002</v>
      </c>
      <c r="AI276" s="38">
        <v>38214.883459999997</v>
      </c>
      <c r="AJ276" s="38">
        <v>60.832230000000003</v>
      </c>
      <c r="AK276" s="38">
        <v>43.860430000000001</v>
      </c>
      <c r="AL276" s="6">
        <v>79.877229999999997</v>
      </c>
      <c r="AM276" s="6">
        <v>120.30132</v>
      </c>
      <c r="AN276" s="6">
        <v>29.042400000000001</v>
      </c>
      <c r="AO276" s="6">
        <v>4310</v>
      </c>
      <c r="AP276" s="6">
        <v>36.5</v>
      </c>
      <c r="AQ276" s="6">
        <v>27.058820000000001</v>
      </c>
      <c r="AR276" s="6">
        <v>78</v>
      </c>
      <c r="AS276" s="6">
        <v>30</v>
      </c>
      <c r="AT276" s="6">
        <v>10440.784309999999</v>
      </c>
      <c r="AU276" s="6">
        <v>41</v>
      </c>
      <c r="AV276" s="6">
        <v>29.803920000000002</v>
      </c>
      <c r="AW276" s="6">
        <v>7.4999999999999997E-2</v>
      </c>
      <c r="AX276" s="6">
        <v>1.0625</v>
      </c>
    </row>
    <row r="277" spans="3:50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14.47944</v>
      </c>
      <c r="I277" s="38">
        <v>11.6439</v>
      </c>
      <c r="J277" s="38">
        <v>98.470249999999993</v>
      </c>
      <c r="K277" s="38">
        <v>6.4199099999999998</v>
      </c>
      <c r="L277" s="38">
        <v>2.0999500000000002</v>
      </c>
      <c r="M277" s="38">
        <v>2.7154799999999999</v>
      </c>
      <c r="N277" s="38">
        <v>15.70302</v>
      </c>
      <c r="O277" s="38">
        <v>48.838299999999997</v>
      </c>
      <c r="P277" s="38">
        <v>64.541330000000002</v>
      </c>
      <c r="Q277" s="38">
        <v>105.06959999999999</v>
      </c>
      <c r="R277" s="38">
        <v>521.78228000000001</v>
      </c>
      <c r="S277" s="38">
        <v>4.5203199999999999</v>
      </c>
      <c r="T277" s="38">
        <v>332.24567999999999</v>
      </c>
      <c r="U277" s="38">
        <v>23.995239999999999</v>
      </c>
      <c r="V277" s="38">
        <v>0.25319000000000003</v>
      </c>
      <c r="W277" s="38">
        <v>31.475300000000001</v>
      </c>
      <c r="X277" s="38">
        <v>42.580620000000003</v>
      </c>
      <c r="Y277" s="38">
        <v>294.11667999999997</v>
      </c>
      <c r="Z277" s="38">
        <v>54.53425</v>
      </c>
      <c r="AA277" s="38">
        <v>11.32208</v>
      </c>
      <c r="AB277" s="38">
        <v>19.742100000000001</v>
      </c>
      <c r="AC277" s="38">
        <v>19.82525</v>
      </c>
      <c r="AD277" s="38">
        <v>4313.2808800000003</v>
      </c>
      <c r="AE277" s="38">
        <v>60.618510000000001</v>
      </c>
      <c r="AF277" s="38">
        <v>25.066269999999999</v>
      </c>
      <c r="AG277" s="38">
        <v>22.740919999999999</v>
      </c>
      <c r="AH277" s="38">
        <v>4306.7194499999996</v>
      </c>
      <c r="AI277" s="38">
        <v>38214.886279999999</v>
      </c>
      <c r="AJ277" s="38">
        <v>60.939100000000003</v>
      </c>
      <c r="AK277" s="38">
        <v>44.044330000000002</v>
      </c>
      <c r="AL277" s="6">
        <v>80.055570000000003</v>
      </c>
      <c r="AM277" s="6">
        <v>119.76512</v>
      </c>
      <c r="AN277" s="6">
        <v>29.1097</v>
      </c>
      <c r="AO277" s="6">
        <v>4304.5</v>
      </c>
      <c r="AP277" s="6">
        <v>36</v>
      </c>
      <c r="AQ277" s="6">
        <v>27.450980000000001</v>
      </c>
      <c r="AR277" s="6">
        <v>78</v>
      </c>
      <c r="AS277" s="6">
        <v>30</v>
      </c>
      <c r="AT277" s="6">
        <v>11043.13725</v>
      </c>
      <c r="AU277" s="6">
        <v>42</v>
      </c>
      <c r="AV277" s="6">
        <v>29.803920000000002</v>
      </c>
      <c r="AW277" s="6">
        <v>0.76</v>
      </c>
      <c r="AX277" s="6">
        <v>0.75</v>
      </c>
    </row>
    <row r="278" spans="3:50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14.62656</v>
      </c>
      <c r="I278" s="38">
        <v>11.627079999999999</v>
      </c>
      <c r="J278" s="38">
        <v>98.480670000000003</v>
      </c>
      <c r="K278" s="38">
        <v>6.02949</v>
      </c>
      <c r="L278" s="38">
        <v>2.0967899999999999</v>
      </c>
      <c r="M278" s="38">
        <v>2.62819</v>
      </c>
      <c r="N278" s="38">
        <v>7.8967599999999996</v>
      </c>
      <c r="O278" s="38">
        <v>48.897620000000003</v>
      </c>
      <c r="P278" s="38">
        <v>59.327390000000001</v>
      </c>
      <c r="Q278" s="38">
        <v>104.63687</v>
      </c>
      <c r="R278" s="38">
        <v>526.32641999999998</v>
      </c>
      <c r="S278" s="38">
        <v>4.5786100000000003</v>
      </c>
      <c r="T278" s="38">
        <v>330.65879999999999</v>
      </c>
      <c r="U278" s="38">
        <v>24.039960000000001</v>
      </c>
      <c r="V278" s="38">
        <v>0.20579</v>
      </c>
      <c r="W278" s="38">
        <v>31.507940000000001</v>
      </c>
      <c r="X278" s="38">
        <v>41.580919999999999</v>
      </c>
      <c r="Y278" s="38">
        <v>298.67081000000002</v>
      </c>
      <c r="Z278" s="38">
        <v>54.671010000000003</v>
      </c>
      <c r="AA278" s="38">
        <v>11.2837</v>
      </c>
      <c r="AB278" s="38">
        <v>19.801570000000002</v>
      </c>
      <c r="AC278" s="38">
        <v>19.830369999999998</v>
      </c>
      <c r="AD278" s="38">
        <v>4305.1349300000002</v>
      </c>
      <c r="AE278" s="38">
        <v>60.76455</v>
      </c>
      <c r="AF278" s="38">
        <v>25.028569999999998</v>
      </c>
      <c r="AG278" s="38">
        <v>22.866959999999999</v>
      </c>
      <c r="AH278" s="38">
        <v>4298.3427899999997</v>
      </c>
      <c r="AI278" s="38">
        <v>38214.889130000003</v>
      </c>
      <c r="AJ278" s="38">
        <v>59.76238</v>
      </c>
      <c r="AK278" s="38">
        <v>44.081429999999997</v>
      </c>
      <c r="AL278" s="6">
        <v>79.708399999999997</v>
      </c>
      <c r="AM278" s="6">
        <v>119.80592</v>
      </c>
      <c r="AN278" s="6">
        <v>29.167660000000001</v>
      </c>
      <c r="AO278" s="6">
        <v>4304.5</v>
      </c>
      <c r="AP278" s="6">
        <v>36.5</v>
      </c>
      <c r="AQ278" s="6">
        <v>27.450980000000001</v>
      </c>
      <c r="AR278" s="6">
        <v>78</v>
      </c>
      <c r="AS278" s="6">
        <v>30</v>
      </c>
      <c r="AT278" s="6">
        <v>10842.352940000001</v>
      </c>
      <c r="AU278" s="6">
        <v>43</v>
      </c>
      <c r="AV278" s="6">
        <v>29.803920000000002</v>
      </c>
      <c r="AW278" s="6">
        <v>0.625</v>
      </c>
      <c r="AX278" s="6">
        <v>0.51563000000000003</v>
      </c>
    </row>
    <row r="279" spans="3:50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14.506589999999999</v>
      </c>
      <c r="I279" s="38">
        <v>11.618180000000001</v>
      </c>
      <c r="J279" s="38">
        <v>98.47439</v>
      </c>
      <c r="K279" s="38">
        <v>5.8565699999999996</v>
      </c>
      <c r="L279" s="38">
        <v>2.09348</v>
      </c>
      <c r="M279" s="38">
        <v>2.61748</v>
      </c>
      <c r="N279" s="38">
        <v>5.72905</v>
      </c>
      <c r="O279" s="38">
        <v>48.798720000000003</v>
      </c>
      <c r="P279" s="38">
        <v>54.527769999999997</v>
      </c>
      <c r="Q279" s="38">
        <v>104.5442</v>
      </c>
      <c r="R279" s="38">
        <v>530.37778000000003</v>
      </c>
      <c r="S279" s="38">
        <v>4.5894000000000004</v>
      </c>
      <c r="T279" s="38">
        <v>332.69547</v>
      </c>
      <c r="U279" s="38">
        <v>24.038789999999999</v>
      </c>
      <c r="V279" s="38">
        <v>0.20337</v>
      </c>
      <c r="W279" s="38">
        <v>31.4559</v>
      </c>
      <c r="X279" s="38">
        <v>43.859529999999999</v>
      </c>
      <c r="Y279" s="38">
        <v>290.87973</v>
      </c>
      <c r="Z279" s="38">
        <v>54.800020000000004</v>
      </c>
      <c r="AA279" s="38">
        <v>11.257849999999999</v>
      </c>
      <c r="AB279" s="38">
        <v>19.82732</v>
      </c>
      <c r="AC279" s="38">
        <v>19.898160000000001</v>
      </c>
      <c r="AD279" s="38">
        <v>4302.0688600000003</v>
      </c>
      <c r="AE279" s="38">
        <v>60.932940000000002</v>
      </c>
      <c r="AF279" s="38">
        <v>24.98903</v>
      </c>
      <c r="AG279" s="38">
        <v>22.986699999999999</v>
      </c>
      <c r="AH279" s="38">
        <v>4295.27736</v>
      </c>
      <c r="AI279" s="38">
        <v>38214.891880000003</v>
      </c>
      <c r="AJ279" s="38">
        <v>61.816800000000001</v>
      </c>
      <c r="AK279" s="38">
        <v>44.089860000000002</v>
      </c>
      <c r="AL279" s="6">
        <v>80.032349999999994</v>
      </c>
      <c r="AM279" s="6">
        <v>120.20748</v>
      </c>
      <c r="AN279" s="6">
        <v>29.09243</v>
      </c>
      <c r="AO279" s="6">
        <v>4300</v>
      </c>
      <c r="AP279" s="6">
        <v>36.5</v>
      </c>
      <c r="AQ279" s="6">
        <v>27.058820000000001</v>
      </c>
      <c r="AR279" s="6">
        <v>78</v>
      </c>
      <c r="AS279" s="6">
        <v>30</v>
      </c>
      <c r="AT279" s="6">
        <v>10541.17647</v>
      </c>
      <c r="AU279" s="6">
        <v>41</v>
      </c>
      <c r="AV279" s="6">
        <v>29.803920000000002</v>
      </c>
      <c r="AW279" s="6">
        <v>9.5000000000000001E-2</v>
      </c>
      <c r="AX279" s="6">
        <v>0.90625</v>
      </c>
    </row>
    <row r="280" spans="3:50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14.20743</v>
      </c>
      <c r="I280" s="38">
        <v>11.605320000000001</v>
      </c>
      <c r="J280" s="38">
        <v>98.466340000000002</v>
      </c>
      <c r="K280" s="38">
        <v>5.9196799999999996</v>
      </c>
      <c r="L280" s="38">
        <v>2.0976300000000001</v>
      </c>
      <c r="M280" s="38">
        <v>2.77746</v>
      </c>
      <c r="N280" s="38">
        <v>1.2178899999999999</v>
      </c>
      <c r="O280" s="38">
        <v>48.836489999999998</v>
      </c>
      <c r="P280" s="38">
        <v>66.318669999999997</v>
      </c>
      <c r="Q280" s="38">
        <v>104.50794</v>
      </c>
      <c r="R280" s="38">
        <v>534.26431000000002</v>
      </c>
      <c r="S280" s="38">
        <v>4.4107099999999999</v>
      </c>
      <c r="T280" s="38">
        <v>330.91489000000001</v>
      </c>
      <c r="U280" s="38">
        <v>24.050699999999999</v>
      </c>
      <c r="V280" s="38">
        <v>0.24485999999999999</v>
      </c>
      <c r="W280" s="38">
        <v>31.425709999999999</v>
      </c>
      <c r="X280" s="38">
        <v>43.447830000000003</v>
      </c>
      <c r="Y280" s="38">
        <v>310.78048000000001</v>
      </c>
      <c r="Z280" s="38">
        <v>54.84948</v>
      </c>
      <c r="AA280" s="38">
        <v>11.306229999999999</v>
      </c>
      <c r="AB280" s="38">
        <v>19.782219999999999</v>
      </c>
      <c r="AC280" s="38">
        <v>19.899819999999998</v>
      </c>
      <c r="AD280" s="38">
        <v>4312.0093299999999</v>
      </c>
      <c r="AE280" s="38">
        <v>61.081580000000002</v>
      </c>
      <c r="AF280" s="38">
        <v>25.03856</v>
      </c>
      <c r="AG280" s="38">
        <v>23.102080000000001</v>
      </c>
      <c r="AH280" s="38">
        <v>4305.4466899999998</v>
      </c>
      <c r="AI280" s="38">
        <v>38214.894619999999</v>
      </c>
      <c r="AJ280" s="38">
        <v>60.675690000000003</v>
      </c>
      <c r="AK280" s="38">
        <v>44.084850000000003</v>
      </c>
      <c r="AL280" s="6">
        <v>79.930400000000006</v>
      </c>
      <c r="AM280" s="6">
        <v>120.88217</v>
      </c>
      <c r="AN280" s="6">
        <v>29.129000000000001</v>
      </c>
      <c r="AO280" s="6">
        <v>4300</v>
      </c>
      <c r="AP280" s="6">
        <v>36.5</v>
      </c>
      <c r="AQ280" s="6">
        <v>27.450980000000001</v>
      </c>
      <c r="AR280" s="6">
        <v>78</v>
      </c>
      <c r="AS280" s="6">
        <v>30</v>
      </c>
      <c r="AT280" s="6">
        <v>10741.960779999999</v>
      </c>
      <c r="AU280" s="6">
        <v>42</v>
      </c>
      <c r="AV280" s="6">
        <v>29.803920000000002</v>
      </c>
      <c r="AW280" s="6">
        <v>0.39</v>
      </c>
      <c r="AX280" s="6">
        <v>1.14063</v>
      </c>
    </row>
    <row r="281" spans="3:50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12.48231</v>
      </c>
      <c r="I281" s="38">
        <v>11.5806</v>
      </c>
      <c r="J281" s="38">
        <v>98.454459999999997</v>
      </c>
      <c r="K281" s="38">
        <v>4.9412099999999999</v>
      </c>
      <c r="L281" s="38">
        <v>2.0882200000000002</v>
      </c>
      <c r="M281" s="38">
        <v>2.5104199999999999</v>
      </c>
      <c r="N281" s="38">
        <v>9.1435200000000005</v>
      </c>
      <c r="O281" s="38">
        <v>48.772269999999999</v>
      </c>
      <c r="P281" s="38">
        <v>59.535420000000002</v>
      </c>
      <c r="Q281" s="38">
        <v>100.06774</v>
      </c>
      <c r="R281" s="38">
        <v>536.77288999999996</v>
      </c>
      <c r="S281" s="38">
        <v>4.3928799999999999</v>
      </c>
      <c r="T281" s="38">
        <v>332.24623000000003</v>
      </c>
      <c r="U281" s="38">
        <v>23.96341</v>
      </c>
      <c r="V281" s="38">
        <v>0.62672000000000005</v>
      </c>
      <c r="W281" s="38">
        <v>31.4283</v>
      </c>
      <c r="X281" s="38">
        <v>15.74356</v>
      </c>
      <c r="Y281" s="38">
        <v>281.17214000000001</v>
      </c>
      <c r="Z281" s="38">
        <v>54.949779999999997</v>
      </c>
      <c r="AA281" s="38">
        <v>10.56489</v>
      </c>
      <c r="AB281" s="38">
        <v>19.84057</v>
      </c>
      <c r="AC281" s="38">
        <v>19.907039999999999</v>
      </c>
      <c r="AD281" s="38">
        <v>4047.4197899999999</v>
      </c>
      <c r="AE281" s="38">
        <v>61.196440000000003</v>
      </c>
      <c r="AF281" s="38">
        <v>24.92632</v>
      </c>
      <c r="AG281" s="38">
        <v>23.122890000000002</v>
      </c>
      <c r="AH281" s="38">
        <v>4043.0996700000001</v>
      </c>
      <c r="AI281" s="38">
        <v>38214.89746</v>
      </c>
      <c r="AJ281" s="38">
        <v>60.840380000000003</v>
      </c>
      <c r="AK281" s="38">
        <v>44.045789999999997</v>
      </c>
      <c r="AL281" s="6">
        <v>79.97569</v>
      </c>
      <c r="AM281" s="6">
        <v>120.78784</v>
      </c>
      <c r="AN281" s="6">
        <v>29.178460000000001</v>
      </c>
      <c r="AO281" s="6">
        <v>4044.5</v>
      </c>
      <c r="AP281" s="6">
        <v>32</v>
      </c>
      <c r="AQ281" s="6">
        <v>19.607839999999999</v>
      </c>
      <c r="AR281" s="6">
        <v>78</v>
      </c>
      <c r="AS281" s="6">
        <v>29</v>
      </c>
      <c r="AT281" s="6">
        <v>3915.29412</v>
      </c>
      <c r="AU281" s="6">
        <v>15</v>
      </c>
      <c r="AV281" s="6">
        <v>22.35294</v>
      </c>
      <c r="AW281" s="6">
        <v>0.95499999999999996</v>
      </c>
      <c r="AX281" s="6">
        <v>0.125</v>
      </c>
    </row>
    <row r="282" spans="3:50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21.003039999999999</v>
      </c>
      <c r="I282" s="38">
        <v>11.58752</v>
      </c>
      <c r="J282" s="38">
        <v>98.451729999999998</v>
      </c>
      <c r="K282" s="38">
        <v>3.2005499999999998</v>
      </c>
      <c r="L282" s="38">
        <v>2.0841599999999998</v>
      </c>
      <c r="M282" s="38">
        <v>2.1980200000000001</v>
      </c>
      <c r="N282" s="38">
        <v>2.6734100000000001</v>
      </c>
      <c r="O282" s="38">
        <v>48.88861</v>
      </c>
      <c r="P282" s="38">
        <v>51.562019999999997</v>
      </c>
      <c r="Q282" s="38">
        <v>99.888980000000004</v>
      </c>
      <c r="R282" s="38">
        <v>532.42318999999998</v>
      </c>
      <c r="S282" s="38">
        <v>2.7146499999999998</v>
      </c>
      <c r="T282" s="38">
        <v>332.60610000000003</v>
      </c>
      <c r="U282" s="38">
        <v>24.049859999999999</v>
      </c>
      <c r="V282" s="38">
        <v>0.32140999999999997</v>
      </c>
      <c r="W282" s="38">
        <v>31.499040000000001</v>
      </c>
      <c r="X282" s="38">
        <v>14.30484</v>
      </c>
      <c r="Y282" s="38">
        <v>286.07047999999998</v>
      </c>
      <c r="Z282" s="38">
        <v>55.082509999999999</v>
      </c>
      <c r="AA282" s="38">
        <v>9.3360599999999998</v>
      </c>
      <c r="AB282" s="38">
        <v>19.81569</v>
      </c>
      <c r="AC282" s="38">
        <v>19.904029999999999</v>
      </c>
      <c r="AD282" s="38">
        <v>3583.6326100000001</v>
      </c>
      <c r="AE282" s="38">
        <v>61.405439999999999</v>
      </c>
      <c r="AF282" s="38">
        <v>24.877780000000001</v>
      </c>
      <c r="AG282" s="38">
        <v>23.219049999999999</v>
      </c>
      <c r="AH282" s="38">
        <v>3573.2765300000001</v>
      </c>
      <c r="AI282" s="38">
        <v>38214.899689999998</v>
      </c>
      <c r="AJ282" s="38">
        <v>61.389690000000002</v>
      </c>
      <c r="AK282" s="38">
        <v>44.145609999999998</v>
      </c>
      <c r="AL282" s="6">
        <v>80.331029999999998</v>
      </c>
      <c r="AM282" s="6">
        <v>119.98756</v>
      </c>
      <c r="AN282" s="6">
        <v>29.131340000000002</v>
      </c>
      <c r="AO282" s="6">
        <v>3588.25</v>
      </c>
      <c r="AP282" s="6">
        <v>31</v>
      </c>
      <c r="AQ282" s="6">
        <v>18.823530000000002</v>
      </c>
      <c r="AR282" s="6">
        <v>78</v>
      </c>
      <c r="AS282" s="6">
        <v>29</v>
      </c>
      <c r="AT282" s="6">
        <v>3513.7254899999998</v>
      </c>
      <c r="AU282" s="6">
        <v>14</v>
      </c>
      <c r="AV282" s="6">
        <v>21.568629999999999</v>
      </c>
      <c r="AW282" s="6">
        <v>0</v>
      </c>
      <c r="AX282" s="6">
        <v>0</v>
      </c>
    </row>
    <row r="283" spans="3:50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20.99736</v>
      </c>
      <c r="I283" s="38">
        <v>11.58554</v>
      </c>
      <c r="J283" s="38">
        <v>98.458730000000003</v>
      </c>
      <c r="K283" s="38">
        <v>2.8244600000000002</v>
      </c>
      <c r="L283" s="38">
        <v>2.08507</v>
      </c>
      <c r="M283" s="38">
        <v>2.2167300000000001</v>
      </c>
      <c r="N283" s="38">
        <v>3.2171500000000002</v>
      </c>
      <c r="O283" s="38">
        <v>48.918860000000002</v>
      </c>
      <c r="P283" s="38">
        <v>52.136009999999999</v>
      </c>
      <c r="Q283" s="38">
        <v>99.879000000000005</v>
      </c>
      <c r="R283" s="38">
        <v>524.20322999999996</v>
      </c>
      <c r="S283" s="38">
        <v>0.95125000000000004</v>
      </c>
      <c r="T283" s="38">
        <v>332.16955999999999</v>
      </c>
      <c r="U283" s="38">
        <v>24.028860000000002</v>
      </c>
      <c r="V283" s="38">
        <v>2.937E-2</v>
      </c>
      <c r="W283" s="38">
        <v>31.467479999999998</v>
      </c>
      <c r="X283" s="38">
        <v>18.273620000000001</v>
      </c>
      <c r="Y283" s="38">
        <v>280.43360999999999</v>
      </c>
      <c r="Z283" s="38">
        <v>55.207709999999999</v>
      </c>
      <c r="AA283" s="38">
        <v>8.1085200000000004</v>
      </c>
      <c r="AB283" s="38">
        <v>19.91874</v>
      </c>
      <c r="AC283" s="38">
        <v>19.988530000000001</v>
      </c>
      <c r="AD283" s="38">
        <v>3111.0737800000002</v>
      </c>
      <c r="AE283" s="38">
        <v>61.328299999999999</v>
      </c>
      <c r="AF283" s="38">
        <v>24.888729999999999</v>
      </c>
      <c r="AG283" s="38">
        <v>23.199449999999999</v>
      </c>
      <c r="AH283" s="38">
        <v>3105.0990400000001</v>
      </c>
      <c r="AI283" s="38">
        <v>38214.900699999998</v>
      </c>
      <c r="AJ283" s="38">
        <v>61.7395</v>
      </c>
      <c r="AK283" s="38">
        <v>44.035939999999997</v>
      </c>
      <c r="AL283" s="6">
        <v>79.943520000000007</v>
      </c>
      <c r="AM283" s="6">
        <v>119.37116</v>
      </c>
      <c r="AN283" s="6">
        <v>29.072340000000001</v>
      </c>
      <c r="AO283" s="6">
        <v>3109.25</v>
      </c>
      <c r="AP283" s="6">
        <v>28</v>
      </c>
      <c r="AQ283" s="6">
        <v>19.215689999999999</v>
      </c>
      <c r="AR283" s="6">
        <v>78</v>
      </c>
      <c r="AS283" s="6">
        <v>29</v>
      </c>
      <c r="AT283" s="6">
        <v>4216.4705899999999</v>
      </c>
      <c r="AU283" s="6">
        <v>16</v>
      </c>
      <c r="AV283" s="6">
        <v>21.96078</v>
      </c>
      <c r="AW283" s="6">
        <v>0</v>
      </c>
      <c r="AX283" s="6">
        <v>0</v>
      </c>
    </row>
    <row r="284" spans="3:50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14.66389</v>
      </c>
      <c r="I284" s="38">
        <v>11.565759999999999</v>
      </c>
      <c r="J284" s="38">
        <v>98.465400000000002</v>
      </c>
      <c r="K284" s="38">
        <v>4.8714500000000003</v>
      </c>
      <c r="L284" s="38">
        <v>2.0729600000000001</v>
      </c>
      <c r="M284" s="38">
        <v>2.1358299999999999</v>
      </c>
      <c r="N284" s="38">
        <v>2.3345500000000001</v>
      </c>
      <c r="O284" s="38">
        <v>48.948929999999997</v>
      </c>
      <c r="P284" s="38">
        <v>51.283479999999997</v>
      </c>
      <c r="Q284" s="38">
        <v>99.866290000000006</v>
      </c>
      <c r="R284" s="38">
        <v>516.37648999999999</v>
      </c>
      <c r="S284" s="38">
        <v>0.26262999999999997</v>
      </c>
      <c r="T284" s="38">
        <v>332.50423999999998</v>
      </c>
      <c r="U284" s="38">
        <v>24.060449999999999</v>
      </c>
      <c r="V284" s="38">
        <v>0.10602</v>
      </c>
      <c r="W284" s="38">
        <v>31.560020000000002</v>
      </c>
      <c r="X284" s="38">
        <v>14.19234</v>
      </c>
      <c r="Y284" s="38">
        <v>270.62675000000002</v>
      </c>
      <c r="Z284" s="38">
        <v>55.129100000000001</v>
      </c>
      <c r="AA284" s="38">
        <v>6.9806299999999997</v>
      </c>
      <c r="AB284" s="38">
        <v>19.889130000000002</v>
      </c>
      <c r="AC284" s="38">
        <v>19.972100000000001</v>
      </c>
      <c r="AD284" s="38">
        <v>2693.9714199999999</v>
      </c>
      <c r="AE284" s="38">
        <v>61.46454</v>
      </c>
      <c r="AF284" s="38">
        <v>24.74417</v>
      </c>
      <c r="AG284" s="38">
        <v>23.375979999999998</v>
      </c>
      <c r="AH284" s="38">
        <v>2686.4222500000001</v>
      </c>
      <c r="AI284" s="38">
        <v>38214.900950000003</v>
      </c>
      <c r="AJ284" s="38">
        <v>61.563830000000003</v>
      </c>
      <c r="AK284" s="38">
        <v>44.062330000000003</v>
      </c>
      <c r="AL284" s="6">
        <v>79.818349999999995</v>
      </c>
      <c r="AM284" s="6">
        <v>119.35406999999999</v>
      </c>
      <c r="AN284" s="6">
        <v>28.962510000000002</v>
      </c>
      <c r="AO284" s="6">
        <v>2695.25</v>
      </c>
      <c r="AP284" s="6">
        <v>26.5</v>
      </c>
      <c r="AQ284" s="6">
        <v>18.03922</v>
      </c>
      <c r="AR284" s="6">
        <v>78</v>
      </c>
      <c r="AS284" s="6">
        <v>30</v>
      </c>
      <c r="AT284" s="6">
        <v>3413.3333299999999</v>
      </c>
      <c r="AU284" s="6">
        <v>14</v>
      </c>
      <c r="AV284" s="6">
        <v>20.392160000000001</v>
      </c>
      <c r="AW284" s="6">
        <v>0.85499999999999998</v>
      </c>
      <c r="AX284" s="6">
        <v>1.92188</v>
      </c>
    </row>
    <row r="285" spans="3:50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13.825570000000001</v>
      </c>
      <c r="I285" s="38">
        <v>11.578620000000001</v>
      </c>
      <c r="J285" s="38">
        <v>98.468819999999994</v>
      </c>
      <c r="K285" s="38">
        <v>2.9771299999999998</v>
      </c>
      <c r="L285" s="38">
        <v>2.0798700000000001</v>
      </c>
      <c r="M285" s="38">
        <v>2.2240500000000001</v>
      </c>
      <c r="N285" s="38">
        <v>1.5635300000000001</v>
      </c>
      <c r="O285" s="38">
        <v>49.045059999999999</v>
      </c>
      <c r="P285" s="38">
        <v>50.60859</v>
      </c>
      <c r="Q285" s="38">
        <v>99.161900000000003</v>
      </c>
      <c r="R285" s="38">
        <v>508.39373999999998</v>
      </c>
      <c r="S285" s="38">
        <v>0.55503000000000002</v>
      </c>
      <c r="T285" s="38">
        <v>331.81524000000002</v>
      </c>
      <c r="U285" s="38">
        <v>24.043780000000002</v>
      </c>
      <c r="V285" s="38">
        <v>0.22755</v>
      </c>
      <c r="W285" s="38">
        <v>31.59018</v>
      </c>
      <c r="X285" s="38">
        <v>10.70951</v>
      </c>
      <c r="Y285" s="38">
        <v>276.89193999999998</v>
      </c>
      <c r="Z285" s="38">
        <v>55.000920000000001</v>
      </c>
      <c r="AA285" s="38">
        <v>5.8891</v>
      </c>
      <c r="AB285" s="38">
        <v>19.805869999999999</v>
      </c>
      <c r="AC285" s="38">
        <v>19.926690000000001</v>
      </c>
      <c r="AD285" s="38">
        <v>2265.1775299999999</v>
      </c>
      <c r="AE285" s="38">
        <v>61.488349999999997</v>
      </c>
      <c r="AF285" s="38">
        <v>24.82666</v>
      </c>
      <c r="AG285" s="38">
        <v>23.358720000000002</v>
      </c>
      <c r="AH285" s="38">
        <v>2261.3653100000001</v>
      </c>
      <c r="AI285" s="38">
        <v>38214.901250000003</v>
      </c>
      <c r="AJ285" s="38">
        <v>61.85004</v>
      </c>
      <c r="AK285" s="38">
        <v>44.054090000000002</v>
      </c>
      <c r="AL285" s="6">
        <v>80.179329999999993</v>
      </c>
      <c r="AM285" s="6">
        <v>120.06989</v>
      </c>
      <c r="AN285" s="6">
        <v>28.81204</v>
      </c>
      <c r="AO285" s="6">
        <v>2267.75</v>
      </c>
      <c r="AP285" s="6">
        <v>23.5</v>
      </c>
      <c r="AQ285" s="6">
        <v>16.470590000000001</v>
      </c>
      <c r="AR285" s="6">
        <v>78</v>
      </c>
      <c r="AS285" s="6">
        <v>30</v>
      </c>
      <c r="AT285" s="6">
        <v>2810.9803900000002</v>
      </c>
      <c r="AU285" s="6">
        <v>10</v>
      </c>
      <c r="AV285" s="6">
        <v>18.823530000000002</v>
      </c>
      <c r="AW285" s="6">
        <v>0.31</v>
      </c>
      <c r="AX285" s="6">
        <v>0</v>
      </c>
    </row>
    <row r="286" spans="3:50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15.71435</v>
      </c>
      <c r="I286" s="38">
        <v>11.55983</v>
      </c>
      <c r="J286" s="38">
        <v>98.450890000000001</v>
      </c>
      <c r="K286" s="38">
        <v>0.68337999999999999</v>
      </c>
      <c r="L286" s="38">
        <v>2.0814599999999999</v>
      </c>
      <c r="M286" s="38">
        <v>1.83386</v>
      </c>
      <c r="N286" s="38">
        <v>1.54511</v>
      </c>
      <c r="O286" s="38">
        <v>49.057279999999999</v>
      </c>
      <c r="P286" s="38">
        <v>50.550490000000003</v>
      </c>
      <c r="Q286" s="38">
        <v>98.568610000000007</v>
      </c>
      <c r="R286" s="38">
        <v>502.3879</v>
      </c>
      <c r="S286" s="38">
        <v>0.43432999999999999</v>
      </c>
      <c r="T286" s="38">
        <v>332.50686999999999</v>
      </c>
      <c r="U286" s="38">
        <v>24.00037</v>
      </c>
      <c r="V286" s="38">
        <v>0.29843999999999998</v>
      </c>
      <c r="W286" s="38">
        <v>31.67259</v>
      </c>
      <c r="X286" s="38">
        <v>14.221780000000001</v>
      </c>
      <c r="Y286" s="38">
        <v>252.15404000000001</v>
      </c>
      <c r="Z286" s="38">
        <v>54.974600000000002</v>
      </c>
      <c r="AA286" s="38">
        <v>4.7731199999999996</v>
      </c>
      <c r="AB286" s="38">
        <v>19.869910000000001</v>
      </c>
      <c r="AC286" s="38">
        <v>19.93741</v>
      </c>
      <c r="AD286" s="38">
        <v>1834.5311400000001</v>
      </c>
      <c r="AE286" s="38">
        <v>61.410260000000001</v>
      </c>
      <c r="AF286" s="38">
        <v>24.845559999999999</v>
      </c>
      <c r="AG286" s="38">
        <v>23.206420000000001</v>
      </c>
      <c r="AH286" s="38">
        <v>1828.88131</v>
      </c>
      <c r="AI286" s="38">
        <v>38214.90165</v>
      </c>
      <c r="AJ286" s="38">
        <v>61.466290000000001</v>
      </c>
      <c r="AK286" s="38">
        <v>43.959609999999998</v>
      </c>
      <c r="AL286" s="6">
        <v>80.044659999999993</v>
      </c>
      <c r="AM286" s="6">
        <v>119.96702000000001</v>
      </c>
      <c r="AN286" s="6">
        <v>28.759429999999998</v>
      </c>
      <c r="AO286" s="6">
        <v>1844.5</v>
      </c>
      <c r="AP286" s="6">
        <v>15</v>
      </c>
      <c r="AQ286" s="6">
        <v>16.862749999999998</v>
      </c>
      <c r="AR286" s="6">
        <v>78</v>
      </c>
      <c r="AS286" s="6">
        <v>30</v>
      </c>
      <c r="AT286" s="6">
        <v>3112.1568600000001</v>
      </c>
      <c r="AU286" s="6">
        <v>12</v>
      </c>
      <c r="AV286" s="6">
        <v>16.862749999999998</v>
      </c>
      <c r="AW286" s="6">
        <v>0.72</v>
      </c>
      <c r="AX286" s="6">
        <v>1.76563</v>
      </c>
    </row>
    <row r="287" spans="3:50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14.022830000000001</v>
      </c>
      <c r="I287" s="38">
        <v>11.54499</v>
      </c>
      <c r="J287" s="38">
        <v>98.448520000000002</v>
      </c>
      <c r="K287" s="38">
        <v>0.38694000000000001</v>
      </c>
      <c r="L287" s="38">
        <v>2.0791300000000001</v>
      </c>
      <c r="M287" s="38">
        <v>1.7174100000000001</v>
      </c>
      <c r="N287" s="38">
        <v>1.4477599999999999</v>
      </c>
      <c r="O287" s="38">
        <v>49.112079999999999</v>
      </c>
      <c r="P287" s="38">
        <v>50.373739999999998</v>
      </c>
      <c r="Q287" s="38">
        <v>99.009979999999999</v>
      </c>
      <c r="R287" s="38">
        <v>495.37727000000001</v>
      </c>
      <c r="S287" s="38">
        <v>0.47349000000000002</v>
      </c>
      <c r="T287" s="38">
        <v>332.57468</v>
      </c>
      <c r="U287" s="38">
        <v>23.945440000000001</v>
      </c>
      <c r="V287" s="38">
        <v>0.28298000000000001</v>
      </c>
      <c r="W287" s="38">
        <v>31.725539999999999</v>
      </c>
      <c r="X287" s="38">
        <v>14.993309999999999</v>
      </c>
      <c r="Y287" s="38">
        <v>190.13552999999999</v>
      </c>
      <c r="Z287" s="38">
        <v>54.79166</v>
      </c>
      <c r="AA287" s="38">
        <v>3.7207400000000002</v>
      </c>
      <c r="AB287" s="38">
        <v>19.926970000000001</v>
      </c>
      <c r="AC287" s="38">
        <v>19.99166</v>
      </c>
      <c r="AD287" s="38">
        <v>1431.6539399999999</v>
      </c>
      <c r="AE287" s="38">
        <v>61.448500000000003</v>
      </c>
      <c r="AF287" s="38">
        <v>24.817789999999999</v>
      </c>
      <c r="AG287" s="38">
        <v>23.268730000000001</v>
      </c>
      <c r="AH287" s="38">
        <v>1429.35564</v>
      </c>
      <c r="AI287" s="38">
        <v>38214.901879999998</v>
      </c>
      <c r="AJ287" s="38">
        <v>61.612830000000002</v>
      </c>
      <c r="AK287" s="38">
        <v>44.113460000000003</v>
      </c>
      <c r="AL287" s="6">
        <v>79.799149999999997</v>
      </c>
      <c r="AM287" s="6">
        <v>119.80869</v>
      </c>
      <c r="AN287" s="6">
        <v>28.676220000000001</v>
      </c>
      <c r="AO287" s="6">
        <v>1439.75</v>
      </c>
      <c r="AP287" s="6">
        <v>15</v>
      </c>
      <c r="AQ287" s="6">
        <v>16.862749999999998</v>
      </c>
      <c r="AR287" s="6">
        <v>78</v>
      </c>
      <c r="AS287" s="6">
        <v>30</v>
      </c>
      <c r="AT287" s="6">
        <v>3614.1176500000001</v>
      </c>
      <c r="AU287" s="6">
        <v>14</v>
      </c>
      <c r="AV287" s="6">
        <v>15.68627</v>
      </c>
      <c r="AW287" s="6">
        <v>0.83499999999999996</v>
      </c>
      <c r="AX287" s="6">
        <v>1.53125</v>
      </c>
    </row>
    <row r="288" spans="3:50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14.240690000000001</v>
      </c>
      <c r="I288" s="38">
        <v>11.53609</v>
      </c>
      <c r="J288" s="38">
        <v>98.442750000000004</v>
      </c>
      <c r="K288" s="38">
        <v>1.7386600000000001</v>
      </c>
      <c r="L288" s="38">
        <v>2.0665499999999999</v>
      </c>
      <c r="M288" s="38">
        <v>1.73532</v>
      </c>
      <c r="N288" s="38">
        <v>1.34009</v>
      </c>
      <c r="O288" s="38">
        <v>49.141500000000001</v>
      </c>
      <c r="P288" s="38">
        <v>50.447679999999998</v>
      </c>
      <c r="Q288" s="38">
        <v>98.72851</v>
      </c>
      <c r="R288" s="38">
        <v>488.23993999999999</v>
      </c>
      <c r="S288" s="38">
        <v>0.48868</v>
      </c>
      <c r="T288" s="38">
        <v>331.82119</v>
      </c>
      <c r="U288" s="38">
        <v>24.05818</v>
      </c>
      <c r="V288" s="38">
        <v>0.28112999999999999</v>
      </c>
      <c r="W288" s="38">
        <v>31.868410000000001</v>
      </c>
      <c r="X288" s="38">
        <v>17.150390000000002</v>
      </c>
      <c r="Y288" s="38">
        <v>138.80574999999999</v>
      </c>
      <c r="Z288" s="38">
        <v>54.64264</v>
      </c>
      <c r="AA288" s="38">
        <v>2.7270500000000002</v>
      </c>
      <c r="AB288" s="38">
        <v>19.922229999999999</v>
      </c>
      <c r="AC288" s="38">
        <v>20.016459999999999</v>
      </c>
      <c r="AD288" s="38">
        <v>1055.6889799999999</v>
      </c>
      <c r="AE288" s="38">
        <v>61.518410000000003</v>
      </c>
      <c r="AF288" s="38">
        <v>24.667660000000001</v>
      </c>
      <c r="AG288" s="38">
        <v>23.328499999999998</v>
      </c>
      <c r="AH288" s="38">
        <v>1053.07638</v>
      </c>
      <c r="AI288" s="38">
        <v>38214.902130000002</v>
      </c>
      <c r="AJ288" s="38">
        <v>61.478160000000003</v>
      </c>
      <c r="AK288" s="38">
        <v>44.210619999999999</v>
      </c>
      <c r="AL288" s="6">
        <v>79.95966</v>
      </c>
      <c r="AM288" s="6">
        <v>119.84138</v>
      </c>
      <c r="AN288" s="6">
        <v>28.662179999999999</v>
      </c>
      <c r="AO288" s="6">
        <v>1064.75</v>
      </c>
      <c r="AP288" s="6">
        <v>13.5</v>
      </c>
      <c r="AQ288" s="6">
        <v>16.470590000000001</v>
      </c>
      <c r="AR288" s="6">
        <v>78</v>
      </c>
      <c r="AS288" s="6">
        <v>30</v>
      </c>
      <c r="AT288" s="6">
        <v>4316.8627500000002</v>
      </c>
      <c r="AU288" s="6">
        <v>16</v>
      </c>
      <c r="AV288" s="6">
        <v>15.294119999999999</v>
      </c>
      <c r="AW288" s="6">
        <v>0.72</v>
      </c>
      <c r="AX288" s="6">
        <v>1.375</v>
      </c>
    </row>
    <row r="289" spans="3:50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14.73855</v>
      </c>
      <c r="I289" s="38">
        <v>11.54598</v>
      </c>
      <c r="J289" s="38">
        <v>98.437129999999996</v>
      </c>
      <c r="K289" s="38">
        <v>5.2252999999999998</v>
      </c>
      <c r="L289" s="38">
        <v>2.05084</v>
      </c>
      <c r="M289" s="38">
        <v>1.7373099999999999</v>
      </c>
      <c r="N289" s="38">
        <v>1.0945</v>
      </c>
      <c r="O289" s="38">
        <v>49.168050000000001</v>
      </c>
      <c r="P289" s="38">
        <v>50.262549999999997</v>
      </c>
      <c r="Q289" s="38">
        <v>98.698930000000004</v>
      </c>
      <c r="R289" s="38">
        <v>481.76609000000002</v>
      </c>
      <c r="S289" s="38">
        <v>0.39604</v>
      </c>
      <c r="T289" s="38">
        <v>332.72615999999999</v>
      </c>
      <c r="U289" s="38">
        <v>23.966830000000002</v>
      </c>
      <c r="V289" s="38">
        <v>0.24292</v>
      </c>
      <c r="W289" s="38">
        <v>31.89986</v>
      </c>
      <c r="X289" s="38">
        <v>48.877130000000001</v>
      </c>
      <c r="Y289" s="38">
        <v>110.63597</v>
      </c>
      <c r="Z289" s="38">
        <v>54.33858</v>
      </c>
      <c r="AA289" s="38">
        <v>1.91293</v>
      </c>
      <c r="AB289" s="38">
        <v>19.883410000000001</v>
      </c>
      <c r="AC289" s="38">
        <v>19.921320000000001</v>
      </c>
      <c r="AD289" s="38">
        <v>746.20348000000001</v>
      </c>
      <c r="AE289" s="38">
        <v>61.40748</v>
      </c>
      <c r="AF289" s="38">
        <v>24.4801</v>
      </c>
      <c r="AG289" s="38">
        <v>23.253740000000001</v>
      </c>
      <c r="AH289" s="38">
        <v>731.10549000000003</v>
      </c>
      <c r="AI289" s="38">
        <v>38214.902349999997</v>
      </c>
      <c r="AJ289" s="38">
        <v>61.377940000000002</v>
      </c>
      <c r="AK289" s="38">
        <v>44.136510000000001</v>
      </c>
      <c r="AL289" s="6">
        <v>80.054339999999996</v>
      </c>
      <c r="AM289" s="6">
        <v>120.30295</v>
      </c>
      <c r="AN289" s="6">
        <v>28.497219999999999</v>
      </c>
      <c r="AO289" s="6">
        <v>750</v>
      </c>
      <c r="AP289" s="6">
        <v>8.5</v>
      </c>
      <c r="AQ289" s="6">
        <v>20.784310000000001</v>
      </c>
      <c r="AR289" s="6">
        <v>78</v>
      </c>
      <c r="AS289" s="6">
        <v>30</v>
      </c>
      <c r="AT289" s="6">
        <v>8734.1176500000001</v>
      </c>
      <c r="AU289" s="6">
        <v>42</v>
      </c>
      <c r="AV289" s="6">
        <v>24.31373</v>
      </c>
      <c r="AW289" s="6">
        <v>0.7</v>
      </c>
      <c r="AX289" s="6">
        <v>1.14063</v>
      </c>
    </row>
    <row r="290" spans="3:50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16.9574</v>
      </c>
      <c r="I290" s="38">
        <v>11.517300000000001</v>
      </c>
      <c r="J290" s="38">
        <v>98.443209999999993</v>
      </c>
      <c r="K290" s="38">
        <v>5.63558</v>
      </c>
      <c r="L290" s="38">
        <v>2.1501100000000002</v>
      </c>
      <c r="M290" s="38">
        <v>2.6773699999999998</v>
      </c>
      <c r="N290" s="38">
        <v>1.0857300000000001</v>
      </c>
      <c r="O290" s="38">
        <v>49.218319999999999</v>
      </c>
      <c r="P290" s="38">
        <v>50.304049999999997</v>
      </c>
      <c r="Q290" s="38">
        <v>99.368129999999994</v>
      </c>
      <c r="R290" s="38">
        <v>476.83094999999997</v>
      </c>
      <c r="S290" s="38">
        <v>0.48139999999999999</v>
      </c>
      <c r="T290" s="38">
        <v>328.98227000000003</v>
      </c>
      <c r="U290" s="38">
        <v>24.00339</v>
      </c>
      <c r="V290" s="38">
        <v>0.21299999999999999</v>
      </c>
      <c r="W290" s="38">
        <v>32.06606</v>
      </c>
      <c r="X290" s="38">
        <v>34.65363</v>
      </c>
      <c r="Y290" s="38">
        <v>123.41104</v>
      </c>
      <c r="Z290" s="38">
        <v>54.202260000000003</v>
      </c>
      <c r="AA290" s="38">
        <v>2.3208799999999998</v>
      </c>
      <c r="AB290" s="38">
        <v>19.904340000000001</v>
      </c>
      <c r="AC290" s="38">
        <v>19.942730000000001</v>
      </c>
      <c r="AD290" s="38">
        <v>863.53713000000005</v>
      </c>
      <c r="AE290" s="38">
        <v>61.383510000000001</v>
      </c>
      <c r="AF290" s="38">
        <v>25.665089999999999</v>
      </c>
      <c r="AG290" s="38">
        <v>23.110880000000002</v>
      </c>
      <c r="AH290" s="38">
        <v>886.62274000000002</v>
      </c>
      <c r="AI290" s="38">
        <v>38214.902600000001</v>
      </c>
      <c r="AJ290" s="38">
        <v>61.331899999999997</v>
      </c>
      <c r="AK290" s="38">
        <v>44.220129999999997</v>
      </c>
      <c r="AL290" s="6">
        <v>80.000389999999996</v>
      </c>
      <c r="AM290" s="6">
        <v>120.11733</v>
      </c>
      <c r="AN290" s="6">
        <v>28.511600000000001</v>
      </c>
      <c r="AO290" s="6">
        <v>856.25</v>
      </c>
      <c r="AP290" s="6">
        <v>13.5</v>
      </c>
      <c r="AQ290" s="6">
        <v>17.64706</v>
      </c>
      <c r="AR290" s="6">
        <v>78</v>
      </c>
      <c r="AS290" s="6">
        <v>30</v>
      </c>
      <c r="AT290" s="6">
        <v>9537.2548999999999</v>
      </c>
      <c r="AU290" s="6">
        <v>36</v>
      </c>
      <c r="AV290" s="6">
        <v>19.607839999999999</v>
      </c>
      <c r="AW290" s="6">
        <v>3.5000000000000003E-2</v>
      </c>
      <c r="AX290" s="6">
        <v>1.84375</v>
      </c>
    </row>
    <row r="291" spans="3:50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14.45593</v>
      </c>
      <c r="I291" s="38">
        <v>11.513339999999999</v>
      </c>
      <c r="J291" s="38">
        <v>98.462479999999999</v>
      </c>
      <c r="K291" s="38">
        <v>6.13422</v>
      </c>
      <c r="L291" s="38">
        <v>2.0674399999999999</v>
      </c>
      <c r="M291" s="38">
        <v>1.93191</v>
      </c>
      <c r="N291" s="38">
        <v>1.1422300000000001</v>
      </c>
      <c r="O291" s="38">
        <v>49.224510000000002</v>
      </c>
      <c r="P291" s="38">
        <v>50.36674</v>
      </c>
      <c r="Q291" s="38">
        <v>99.074460000000002</v>
      </c>
      <c r="R291" s="38">
        <v>473.12250999999998</v>
      </c>
      <c r="S291" s="38">
        <v>0.74578</v>
      </c>
      <c r="T291" s="38">
        <v>330.86151999999998</v>
      </c>
      <c r="U291" s="38">
        <v>23.991790000000002</v>
      </c>
      <c r="V291" s="38">
        <v>0.24476999999999999</v>
      </c>
      <c r="W291" s="38">
        <v>32.128920000000001</v>
      </c>
      <c r="X291" s="38">
        <v>39.787010000000002</v>
      </c>
      <c r="Y291" s="38">
        <v>117.94766</v>
      </c>
      <c r="Z291" s="38">
        <v>53.907400000000003</v>
      </c>
      <c r="AA291" s="38">
        <v>2.02685</v>
      </c>
      <c r="AB291" s="38">
        <v>20.01144</v>
      </c>
      <c r="AC291" s="38">
        <v>20.030809999999999</v>
      </c>
      <c r="AD291" s="38">
        <v>784.29372000000001</v>
      </c>
      <c r="AE291" s="38">
        <v>61.293140000000001</v>
      </c>
      <c r="AF291" s="38">
        <v>24.678270000000001</v>
      </c>
      <c r="AG291" s="38">
        <v>23.003</v>
      </c>
      <c r="AH291" s="38">
        <v>774.98602000000005</v>
      </c>
      <c r="AI291" s="38">
        <v>38214.903059999997</v>
      </c>
      <c r="AJ291" s="38">
        <v>61.168089999999999</v>
      </c>
      <c r="AK291" s="38">
        <v>44.19473</v>
      </c>
      <c r="AL291" s="6">
        <v>79.859899999999996</v>
      </c>
      <c r="AM291" s="6">
        <v>119.65159</v>
      </c>
      <c r="AN291" s="6">
        <v>28.5611</v>
      </c>
      <c r="AO291" s="6">
        <v>785</v>
      </c>
      <c r="AP291" s="6">
        <v>16.5</v>
      </c>
      <c r="AQ291" s="6">
        <v>19.215689999999999</v>
      </c>
      <c r="AR291" s="6">
        <v>78</v>
      </c>
      <c r="AS291" s="6">
        <v>30</v>
      </c>
      <c r="AT291" s="6">
        <v>9236.0784299999996</v>
      </c>
      <c r="AU291" s="6">
        <v>37</v>
      </c>
      <c r="AV291" s="6">
        <v>22.35294</v>
      </c>
      <c r="AW291" s="6">
        <v>0.85499999999999998</v>
      </c>
      <c r="AX291" s="6">
        <v>1.6875</v>
      </c>
    </row>
    <row r="292" spans="3:50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16.395029999999998</v>
      </c>
      <c r="I292" s="38">
        <v>11.500489999999999</v>
      </c>
      <c r="J292" s="38">
        <v>98.477720000000005</v>
      </c>
      <c r="K292" s="38">
        <v>5.9828799999999998</v>
      </c>
      <c r="L292" s="38">
        <v>2.1061700000000001</v>
      </c>
      <c r="M292" s="38">
        <v>2.1463800000000002</v>
      </c>
      <c r="N292" s="38">
        <v>1.0383199999999999</v>
      </c>
      <c r="O292" s="38">
        <v>49.205620000000003</v>
      </c>
      <c r="P292" s="38">
        <v>50.243949999999998</v>
      </c>
      <c r="Q292" s="38">
        <v>99.079660000000004</v>
      </c>
      <c r="R292" s="38">
        <v>469.38162</v>
      </c>
      <c r="S292" s="38">
        <v>0.77761999999999998</v>
      </c>
      <c r="T292" s="38">
        <v>329.33587999999997</v>
      </c>
      <c r="U292" s="38">
        <v>24.043700000000001</v>
      </c>
      <c r="V292" s="38">
        <v>0.22817000000000001</v>
      </c>
      <c r="W292" s="38">
        <v>32.134390000000003</v>
      </c>
      <c r="X292" s="38">
        <v>35.03369</v>
      </c>
      <c r="Y292" s="38">
        <v>115.10001</v>
      </c>
      <c r="Z292" s="38">
        <v>53.445529999999998</v>
      </c>
      <c r="AA292" s="38">
        <v>2.2071200000000002</v>
      </c>
      <c r="AB292" s="38">
        <v>19.940740000000002</v>
      </c>
      <c r="AC292" s="38">
        <v>19.999389999999998</v>
      </c>
      <c r="AD292" s="38">
        <v>838.34379000000001</v>
      </c>
      <c r="AE292" s="38">
        <v>61.25667</v>
      </c>
      <c r="AF292" s="38">
        <v>25.140609999999999</v>
      </c>
      <c r="AG292" s="38">
        <v>22.971440000000001</v>
      </c>
      <c r="AH292" s="38">
        <v>825.60749999999996</v>
      </c>
      <c r="AI292" s="38">
        <v>38214.903480000001</v>
      </c>
      <c r="AJ292" s="38">
        <v>61.36777</v>
      </c>
      <c r="AK292" s="38">
        <v>44.223010000000002</v>
      </c>
      <c r="AL292" s="6">
        <v>80.037400000000005</v>
      </c>
      <c r="AM292" s="6">
        <v>119.98205</v>
      </c>
      <c r="AN292" s="6">
        <v>28.567530000000001</v>
      </c>
      <c r="AO292" s="6">
        <v>834.25</v>
      </c>
      <c r="AP292" s="6">
        <v>16.5</v>
      </c>
      <c r="AQ292" s="6">
        <v>18.03922</v>
      </c>
      <c r="AR292" s="6">
        <v>78</v>
      </c>
      <c r="AS292" s="6">
        <v>30</v>
      </c>
      <c r="AT292" s="6">
        <v>9135.6862700000001</v>
      </c>
      <c r="AU292" s="6">
        <v>34</v>
      </c>
      <c r="AV292" s="6">
        <v>20.784310000000001</v>
      </c>
      <c r="AW292" s="6">
        <v>3.5000000000000003E-2</v>
      </c>
      <c r="AX292" s="6">
        <v>0.39062999999999998</v>
      </c>
    </row>
    <row r="293" spans="3:50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14.454090000000001</v>
      </c>
      <c r="I293" s="38">
        <v>11.49356</v>
      </c>
      <c r="J293" s="38">
        <v>98.478030000000004</v>
      </c>
      <c r="K293" s="38">
        <v>6.3552900000000001</v>
      </c>
      <c r="L293" s="38">
        <v>2.0811500000000001</v>
      </c>
      <c r="M293" s="38">
        <v>2.12242</v>
      </c>
      <c r="N293" s="38">
        <v>0.97482999999999997</v>
      </c>
      <c r="O293" s="38">
        <v>49.27102</v>
      </c>
      <c r="P293" s="38">
        <v>50.24586</v>
      </c>
      <c r="Q293" s="38">
        <v>99.042259999999999</v>
      </c>
      <c r="R293" s="38">
        <v>466.05736999999999</v>
      </c>
      <c r="S293" s="38">
        <v>0.76685999999999999</v>
      </c>
      <c r="T293" s="38">
        <v>331.77062000000001</v>
      </c>
      <c r="U293" s="38">
        <v>23.964189999999999</v>
      </c>
      <c r="V293" s="38">
        <v>0.22883999999999999</v>
      </c>
      <c r="W293" s="38">
        <v>32.26755</v>
      </c>
      <c r="X293" s="38">
        <v>41.921289999999999</v>
      </c>
      <c r="Y293" s="38">
        <v>117.30732</v>
      </c>
      <c r="Z293" s="38">
        <v>52.939520000000002</v>
      </c>
      <c r="AA293" s="38">
        <v>2.0560700000000001</v>
      </c>
      <c r="AB293" s="38">
        <v>19.937519999999999</v>
      </c>
      <c r="AC293" s="38">
        <v>20.029810000000001</v>
      </c>
      <c r="AD293" s="38">
        <v>790.35969999999998</v>
      </c>
      <c r="AE293" s="38">
        <v>61.148359999999997</v>
      </c>
      <c r="AF293" s="38">
        <v>24.841840000000001</v>
      </c>
      <c r="AG293" s="38">
        <v>22.913820000000001</v>
      </c>
      <c r="AH293" s="38">
        <v>772.77430000000004</v>
      </c>
      <c r="AI293" s="38">
        <v>38214.903939999997</v>
      </c>
      <c r="AJ293" s="38">
        <v>61.331150000000001</v>
      </c>
      <c r="AK293" s="38">
        <v>44.172910000000002</v>
      </c>
      <c r="AL293" s="6">
        <v>80.107010000000002</v>
      </c>
      <c r="AM293" s="6">
        <v>120.12451</v>
      </c>
      <c r="AN293" s="6">
        <v>28.568739999999998</v>
      </c>
      <c r="AO293" s="6">
        <v>788.25</v>
      </c>
      <c r="AP293" s="6">
        <v>16</v>
      </c>
      <c r="AQ293" s="6">
        <v>19.215689999999999</v>
      </c>
      <c r="AR293" s="6">
        <v>78</v>
      </c>
      <c r="AS293" s="6">
        <v>30</v>
      </c>
      <c r="AT293" s="6">
        <v>9637.6470599999993</v>
      </c>
      <c r="AU293" s="6">
        <v>40</v>
      </c>
      <c r="AV293" s="6">
        <v>21.96078</v>
      </c>
      <c r="AW293" s="6">
        <v>0.85499999999999998</v>
      </c>
      <c r="AX293" s="6">
        <v>0.15625</v>
      </c>
    </row>
    <row r="294" spans="3:50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15.82358</v>
      </c>
      <c r="I294" s="38">
        <v>11.49554</v>
      </c>
      <c r="J294" s="38">
        <v>98.460790000000003</v>
      </c>
      <c r="K294" s="38">
        <v>5.9490699999999999</v>
      </c>
      <c r="L294" s="38">
        <v>2.1074700000000002</v>
      </c>
      <c r="M294" s="38">
        <v>2.3694600000000001</v>
      </c>
      <c r="N294" s="38">
        <v>0.97916999999999998</v>
      </c>
      <c r="O294" s="38">
        <v>49.278460000000003</v>
      </c>
      <c r="P294" s="38">
        <v>50.257629999999999</v>
      </c>
      <c r="Q294" s="38">
        <v>99.102140000000006</v>
      </c>
      <c r="R294" s="38">
        <v>462.66683</v>
      </c>
      <c r="S294" s="38">
        <v>0.74495999999999996</v>
      </c>
      <c r="T294" s="38">
        <v>330.64604000000003</v>
      </c>
      <c r="U294" s="38">
        <v>24.02882</v>
      </c>
      <c r="V294" s="38">
        <v>0.24329000000000001</v>
      </c>
      <c r="W294" s="38">
        <v>32.310220000000001</v>
      </c>
      <c r="X294" s="38">
        <v>32.295870000000001</v>
      </c>
      <c r="Y294" s="38">
        <v>118.24345</v>
      </c>
      <c r="Z294" s="38">
        <v>52.39658</v>
      </c>
      <c r="AA294" s="38">
        <v>2.1851699999999998</v>
      </c>
      <c r="AB294" s="38">
        <v>19.90484</v>
      </c>
      <c r="AC294" s="38">
        <v>20.01294</v>
      </c>
      <c r="AD294" s="38">
        <v>829.49464999999998</v>
      </c>
      <c r="AE294" s="38">
        <v>61.044440000000002</v>
      </c>
      <c r="AF294" s="38">
        <v>25.15607</v>
      </c>
      <c r="AG294" s="38">
        <v>22.901070000000001</v>
      </c>
      <c r="AH294" s="38">
        <v>823.12944000000005</v>
      </c>
      <c r="AI294" s="38">
        <v>38214.904470000001</v>
      </c>
      <c r="AJ294" s="38">
        <v>61.242440000000002</v>
      </c>
      <c r="AK294" s="38">
        <v>44.199010000000001</v>
      </c>
      <c r="AL294" s="6">
        <v>80.182140000000004</v>
      </c>
      <c r="AM294" s="6">
        <v>119.95433</v>
      </c>
      <c r="AN294" s="6">
        <v>28.511649999999999</v>
      </c>
      <c r="AO294" s="6">
        <v>827.25</v>
      </c>
      <c r="AP294" s="6">
        <v>17</v>
      </c>
      <c r="AQ294" s="6">
        <v>17.64706</v>
      </c>
      <c r="AR294" s="6">
        <v>78</v>
      </c>
      <c r="AS294" s="6">
        <v>30</v>
      </c>
      <c r="AT294" s="6">
        <v>8232.1568599999991</v>
      </c>
      <c r="AU294" s="6">
        <v>31</v>
      </c>
      <c r="AV294" s="6">
        <v>20.392160000000001</v>
      </c>
      <c r="AW294" s="6">
        <v>3.5000000000000003E-2</v>
      </c>
      <c r="AX294" s="6">
        <v>0.85938000000000003</v>
      </c>
    </row>
    <row r="295" spans="3:50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13.96706</v>
      </c>
      <c r="I295" s="38">
        <v>11.49752</v>
      </c>
      <c r="J295" s="38">
        <v>98.44444</v>
      </c>
      <c r="K295" s="38">
        <v>6.39419</v>
      </c>
      <c r="L295" s="38">
        <v>2.0815999999999999</v>
      </c>
      <c r="M295" s="38">
        <v>2.3492600000000001</v>
      </c>
      <c r="N295" s="38">
        <v>0.89859999999999995</v>
      </c>
      <c r="O295" s="38">
        <v>49.239289999999997</v>
      </c>
      <c r="P295" s="38">
        <v>50.137880000000003</v>
      </c>
      <c r="Q295" s="38">
        <v>99.032820000000001</v>
      </c>
      <c r="R295" s="38">
        <v>459.45325000000003</v>
      </c>
      <c r="S295" s="38">
        <v>0.83223000000000003</v>
      </c>
      <c r="T295" s="38">
        <v>330.91671000000002</v>
      </c>
      <c r="U295" s="38">
        <v>24.024750000000001</v>
      </c>
      <c r="V295" s="38">
        <v>0.22939000000000001</v>
      </c>
      <c r="W295" s="38">
        <v>32.268599999999999</v>
      </c>
      <c r="X295" s="38">
        <v>44.336010000000002</v>
      </c>
      <c r="Y295" s="38">
        <v>114.51043</v>
      </c>
      <c r="Z295" s="38">
        <v>51.679110000000001</v>
      </c>
      <c r="AA295" s="38">
        <v>2.0715699999999999</v>
      </c>
      <c r="AB295" s="38">
        <v>19.971219999999999</v>
      </c>
      <c r="AC295" s="38">
        <v>19.98976</v>
      </c>
      <c r="AD295" s="38">
        <v>796.14466000000004</v>
      </c>
      <c r="AE295" s="38">
        <v>60.898870000000002</v>
      </c>
      <c r="AF295" s="38">
        <v>24.847290000000001</v>
      </c>
      <c r="AG295" s="38">
        <v>22.750389999999999</v>
      </c>
      <c r="AH295" s="38">
        <v>779.37320999999997</v>
      </c>
      <c r="AI295" s="38">
        <v>38214.904929999997</v>
      </c>
      <c r="AJ295" s="38">
        <v>61.166719999999998</v>
      </c>
      <c r="AK295" s="38">
        <v>44.116340000000001</v>
      </c>
      <c r="AL295" s="6">
        <v>80.133309999999994</v>
      </c>
      <c r="AM295" s="6">
        <v>120.55842</v>
      </c>
      <c r="AN295" s="6">
        <v>28.531829999999999</v>
      </c>
      <c r="AO295" s="6">
        <v>792.75</v>
      </c>
      <c r="AP295" s="6">
        <v>14</v>
      </c>
      <c r="AQ295" s="6">
        <v>19.215689999999999</v>
      </c>
      <c r="AR295" s="6">
        <v>78</v>
      </c>
      <c r="AS295" s="6">
        <v>30</v>
      </c>
      <c r="AT295" s="6">
        <v>10240</v>
      </c>
      <c r="AU295" s="6">
        <v>41</v>
      </c>
      <c r="AV295" s="6">
        <v>21.96078</v>
      </c>
      <c r="AW295" s="6">
        <v>0.875</v>
      </c>
      <c r="AX295" s="6">
        <v>0.46875</v>
      </c>
    </row>
    <row r="296" spans="3:50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17.81223</v>
      </c>
      <c r="I296" s="38">
        <v>11.47378</v>
      </c>
      <c r="J296" s="38">
        <v>98.44041</v>
      </c>
      <c r="K296" s="38">
        <v>5.7532199999999998</v>
      </c>
      <c r="L296" s="38">
        <v>2.1249899999999999</v>
      </c>
      <c r="M296" s="38">
        <v>2.9856099999999999</v>
      </c>
      <c r="N296" s="38">
        <v>0.92703000000000002</v>
      </c>
      <c r="O296" s="38">
        <v>49.17286</v>
      </c>
      <c r="P296" s="38">
        <v>50.099890000000002</v>
      </c>
      <c r="Q296" s="38">
        <v>101.32272</v>
      </c>
      <c r="R296" s="38">
        <v>456.33280000000002</v>
      </c>
      <c r="S296" s="38">
        <v>0.75031999999999999</v>
      </c>
      <c r="T296" s="38">
        <v>329.60901999999999</v>
      </c>
      <c r="U296" s="38">
        <v>23.967860000000002</v>
      </c>
      <c r="V296" s="38">
        <v>5.3150000000000003E-2</v>
      </c>
      <c r="W296" s="38">
        <v>32.393929999999997</v>
      </c>
      <c r="X296" s="38">
        <v>91.76146</v>
      </c>
      <c r="Y296" s="38">
        <v>129.73642000000001</v>
      </c>
      <c r="Z296" s="38">
        <v>51.216589999999997</v>
      </c>
      <c r="AA296" s="38">
        <v>2.4440599999999999</v>
      </c>
      <c r="AB296" s="38">
        <v>20.008600000000001</v>
      </c>
      <c r="AC296" s="38">
        <v>20.046479999999999</v>
      </c>
      <c r="AD296" s="38">
        <v>920.12021000000004</v>
      </c>
      <c r="AE296" s="38">
        <v>60.579189999999997</v>
      </c>
      <c r="AF296" s="38">
        <v>25.365210000000001</v>
      </c>
      <c r="AG296" s="38">
        <v>22.753139999999998</v>
      </c>
      <c r="AH296" s="38">
        <v>939.65835000000004</v>
      </c>
      <c r="AI296" s="38">
        <v>38214.905359999997</v>
      </c>
      <c r="AJ296" s="38">
        <v>61.293909999999997</v>
      </c>
      <c r="AK296" s="38">
        <v>44.268560000000001</v>
      </c>
      <c r="AL296" s="6">
        <v>79.871129999999994</v>
      </c>
      <c r="AM296" s="6">
        <v>120.80656999999999</v>
      </c>
      <c r="AN296" s="6">
        <v>28.511710000000001</v>
      </c>
      <c r="AO296" s="6">
        <v>911.5</v>
      </c>
      <c r="AP296" s="6">
        <v>-11.5</v>
      </c>
      <c r="AQ296" s="6">
        <v>28.235289999999999</v>
      </c>
      <c r="AR296" s="6">
        <v>78</v>
      </c>
      <c r="AS296" s="6">
        <v>30</v>
      </c>
      <c r="AT296" s="6">
        <v>21985.88235</v>
      </c>
      <c r="AU296" s="6">
        <v>88</v>
      </c>
      <c r="AV296" s="6">
        <v>30.588239999999999</v>
      </c>
      <c r="AW296" s="6">
        <v>1.4999999999999999E-2</v>
      </c>
      <c r="AX296" s="6">
        <v>0</v>
      </c>
    </row>
    <row r="297" spans="3:50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16.142849999999999</v>
      </c>
      <c r="I297" s="38">
        <v>11.48664</v>
      </c>
      <c r="J297" s="38">
        <v>98.450100000000006</v>
      </c>
      <c r="K297" s="38">
        <v>8.3024199999999997</v>
      </c>
      <c r="L297" s="38">
        <v>2.1534499999999999</v>
      </c>
      <c r="M297" s="38">
        <v>3.2223799999999998</v>
      </c>
      <c r="N297" s="38">
        <v>0.98987000000000003</v>
      </c>
      <c r="O297" s="38">
        <v>49.1706</v>
      </c>
      <c r="P297" s="38">
        <v>50.16048</v>
      </c>
      <c r="Q297" s="38">
        <v>111.2406</v>
      </c>
      <c r="R297" s="38">
        <v>457.52674999999999</v>
      </c>
      <c r="S297" s="38">
        <v>1.7991699999999999</v>
      </c>
      <c r="T297" s="38">
        <v>329.83951999999999</v>
      </c>
      <c r="U297" s="38">
        <v>24.038609999999998</v>
      </c>
      <c r="V297" s="38">
        <v>0.18976000000000001</v>
      </c>
      <c r="W297" s="38">
        <v>32.507489999999997</v>
      </c>
      <c r="X297" s="38">
        <v>99.621920000000003</v>
      </c>
      <c r="Y297" s="38">
        <v>160.86521999999999</v>
      </c>
      <c r="Z297" s="38">
        <v>50.751069999999999</v>
      </c>
      <c r="AA297" s="38">
        <v>3.5894300000000001</v>
      </c>
      <c r="AB297" s="38">
        <v>20.033000000000001</v>
      </c>
      <c r="AC297" s="38">
        <v>20.17267</v>
      </c>
      <c r="AD297" s="38">
        <v>1333.4621299999999</v>
      </c>
      <c r="AE297" s="38">
        <v>60.42604</v>
      </c>
      <c r="AF297" s="38">
        <v>25.70495</v>
      </c>
      <c r="AG297" s="38">
        <v>22.821729999999999</v>
      </c>
      <c r="AH297" s="38">
        <v>1334.9942699999999</v>
      </c>
      <c r="AI297" s="38">
        <v>38214.906049999998</v>
      </c>
      <c r="AJ297" s="38">
        <v>61.598669999999998</v>
      </c>
      <c r="AK297" s="38">
        <v>44.270710000000001</v>
      </c>
      <c r="AL297" s="6">
        <v>79.803560000000004</v>
      </c>
      <c r="AM297" s="6">
        <v>120.57019</v>
      </c>
      <c r="AN297" s="6">
        <v>28.611049999999999</v>
      </c>
      <c r="AO297" s="6">
        <v>1293.75</v>
      </c>
      <c r="AP297" s="6">
        <v>-6.5</v>
      </c>
      <c r="AQ297" s="6">
        <v>34.509799999999998</v>
      </c>
      <c r="AR297" s="6">
        <v>78</v>
      </c>
      <c r="AS297" s="6">
        <v>30</v>
      </c>
      <c r="AT297" s="6">
        <v>23792.941180000002</v>
      </c>
      <c r="AU297" s="6">
        <v>95</v>
      </c>
      <c r="AV297" s="6">
        <v>34.901960000000003</v>
      </c>
      <c r="AW297" s="6">
        <v>1.4999999999999999E-2</v>
      </c>
      <c r="AX297" s="6">
        <v>7.8130000000000005E-2</v>
      </c>
    </row>
    <row r="298" spans="3:50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14.565759999999999</v>
      </c>
      <c r="I298" s="38">
        <v>11.4718</v>
      </c>
      <c r="J298" s="38">
        <v>98.458629999999999</v>
      </c>
      <c r="K298" s="38">
        <v>10.30735</v>
      </c>
      <c r="L298" s="38">
        <v>2.1151399999999998</v>
      </c>
      <c r="M298" s="38">
        <v>3.54223</v>
      </c>
      <c r="N298" s="38">
        <v>1.1217999999999999</v>
      </c>
      <c r="O298" s="38">
        <v>49.097369999999998</v>
      </c>
      <c r="P298" s="38">
        <v>50.219169999999998</v>
      </c>
      <c r="Q298" s="38">
        <v>105.91517</v>
      </c>
      <c r="R298" s="38">
        <v>463.33058</v>
      </c>
      <c r="S298" s="38">
        <v>2.9072300000000002</v>
      </c>
      <c r="T298" s="38">
        <v>328.68096000000003</v>
      </c>
      <c r="U298" s="38">
        <v>23.972650000000002</v>
      </c>
      <c r="V298" s="38">
        <v>0.16525999999999999</v>
      </c>
      <c r="W298" s="38">
        <v>32.474930000000001</v>
      </c>
      <c r="X298" s="38">
        <v>83.912710000000004</v>
      </c>
      <c r="Y298" s="38">
        <v>259.84868999999998</v>
      </c>
      <c r="Z298" s="38">
        <v>50.250839999999997</v>
      </c>
      <c r="AA298" s="38">
        <v>5.3160100000000003</v>
      </c>
      <c r="AB298" s="38">
        <v>19.967120000000001</v>
      </c>
      <c r="AC298" s="38">
        <v>20.058759999999999</v>
      </c>
      <c r="AD298" s="38">
        <v>2010.6519599999999</v>
      </c>
      <c r="AE298" s="38">
        <v>60.23368</v>
      </c>
      <c r="AF298" s="38">
        <v>25.247610000000002</v>
      </c>
      <c r="AG298" s="38">
        <v>22.625209999999999</v>
      </c>
      <c r="AH298" s="38">
        <v>2015.0237299999999</v>
      </c>
      <c r="AI298" s="38">
        <v>38214.907489999998</v>
      </c>
      <c r="AJ298" s="38">
        <v>61.408050000000003</v>
      </c>
      <c r="AK298" s="38">
        <v>44.28331</v>
      </c>
      <c r="AL298" s="6">
        <v>80.019120000000001</v>
      </c>
      <c r="AM298" s="6">
        <v>120.42682000000001</v>
      </c>
      <c r="AN298" s="6">
        <v>28.65624</v>
      </c>
      <c r="AO298" s="6">
        <v>1971.75</v>
      </c>
      <c r="AP298" s="6">
        <v>9.5</v>
      </c>
      <c r="AQ298" s="6">
        <v>31.37255</v>
      </c>
      <c r="AR298" s="6">
        <v>78</v>
      </c>
      <c r="AS298" s="6">
        <v>30</v>
      </c>
      <c r="AT298" s="6">
        <v>21383.529409999999</v>
      </c>
      <c r="AU298" s="6">
        <v>84</v>
      </c>
      <c r="AV298" s="6">
        <v>32.156860000000002</v>
      </c>
      <c r="AW298" s="6">
        <v>7.4999999999999997E-2</v>
      </c>
      <c r="AX298" s="6">
        <v>0.70313000000000003</v>
      </c>
    </row>
    <row r="299" spans="3:50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15.748760000000001</v>
      </c>
      <c r="I299" s="38">
        <v>11.465870000000001</v>
      </c>
      <c r="J299" s="38">
        <v>98.464560000000006</v>
      </c>
      <c r="K299" s="38">
        <v>8.8917400000000004</v>
      </c>
      <c r="L299" s="38">
        <v>2.10094</v>
      </c>
      <c r="M299" s="38">
        <v>3.3505600000000002</v>
      </c>
      <c r="N299" s="38">
        <v>1.2630600000000001</v>
      </c>
      <c r="O299" s="38">
        <v>49.027619999999999</v>
      </c>
      <c r="P299" s="38">
        <v>50.290680000000002</v>
      </c>
      <c r="Q299" s="38">
        <v>101.58054</v>
      </c>
      <c r="R299" s="38">
        <v>468.96649000000002</v>
      </c>
      <c r="S299" s="38">
        <v>4.1189499999999999</v>
      </c>
      <c r="T299" s="38">
        <v>331.90183999999999</v>
      </c>
      <c r="U299" s="38">
        <v>23.96921</v>
      </c>
      <c r="V299" s="38">
        <v>0.32557000000000003</v>
      </c>
      <c r="W299" s="38">
        <v>32.317149999999998</v>
      </c>
      <c r="X299" s="38">
        <v>61.362769999999998</v>
      </c>
      <c r="Y299" s="38">
        <v>286.13400999999999</v>
      </c>
      <c r="Z299" s="38">
        <v>50.305840000000003</v>
      </c>
      <c r="AA299" s="38">
        <v>6.4455499999999999</v>
      </c>
      <c r="AB299" s="38">
        <v>19.930420000000002</v>
      </c>
      <c r="AC299" s="38">
        <v>19.951979999999999</v>
      </c>
      <c r="AD299" s="38">
        <v>2454.3534100000002</v>
      </c>
      <c r="AE299" s="38">
        <v>60.096919999999997</v>
      </c>
      <c r="AF299" s="38">
        <v>25.07809</v>
      </c>
      <c r="AG299" s="38">
        <v>22.568999999999999</v>
      </c>
      <c r="AH299" s="38">
        <v>2453.40562</v>
      </c>
      <c r="AI299" s="38">
        <v>38214.909650000001</v>
      </c>
      <c r="AJ299" s="38">
        <v>61.446150000000003</v>
      </c>
      <c r="AK299" s="38">
        <v>44.237679999999997</v>
      </c>
      <c r="AL299" s="6">
        <v>80.124790000000004</v>
      </c>
      <c r="AM299" s="6">
        <v>120.6082</v>
      </c>
      <c r="AN299" s="6">
        <v>28.730730000000001</v>
      </c>
      <c r="AO299" s="6">
        <v>2426.5</v>
      </c>
      <c r="AP299" s="6">
        <v>24</v>
      </c>
      <c r="AQ299" s="6">
        <v>28.62745</v>
      </c>
      <c r="AR299" s="6">
        <v>78</v>
      </c>
      <c r="AS299" s="6">
        <v>30</v>
      </c>
      <c r="AT299" s="6">
        <v>16062.7451</v>
      </c>
      <c r="AU299" s="6">
        <v>64</v>
      </c>
      <c r="AV299" s="6">
        <v>30.98039</v>
      </c>
      <c r="AW299" s="6">
        <v>3.5000000000000003E-2</v>
      </c>
      <c r="AX299" s="6">
        <v>0.70313000000000003</v>
      </c>
    </row>
    <row r="300" spans="3:50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14.0977</v>
      </c>
      <c r="I300" s="38">
        <v>11.460929999999999</v>
      </c>
      <c r="J300" s="38">
        <v>98.462239999999994</v>
      </c>
      <c r="K300" s="38">
        <v>9.6768699999999992</v>
      </c>
      <c r="L300" s="38">
        <v>2.0806499999999999</v>
      </c>
      <c r="M300" s="38">
        <v>3.4941499999999999</v>
      </c>
      <c r="N300" s="38">
        <v>1.39584</v>
      </c>
      <c r="O300" s="38">
        <v>49.00441</v>
      </c>
      <c r="P300" s="38">
        <v>50.40025</v>
      </c>
      <c r="Q300" s="38">
        <v>104.04210999999999</v>
      </c>
      <c r="R300" s="38">
        <v>473.83956999999998</v>
      </c>
      <c r="S300" s="38">
        <v>4.0744699999999998</v>
      </c>
      <c r="T300" s="38">
        <v>330.66350999999997</v>
      </c>
      <c r="U300" s="38">
        <v>24.068010000000001</v>
      </c>
      <c r="V300" s="38">
        <v>0.23776</v>
      </c>
      <c r="W300" s="38">
        <v>32.301720000000003</v>
      </c>
      <c r="X300" s="38">
        <v>61.451450000000001</v>
      </c>
      <c r="Y300" s="38">
        <v>284.51679000000001</v>
      </c>
      <c r="Z300" s="38">
        <v>51.458329999999997</v>
      </c>
      <c r="AA300" s="38">
        <v>7.52766</v>
      </c>
      <c r="AB300" s="38">
        <v>19.977049999999998</v>
      </c>
      <c r="AC300" s="38">
        <v>20.06297</v>
      </c>
      <c r="AD300" s="38">
        <v>2894.34735</v>
      </c>
      <c r="AE300" s="38">
        <v>60.064819999999997</v>
      </c>
      <c r="AF300" s="38">
        <v>24.835940000000001</v>
      </c>
      <c r="AG300" s="38">
        <v>22.581250000000001</v>
      </c>
      <c r="AH300" s="38">
        <v>2892.1440600000001</v>
      </c>
      <c r="AI300" s="38">
        <v>38214.912149999996</v>
      </c>
      <c r="AJ300" s="38">
        <v>61.168939999999999</v>
      </c>
      <c r="AK300" s="38">
        <v>44.309100000000001</v>
      </c>
      <c r="AL300" s="6">
        <v>80.159300000000002</v>
      </c>
      <c r="AM300" s="6">
        <v>120.6853</v>
      </c>
      <c r="AN300" s="6">
        <v>28.770980000000002</v>
      </c>
      <c r="AO300" s="6">
        <v>2871</v>
      </c>
      <c r="AP300" s="6">
        <v>28</v>
      </c>
      <c r="AQ300" s="6">
        <v>29.01961</v>
      </c>
      <c r="AR300" s="6">
        <v>78</v>
      </c>
      <c r="AS300" s="6">
        <v>30</v>
      </c>
      <c r="AT300" s="6">
        <v>14556.86275</v>
      </c>
      <c r="AU300" s="6">
        <v>60</v>
      </c>
      <c r="AV300" s="6">
        <v>31.37255</v>
      </c>
      <c r="AW300" s="6">
        <v>0.875</v>
      </c>
      <c r="AX300" s="6">
        <v>0.3125</v>
      </c>
    </row>
    <row r="301" spans="3:50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14.66724</v>
      </c>
      <c r="I301" s="38">
        <v>11.4451</v>
      </c>
      <c r="J301" s="38">
        <v>98.461029999999994</v>
      </c>
      <c r="K301" s="38">
        <v>11.404629999999999</v>
      </c>
      <c r="L301" s="38">
        <v>2.1011600000000001</v>
      </c>
      <c r="M301" s="38">
        <v>3.4624199999999998</v>
      </c>
      <c r="N301" s="38">
        <v>3.5264000000000002</v>
      </c>
      <c r="O301" s="38">
        <v>49.029060000000001</v>
      </c>
      <c r="P301" s="38">
        <v>52.555459999999997</v>
      </c>
      <c r="Q301" s="38">
        <v>106.82059</v>
      </c>
      <c r="R301" s="38">
        <v>480.11282</v>
      </c>
      <c r="S301" s="38">
        <v>4.9221000000000004</v>
      </c>
      <c r="T301" s="38">
        <v>331.28347000000002</v>
      </c>
      <c r="U301" s="38">
        <v>24.128350000000001</v>
      </c>
      <c r="V301" s="38">
        <v>8.0579999999999999E-2</v>
      </c>
      <c r="W301" s="38">
        <v>32.173169999999999</v>
      </c>
      <c r="X301" s="38">
        <v>61.265479999999997</v>
      </c>
      <c r="Y301" s="38">
        <v>306.99419</v>
      </c>
      <c r="Z301" s="38">
        <v>52.633690000000001</v>
      </c>
      <c r="AA301" s="38">
        <v>8.7667400000000004</v>
      </c>
      <c r="AB301" s="38">
        <v>19.984069999999999</v>
      </c>
      <c r="AC301" s="38">
        <v>20.113669999999999</v>
      </c>
      <c r="AD301" s="38">
        <v>3337.8723799999998</v>
      </c>
      <c r="AE301" s="38">
        <v>59.9664</v>
      </c>
      <c r="AF301" s="38">
        <v>25.080719999999999</v>
      </c>
      <c r="AG301" s="38">
        <v>22.720199999999998</v>
      </c>
      <c r="AH301" s="38">
        <v>3334.09211</v>
      </c>
      <c r="AI301" s="38">
        <v>38214.914900000003</v>
      </c>
      <c r="AJ301" s="38">
        <v>61.111840000000001</v>
      </c>
      <c r="AK301" s="38">
        <v>44.432000000000002</v>
      </c>
      <c r="AL301" s="6">
        <v>80.345259999999996</v>
      </c>
      <c r="AM301" s="6">
        <v>120.74876</v>
      </c>
      <c r="AN301" s="6">
        <v>28.877400000000002</v>
      </c>
      <c r="AO301" s="6">
        <v>3312.5</v>
      </c>
      <c r="AP301" s="6">
        <v>29</v>
      </c>
      <c r="AQ301" s="6">
        <v>30.196079999999998</v>
      </c>
      <c r="AR301" s="6">
        <v>78</v>
      </c>
      <c r="AS301" s="6">
        <v>30</v>
      </c>
      <c r="AT301" s="6">
        <v>15962.352940000001</v>
      </c>
      <c r="AU301" s="6">
        <v>62</v>
      </c>
      <c r="AV301" s="6">
        <v>32.156860000000002</v>
      </c>
      <c r="AW301" s="6">
        <v>0.54500000000000004</v>
      </c>
      <c r="AX301" s="6">
        <v>1.60938</v>
      </c>
    </row>
    <row r="302" spans="3:50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14.52422</v>
      </c>
      <c r="I302" s="38">
        <v>11.453010000000001</v>
      </c>
      <c r="J302" s="38">
        <v>98.477739999999997</v>
      </c>
      <c r="K302" s="38">
        <v>11.24512</v>
      </c>
      <c r="L302" s="38">
        <v>2.0989300000000002</v>
      </c>
      <c r="M302" s="38">
        <v>3.51823</v>
      </c>
      <c r="N302" s="38">
        <v>4.5903499999999999</v>
      </c>
      <c r="O302" s="38">
        <v>48.990209999999998</v>
      </c>
      <c r="P302" s="38">
        <v>53.580570000000002</v>
      </c>
      <c r="Q302" s="38">
        <v>104.97771</v>
      </c>
      <c r="R302" s="38">
        <v>488.11588999999998</v>
      </c>
      <c r="S302" s="38">
        <v>5.5751799999999996</v>
      </c>
      <c r="T302" s="38">
        <v>331.27598999999998</v>
      </c>
      <c r="U302" s="38">
        <v>24.018529999999998</v>
      </c>
      <c r="V302" s="38">
        <v>0.1338</v>
      </c>
      <c r="W302" s="38">
        <v>32.186030000000002</v>
      </c>
      <c r="X302" s="38">
        <v>68.1404</v>
      </c>
      <c r="Y302" s="38">
        <v>309.39202</v>
      </c>
      <c r="Z302" s="38">
        <v>53.328919999999997</v>
      </c>
      <c r="AA302" s="38">
        <v>9.8914899999999992</v>
      </c>
      <c r="AB302" s="38">
        <v>20.07141</v>
      </c>
      <c r="AC302" s="38">
        <v>20.142669999999999</v>
      </c>
      <c r="AD302" s="38">
        <v>3770.10158</v>
      </c>
      <c r="AE302" s="38">
        <v>59.770740000000004</v>
      </c>
      <c r="AF302" s="38">
        <v>25.054169999999999</v>
      </c>
      <c r="AG302" s="38">
        <v>22.600729999999999</v>
      </c>
      <c r="AH302" s="38">
        <v>3766.6315100000002</v>
      </c>
      <c r="AI302" s="38">
        <v>38214.918030000001</v>
      </c>
      <c r="AJ302" s="38">
        <v>61.937860000000001</v>
      </c>
      <c r="AK302" s="38">
        <v>44.353969999999997</v>
      </c>
      <c r="AL302" s="6">
        <v>80.174109999999999</v>
      </c>
      <c r="AM302" s="6">
        <v>120.34399000000001</v>
      </c>
      <c r="AN302" s="6">
        <v>28.915310000000002</v>
      </c>
      <c r="AO302" s="6">
        <v>3742</v>
      </c>
      <c r="AP302" s="6">
        <v>29</v>
      </c>
      <c r="AQ302" s="6">
        <v>32.156860000000002</v>
      </c>
      <c r="AR302" s="6">
        <v>78</v>
      </c>
      <c r="AS302" s="6">
        <v>30</v>
      </c>
      <c r="AT302" s="6">
        <v>16765.4902</v>
      </c>
      <c r="AU302" s="6">
        <v>66</v>
      </c>
      <c r="AV302" s="6">
        <v>33.333329999999997</v>
      </c>
      <c r="AW302" s="6">
        <v>0.78</v>
      </c>
      <c r="AX302" s="6">
        <v>1.45313</v>
      </c>
    </row>
    <row r="303" spans="3:50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14.238960000000001</v>
      </c>
      <c r="I303" s="38">
        <v>11.42928</v>
      </c>
      <c r="J303" s="38">
        <v>98.468680000000006</v>
      </c>
      <c r="K303" s="38">
        <v>12.096310000000001</v>
      </c>
      <c r="L303" s="38">
        <v>2.09762</v>
      </c>
      <c r="M303" s="38">
        <v>3.3726699999999998</v>
      </c>
      <c r="N303" s="38">
        <v>11.46429</v>
      </c>
      <c r="O303" s="38">
        <v>48.853250000000003</v>
      </c>
      <c r="P303" s="38">
        <v>60.317529999999998</v>
      </c>
      <c r="Q303" s="38">
        <v>105.07899999999999</v>
      </c>
      <c r="R303" s="38">
        <v>498.04304000000002</v>
      </c>
      <c r="S303" s="38">
        <v>6.7012099999999997</v>
      </c>
      <c r="T303" s="38">
        <v>331.52812</v>
      </c>
      <c r="U303" s="38">
        <v>24.053439999999998</v>
      </c>
      <c r="V303" s="38">
        <v>0.16550000000000001</v>
      </c>
      <c r="W303" s="38">
        <v>31.883420000000001</v>
      </c>
      <c r="X303" s="38">
        <v>70.757570000000001</v>
      </c>
      <c r="Y303" s="38">
        <v>287.96528999999998</v>
      </c>
      <c r="Z303" s="38">
        <v>53.655000000000001</v>
      </c>
      <c r="AA303" s="38">
        <v>11.00203</v>
      </c>
      <c r="AB303" s="38">
        <v>19.981929999999998</v>
      </c>
      <c r="AC303" s="38">
        <v>20.08296</v>
      </c>
      <c r="AD303" s="38">
        <v>4195.99953</v>
      </c>
      <c r="AE303" s="38">
        <v>59.623449999999998</v>
      </c>
      <c r="AF303" s="38">
        <v>25.038530000000002</v>
      </c>
      <c r="AG303" s="38">
        <v>22.59207</v>
      </c>
      <c r="AH303" s="38">
        <v>4190.8738000000003</v>
      </c>
      <c r="AI303" s="38">
        <v>38214.921849999999</v>
      </c>
      <c r="AJ303" s="38">
        <v>61.122280000000003</v>
      </c>
      <c r="AK303" s="38">
        <v>44.44847</v>
      </c>
      <c r="AL303" s="6">
        <v>80.294669999999996</v>
      </c>
      <c r="AM303" s="6">
        <v>120.11866999999999</v>
      </c>
      <c r="AN303" s="6">
        <v>28.933050000000001</v>
      </c>
      <c r="AO303" s="6">
        <v>4166.25</v>
      </c>
      <c r="AP303" s="6">
        <v>29</v>
      </c>
      <c r="AQ303" s="6">
        <v>33.333329999999997</v>
      </c>
      <c r="AR303" s="6">
        <v>78</v>
      </c>
      <c r="AS303" s="6">
        <v>30</v>
      </c>
      <c r="AT303" s="6">
        <v>17367.843140000001</v>
      </c>
      <c r="AU303" s="6">
        <v>69</v>
      </c>
      <c r="AV303" s="6">
        <v>34.117649999999998</v>
      </c>
      <c r="AW303" s="6">
        <v>0.875</v>
      </c>
      <c r="AX303" s="6">
        <v>1.0625</v>
      </c>
    </row>
    <row r="304" spans="3:50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14.481780000000001</v>
      </c>
      <c r="I304" s="38">
        <v>11.424329999999999</v>
      </c>
      <c r="J304" s="38">
        <v>98.465140000000005</v>
      </c>
      <c r="K304" s="38">
        <v>9.9707600000000003</v>
      </c>
      <c r="L304" s="38">
        <v>2.0935999999999999</v>
      </c>
      <c r="M304" s="38">
        <v>3.07592</v>
      </c>
      <c r="N304" s="38">
        <v>20.343039999999998</v>
      </c>
      <c r="O304" s="38">
        <v>48.918550000000003</v>
      </c>
      <c r="P304" s="38">
        <v>52.123609999999999</v>
      </c>
      <c r="Q304" s="38">
        <v>101.05646</v>
      </c>
      <c r="R304" s="38">
        <v>507.79032000000001</v>
      </c>
      <c r="S304" s="38">
        <v>6.9681199999999999</v>
      </c>
      <c r="T304" s="38">
        <v>330.95053000000001</v>
      </c>
      <c r="U304" s="38">
        <v>24.07198</v>
      </c>
      <c r="V304" s="38">
        <v>0.57965</v>
      </c>
      <c r="W304" s="38">
        <v>31.757719999999999</v>
      </c>
      <c r="X304" s="38">
        <v>39.237020000000001</v>
      </c>
      <c r="Y304" s="38">
        <v>302.97129999999999</v>
      </c>
      <c r="Z304" s="38">
        <v>54.048499999999997</v>
      </c>
      <c r="AA304" s="38">
        <v>11.29978</v>
      </c>
      <c r="AB304" s="38">
        <v>19.963349999999998</v>
      </c>
      <c r="AC304" s="38">
        <v>20.06495</v>
      </c>
      <c r="AD304" s="38">
        <v>4317.8402900000001</v>
      </c>
      <c r="AE304" s="38">
        <v>59.876730000000002</v>
      </c>
      <c r="AF304" s="38">
        <v>24.990490000000001</v>
      </c>
      <c r="AG304" s="38">
        <v>22.609839999999998</v>
      </c>
      <c r="AH304" s="38">
        <v>4311.2224200000001</v>
      </c>
      <c r="AI304" s="38">
        <v>38214.926039999998</v>
      </c>
      <c r="AJ304" s="38">
        <v>61.24259</v>
      </c>
      <c r="AK304" s="38">
        <v>44.36477</v>
      </c>
      <c r="AL304" s="6">
        <v>79.974040000000002</v>
      </c>
      <c r="AM304" s="6">
        <v>120.54419</v>
      </c>
      <c r="AN304" s="6">
        <v>29.099240000000002</v>
      </c>
      <c r="AO304" s="6">
        <v>4319.5</v>
      </c>
      <c r="AP304" s="6">
        <v>37.5</v>
      </c>
      <c r="AQ304" s="6">
        <v>26.66667</v>
      </c>
      <c r="AR304" s="6">
        <v>78</v>
      </c>
      <c r="AS304" s="6">
        <v>30</v>
      </c>
      <c r="AT304" s="6">
        <v>10139.607840000001</v>
      </c>
      <c r="AU304" s="6">
        <v>40</v>
      </c>
      <c r="AV304" s="6">
        <v>29.411760000000001</v>
      </c>
      <c r="AW304" s="6">
        <v>0.78</v>
      </c>
      <c r="AX304" s="6">
        <v>0.4375</v>
      </c>
    </row>
    <row r="305" spans="3:50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14.26031</v>
      </c>
      <c r="I305" s="38">
        <v>11.412459999999999</v>
      </c>
      <c r="J305" s="38">
        <v>98.45147</v>
      </c>
      <c r="K305" s="38">
        <v>7.3967299999999998</v>
      </c>
      <c r="L305" s="38">
        <v>2.0967699999999998</v>
      </c>
      <c r="M305" s="38">
        <v>2.79914</v>
      </c>
      <c r="N305" s="38">
        <v>23.778320000000001</v>
      </c>
      <c r="O305" s="38">
        <v>48.880159999999997</v>
      </c>
      <c r="P305" s="38">
        <v>57.388219999999997</v>
      </c>
      <c r="Q305" s="38">
        <v>103.59008</v>
      </c>
      <c r="R305" s="38">
        <v>513.46087999999997</v>
      </c>
      <c r="S305" s="38">
        <v>5.43771</v>
      </c>
      <c r="T305" s="38">
        <v>332.21978000000001</v>
      </c>
      <c r="U305" s="38">
        <v>24.008800000000001</v>
      </c>
      <c r="V305" s="38">
        <v>0.48591000000000001</v>
      </c>
      <c r="W305" s="38">
        <v>31.578970000000002</v>
      </c>
      <c r="X305" s="38">
        <v>44.367139999999999</v>
      </c>
      <c r="Y305" s="38">
        <v>283.28426999999999</v>
      </c>
      <c r="Z305" s="38">
        <v>54.183819999999997</v>
      </c>
      <c r="AA305" s="38">
        <v>11.322559999999999</v>
      </c>
      <c r="AB305" s="38">
        <v>19.99963</v>
      </c>
      <c r="AC305" s="38">
        <v>20.109570000000001</v>
      </c>
      <c r="AD305" s="38">
        <v>4319.9964900000004</v>
      </c>
      <c r="AE305" s="38">
        <v>60.134659999999997</v>
      </c>
      <c r="AF305" s="38">
        <v>25.028359999999999</v>
      </c>
      <c r="AG305" s="38">
        <v>22.622969999999999</v>
      </c>
      <c r="AH305" s="38">
        <v>4313.2920899999999</v>
      </c>
      <c r="AI305" s="38">
        <v>38214.930059999999</v>
      </c>
      <c r="AJ305" s="38">
        <v>61.163629999999998</v>
      </c>
      <c r="AK305" s="38">
        <v>44.390160000000002</v>
      </c>
      <c r="AL305" s="6">
        <v>80.061310000000006</v>
      </c>
      <c r="AM305" s="6">
        <v>119.69020999999999</v>
      </c>
      <c r="AN305" s="6">
        <v>29.122949999999999</v>
      </c>
      <c r="AO305" s="6">
        <v>4310</v>
      </c>
      <c r="AP305" s="6">
        <v>36</v>
      </c>
      <c r="AQ305" s="6">
        <v>27.450980000000001</v>
      </c>
      <c r="AR305" s="6">
        <v>78</v>
      </c>
      <c r="AS305" s="6">
        <v>30</v>
      </c>
      <c r="AT305" s="6">
        <v>11043.13725</v>
      </c>
      <c r="AU305" s="6">
        <v>43</v>
      </c>
      <c r="AV305" s="6">
        <v>30.196079999999998</v>
      </c>
      <c r="AW305" s="6">
        <v>0.74</v>
      </c>
      <c r="AX305" s="6">
        <v>1.29688</v>
      </c>
    </row>
    <row r="306" spans="3:50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14.379390000000001</v>
      </c>
      <c r="I306" s="38">
        <v>11.39565</v>
      </c>
      <c r="J306" s="38">
        <v>98.44341</v>
      </c>
      <c r="K306" s="38">
        <v>6.4666399999999999</v>
      </c>
      <c r="L306" s="38">
        <v>2.08982</v>
      </c>
      <c r="M306" s="38">
        <v>2.6575099999999998</v>
      </c>
      <c r="N306" s="38">
        <v>9.4657900000000001</v>
      </c>
      <c r="O306" s="38">
        <v>48.818739999999998</v>
      </c>
      <c r="P306" s="38">
        <v>68.022559999999999</v>
      </c>
      <c r="Q306" s="38">
        <v>104.48823</v>
      </c>
      <c r="R306" s="38">
        <v>518.38813000000005</v>
      </c>
      <c r="S306" s="38">
        <v>4.8032899999999996</v>
      </c>
      <c r="T306" s="38">
        <v>331.16701</v>
      </c>
      <c r="U306" s="38">
        <v>23.947970000000002</v>
      </c>
      <c r="V306" s="38">
        <v>0.43001</v>
      </c>
      <c r="W306" s="38">
        <v>31.551539999999999</v>
      </c>
      <c r="X306" s="38">
        <v>44.54513</v>
      </c>
      <c r="Y306" s="38">
        <v>302.28035999999997</v>
      </c>
      <c r="Z306" s="38">
        <v>54.38382</v>
      </c>
      <c r="AA306" s="38">
        <v>11.24526</v>
      </c>
      <c r="AB306" s="38">
        <v>20.029520000000002</v>
      </c>
      <c r="AC306" s="38">
        <v>20.163399999999999</v>
      </c>
      <c r="AD306" s="38">
        <v>4304.7770300000002</v>
      </c>
      <c r="AE306" s="38">
        <v>60.369259999999997</v>
      </c>
      <c r="AF306" s="38">
        <v>24.94539</v>
      </c>
      <c r="AG306" s="38">
        <v>22.726990000000001</v>
      </c>
      <c r="AH306" s="38">
        <v>4297.9905099999996</v>
      </c>
      <c r="AI306" s="38">
        <v>38214.933109999998</v>
      </c>
      <c r="AJ306" s="38">
        <v>61.416130000000003</v>
      </c>
      <c r="AK306" s="38">
        <v>44.353909999999999</v>
      </c>
      <c r="AL306" s="6">
        <v>79.775069999999999</v>
      </c>
      <c r="AM306" s="6">
        <v>120.81313</v>
      </c>
      <c r="AN306" s="6">
        <v>29.123899999999999</v>
      </c>
      <c r="AO306" s="6">
        <v>4300</v>
      </c>
      <c r="AP306" s="6">
        <v>36.5</v>
      </c>
      <c r="AQ306" s="6">
        <v>27.450980000000001</v>
      </c>
      <c r="AR306" s="6">
        <v>78</v>
      </c>
      <c r="AS306" s="6">
        <v>30</v>
      </c>
      <c r="AT306" s="6">
        <v>10641.56863</v>
      </c>
      <c r="AU306" s="6">
        <v>41</v>
      </c>
      <c r="AV306" s="6">
        <v>29.803920000000002</v>
      </c>
      <c r="AW306" s="6">
        <v>0.155</v>
      </c>
      <c r="AX306" s="6">
        <v>1.14063</v>
      </c>
    </row>
    <row r="307" spans="3:50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14.39968</v>
      </c>
      <c r="I307" s="38">
        <v>11.39664</v>
      </c>
      <c r="J307" s="38">
        <v>98.450779999999995</v>
      </c>
      <c r="K307" s="38">
        <v>6.4457199999999997</v>
      </c>
      <c r="L307" s="38">
        <v>2.0940599999999998</v>
      </c>
      <c r="M307" s="38">
        <v>2.7653599999999998</v>
      </c>
      <c r="N307" s="38">
        <v>3.08521</v>
      </c>
      <c r="O307" s="38">
        <v>48.913890000000002</v>
      </c>
      <c r="P307" s="38">
        <v>53.934950000000001</v>
      </c>
      <c r="Q307" s="38">
        <v>105.76302</v>
      </c>
      <c r="R307" s="38">
        <v>523.17049999999995</v>
      </c>
      <c r="S307" s="38">
        <v>4.4574600000000002</v>
      </c>
      <c r="T307" s="38">
        <v>332.22566999999998</v>
      </c>
      <c r="U307" s="38">
        <v>24.018350000000002</v>
      </c>
      <c r="V307" s="38">
        <v>0.23064999999999999</v>
      </c>
      <c r="W307" s="38">
        <v>31.524699999999999</v>
      </c>
      <c r="X307" s="38">
        <v>41.301349999999999</v>
      </c>
      <c r="Y307" s="38">
        <v>290.73446999999999</v>
      </c>
      <c r="Z307" s="38">
        <v>54.582160000000002</v>
      </c>
      <c r="AA307" s="38">
        <v>11.295529999999999</v>
      </c>
      <c r="AB307" s="38">
        <v>20.135829999999999</v>
      </c>
      <c r="AC307" s="38">
        <v>20.204999999999998</v>
      </c>
      <c r="AD307" s="38">
        <v>4315.2732599999999</v>
      </c>
      <c r="AE307" s="38">
        <v>60.639479999999999</v>
      </c>
      <c r="AF307" s="38">
        <v>24.99596</v>
      </c>
      <c r="AG307" s="38">
        <v>22.895040000000002</v>
      </c>
      <c r="AH307" s="38">
        <v>4307.9588400000002</v>
      </c>
      <c r="AI307" s="38">
        <v>38214.935870000001</v>
      </c>
      <c r="AJ307" s="38">
        <v>61.080019999999998</v>
      </c>
      <c r="AK307" s="38">
        <v>44.453090000000003</v>
      </c>
      <c r="AL307" s="6">
        <v>80.126609999999999</v>
      </c>
      <c r="AM307" s="6">
        <v>120.75985</v>
      </c>
      <c r="AN307" s="6">
        <v>29.187860000000001</v>
      </c>
      <c r="AO307" s="6">
        <v>4310</v>
      </c>
      <c r="AP307" s="6">
        <v>36.5</v>
      </c>
      <c r="AQ307" s="6">
        <v>27.058820000000001</v>
      </c>
      <c r="AR307" s="6">
        <v>78</v>
      </c>
      <c r="AS307" s="6">
        <v>30</v>
      </c>
      <c r="AT307" s="6">
        <v>10741.960779999999</v>
      </c>
      <c r="AU307" s="6">
        <v>41</v>
      </c>
      <c r="AV307" s="6">
        <v>29.803920000000002</v>
      </c>
      <c r="AW307" s="6">
        <v>0.82</v>
      </c>
      <c r="AX307" s="6">
        <v>0.59375</v>
      </c>
    </row>
    <row r="308" spans="3:50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14.692030000000001</v>
      </c>
      <c r="I308" s="38">
        <v>11.37982</v>
      </c>
      <c r="J308" s="38">
        <v>98.458240000000004</v>
      </c>
      <c r="K308" s="38">
        <v>6.0808600000000004</v>
      </c>
      <c r="L308" s="38">
        <v>2.0939999999999999</v>
      </c>
      <c r="M308" s="38">
        <v>2.7336</v>
      </c>
      <c r="N308" s="38">
        <v>4.32097</v>
      </c>
      <c r="O308" s="38">
        <v>48.849730000000001</v>
      </c>
      <c r="P308" s="38">
        <v>48.650649999999999</v>
      </c>
      <c r="Q308" s="38">
        <v>104.50543</v>
      </c>
      <c r="R308" s="38">
        <v>527.4905</v>
      </c>
      <c r="S308" s="38">
        <v>4.5585399999999998</v>
      </c>
      <c r="T308" s="38">
        <v>331.65030999999999</v>
      </c>
      <c r="U308" s="38">
        <v>23.977150000000002</v>
      </c>
      <c r="V308" s="38">
        <v>0.18565999999999999</v>
      </c>
      <c r="W308" s="38">
        <v>31.565770000000001</v>
      </c>
      <c r="X308" s="38">
        <v>42.417580000000001</v>
      </c>
      <c r="Y308" s="38">
        <v>306.53183999999999</v>
      </c>
      <c r="Z308" s="38">
        <v>54.573079999999997</v>
      </c>
      <c r="AA308" s="38">
        <v>11.270009999999999</v>
      </c>
      <c r="AB308" s="38">
        <v>20.09994</v>
      </c>
      <c r="AC308" s="38">
        <v>20.22175</v>
      </c>
      <c r="AD308" s="38">
        <v>4305.6283000000003</v>
      </c>
      <c r="AE308" s="38">
        <v>60.726289999999999</v>
      </c>
      <c r="AF308" s="38">
        <v>24.995339999999999</v>
      </c>
      <c r="AG308" s="38">
        <v>22.864560000000001</v>
      </c>
      <c r="AH308" s="38">
        <v>4298.7291699999996</v>
      </c>
      <c r="AI308" s="38">
        <v>38214.938739999998</v>
      </c>
      <c r="AJ308" s="38">
        <v>60.613990000000001</v>
      </c>
      <c r="AK308" s="38">
        <v>44.404269999999997</v>
      </c>
      <c r="AL308" s="6">
        <v>80.721559999999997</v>
      </c>
      <c r="AM308" s="6">
        <v>120.93967000000001</v>
      </c>
      <c r="AN308" s="6">
        <v>29.139589999999998</v>
      </c>
      <c r="AO308" s="6">
        <v>4304.5</v>
      </c>
      <c r="AP308" s="6">
        <v>36</v>
      </c>
      <c r="AQ308" s="6">
        <v>27.450980000000001</v>
      </c>
      <c r="AR308" s="6">
        <v>78</v>
      </c>
      <c r="AS308" s="6">
        <v>30</v>
      </c>
      <c r="AT308" s="6">
        <v>10842.352940000001</v>
      </c>
      <c r="AU308" s="6">
        <v>42</v>
      </c>
      <c r="AV308" s="6">
        <v>30.196079999999998</v>
      </c>
      <c r="AW308" s="6">
        <v>0.33</v>
      </c>
      <c r="AX308" s="6">
        <v>0.4375</v>
      </c>
    </row>
    <row r="309" spans="3:50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14.840450000000001</v>
      </c>
      <c r="I309" s="38">
        <v>11.391690000000001</v>
      </c>
      <c r="J309" s="38">
        <v>98.454480000000004</v>
      </c>
      <c r="K309" s="38">
        <v>5.9558200000000001</v>
      </c>
      <c r="L309" s="38">
        <v>2.0976400000000002</v>
      </c>
      <c r="M309" s="38">
        <v>2.68485</v>
      </c>
      <c r="N309" s="38">
        <v>5.7594900000000004</v>
      </c>
      <c r="O309" s="38">
        <v>48.814979999999998</v>
      </c>
      <c r="P309" s="38">
        <v>54.574469999999998</v>
      </c>
      <c r="Q309" s="38">
        <v>104.50521000000001</v>
      </c>
      <c r="R309" s="38">
        <v>531.49776999999995</v>
      </c>
      <c r="S309" s="38">
        <v>4.6264500000000002</v>
      </c>
      <c r="T309" s="38">
        <v>330.91780999999997</v>
      </c>
      <c r="U309" s="38">
        <v>24.074200000000001</v>
      </c>
      <c r="V309" s="38">
        <v>0.21720999999999999</v>
      </c>
      <c r="W309" s="38">
        <v>31.601880000000001</v>
      </c>
      <c r="X309" s="38">
        <v>42.402479999999997</v>
      </c>
      <c r="Y309" s="38">
        <v>291.84032999999999</v>
      </c>
      <c r="Z309" s="38">
        <v>54.75309</v>
      </c>
      <c r="AA309" s="38">
        <v>11.30547</v>
      </c>
      <c r="AB309" s="38">
        <v>20.10342</v>
      </c>
      <c r="AC309" s="38">
        <v>20.191739999999999</v>
      </c>
      <c r="AD309" s="38">
        <v>4311.7024700000002</v>
      </c>
      <c r="AE309" s="38">
        <v>60.952379999999998</v>
      </c>
      <c r="AF309" s="38">
        <v>25.038679999999999</v>
      </c>
      <c r="AG309" s="38">
        <v>23.110430000000001</v>
      </c>
      <c r="AH309" s="38">
        <v>4304.7158499999996</v>
      </c>
      <c r="AI309" s="38">
        <v>38214.941440000002</v>
      </c>
      <c r="AJ309" s="38">
        <v>61.129840000000002</v>
      </c>
      <c r="AK309" s="38">
        <v>44.448129999999999</v>
      </c>
      <c r="AL309" s="6">
        <v>80.348650000000006</v>
      </c>
      <c r="AM309" s="6">
        <v>120.77458</v>
      </c>
      <c r="AN309" s="6">
        <v>29.135449999999999</v>
      </c>
      <c r="AO309" s="6">
        <v>4304.5</v>
      </c>
      <c r="AP309" s="6">
        <v>36.5</v>
      </c>
      <c r="AQ309" s="6">
        <v>27.450980000000001</v>
      </c>
      <c r="AR309" s="6">
        <v>78</v>
      </c>
      <c r="AS309" s="6">
        <v>30</v>
      </c>
      <c r="AT309" s="6">
        <v>10741.960779999999</v>
      </c>
      <c r="AU309" s="6">
        <v>43</v>
      </c>
      <c r="AV309" s="6">
        <v>29.803920000000002</v>
      </c>
      <c r="AW309" s="6">
        <v>0.19500000000000001</v>
      </c>
      <c r="AX309" s="6">
        <v>0.90625</v>
      </c>
    </row>
    <row r="310" spans="3:50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14.507199999999999</v>
      </c>
      <c r="I310" s="38">
        <v>11.38279</v>
      </c>
      <c r="J310" s="38">
        <v>98.458209999999994</v>
      </c>
      <c r="K310" s="38">
        <v>5.8470500000000003</v>
      </c>
      <c r="L310" s="38">
        <v>2.0950000000000002</v>
      </c>
      <c r="M310" s="38">
        <v>2.74329</v>
      </c>
      <c r="N310" s="38">
        <v>6.74</v>
      </c>
      <c r="O310" s="38">
        <v>48.758969999999998</v>
      </c>
      <c r="P310" s="38">
        <v>55.498980000000003</v>
      </c>
      <c r="Q310" s="38">
        <v>104.04567</v>
      </c>
      <c r="R310" s="38">
        <v>535.24473999999998</v>
      </c>
      <c r="S310" s="38">
        <v>4.4861899999999997</v>
      </c>
      <c r="T310" s="38">
        <v>332.33368999999999</v>
      </c>
      <c r="U310" s="38">
        <v>23.954789999999999</v>
      </c>
      <c r="V310" s="38">
        <v>0.27357999999999999</v>
      </c>
      <c r="W310" s="38">
        <v>31.567229999999999</v>
      </c>
      <c r="X310" s="38">
        <v>42.467579999999998</v>
      </c>
      <c r="Y310" s="38">
        <v>322.11297999999999</v>
      </c>
      <c r="Z310" s="38">
        <v>54.86459</v>
      </c>
      <c r="AA310" s="38">
        <v>11.265700000000001</v>
      </c>
      <c r="AB310" s="38">
        <v>20.065750000000001</v>
      </c>
      <c r="AC310" s="38">
        <v>20.094560000000001</v>
      </c>
      <c r="AD310" s="38">
        <v>4301.9302299999999</v>
      </c>
      <c r="AE310" s="38">
        <v>61.003979999999999</v>
      </c>
      <c r="AF310" s="38">
        <v>25.007269999999998</v>
      </c>
      <c r="AG310" s="38">
        <v>23.07882</v>
      </c>
      <c r="AH310" s="38">
        <v>4295.3981100000001</v>
      </c>
      <c r="AI310" s="38">
        <v>38214.944300000003</v>
      </c>
      <c r="AJ310" s="38">
        <v>61.140079999999998</v>
      </c>
      <c r="AK310" s="38">
        <v>44.406140000000001</v>
      </c>
      <c r="AL310" s="6">
        <v>80.057479999999998</v>
      </c>
      <c r="AM310" s="6">
        <v>120.67175</v>
      </c>
      <c r="AN310" s="6">
        <v>29.180520000000001</v>
      </c>
      <c r="AO310" s="6">
        <v>4295.25</v>
      </c>
      <c r="AP310" s="6">
        <v>37</v>
      </c>
      <c r="AQ310" s="6">
        <v>27.058820000000001</v>
      </c>
      <c r="AR310" s="6">
        <v>78</v>
      </c>
      <c r="AS310" s="6">
        <v>30</v>
      </c>
      <c r="AT310" s="6">
        <v>10541.17647</v>
      </c>
      <c r="AU310" s="6">
        <v>41</v>
      </c>
      <c r="AV310" s="6">
        <v>29.411760000000001</v>
      </c>
      <c r="AW310" s="6">
        <v>9.5000000000000001E-2</v>
      </c>
      <c r="AX310" s="6">
        <v>0.98438000000000003</v>
      </c>
    </row>
    <row r="311" spans="3:50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12.234109999999999</v>
      </c>
      <c r="I311" s="38">
        <v>11.387740000000001</v>
      </c>
      <c r="J311" s="38">
        <v>98.454160000000002</v>
      </c>
      <c r="K311" s="38">
        <v>5.0882800000000001</v>
      </c>
      <c r="L311" s="38">
        <v>2.0874999999999999</v>
      </c>
      <c r="M311" s="38">
        <v>2.57856</v>
      </c>
      <c r="N311" s="38">
        <v>2.2334399999999999</v>
      </c>
      <c r="O311" s="38">
        <v>48.866579999999999</v>
      </c>
      <c r="P311" s="38">
        <v>54.127229999999997</v>
      </c>
      <c r="Q311" s="38">
        <v>100.14903</v>
      </c>
      <c r="R311" s="38">
        <v>537.85351000000003</v>
      </c>
      <c r="S311" s="38">
        <v>4.3197599999999996</v>
      </c>
      <c r="T311" s="38">
        <v>331.05011999999999</v>
      </c>
      <c r="U311" s="38">
        <v>23.997879999999999</v>
      </c>
      <c r="V311" s="38">
        <v>0.61234</v>
      </c>
      <c r="W311" s="38">
        <v>31.542739999999998</v>
      </c>
      <c r="X311" s="38">
        <v>16.364719999999998</v>
      </c>
      <c r="Y311" s="38">
        <v>288.65481</v>
      </c>
      <c r="Z311" s="38">
        <v>55.021709999999999</v>
      </c>
      <c r="AA311" s="38">
        <v>10.56911</v>
      </c>
      <c r="AB311" s="38">
        <v>20.089099999999998</v>
      </c>
      <c r="AC311" s="38">
        <v>20.138539999999999</v>
      </c>
      <c r="AD311" s="38">
        <v>4050.4285199999999</v>
      </c>
      <c r="AE311" s="38">
        <v>61.16357</v>
      </c>
      <c r="AF311" s="38">
        <v>24.917750000000002</v>
      </c>
      <c r="AG311" s="38">
        <v>23.15137</v>
      </c>
      <c r="AH311" s="38">
        <v>4046.0124000000001</v>
      </c>
      <c r="AI311" s="38">
        <v>38214.947079999998</v>
      </c>
      <c r="AJ311" s="38">
        <v>61.021279999999997</v>
      </c>
      <c r="AK311" s="38">
        <v>44.42962</v>
      </c>
      <c r="AL311" s="6">
        <v>80.419569999999993</v>
      </c>
      <c r="AM311" s="6">
        <v>120.35993999999999</v>
      </c>
      <c r="AN311" s="6">
        <v>29.146629999999998</v>
      </c>
      <c r="AO311" s="6">
        <v>4107</v>
      </c>
      <c r="AP311" s="6">
        <v>32</v>
      </c>
      <c r="AQ311" s="6">
        <v>20</v>
      </c>
      <c r="AR311" s="6">
        <v>78</v>
      </c>
      <c r="AS311" s="6">
        <v>29</v>
      </c>
      <c r="AT311" s="6">
        <v>4216.4705899999999</v>
      </c>
      <c r="AU311" s="6">
        <v>16</v>
      </c>
      <c r="AV311" s="6">
        <v>22.745100000000001</v>
      </c>
      <c r="AW311" s="6">
        <v>0.95499999999999996</v>
      </c>
      <c r="AX311" s="6">
        <v>0.20313000000000001</v>
      </c>
    </row>
    <row r="312" spans="3:50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13.839180000000001</v>
      </c>
      <c r="I312" s="38">
        <v>11.375870000000001</v>
      </c>
      <c r="J312" s="38">
        <v>98.44332</v>
      </c>
      <c r="K312" s="38">
        <v>3.3700999999999999</v>
      </c>
      <c r="L312" s="38">
        <v>2.0884800000000001</v>
      </c>
      <c r="M312" s="38">
        <v>2.3131499999999998</v>
      </c>
      <c r="N312" s="38">
        <v>4.6369999999999996</v>
      </c>
      <c r="O312" s="38">
        <v>48.83502</v>
      </c>
      <c r="P312" s="38">
        <v>51.084350000000001</v>
      </c>
      <c r="Q312" s="38">
        <v>100.00995</v>
      </c>
      <c r="R312" s="38">
        <v>533.85703999999998</v>
      </c>
      <c r="S312" s="38">
        <v>2.7012</v>
      </c>
      <c r="T312" s="38">
        <v>332.76411000000002</v>
      </c>
      <c r="U312" s="38">
        <v>24.001300000000001</v>
      </c>
      <c r="V312" s="38">
        <v>0.33956999999999998</v>
      </c>
      <c r="W312" s="38">
        <v>31.51427</v>
      </c>
      <c r="X312" s="38">
        <v>13.41921</v>
      </c>
      <c r="Y312" s="38">
        <v>284.28728000000001</v>
      </c>
      <c r="Z312" s="38">
        <v>55.054499999999997</v>
      </c>
      <c r="AA312" s="38">
        <v>9.4066600000000005</v>
      </c>
      <c r="AB312" s="38">
        <v>20.068079999999998</v>
      </c>
      <c r="AC312" s="38">
        <v>20.149450000000002</v>
      </c>
      <c r="AD312" s="38">
        <v>3603.259</v>
      </c>
      <c r="AE312" s="38">
        <v>61.213590000000003</v>
      </c>
      <c r="AF312" s="38">
        <v>24.929359999999999</v>
      </c>
      <c r="AG312" s="38">
        <v>23.263120000000001</v>
      </c>
      <c r="AH312" s="38">
        <v>3596.2580200000002</v>
      </c>
      <c r="AI312" s="38">
        <v>38214.949410000001</v>
      </c>
      <c r="AJ312" s="38">
        <v>61.22466</v>
      </c>
      <c r="AK312" s="38">
        <v>44.467709999999997</v>
      </c>
      <c r="AL312" s="6">
        <v>79.872349999999997</v>
      </c>
      <c r="AM312" s="6">
        <v>120.5205</v>
      </c>
      <c r="AN312" s="6">
        <v>29.210619999999999</v>
      </c>
      <c r="AO312" s="6">
        <v>3679.5</v>
      </c>
      <c r="AP312" s="6">
        <v>31</v>
      </c>
      <c r="AQ312" s="6">
        <v>18.03922</v>
      </c>
      <c r="AR312" s="6">
        <v>78</v>
      </c>
      <c r="AS312" s="6">
        <v>29</v>
      </c>
      <c r="AT312" s="6">
        <v>3212.5490199999999</v>
      </c>
      <c r="AU312" s="6">
        <v>12</v>
      </c>
      <c r="AV312" s="6">
        <v>21.176469999999998</v>
      </c>
      <c r="AW312" s="6">
        <v>0.66</v>
      </c>
      <c r="AX312" s="6">
        <v>0</v>
      </c>
    </row>
    <row r="313" spans="3:50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21.000330000000002</v>
      </c>
      <c r="I313" s="38">
        <v>11.2285</v>
      </c>
      <c r="J313" s="38">
        <v>98.465500000000006</v>
      </c>
      <c r="K313" s="38">
        <v>2.7396799999999999</v>
      </c>
      <c r="L313" s="38">
        <v>2.0715400000000002</v>
      </c>
      <c r="M313" s="38">
        <v>2.2618399999999999</v>
      </c>
      <c r="N313" s="38">
        <v>2.5668700000000002</v>
      </c>
      <c r="O313" s="38">
        <v>48.933340000000001</v>
      </c>
      <c r="P313" s="38">
        <v>51.455739999999999</v>
      </c>
      <c r="Q313" s="38">
        <v>99.797820000000002</v>
      </c>
      <c r="R313" s="38">
        <v>526.40351999999996</v>
      </c>
      <c r="S313" s="38">
        <v>1.0503199999999999</v>
      </c>
      <c r="T313" s="38">
        <v>333.22694999999999</v>
      </c>
      <c r="U313" s="38">
        <v>24.08445</v>
      </c>
      <c r="V313" s="38">
        <v>6.4689999999999998E-2</v>
      </c>
      <c r="W313" s="38">
        <v>31.52834</v>
      </c>
      <c r="X313" s="38">
        <v>14.9839</v>
      </c>
      <c r="Y313" s="38">
        <v>276.37081000000001</v>
      </c>
      <c r="Z313" s="38">
        <v>55.184080000000002</v>
      </c>
      <c r="AA313" s="38">
        <v>8.1021199999999993</v>
      </c>
      <c r="AB313" s="38">
        <v>20.265370000000001</v>
      </c>
      <c r="AC313" s="38">
        <v>20.30376</v>
      </c>
      <c r="AD313" s="38">
        <v>3128.9270700000002</v>
      </c>
      <c r="AE313" s="38">
        <v>61.309890000000003</v>
      </c>
      <c r="AF313" s="38">
        <v>24.727170000000001</v>
      </c>
      <c r="AG313" s="38">
        <v>23.344049999999999</v>
      </c>
      <c r="AH313" s="38">
        <v>3122.5661599999999</v>
      </c>
      <c r="AI313" s="38">
        <v>38214.950620000003</v>
      </c>
      <c r="AJ313" s="38">
        <v>61.110140000000001</v>
      </c>
      <c r="AK313" s="38">
        <v>44.662700000000001</v>
      </c>
      <c r="AL313" s="6">
        <v>80.173389999999998</v>
      </c>
      <c r="AM313" s="6">
        <v>120.58624</v>
      </c>
      <c r="AN313" s="6">
        <v>29.115349999999999</v>
      </c>
      <c r="AO313" s="6">
        <v>3191.25</v>
      </c>
      <c r="AP313" s="6">
        <v>29</v>
      </c>
      <c r="AQ313" s="6">
        <v>18.431370000000001</v>
      </c>
      <c r="AR313" s="6">
        <v>78</v>
      </c>
      <c r="AS313" s="6">
        <v>29</v>
      </c>
      <c r="AT313" s="6">
        <v>3413.3333299999999</v>
      </c>
      <c r="AU313" s="6">
        <v>13</v>
      </c>
      <c r="AV313" s="6">
        <v>20.784310000000001</v>
      </c>
      <c r="AW313" s="6">
        <v>0</v>
      </c>
      <c r="AX313" s="6">
        <v>0</v>
      </c>
    </row>
    <row r="314" spans="3:50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20.999929999999999</v>
      </c>
      <c r="I314" s="38">
        <v>11.364990000000001</v>
      </c>
      <c r="J314" s="38">
        <v>98.523830000000004</v>
      </c>
      <c r="K314" s="38">
        <v>5.0248400000000002</v>
      </c>
      <c r="L314" s="38">
        <v>2.0894599999999999</v>
      </c>
      <c r="M314" s="38">
        <v>2.1364999999999998</v>
      </c>
      <c r="N314" s="38">
        <v>1.9553499999999999</v>
      </c>
      <c r="O314" s="38">
        <v>48.998550000000002</v>
      </c>
      <c r="P314" s="38">
        <v>50.89029</v>
      </c>
      <c r="Q314" s="38">
        <v>99.762079999999997</v>
      </c>
      <c r="R314" s="38">
        <v>518.04575999999997</v>
      </c>
      <c r="S314" s="38">
        <v>0.18256</v>
      </c>
      <c r="T314" s="38">
        <v>332.04701999999997</v>
      </c>
      <c r="U314" s="38">
        <v>24.048760000000001</v>
      </c>
      <c r="V314" s="38">
        <v>0.11833</v>
      </c>
      <c r="W314" s="38">
        <v>31.541340000000002</v>
      </c>
      <c r="X314" s="38">
        <v>15.68783</v>
      </c>
      <c r="Y314" s="38">
        <v>275.94761999999997</v>
      </c>
      <c r="Z314" s="38">
        <v>55.194490000000002</v>
      </c>
      <c r="AA314" s="38">
        <v>6.9662499999999996</v>
      </c>
      <c r="AB314" s="38">
        <v>20.30883</v>
      </c>
      <c r="AC314" s="38">
        <v>20.329370000000001</v>
      </c>
      <c r="AD314" s="38">
        <v>2667.1977900000002</v>
      </c>
      <c r="AE314" s="38">
        <v>61.482660000000003</v>
      </c>
      <c r="AF314" s="38">
        <v>24.941079999999999</v>
      </c>
      <c r="AG314" s="38">
        <v>23.34826</v>
      </c>
      <c r="AH314" s="38">
        <v>2659.90587</v>
      </c>
      <c r="AI314" s="38">
        <v>38214.951000000001</v>
      </c>
      <c r="AJ314" s="38">
        <v>62.097389999999997</v>
      </c>
      <c r="AK314" s="38">
        <v>44.66263</v>
      </c>
      <c r="AL314" s="6">
        <v>80.068770000000001</v>
      </c>
      <c r="AM314" s="6">
        <v>120.54436</v>
      </c>
      <c r="AN314" s="6">
        <v>29.023070000000001</v>
      </c>
      <c r="AO314" s="6">
        <v>2728.75</v>
      </c>
      <c r="AP314" s="6">
        <v>26.5</v>
      </c>
      <c r="AQ314" s="6">
        <v>18.431370000000001</v>
      </c>
      <c r="AR314" s="6">
        <v>78</v>
      </c>
      <c r="AS314" s="6">
        <v>30</v>
      </c>
      <c r="AT314" s="6">
        <v>3915.29412</v>
      </c>
      <c r="AU314" s="6">
        <v>15</v>
      </c>
      <c r="AV314" s="6">
        <v>21.176469999999998</v>
      </c>
      <c r="AW314" s="6">
        <v>0</v>
      </c>
      <c r="AX314" s="6">
        <v>0</v>
      </c>
    </row>
    <row r="315" spans="3:50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21.00028</v>
      </c>
      <c r="I315" s="38">
        <v>11.353120000000001</v>
      </c>
      <c r="J315" s="38">
        <v>98.484819999999999</v>
      </c>
      <c r="K315" s="38">
        <v>2.5133000000000001</v>
      </c>
      <c r="L315" s="38">
        <v>2.0981700000000001</v>
      </c>
      <c r="M315" s="38">
        <v>2.0360800000000001</v>
      </c>
      <c r="N315" s="38">
        <v>1.7418199999999999</v>
      </c>
      <c r="O315" s="38">
        <v>48.90305</v>
      </c>
      <c r="P315" s="38">
        <v>50.719119999999997</v>
      </c>
      <c r="Q315" s="38">
        <v>99.790499999999994</v>
      </c>
      <c r="R315" s="38">
        <v>508.47865000000002</v>
      </c>
      <c r="S315" s="38">
        <v>2.0799999999999999E-2</v>
      </c>
      <c r="T315" s="38">
        <v>331.77940000000001</v>
      </c>
      <c r="U315" s="38">
        <v>23.9878</v>
      </c>
      <c r="V315" s="38">
        <v>0.1489</v>
      </c>
      <c r="W315" s="38">
        <v>31.635660000000001</v>
      </c>
      <c r="X315" s="38">
        <v>16.881989999999998</v>
      </c>
      <c r="Y315" s="38">
        <v>275.87866000000002</v>
      </c>
      <c r="Z315" s="38">
        <v>55.068860000000001</v>
      </c>
      <c r="AA315" s="38">
        <v>5.8169700000000004</v>
      </c>
      <c r="AB315" s="38">
        <v>20.11234</v>
      </c>
      <c r="AC315" s="38">
        <v>20.183800000000002</v>
      </c>
      <c r="AD315" s="38">
        <v>2217.9230899999998</v>
      </c>
      <c r="AE315" s="38">
        <v>61.453560000000003</v>
      </c>
      <c r="AF315" s="38">
        <v>25.045030000000001</v>
      </c>
      <c r="AG315" s="38">
        <v>23.175070000000002</v>
      </c>
      <c r="AH315" s="38">
        <v>2210.9817600000001</v>
      </c>
      <c r="AI315" s="38">
        <v>38214.951050000003</v>
      </c>
      <c r="AJ315" s="38">
        <v>61.523249999999997</v>
      </c>
      <c r="AK315" s="38">
        <v>44.592799999999997</v>
      </c>
      <c r="AL315" s="6">
        <v>80.176469999999995</v>
      </c>
      <c r="AM315" s="6">
        <v>120.95744999999999</v>
      </c>
      <c r="AN315" s="6">
        <v>28.899750000000001</v>
      </c>
      <c r="AO315" s="6">
        <v>2272.5</v>
      </c>
      <c r="AP315" s="6">
        <v>24</v>
      </c>
      <c r="AQ315" s="6">
        <v>18.431370000000001</v>
      </c>
      <c r="AR315" s="6">
        <v>78</v>
      </c>
      <c r="AS315" s="6">
        <v>30</v>
      </c>
      <c r="AT315" s="6">
        <v>4015.6862700000001</v>
      </c>
      <c r="AU315" s="6">
        <v>16</v>
      </c>
      <c r="AV315" s="6">
        <v>20.784310000000001</v>
      </c>
      <c r="AW315" s="6">
        <v>0</v>
      </c>
      <c r="AX315" s="6">
        <v>0</v>
      </c>
    </row>
    <row r="316" spans="3:50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19.204350000000002</v>
      </c>
      <c r="I316" s="38">
        <v>11.34422</v>
      </c>
      <c r="J316" s="38">
        <v>98.455659999999995</v>
      </c>
      <c r="K316" s="38">
        <v>0.41444999999999999</v>
      </c>
      <c r="L316" s="38">
        <v>2.0773899999999998</v>
      </c>
      <c r="M316" s="38">
        <v>2.0708299999999999</v>
      </c>
      <c r="N316" s="38">
        <v>1.3727</v>
      </c>
      <c r="O316" s="38">
        <v>49.008830000000003</v>
      </c>
      <c r="P316" s="38">
        <v>50.52543</v>
      </c>
      <c r="Q316" s="38">
        <v>98.908630000000002</v>
      </c>
      <c r="R316" s="38">
        <v>499.73543000000001</v>
      </c>
      <c r="S316" s="38">
        <v>0.11318</v>
      </c>
      <c r="T316" s="38">
        <v>331.95215999999999</v>
      </c>
      <c r="U316" s="38">
        <v>23.933599999999998</v>
      </c>
      <c r="V316" s="38">
        <v>0.24524000000000001</v>
      </c>
      <c r="W316" s="38">
        <v>31.758479999999999</v>
      </c>
      <c r="X316" s="38">
        <v>14.28312</v>
      </c>
      <c r="Y316" s="38">
        <v>242.26703000000001</v>
      </c>
      <c r="Z316" s="38">
        <v>54.898420000000002</v>
      </c>
      <c r="AA316" s="38">
        <v>4.7020600000000004</v>
      </c>
      <c r="AB316" s="38">
        <v>20.15119</v>
      </c>
      <c r="AC316" s="38">
        <v>20.255710000000001</v>
      </c>
      <c r="AD316" s="38">
        <v>1810.7530099999999</v>
      </c>
      <c r="AE316" s="38">
        <v>61.721550000000001</v>
      </c>
      <c r="AF316" s="38">
        <v>24.797070000000001</v>
      </c>
      <c r="AG316" s="38">
        <v>23.160340000000001</v>
      </c>
      <c r="AH316" s="38">
        <v>1805.21444</v>
      </c>
      <c r="AI316" s="38">
        <v>38214.951099999998</v>
      </c>
      <c r="AJ316" s="38">
        <v>61.903019999999998</v>
      </c>
      <c r="AK316" s="38">
        <v>44.728700000000003</v>
      </c>
      <c r="AL316" s="6">
        <v>79.991780000000006</v>
      </c>
      <c r="AM316" s="6">
        <v>120.25631</v>
      </c>
      <c r="AN316" s="6">
        <v>28.849329999999998</v>
      </c>
      <c r="AO316" s="6">
        <v>1867.75</v>
      </c>
      <c r="AP316" s="6">
        <v>21.5</v>
      </c>
      <c r="AQ316" s="6">
        <v>16.862749999999998</v>
      </c>
      <c r="AR316" s="6">
        <v>78</v>
      </c>
      <c r="AS316" s="6">
        <v>30</v>
      </c>
      <c r="AT316" s="6">
        <v>3413.3333299999999</v>
      </c>
      <c r="AU316" s="6">
        <v>13</v>
      </c>
      <c r="AV316" s="6">
        <v>18.823530000000002</v>
      </c>
      <c r="AW316" s="6">
        <v>3.5000000000000003E-2</v>
      </c>
      <c r="AX316" s="6">
        <v>7.8130000000000005E-2</v>
      </c>
    </row>
    <row r="317" spans="3:50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14.79359</v>
      </c>
      <c r="I317" s="38">
        <v>11.335319999999999</v>
      </c>
      <c r="J317" s="38">
        <v>98.447230000000005</v>
      </c>
      <c r="K317" s="38">
        <v>0.38801999999999998</v>
      </c>
      <c r="L317" s="38">
        <v>2.0791900000000001</v>
      </c>
      <c r="M317" s="38">
        <v>1.7116800000000001</v>
      </c>
      <c r="N317" s="38">
        <v>1.42669</v>
      </c>
      <c r="O317" s="38">
        <v>49.135910000000003</v>
      </c>
      <c r="P317" s="38">
        <v>50.52449</v>
      </c>
      <c r="Q317" s="38">
        <v>99.140630000000002</v>
      </c>
      <c r="R317" s="38">
        <v>492.34127999999998</v>
      </c>
      <c r="S317" s="38">
        <v>0.46633000000000002</v>
      </c>
      <c r="T317" s="38">
        <v>332.6601</v>
      </c>
      <c r="U317" s="38">
        <v>24.010459999999998</v>
      </c>
      <c r="V317" s="38">
        <v>0.31122</v>
      </c>
      <c r="W317" s="38">
        <v>31.89105</v>
      </c>
      <c r="X317" s="38">
        <v>15.053380000000001</v>
      </c>
      <c r="Y317" s="38">
        <v>188.4238</v>
      </c>
      <c r="Z317" s="38">
        <v>54.853969999999997</v>
      </c>
      <c r="AA317" s="38">
        <v>3.6608999999999998</v>
      </c>
      <c r="AB317" s="38">
        <v>20.248940000000001</v>
      </c>
      <c r="AC317" s="38">
        <v>20.266030000000001</v>
      </c>
      <c r="AD317" s="38">
        <v>1408.58656</v>
      </c>
      <c r="AE317" s="38">
        <v>61.918759999999999</v>
      </c>
      <c r="AF317" s="38">
        <v>24.81851</v>
      </c>
      <c r="AG317" s="38">
        <v>23.104949999999999</v>
      </c>
      <c r="AH317" s="38">
        <v>1403.9465299999999</v>
      </c>
      <c r="AI317" s="38">
        <v>38214.951229999999</v>
      </c>
      <c r="AJ317" s="38">
        <v>61.585790000000003</v>
      </c>
      <c r="AK317" s="38">
        <v>44.523650000000004</v>
      </c>
      <c r="AL317" s="6">
        <v>80.008939999999996</v>
      </c>
      <c r="AM317" s="6">
        <v>120.25660999999999</v>
      </c>
      <c r="AN317" s="6">
        <v>28.78302</v>
      </c>
      <c r="AO317" s="6">
        <v>1466.25</v>
      </c>
      <c r="AP317" s="6">
        <v>14.5</v>
      </c>
      <c r="AQ317" s="6">
        <v>16.862749999999998</v>
      </c>
      <c r="AR317" s="6">
        <v>78</v>
      </c>
      <c r="AS317" s="6">
        <v>30</v>
      </c>
      <c r="AT317" s="6">
        <v>3513.7254899999998</v>
      </c>
      <c r="AU317" s="6">
        <v>13</v>
      </c>
      <c r="AV317" s="6">
        <v>16.078430000000001</v>
      </c>
      <c r="AW317" s="6">
        <v>0.83499999999999996</v>
      </c>
      <c r="AX317" s="6">
        <v>1.84375</v>
      </c>
    </row>
    <row r="318" spans="3:50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14.31911</v>
      </c>
      <c r="I318" s="38">
        <v>11.33433</v>
      </c>
      <c r="J318" s="38">
        <v>98.441550000000007</v>
      </c>
      <c r="K318" s="38">
        <v>1.7670399999999999</v>
      </c>
      <c r="L318" s="38">
        <v>2.0642</v>
      </c>
      <c r="M318" s="38">
        <v>1.9782299999999999</v>
      </c>
      <c r="N318" s="38">
        <v>1.2775000000000001</v>
      </c>
      <c r="O318" s="38">
        <v>49.131160000000001</v>
      </c>
      <c r="P318" s="38">
        <v>50.403509999999997</v>
      </c>
      <c r="Q318" s="38">
        <v>98.755809999999997</v>
      </c>
      <c r="R318" s="38">
        <v>485.11989</v>
      </c>
      <c r="S318" s="38">
        <v>0.49041000000000001</v>
      </c>
      <c r="T318" s="38">
        <v>332.71571</v>
      </c>
      <c r="U318" s="38">
        <v>23.971409999999999</v>
      </c>
      <c r="V318" s="38">
        <v>0.30026000000000003</v>
      </c>
      <c r="W318" s="38">
        <v>31.944559999999999</v>
      </c>
      <c r="X318" s="38">
        <v>17.031079999999999</v>
      </c>
      <c r="Y318" s="38">
        <v>131.89028999999999</v>
      </c>
      <c r="Z318" s="38">
        <v>54.716099999999997</v>
      </c>
      <c r="AA318" s="38">
        <v>2.6619000000000002</v>
      </c>
      <c r="AB318" s="38">
        <v>20.15569</v>
      </c>
      <c r="AC318" s="38">
        <v>20.243829999999999</v>
      </c>
      <c r="AD318" s="38">
        <v>1031.6455800000001</v>
      </c>
      <c r="AE318" s="38">
        <v>61.849739999999997</v>
      </c>
      <c r="AF318" s="38">
        <v>24.639559999999999</v>
      </c>
      <c r="AG318" s="38">
        <v>23.05829</v>
      </c>
      <c r="AH318" s="38">
        <v>1028.7759699999999</v>
      </c>
      <c r="AI318" s="38">
        <v>38214.951489999999</v>
      </c>
      <c r="AJ318" s="38">
        <v>61.138629999999999</v>
      </c>
      <c r="AK318" s="38">
        <v>44.584690000000002</v>
      </c>
      <c r="AL318" s="6">
        <v>80.076570000000004</v>
      </c>
      <c r="AM318" s="6">
        <v>120.27997999999999</v>
      </c>
      <c r="AN318" s="6">
        <v>28.66863</v>
      </c>
      <c r="AO318" s="6">
        <v>1085.75</v>
      </c>
      <c r="AP318" s="6">
        <v>13.5</v>
      </c>
      <c r="AQ318" s="6">
        <v>16.470590000000001</v>
      </c>
      <c r="AR318" s="6">
        <v>78</v>
      </c>
      <c r="AS318" s="6">
        <v>30</v>
      </c>
      <c r="AT318" s="6">
        <v>4216.4705899999999</v>
      </c>
      <c r="AU318" s="6">
        <v>16</v>
      </c>
      <c r="AV318" s="6">
        <v>15.294119999999999</v>
      </c>
      <c r="AW318" s="6">
        <v>0.78</v>
      </c>
      <c r="AX318" s="6">
        <v>1.60938</v>
      </c>
    </row>
    <row r="319" spans="3:50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14.414020000000001</v>
      </c>
      <c r="I319" s="38">
        <v>11.338290000000001</v>
      </c>
      <c r="J319" s="38">
        <v>98.444479999999999</v>
      </c>
      <c r="K319" s="38">
        <v>5.52813</v>
      </c>
      <c r="L319" s="38">
        <v>2.0499499999999999</v>
      </c>
      <c r="M319" s="38">
        <v>2.2971900000000001</v>
      </c>
      <c r="N319" s="38">
        <v>1.17456</v>
      </c>
      <c r="O319" s="38">
        <v>49.172249999999998</v>
      </c>
      <c r="P319" s="38">
        <v>50.32808</v>
      </c>
      <c r="Q319" s="38">
        <v>98.730159999999998</v>
      </c>
      <c r="R319" s="38">
        <v>478.71557000000001</v>
      </c>
      <c r="S319" s="38">
        <v>0.40769</v>
      </c>
      <c r="T319" s="38">
        <v>331.90006</v>
      </c>
      <c r="U319" s="38">
        <v>23.997350000000001</v>
      </c>
      <c r="V319" s="38">
        <v>0.23882999999999999</v>
      </c>
      <c r="W319" s="38">
        <v>32.053089999999997</v>
      </c>
      <c r="X319" s="38">
        <v>51.90596</v>
      </c>
      <c r="Y319" s="38">
        <v>107.92448</v>
      </c>
      <c r="Z319" s="38">
        <v>54.367350000000002</v>
      </c>
      <c r="AA319" s="38">
        <v>1.8954599999999999</v>
      </c>
      <c r="AB319" s="38">
        <v>20.21453</v>
      </c>
      <c r="AC319" s="38">
        <v>20.23124</v>
      </c>
      <c r="AD319" s="38">
        <v>739.71028999999999</v>
      </c>
      <c r="AE319" s="38">
        <v>61.69209</v>
      </c>
      <c r="AF319" s="38">
        <v>24.469449999999998</v>
      </c>
      <c r="AG319" s="38">
        <v>22.98319</v>
      </c>
      <c r="AH319" s="38">
        <v>753.84833000000003</v>
      </c>
      <c r="AI319" s="38">
        <v>38214.951760000004</v>
      </c>
      <c r="AJ319" s="38">
        <v>61.224989999999998</v>
      </c>
      <c r="AK319" s="38">
        <v>44.509590000000003</v>
      </c>
      <c r="AL319" s="6">
        <v>79.825810000000004</v>
      </c>
      <c r="AM319" s="6">
        <v>120.37061</v>
      </c>
      <c r="AN319" s="6">
        <v>28.59535</v>
      </c>
      <c r="AO319" s="6">
        <v>748.25</v>
      </c>
      <c r="AP319" s="6">
        <v>6.5</v>
      </c>
      <c r="AQ319" s="6">
        <v>20.392160000000001</v>
      </c>
      <c r="AR319" s="6">
        <v>78</v>
      </c>
      <c r="AS319" s="6">
        <v>30</v>
      </c>
      <c r="AT319" s="6">
        <v>7328.62745</v>
      </c>
      <c r="AU319" s="6">
        <v>33</v>
      </c>
      <c r="AV319" s="6">
        <v>23.529409999999999</v>
      </c>
      <c r="AW319" s="6">
        <v>0.74</v>
      </c>
      <c r="AX319" s="6">
        <v>1.45313</v>
      </c>
    </row>
    <row r="320" spans="3:50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16.69115</v>
      </c>
      <c r="I320" s="38">
        <v>11.32246</v>
      </c>
      <c r="J320" s="38">
        <v>98.461609999999993</v>
      </c>
      <c r="K320" s="38">
        <v>5.2998099999999999</v>
      </c>
      <c r="L320" s="38">
        <v>2.1595399999999998</v>
      </c>
      <c r="M320" s="38">
        <v>2.1514700000000002</v>
      </c>
      <c r="N320" s="38">
        <v>1.0471299999999999</v>
      </c>
      <c r="O320" s="38">
        <v>49.161169999999998</v>
      </c>
      <c r="P320" s="38">
        <v>50.283029999999997</v>
      </c>
      <c r="Q320" s="38">
        <v>99.359070000000003</v>
      </c>
      <c r="R320" s="38">
        <v>474.02132999999998</v>
      </c>
      <c r="S320" s="38">
        <v>0.61929000000000001</v>
      </c>
      <c r="T320" s="38">
        <v>330.42219999999998</v>
      </c>
      <c r="U320" s="38">
        <v>23.956769999999999</v>
      </c>
      <c r="V320" s="38">
        <v>0.25363999999999998</v>
      </c>
      <c r="W320" s="38">
        <v>32.089930000000003</v>
      </c>
      <c r="X320" s="38">
        <v>31.854279999999999</v>
      </c>
      <c r="Y320" s="38">
        <v>116.2169</v>
      </c>
      <c r="Z320" s="38">
        <v>54.162660000000002</v>
      </c>
      <c r="AA320" s="38">
        <v>2.34816</v>
      </c>
      <c r="AB320" s="38">
        <v>20.14188</v>
      </c>
      <c r="AC320" s="38">
        <v>20.175249999999998</v>
      </c>
      <c r="AD320" s="38">
        <v>869.87405000000001</v>
      </c>
      <c r="AE320" s="38">
        <v>61.60125</v>
      </c>
      <c r="AF320" s="38">
        <v>25.777629999999998</v>
      </c>
      <c r="AG320" s="38">
        <v>22.892340000000001</v>
      </c>
      <c r="AH320" s="38">
        <v>861.60143000000005</v>
      </c>
      <c r="AI320" s="38">
        <v>38214.952039999996</v>
      </c>
      <c r="AJ320" s="38">
        <v>61.286209999999997</v>
      </c>
      <c r="AK320" s="38">
        <v>44.524369999999998</v>
      </c>
      <c r="AL320" s="6">
        <v>80.073549999999997</v>
      </c>
      <c r="AM320" s="6">
        <v>120.36828</v>
      </c>
      <c r="AN320" s="6">
        <v>28.588940000000001</v>
      </c>
      <c r="AO320" s="6">
        <v>875.75</v>
      </c>
      <c r="AP320" s="6">
        <v>13</v>
      </c>
      <c r="AQ320" s="6">
        <v>17.254899999999999</v>
      </c>
      <c r="AR320" s="6">
        <v>78</v>
      </c>
      <c r="AS320" s="6">
        <v>30</v>
      </c>
      <c r="AT320" s="6">
        <v>9738.0392200000006</v>
      </c>
      <c r="AU320" s="6">
        <v>35</v>
      </c>
      <c r="AV320" s="6">
        <v>19.607839999999999</v>
      </c>
      <c r="AW320" s="6">
        <v>3.5000000000000003E-2</v>
      </c>
      <c r="AX320" s="6">
        <v>7.8130000000000005E-2</v>
      </c>
    </row>
    <row r="321" spans="3:50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14.041320000000001</v>
      </c>
      <c r="I321" s="38">
        <v>11.31752</v>
      </c>
      <c r="J321" s="38">
        <v>98.479129999999998</v>
      </c>
      <c r="K321" s="38">
        <v>6.3494000000000002</v>
      </c>
      <c r="L321" s="38">
        <v>2.0665399999999998</v>
      </c>
      <c r="M321" s="38">
        <v>2.11673</v>
      </c>
      <c r="N321" s="38">
        <v>1.0412399999999999</v>
      </c>
      <c r="O321" s="38">
        <v>49.156500000000001</v>
      </c>
      <c r="P321" s="38">
        <v>50.197740000000003</v>
      </c>
      <c r="Q321" s="38">
        <v>99.004440000000002</v>
      </c>
      <c r="R321" s="38">
        <v>470.33778999999998</v>
      </c>
      <c r="S321" s="38">
        <v>0.70345000000000002</v>
      </c>
      <c r="T321" s="38">
        <v>332.68284999999997</v>
      </c>
      <c r="U321" s="38">
        <v>24.034790000000001</v>
      </c>
      <c r="V321" s="38">
        <v>0.22692000000000001</v>
      </c>
      <c r="W321" s="38">
        <v>32.159840000000003</v>
      </c>
      <c r="X321" s="38">
        <v>49.371850000000002</v>
      </c>
      <c r="Y321" s="38">
        <v>108.63329</v>
      </c>
      <c r="Z321" s="38">
        <v>53.893590000000003</v>
      </c>
      <c r="AA321" s="38">
        <v>2.0266299999999999</v>
      </c>
      <c r="AB321" s="38">
        <v>20.192509999999999</v>
      </c>
      <c r="AC321" s="38">
        <v>20.246949999999998</v>
      </c>
      <c r="AD321" s="38">
        <v>784.55016999999998</v>
      </c>
      <c r="AE321" s="38">
        <v>61.320030000000003</v>
      </c>
      <c r="AF321" s="38">
        <v>24.667470000000002</v>
      </c>
      <c r="AG321" s="38">
        <v>22.873259999999998</v>
      </c>
      <c r="AH321" s="38">
        <v>771.07752000000005</v>
      </c>
      <c r="AI321" s="38">
        <v>38214.952499999999</v>
      </c>
      <c r="AJ321" s="38">
        <v>61.208959999999998</v>
      </c>
      <c r="AK321" s="38">
        <v>44.5852</v>
      </c>
      <c r="AL321" s="6">
        <v>80.327749999999995</v>
      </c>
      <c r="AM321" s="6">
        <v>120.25706</v>
      </c>
      <c r="AN321" s="6">
        <v>28.573689999999999</v>
      </c>
      <c r="AO321" s="6">
        <v>776.5</v>
      </c>
      <c r="AP321" s="6">
        <v>15</v>
      </c>
      <c r="AQ321" s="6">
        <v>20</v>
      </c>
      <c r="AR321" s="6">
        <v>78</v>
      </c>
      <c r="AS321" s="6">
        <v>30</v>
      </c>
      <c r="AT321" s="6">
        <v>9436.8627500000002</v>
      </c>
      <c r="AU321" s="6">
        <v>39</v>
      </c>
      <c r="AV321" s="6">
        <v>22.35294</v>
      </c>
      <c r="AW321" s="6">
        <v>0.91500000000000004</v>
      </c>
      <c r="AX321" s="6">
        <v>1.76563</v>
      </c>
    </row>
    <row r="322" spans="3:50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16.416080000000001</v>
      </c>
      <c r="I322" s="38">
        <v>11.30565</v>
      </c>
      <c r="J322" s="38">
        <v>98.479830000000007</v>
      </c>
      <c r="K322" s="38">
        <v>5.8619500000000002</v>
      </c>
      <c r="L322" s="38">
        <v>2.1177800000000002</v>
      </c>
      <c r="M322" s="38">
        <v>2.12913</v>
      </c>
      <c r="N322" s="38">
        <v>0.94391000000000003</v>
      </c>
      <c r="O322" s="38">
        <v>49.148000000000003</v>
      </c>
      <c r="P322" s="38">
        <v>50.191769999999998</v>
      </c>
      <c r="Q322" s="38">
        <v>99.015510000000006</v>
      </c>
      <c r="R322" s="38">
        <v>466.66575</v>
      </c>
      <c r="S322" s="38">
        <v>0.80757999999999996</v>
      </c>
      <c r="T322" s="38">
        <v>329.06169999999997</v>
      </c>
      <c r="U322" s="38">
        <v>23.999939999999999</v>
      </c>
      <c r="V322" s="38">
        <v>0.25951999999999997</v>
      </c>
      <c r="W322" s="38">
        <v>32.085929999999998</v>
      </c>
      <c r="X322" s="38">
        <v>31.693239999999999</v>
      </c>
      <c r="Y322" s="38">
        <v>118.57013999999999</v>
      </c>
      <c r="Z322" s="38">
        <v>53.374929999999999</v>
      </c>
      <c r="AA322" s="38">
        <v>2.2077100000000001</v>
      </c>
      <c r="AB322" s="38">
        <v>20.07779</v>
      </c>
      <c r="AC322" s="38">
        <v>20.15635</v>
      </c>
      <c r="AD322" s="38">
        <v>833.97340999999994</v>
      </c>
      <c r="AE322" s="38">
        <v>60.975560000000002</v>
      </c>
      <c r="AF322" s="38">
        <v>25.279109999999999</v>
      </c>
      <c r="AG322" s="38">
        <v>22.83323</v>
      </c>
      <c r="AH322" s="38">
        <v>820.81190000000004</v>
      </c>
      <c r="AI322" s="38">
        <v>38214.952940000003</v>
      </c>
      <c r="AJ322" s="38">
        <v>61.231529999999999</v>
      </c>
      <c r="AK322" s="38">
        <v>44.53</v>
      </c>
      <c r="AL322" s="6">
        <v>80.023989999999998</v>
      </c>
      <c r="AM322" s="6">
        <v>120.26123</v>
      </c>
      <c r="AN322" s="6">
        <v>28.487919999999999</v>
      </c>
      <c r="AO322" s="6">
        <v>838.25</v>
      </c>
      <c r="AP322" s="6">
        <v>17.5</v>
      </c>
      <c r="AQ322" s="6">
        <v>17.64706</v>
      </c>
      <c r="AR322" s="6">
        <v>78</v>
      </c>
      <c r="AS322" s="6">
        <v>30</v>
      </c>
      <c r="AT322" s="6">
        <v>8533.3333299999995</v>
      </c>
      <c r="AU322" s="6">
        <v>33</v>
      </c>
      <c r="AV322" s="6">
        <v>20.392160000000001</v>
      </c>
      <c r="AW322" s="6">
        <v>3.5000000000000003E-2</v>
      </c>
      <c r="AX322" s="6">
        <v>0.39062999999999998</v>
      </c>
    </row>
    <row r="323" spans="3:50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14.29289</v>
      </c>
      <c r="I323" s="38">
        <v>11.30565</v>
      </c>
      <c r="J323" s="38">
        <v>98.471779999999995</v>
      </c>
      <c r="K323" s="38">
        <v>6.4025100000000004</v>
      </c>
      <c r="L323" s="38">
        <v>2.07925</v>
      </c>
      <c r="M323" s="38">
        <v>2.5133200000000002</v>
      </c>
      <c r="N323" s="38">
        <v>0.85580999999999996</v>
      </c>
      <c r="O323" s="38">
        <v>49.298609999999996</v>
      </c>
      <c r="P323" s="38">
        <v>50.261740000000003</v>
      </c>
      <c r="Q323" s="38">
        <v>98.991739999999993</v>
      </c>
      <c r="R323" s="38">
        <v>463.48601000000002</v>
      </c>
      <c r="S323" s="38">
        <v>0.86714000000000002</v>
      </c>
      <c r="T323" s="38">
        <v>330.2321</v>
      </c>
      <c r="U323" s="38">
        <v>23.991980000000002</v>
      </c>
      <c r="V323" s="38">
        <v>0.23230999999999999</v>
      </c>
      <c r="W323" s="38">
        <v>32.259259999999998</v>
      </c>
      <c r="X323" s="38">
        <v>43.986269999999998</v>
      </c>
      <c r="Y323" s="38">
        <v>111.29919</v>
      </c>
      <c r="Z323" s="38">
        <v>52.891330000000004</v>
      </c>
      <c r="AA323" s="38">
        <v>2.0685500000000001</v>
      </c>
      <c r="AB323" s="38">
        <v>20.243580000000001</v>
      </c>
      <c r="AC323" s="38">
        <v>20.21686</v>
      </c>
      <c r="AD323" s="38">
        <v>795.88442999999995</v>
      </c>
      <c r="AE323" s="38">
        <v>61.06382</v>
      </c>
      <c r="AF323" s="38">
        <v>24.81917</v>
      </c>
      <c r="AG323" s="38">
        <v>22.918520000000001</v>
      </c>
      <c r="AH323" s="38">
        <v>784.67520999999999</v>
      </c>
      <c r="AI323" s="38">
        <v>38214.953410000002</v>
      </c>
      <c r="AJ323" s="38">
        <v>61.279359999999997</v>
      </c>
      <c r="AK323" s="38">
        <v>44.622950000000003</v>
      </c>
      <c r="AL323" s="6">
        <v>79.91216</v>
      </c>
      <c r="AM323" s="6">
        <v>119.9593</v>
      </c>
      <c r="AN323" s="6">
        <v>28.67173</v>
      </c>
      <c r="AO323" s="6">
        <v>789</v>
      </c>
      <c r="AP323" s="6">
        <v>15.5</v>
      </c>
      <c r="AQ323" s="6">
        <v>19.215689999999999</v>
      </c>
      <c r="AR323" s="6">
        <v>78</v>
      </c>
      <c r="AS323" s="6">
        <v>30</v>
      </c>
      <c r="AT323" s="6">
        <v>9738.0392200000006</v>
      </c>
      <c r="AU323" s="6">
        <v>39</v>
      </c>
      <c r="AV323" s="6">
        <v>21.96078</v>
      </c>
      <c r="AW323" s="6">
        <v>0.875</v>
      </c>
      <c r="AX323" s="6">
        <v>0.15625</v>
      </c>
    </row>
    <row r="324" spans="3:50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15.761799999999999</v>
      </c>
      <c r="I324" s="38">
        <v>11.31554</v>
      </c>
      <c r="J324" s="38">
        <v>98.459209999999999</v>
      </c>
      <c r="K324" s="38">
        <v>6.1129899999999999</v>
      </c>
      <c r="L324" s="38">
        <v>2.1085600000000002</v>
      </c>
      <c r="M324" s="38">
        <v>2.1639699999999999</v>
      </c>
      <c r="N324" s="38">
        <v>0.90508</v>
      </c>
      <c r="O324" s="38">
        <v>49.293509999999998</v>
      </c>
      <c r="P324" s="38">
        <v>50.196330000000003</v>
      </c>
      <c r="Q324" s="38">
        <v>99.009320000000002</v>
      </c>
      <c r="R324" s="38">
        <v>460.20004999999998</v>
      </c>
      <c r="S324" s="38">
        <v>0.75146000000000002</v>
      </c>
      <c r="T324" s="38">
        <v>329.97575999999998</v>
      </c>
      <c r="U324" s="38">
        <v>24.025359999999999</v>
      </c>
      <c r="V324" s="38">
        <v>0.25958999999999999</v>
      </c>
      <c r="W324" s="38">
        <v>32.41057</v>
      </c>
      <c r="X324" s="38">
        <v>31.743169999999999</v>
      </c>
      <c r="Y324" s="38">
        <v>122.10681</v>
      </c>
      <c r="Z324" s="38">
        <v>52.209249999999997</v>
      </c>
      <c r="AA324" s="38">
        <v>2.16614</v>
      </c>
      <c r="AB324" s="38">
        <v>20.12828</v>
      </c>
      <c r="AC324" s="38">
        <v>20.213840000000001</v>
      </c>
      <c r="AD324" s="38">
        <v>821.84586000000002</v>
      </c>
      <c r="AE324" s="38">
        <v>60.86</v>
      </c>
      <c r="AF324" s="38">
        <v>25.16911</v>
      </c>
      <c r="AG324" s="38">
        <v>22.883089999999999</v>
      </c>
      <c r="AH324" s="38">
        <v>811.50126999999998</v>
      </c>
      <c r="AI324" s="38">
        <v>38214.953970000002</v>
      </c>
      <c r="AJ324" s="38">
        <v>61.189140000000002</v>
      </c>
      <c r="AK324" s="38">
        <v>44.654409999999999</v>
      </c>
      <c r="AL324" s="6">
        <v>80.143550000000005</v>
      </c>
      <c r="AM324" s="6">
        <v>120.78952</v>
      </c>
      <c r="AN324" s="6">
        <v>28.674040000000002</v>
      </c>
      <c r="AO324" s="6">
        <v>825</v>
      </c>
      <c r="AP324" s="6">
        <v>17</v>
      </c>
      <c r="AQ324" s="6">
        <v>17.64706</v>
      </c>
      <c r="AR324" s="6">
        <v>78</v>
      </c>
      <c r="AS324" s="6">
        <v>30</v>
      </c>
      <c r="AT324" s="6">
        <v>8432.9411799999998</v>
      </c>
      <c r="AU324" s="6">
        <v>32</v>
      </c>
      <c r="AV324" s="6">
        <v>20.392160000000001</v>
      </c>
      <c r="AW324" s="6">
        <v>3.5000000000000003E-2</v>
      </c>
      <c r="AX324" s="6">
        <v>0.78125</v>
      </c>
    </row>
    <row r="325" spans="3:50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14.05667</v>
      </c>
      <c r="I325" s="38">
        <v>11.289820000000001</v>
      </c>
      <c r="J325" s="38">
        <v>98.48151</v>
      </c>
      <c r="K325" s="38">
        <v>6.5493300000000003</v>
      </c>
      <c r="L325" s="38">
        <v>2.0853700000000002</v>
      </c>
      <c r="M325" s="38">
        <v>2.97967</v>
      </c>
      <c r="N325" s="38">
        <v>0.88329999999999997</v>
      </c>
      <c r="O325" s="38">
        <v>49.191650000000003</v>
      </c>
      <c r="P325" s="38">
        <v>50.123980000000003</v>
      </c>
      <c r="Q325" s="38">
        <v>98.955770000000001</v>
      </c>
      <c r="R325" s="38">
        <v>457.02883000000003</v>
      </c>
      <c r="S325" s="38">
        <v>0.82406999999999997</v>
      </c>
      <c r="T325" s="38">
        <v>328.66586999999998</v>
      </c>
      <c r="U325" s="38">
        <v>23.896409999999999</v>
      </c>
      <c r="V325" s="38">
        <v>0.22392999999999999</v>
      </c>
      <c r="W325" s="38">
        <v>32.301560000000002</v>
      </c>
      <c r="X325" s="38">
        <v>43.351930000000003</v>
      </c>
      <c r="Y325" s="38">
        <v>118.04092</v>
      </c>
      <c r="Z325" s="38">
        <v>51.585079999999998</v>
      </c>
      <c r="AA325" s="38">
        <v>2.0884800000000001</v>
      </c>
      <c r="AB325" s="38">
        <v>20.078569999999999</v>
      </c>
      <c r="AC325" s="38">
        <v>20.11692</v>
      </c>
      <c r="AD325" s="38">
        <v>801.19303000000002</v>
      </c>
      <c r="AE325" s="38">
        <v>60.669069999999998</v>
      </c>
      <c r="AF325" s="38">
        <v>24.892299999999999</v>
      </c>
      <c r="AG325" s="38">
        <v>22.728960000000001</v>
      </c>
      <c r="AH325" s="38">
        <v>813.73641999999995</v>
      </c>
      <c r="AI325" s="38">
        <v>38214.954449999997</v>
      </c>
      <c r="AJ325" s="38">
        <v>61.22504</v>
      </c>
      <c r="AK325" s="38">
        <v>44.502540000000003</v>
      </c>
      <c r="AL325" s="6">
        <v>79.980930000000001</v>
      </c>
      <c r="AM325" s="6">
        <v>120.25242</v>
      </c>
      <c r="AN325" s="6">
        <v>28.512139999999999</v>
      </c>
      <c r="AO325" s="6">
        <v>789</v>
      </c>
      <c r="AP325" s="6">
        <v>13.5</v>
      </c>
      <c r="AQ325" s="6">
        <v>19.215689999999999</v>
      </c>
      <c r="AR325" s="6">
        <v>78</v>
      </c>
      <c r="AS325" s="6">
        <v>30</v>
      </c>
      <c r="AT325" s="6">
        <v>10541.17647</v>
      </c>
      <c r="AU325" s="6">
        <v>41</v>
      </c>
      <c r="AV325" s="6">
        <v>21.96078</v>
      </c>
      <c r="AW325" s="6">
        <v>0.89500000000000002</v>
      </c>
      <c r="AX325" s="6">
        <v>0.39062999999999998</v>
      </c>
    </row>
    <row r="326" spans="3:50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17.20391</v>
      </c>
      <c r="I326" s="38">
        <v>11.29081</v>
      </c>
      <c r="J326" s="38">
        <v>98.471720000000005</v>
      </c>
      <c r="K326" s="38">
        <v>5.8071000000000002</v>
      </c>
      <c r="L326" s="38">
        <v>2.13598</v>
      </c>
      <c r="M326" s="38">
        <v>2.6259100000000002</v>
      </c>
      <c r="N326" s="38">
        <v>0.91256999999999999</v>
      </c>
      <c r="O326" s="38">
        <v>49.144970000000001</v>
      </c>
      <c r="P326" s="38">
        <v>50.066310000000001</v>
      </c>
      <c r="Q326" s="38">
        <v>101.77457</v>
      </c>
      <c r="R326" s="38">
        <v>453.90377000000001</v>
      </c>
      <c r="S326" s="38">
        <v>0.78173999999999999</v>
      </c>
      <c r="T326" s="38">
        <v>328.75373999999999</v>
      </c>
      <c r="U326" s="38">
        <v>23.880099999999999</v>
      </c>
      <c r="V326" s="38">
        <v>4.9050000000000003E-2</v>
      </c>
      <c r="W326" s="38">
        <v>32.43338</v>
      </c>
      <c r="X326" s="38">
        <v>91.443110000000004</v>
      </c>
      <c r="Y326" s="38">
        <v>124.62067999999999</v>
      </c>
      <c r="Z326" s="38">
        <v>51.098709999999997</v>
      </c>
      <c r="AA326" s="38">
        <v>2.5491799999999998</v>
      </c>
      <c r="AB326" s="38">
        <v>19.963709999999999</v>
      </c>
      <c r="AC326" s="38">
        <v>20.03199</v>
      </c>
      <c r="AD326" s="38">
        <v>954.75750000000005</v>
      </c>
      <c r="AE326" s="38">
        <v>60.605809999999998</v>
      </c>
      <c r="AF326" s="38">
        <v>25.496410000000001</v>
      </c>
      <c r="AG326" s="38">
        <v>22.746600000000001</v>
      </c>
      <c r="AH326" s="38">
        <v>930.30012999999997</v>
      </c>
      <c r="AI326" s="38">
        <v>38214.954890000001</v>
      </c>
      <c r="AJ326" s="38">
        <v>61.194569999999999</v>
      </c>
      <c r="AK326" s="38">
        <v>44.587629999999997</v>
      </c>
      <c r="AL326" s="6">
        <v>79.880210000000005</v>
      </c>
      <c r="AM326" s="6">
        <v>119.13714</v>
      </c>
      <c r="AN326" s="6">
        <v>28.508109999999999</v>
      </c>
      <c r="AO326" s="6">
        <v>892</v>
      </c>
      <c r="AP326" s="6">
        <v>-10</v>
      </c>
      <c r="AQ326" s="6">
        <v>26.66667</v>
      </c>
      <c r="AR326" s="6">
        <v>78</v>
      </c>
      <c r="AS326" s="6">
        <v>30</v>
      </c>
      <c r="AT326" s="6">
        <v>21483.921569999999</v>
      </c>
      <c r="AU326" s="6">
        <v>84</v>
      </c>
      <c r="AV326" s="6">
        <v>29.411760000000001</v>
      </c>
      <c r="AW326" s="6">
        <v>1.4999999999999999E-2</v>
      </c>
      <c r="AX326" s="6">
        <v>0</v>
      </c>
    </row>
    <row r="327" spans="3:50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16.216840000000001</v>
      </c>
      <c r="I327" s="38">
        <v>11.29378</v>
      </c>
      <c r="J327" s="38">
        <v>98.450609999999998</v>
      </c>
      <c r="K327" s="38">
        <v>8.4300200000000007</v>
      </c>
      <c r="L327" s="38">
        <v>2.1419199999999998</v>
      </c>
      <c r="M327" s="38">
        <v>3.29514</v>
      </c>
      <c r="N327" s="38">
        <v>0.91854000000000002</v>
      </c>
      <c r="O327" s="38">
        <v>49.085729999999998</v>
      </c>
      <c r="P327" s="38">
        <v>50.018360000000001</v>
      </c>
      <c r="Q327" s="38">
        <v>111.95312</v>
      </c>
      <c r="R327" s="38">
        <v>455.25447000000003</v>
      </c>
      <c r="S327" s="38">
        <v>1.7633099999999999</v>
      </c>
      <c r="T327" s="38">
        <v>330.10135000000002</v>
      </c>
      <c r="U327" s="38">
        <v>23.877330000000001</v>
      </c>
      <c r="V327" s="38">
        <v>0.10458000000000001</v>
      </c>
      <c r="W327" s="38">
        <v>32.477739999999997</v>
      </c>
      <c r="X327" s="38">
        <v>93.254509999999996</v>
      </c>
      <c r="Y327" s="38">
        <v>156.44243</v>
      </c>
      <c r="Z327" s="38">
        <v>50.72889</v>
      </c>
      <c r="AA327" s="38">
        <v>3.56629</v>
      </c>
      <c r="AB327" s="38">
        <v>20.030930000000001</v>
      </c>
      <c r="AC327" s="38">
        <v>20.106110000000001</v>
      </c>
      <c r="AD327" s="38">
        <v>1331.9977699999999</v>
      </c>
      <c r="AE327" s="38">
        <v>60.546390000000002</v>
      </c>
      <c r="AF327" s="38">
        <v>25.567250000000001</v>
      </c>
      <c r="AG327" s="38">
        <v>22.673649999999999</v>
      </c>
      <c r="AH327" s="38">
        <v>1324.6921299999999</v>
      </c>
      <c r="AI327" s="38">
        <v>38214.955499999996</v>
      </c>
      <c r="AJ327" s="38">
        <v>61.485930000000003</v>
      </c>
      <c r="AK327" s="38">
        <v>44.443249999999999</v>
      </c>
      <c r="AL327" s="6">
        <v>79.996409999999997</v>
      </c>
      <c r="AM327" s="6">
        <v>119.89422999999999</v>
      </c>
      <c r="AN327" s="6">
        <v>28.576630000000002</v>
      </c>
      <c r="AO327" s="6">
        <v>1240.5</v>
      </c>
      <c r="AP327" s="6">
        <v>-8.5</v>
      </c>
      <c r="AQ327" s="6">
        <v>34.117649999999998</v>
      </c>
      <c r="AR327" s="6">
        <v>78</v>
      </c>
      <c r="AS327" s="6">
        <v>30</v>
      </c>
      <c r="AT327" s="6">
        <v>23792.941180000002</v>
      </c>
      <c r="AU327" s="6">
        <v>92</v>
      </c>
      <c r="AV327" s="6">
        <v>34.509799999999998</v>
      </c>
      <c r="AW327" s="6">
        <v>1.4999999999999999E-2</v>
      </c>
      <c r="AX327" s="6">
        <v>0</v>
      </c>
    </row>
    <row r="328" spans="3:50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14.531650000000001</v>
      </c>
      <c r="I328" s="38">
        <v>11.285869999999999</v>
      </c>
      <c r="J328" s="38">
        <v>98.426860000000005</v>
      </c>
      <c r="K328" s="38">
        <v>10.445600000000001</v>
      </c>
      <c r="L328" s="38">
        <v>2.11619</v>
      </c>
      <c r="M328" s="38">
        <v>3.3083800000000001</v>
      </c>
      <c r="N328" s="38">
        <v>1.24353</v>
      </c>
      <c r="O328" s="38">
        <v>49.07638</v>
      </c>
      <c r="P328" s="38">
        <v>50.184429999999999</v>
      </c>
      <c r="Q328" s="38">
        <v>105.30808</v>
      </c>
      <c r="R328" s="38">
        <v>461.38815</v>
      </c>
      <c r="S328" s="38">
        <v>3.1854200000000001</v>
      </c>
      <c r="T328" s="38">
        <v>328.22969000000001</v>
      </c>
      <c r="U328" s="38">
        <v>23.955400000000001</v>
      </c>
      <c r="V328" s="38">
        <v>0.19345999999999999</v>
      </c>
      <c r="W328" s="38">
        <v>32.47795</v>
      </c>
      <c r="X328" s="38">
        <v>76.667559999999995</v>
      </c>
      <c r="Y328" s="38">
        <v>238.34232</v>
      </c>
      <c r="Z328" s="38">
        <v>50.206780000000002</v>
      </c>
      <c r="AA328" s="38">
        <v>5.2871699999999997</v>
      </c>
      <c r="AB328" s="38">
        <v>20.02299</v>
      </c>
      <c r="AC328" s="38">
        <v>20.108470000000001</v>
      </c>
      <c r="AD328" s="38">
        <v>1998.74746</v>
      </c>
      <c r="AE328" s="38">
        <v>60.443519999999999</v>
      </c>
      <c r="AF328" s="38">
        <v>25.260179999999998</v>
      </c>
      <c r="AG328" s="38">
        <v>22.698329999999999</v>
      </c>
      <c r="AH328" s="38">
        <v>1999.7562399999999</v>
      </c>
      <c r="AI328" s="38">
        <v>38214.956819999999</v>
      </c>
      <c r="AJ328" s="38">
        <v>60.841740000000001</v>
      </c>
      <c r="AK328" s="38">
        <v>44.624679999999998</v>
      </c>
      <c r="AL328" s="6">
        <v>79.895030000000006</v>
      </c>
      <c r="AM328" s="6">
        <v>120.37188999999999</v>
      </c>
      <c r="AN328" s="6">
        <v>28.76623</v>
      </c>
      <c r="AO328" s="6">
        <v>1852.25</v>
      </c>
      <c r="AP328" s="6">
        <v>7</v>
      </c>
      <c r="AQ328" s="6">
        <v>32.941180000000003</v>
      </c>
      <c r="AR328" s="6">
        <v>78</v>
      </c>
      <c r="AS328" s="6">
        <v>30</v>
      </c>
      <c r="AT328" s="6">
        <v>22588.235290000001</v>
      </c>
      <c r="AU328" s="6">
        <v>87</v>
      </c>
      <c r="AV328" s="6">
        <v>33.725490000000001</v>
      </c>
      <c r="AW328" s="6">
        <v>5.5E-2</v>
      </c>
      <c r="AX328" s="6">
        <v>0.54688000000000003</v>
      </c>
    </row>
    <row r="329" spans="3:50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15.73258</v>
      </c>
      <c r="I329" s="38">
        <v>11.29081</v>
      </c>
      <c r="J329" s="38">
        <v>98.429860000000005</v>
      </c>
      <c r="K329" s="38">
        <v>9.3658800000000006</v>
      </c>
      <c r="L329" s="38">
        <v>2.0979100000000002</v>
      </c>
      <c r="M329" s="38">
        <v>3.5522399999999998</v>
      </c>
      <c r="N329" s="38">
        <v>1.2562</v>
      </c>
      <c r="O329" s="38">
        <v>49.010800000000003</v>
      </c>
      <c r="P329" s="38">
        <v>50.322749999999999</v>
      </c>
      <c r="Q329" s="38">
        <v>101.21040000000001</v>
      </c>
      <c r="R329" s="38">
        <v>467.45021000000003</v>
      </c>
      <c r="S329" s="38">
        <v>4.1044499999999999</v>
      </c>
      <c r="T329" s="38">
        <v>331.93698000000001</v>
      </c>
      <c r="U329" s="38">
        <v>24.000789999999999</v>
      </c>
      <c r="V329" s="38">
        <v>0.35461999999999999</v>
      </c>
      <c r="W329" s="38">
        <v>32.439100000000003</v>
      </c>
      <c r="X329" s="38">
        <v>67.815899999999999</v>
      </c>
      <c r="Y329" s="38">
        <v>266.26990999999998</v>
      </c>
      <c r="Z329" s="38">
        <v>50.383969999999998</v>
      </c>
      <c r="AA329" s="38">
        <v>6.4313000000000002</v>
      </c>
      <c r="AB329" s="38">
        <v>20.001729999999998</v>
      </c>
      <c r="AC329" s="38">
        <v>20.064109999999999</v>
      </c>
      <c r="AD329" s="38">
        <v>2452.4593300000001</v>
      </c>
      <c r="AE329" s="38">
        <v>60.357309999999998</v>
      </c>
      <c r="AF329" s="38">
        <v>25.04194</v>
      </c>
      <c r="AG329" s="38">
        <v>22.617249999999999</v>
      </c>
      <c r="AH329" s="38">
        <v>2450.8402099999998</v>
      </c>
      <c r="AI329" s="38">
        <v>38214.959029999998</v>
      </c>
      <c r="AJ329" s="38">
        <v>61.771639999999998</v>
      </c>
      <c r="AK329" s="38">
        <v>44.628619999999998</v>
      </c>
      <c r="AL329" s="6">
        <v>79.883830000000003</v>
      </c>
      <c r="AM329" s="6">
        <v>119.47572</v>
      </c>
      <c r="AN329" s="6">
        <v>28.8081</v>
      </c>
      <c r="AO329" s="6">
        <v>2382</v>
      </c>
      <c r="AP329" s="6">
        <v>24</v>
      </c>
      <c r="AQ329" s="6">
        <v>27.450980000000001</v>
      </c>
      <c r="AR329" s="6">
        <v>78</v>
      </c>
      <c r="AS329" s="6">
        <v>30</v>
      </c>
      <c r="AT329" s="6">
        <v>14456.470590000001</v>
      </c>
      <c r="AU329" s="6">
        <v>58</v>
      </c>
      <c r="AV329" s="6">
        <v>30.196079999999998</v>
      </c>
      <c r="AW329" s="6">
        <v>7.4999999999999997E-2</v>
      </c>
      <c r="AX329" s="6">
        <v>0.625</v>
      </c>
    </row>
    <row r="330" spans="3:50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14.05964</v>
      </c>
      <c r="I330" s="38">
        <v>11.264110000000001</v>
      </c>
      <c r="J330" s="38">
        <v>98.443839999999994</v>
      </c>
      <c r="K330" s="38">
        <v>10.067270000000001</v>
      </c>
      <c r="L330" s="38">
        <v>2.0969000000000002</v>
      </c>
      <c r="M330" s="38">
        <v>3.45879</v>
      </c>
      <c r="N330" s="38">
        <v>1.46848</v>
      </c>
      <c r="O330" s="38">
        <v>48.927990000000001</v>
      </c>
      <c r="P330" s="38">
        <v>50.405970000000003</v>
      </c>
      <c r="Q330" s="38">
        <v>104.37454</v>
      </c>
      <c r="R330" s="38">
        <v>472.35599000000002</v>
      </c>
      <c r="S330" s="38">
        <v>4.1463599999999996</v>
      </c>
      <c r="T330" s="38">
        <v>331.03579999999999</v>
      </c>
      <c r="U330" s="38">
        <v>23.92351</v>
      </c>
      <c r="V330" s="38">
        <v>0.22047</v>
      </c>
      <c r="W330" s="38">
        <v>32.243270000000003</v>
      </c>
      <c r="X330" s="38">
        <v>55.490349999999999</v>
      </c>
      <c r="Y330" s="38">
        <v>282.45323999999999</v>
      </c>
      <c r="Z330" s="38">
        <v>51.504550000000002</v>
      </c>
      <c r="AA330" s="38">
        <v>7.6185600000000004</v>
      </c>
      <c r="AB330" s="38">
        <v>20.013069999999999</v>
      </c>
      <c r="AC330" s="38">
        <v>20.102119999999999</v>
      </c>
      <c r="AD330" s="38">
        <v>2906.6021900000001</v>
      </c>
      <c r="AE330" s="38">
        <v>60.210059999999999</v>
      </c>
      <c r="AF330" s="38">
        <v>25.029879999999999</v>
      </c>
      <c r="AG330" s="38">
        <v>22.660029999999999</v>
      </c>
      <c r="AH330" s="38">
        <v>2903.1834399999998</v>
      </c>
      <c r="AI330" s="38">
        <v>38214.961470000002</v>
      </c>
      <c r="AJ330" s="38">
        <v>61.003189999999996</v>
      </c>
      <c r="AK330" s="38">
        <v>44.593179999999997</v>
      </c>
      <c r="AL330" s="6">
        <v>79.875129999999999</v>
      </c>
      <c r="AM330" s="6">
        <v>119.20708999999999</v>
      </c>
      <c r="AN330" s="6">
        <v>28.808959999999999</v>
      </c>
      <c r="AO330" s="6">
        <v>2825.75</v>
      </c>
      <c r="AP330" s="6">
        <v>27.5</v>
      </c>
      <c r="AQ330" s="6">
        <v>28.62745</v>
      </c>
      <c r="AR330" s="6">
        <v>78</v>
      </c>
      <c r="AS330" s="6">
        <v>30</v>
      </c>
      <c r="AT330" s="6">
        <v>15058.82353</v>
      </c>
      <c r="AU330" s="6">
        <v>59</v>
      </c>
      <c r="AV330" s="6">
        <v>30.98039</v>
      </c>
      <c r="AW330" s="6">
        <v>0.89500000000000002</v>
      </c>
      <c r="AX330" s="6">
        <v>0.46875</v>
      </c>
    </row>
    <row r="331" spans="3:50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14.45152</v>
      </c>
      <c r="I331" s="38">
        <v>11.251250000000001</v>
      </c>
      <c r="J331" s="38">
        <v>98.474130000000002</v>
      </c>
      <c r="K331" s="38">
        <v>11.57372</v>
      </c>
      <c r="L331" s="38">
        <v>2.1021000000000001</v>
      </c>
      <c r="M331" s="38">
        <v>3.4018099999999998</v>
      </c>
      <c r="N331" s="38">
        <v>15.362819999999999</v>
      </c>
      <c r="O331" s="38">
        <v>48.943710000000003</v>
      </c>
      <c r="P331" s="38">
        <v>54.86824</v>
      </c>
      <c r="Q331" s="38">
        <v>107.16459</v>
      </c>
      <c r="R331" s="38">
        <v>478.62218999999999</v>
      </c>
      <c r="S331" s="38">
        <v>5.0011299999999999</v>
      </c>
      <c r="T331" s="38">
        <v>331.65194000000002</v>
      </c>
      <c r="U331" s="38">
        <v>23.985600000000002</v>
      </c>
      <c r="V331" s="38">
        <v>4.9570000000000003E-2</v>
      </c>
      <c r="W331" s="38">
        <v>32.155239999999999</v>
      </c>
      <c r="X331" s="38">
        <v>62.640970000000003</v>
      </c>
      <c r="Y331" s="38">
        <v>281.36223999999999</v>
      </c>
      <c r="Z331" s="38">
        <v>52.594340000000003</v>
      </c>
      <c r="AA331" s="38">
        <v>8.7917299999999994</v>
      </c>
      <c r="AB331" s="38">
        <v>19.966439999999999</v>
      </c>
      <c r="AC331" s="38">
        <v>20.090350000000001</v>
      </c>
      <c r="AD331" s="38">
        <v>3345.89167</v>
      </c>
      <c r="AE331" s="38">
        <v>59.972969999999997</v>
      </c>
      <c r="AF331" s="38">
        <v>25.091909999999999</v>
      </c>
      <c r="AG331" s="38">
        <v>22.69641</v>
      </c>
      <c r="AH331" s="38">
        <v>3342.5170699999999</v>
      </c>
      <c r="AI331" s="38">
        <v>38214.964249999997</v>
      </c>
      <c r="AJ331" s="38">
        <v>60.991419999999998</v>
      </c>
      <c r="AK331" s="38">
        <v>44.651620000000001</v>
      </c>
      <c r="AL331" s="6">
        <v>80.227689999999996</v>
      </c>
      <c r="AM331" s="6">
        <v>119.49529</v>
      </c>
      <c r="AN331" s="6">
        <v>28.8398</v>
      </c>
      <c r="AO331" s="6">
        <v>3260</v>
      </c>
      <c r="AP331" s="6">
        <v>28</v>
      </c>
      <c r="AQ331" s="6">
        <v>30.98039</v>
      </c>
      <c r="AR331" s="6">
        <v>78</v>
      </c>
      <c r="AS331" s="6">
        <v>30</v>
      </c>
      <c r="AT331" s="6">
        <v>16966.274509999999</v>
      </c>
      <c r="AU331" s="6">
        <v>66</v>
      </c>
      <c r="AV331" s="6">
        <v>32.156860000000002</v>
      </c>
      <c r="AW331" s="6">
        <v>0.78</v>
      </c>
      <c r="AX331" s="6">
        <v>1.76563</v>
      </c>
    </row>
    <row r="332" spans="3:50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14.384410000000001</v>
      </c>
      <c r="I332" s="38">
        <v>11.25719</v>
      </c>
      <c r="J332" s="38">
        <v>98.465919999999997</v>
      </c>
      <c r="K332" s="38">
        <v>11.387449999999999</v>
      </c>
      <c r="L332" s="38">
        <v>2.0937999999999999</v>
      </c>
      <c r="M332" s="38">
        <v>3.4576500000000001</v>
      </c>
      <c r="N332" s="38">
        <v>10.520619999999999</v>
      </c>
      <c r="O332" s="38">
        <v>48.900779999999997</v>
      </c>
      <c r="P332" s="38">
        <v>51.566360000000003</v>
      </c>
      <c r="Q332" s="38">
        <v>105.3224</v>
      </c>
      <c r="R332" s="38">
        <v>486.87686000000002</v>
      </c>
      <c r="S332" s="38">
        <v>5.6490900000000002</v>
      </c>
      <c r="T332" s="38">
        <v>331.65472</v>
      </c>
      <c r="U332" s="38">
        <v>23.971979999999999</v>
      </c>
      <c r="V332" s="38">
        <v>0.14099999999999999</v>
      </c>
      <c r="W332" s="38">
        <v>32.036909999999999</v>
      </c>
      <c r="X332" s="38">
        <v>67.468580000000003</v>
      </c>
      <c r="Y332" s="38">
        <v>308.20290999999997</v>
      </c>
      <c r="Z332" s="38">
        <v>53.238880000000002</v>
      </c>
      <c r="AA332" s="38">
        <v>9.8742400000000004</v>
      </c>
      <c r="AB332" s="38">
        <v>19.957059999999998</v>
      </c>
      <c r="AC332" s="38">
        <v>20.136959999999998</v>
      </c>
      <c r="AD332" s="38">
        <v>3772.74674</v>
      </c>
      <c r="AE332" s="38">
        <v>59.800350000000002</v>
      </c>
      <c r="AF332" s="38">
        <v>24.992930000000001</v>
      </c>
      <c r="AG332" s="38">
        <v>22.773009999999999</v>
      </c>
      <c r="AH332" s="38">
        <v>3769.0641099999998</v>
      </c>
      <c r="AI332" s="38">
        <v>38214.967369999998</v>
      </c>
      <c r="AJ332" s="38">
        <v>61.054079999999999</v>
      </c>
      <c r="AK332" s="38">
        <v>44.662480000000002</v>
      </c>
      <c r="AL332" s="6">
        <v>79.962999999999994</v>
      </c>
      <c r="AM332" s="6">
        <v>120.06401</v>
      </c>
      <c r="AN332" s="6">
        <v>29.01324</v>
      </c>
      <c r="AO332" s="6">
        <v>3686.5</v>
      </c>
      <c r="AP332" s="6">
        <v>28.5</v>
      </c>
      <c r="AQ332" s="6">
        <v>32.156860000000002</v>
      </c>
      <c r="AR332" s="6">
        <v>78</v>
      </c>
      <c r="AS332" s="6">
        <v>30</v>
      </c>
      <c r="AT332" s="6">
        <v>16966.274509999999</v>
      </c>
      <c r="AU332" s="6">
        <v>66</v>
      </c>
      <c r="AV332" s="6">
        <v>33.333329999999997</v>
      </c>
      <c r="AW332" s="6">
        <v>0.875</v>
      </c>
      <c r="AX332" s="6">
        <v>1.6875</v>
      </c>
    </row>
    <row r="333" spans="3:50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14.169650000000001</v>
      </c>
      <c r="I333" s="38">
        <v>11.24433</v>
      </c>
      <c r="J333" s="38">
        <v>98.439170000000004</v>
      </c>
      <c r="K333" s="38">
        <v>12.24235</v>
      </c>
      <c r="L333" s="38">
        <v>2.0982500000000002</v>
      </c>
      <c r="M333" s="38">
        <v>3.55003</v>
      </c>
      <c r="N333" s="38">
        <v>10.864599999999999</v>
      </c>
      <c r="O333" s="38">
        <v>48.905479999999997</v>
      </c>
      <c r="P333" s="38">
        <v>43.111280000000001</v>
      </c>
      <c r="Q333" s="38">
        <v>105.45894</v>
      </c>
      <c r="R333" s="38">
        <v>497.07375000000002</v>
      </c>
      <c r="S333" s="38">
        <v>6.4472300000000002</v>
      </c>
      <c r="T333" s="38">
        <v>330.83819</v>
      </c>
      <c r="U333" s="38">
        <v>23.910799999999998</v>
      </c>
      <c r="V333" s="38">
        <v>0.1517</v>
      </c>
      <c r="W333" s="38">
        <v>31.899809999999999</v>
      </c>
      <c r="X333" s="38">
        <v>69.589849999999998</v>
      </c>
      <c r="Y333" s="38">
        <v>304.57224000000002</v>
      </c>
      <c r="Z333" s="38">
        <v>53.704889999999999</v>
      </c>
      <c r="AA333" s="38">
        <v>11.00442</v>
      </c>
      <c r="AB333" s="38">
        <v>19.8932</v>
      </c>
      <c r="AC333" s="38">
        <v>20.041270000000001</v>
      </c>
      <c r="AD333" s="38">
        <v>4195.6630500000001</v>
      </c>
      <c r="AE333" s="38">
        <v>59.723210000000002</v>
      </c>
      <c r="AF333" s="38">
        <v>25.04598</v>
      </c>
      <c r="AG333" s="38">
        <v>22.778359999999999</v>
      </c>
      <c r="AH333" s="38">
        <v>4190.6763499999997</v>
      </c>
      <c r="AI333" s="38">
        <v>38214.97105</v>
      </c>
      <c r="AJ333" s="38">
        <v>62.487340000000003</v>
      </c>
      <c r="AK333" s="38">
        <v>44.528410000000001</v>
      </c>
      <c r="AL333" s="6">
        <v>79.895880000000005</v>
      </c>
      <c r="AM333" s="6">
        <v>120.26981000000001</v>
      </c>
      <c r="AN333" s="6">
        <v>29.157</v>
      </c>
      <c r="AO333" s="6">
        <v>4120.25</v>
      </c>
      <c r="AP333" s="6">
        <v>29</v>
      </c>
      <c r="AQ333" s="6">
        <v>33.333329999999997</v>
      </c>
      <c r="AR333" s="6">
        <v>78</v>
      </c>
      <c r="AS333" s="6">
        <v>30</v>
      </c>
      <c r="AT333" s="6">
        <v>17267.450980000001</v>
      </c>
      <c r="AU333" s="6">
        <v>69</v>
      </c>
      <c r="AV333" s="6">
        <v>34.117649999999998</v>
      </c>
      <c r="AW333" s="6">
        <v>0.89500000000000002</v>
      </c>
      <c r="AX333" s="6">
        <v>1.21875</v>
      </c>
    </row>
    <row r="334" spans="3:50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14.36059</v>
      </c>
      <c r="I334" s="38">
        <v>11.24136</v>
      </c>
      <c r="J334" s="38">
        <v>98.430859999999996</v>
      </c>
      <c r="K334" s="38">
        <v>10.31955</v>
      </c>
      <c r="L334" s="38">
        <v>2.0934900000000001</v>
      </c>
      <c r="M334" s="38">
        <v>3.0428299999999999</v>
      </c>
      <c r="N334" s="38">
        <v>2.4436</v>
      </c>
      <c r="O334" s="38">
        <v>48.852820000000001</v>
      </c>
      <c r="P334" s="38">
        <v>55.802030000000002</v>
      </c>
      <c r="Q334" s="38">
        <v>100.96044999999999</v>
      </c>
      <c r="R334" s="38">
        <v>506.63913000000002</v>
      </c>
      <c r="S334" s="38">
        <v>7.2096400000000003</v>
      </c>
      <c r="T334" s="38">
        <v>331.00797</v>
      </c>
      <c r="U334" s="38">
        <v>24.011410000000001</v>
      </c>
      <c r="V334" s="38">
        <v>0.58364000000000005</v>
      </c>
      <c r="W334" s="38">
        <v>31.67578</v>
      </c>
      <c r="X334" s="38">
        <v>39.623989999999999</v>
      </c>
      <c r="Y334" s="38">
        <v>300.49207000000001</v>
      </c>
      <c r="Z334" s="38">
        <v>53.941110000000002</v>
      </c>
      <c r="AA334" s="38">
        <v>11.28604</v>
      </c>
      <c r="AB334" s="38">
        <v>19.8367</v>
      </c>
      <c r="AC334" s="38">
        <v>19.952580000000001</v>
      </c>
      <c r="AD334" s="38">
        <v>4312.8120799999997</v>
      </c>
      <c r="AE334" s="38">
        <v>59.95138</v>
      </c>
      <c r="AF334" s="38">
        <v>24.989190000000001</v>
      </c>
      <c r="AG334" s="38">
        <v>22.705860000000001</v>
      </c>
      <c r="AH334" s="38">
        <v>4305.8636100000003</v>
      </c>
      <c r="AI334" s="38">
        <v>38214.975129999999</v>
      </c>
      <c r="AJ334" s="38">
        <v>61.004309999999997</v>
      </c>
      <c r="AK334" s="38">
        <v>44.647480000000002</v>
      </c>
      <c r="AL334" s="6">
        <v>80.175790000000006</v>
      </c>
      <c r="AM334" s="6">
        <v>120.22033</v>
      </c>
      <c r="AN334" s="6">
        <v>29.171029999999998</v>
      </c>
      <c r="AO334" s="6">
        <v>4314.75</v>
      </c>
      <c r="AP334" s="6">
        <v>37.5</v>
      </c>
      <c r="AQ334" s="6">
        <v>26.66667</v>
      </c>
      <c r="AR334" s="6">
        <v>78</v>
      </c>
      <c r="AS334" s="6">
        <v>30</v>
      </c>
      <c r="AT334" s="6">
        <v>10039.215690000001</v>
      </c>
      <c r="AU334" s="6">
        <v>40</v>
      </c>
      <c r="AV334" s="6">
        <v>29.411760000000001</v>
      </c>
      <c r="AW334" s="6">
        <v>0.89500000000000002</v>
      </c>
      <c r="AX334" s="6">
        <v>0.51563000000000003</v>
      </c>
    </row>
    <row r="335" spans="3:50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14.135910000000001</v>
      </c>
      <c r="I335" s="38">
        <v>11.23048</v>
      </c>
      <c r="J335" s="38">
        <v>98.435140000000004</v>
      </c>
      <c r="K335" s="38">
        <v>7.8289200000000001</v>
      </c>
      <c r="L335" s="38">
        <v>2.08969</v>
      </c>
      <c r="M335" s="38">
        <v>2.7973300000000001</v>
      </c>
      <c r="N335" s="38">
        <v>3.5676700000000001</v>
      </c>
      <c r="O335" s="38">
        <v>48.84957</v>
      </c>
      <c r="P335" s="38">
        <v>52.997869999999999</v>
      </c>
      <c r="Q335" s="38">
        <v>103.58641</v>
      </c>
      <c r="R335" s="38">
        <v>512.34707000000003</v>
      </c>
      <c r="S335" s="38">
        <v>5.5441900000000004</v>
      </c>
      <c r="T335" s="38">
        <v>329.9264</v>
      </c>
      <c r="U335" s="38">
        <v>23.968409999999999</v>
      </c>
      <c r="V335" s="38">
        <v>0.47471000000000002</v>
      </c>
      <c r="W335" s="38">
        <v>31.535879999999999</v>
      </c>
      <c r="X335" s="38">
        <v>43.899560000000001</v>
      </c>
      <c r="Y335" s="38">
        <v>298.34269999999998</v>
      </c>
      <c r="Z335" s="38">
        <v>54.240029999999997</v>
      </c>
      <c r="AA335" s="38">
        <v>11.287699999999999</v>
      </c>
      <c r="AB335" s="38">
        <v>19.90869</v>
      </c>
      <c r="AC335" s="38">
        <v>19.96555</v>
      </c>
      <c r="AD335" s="38">
        <v>4321.29828</v>
      </c>
      <c r="AE335" s="38">
        <v>60.190620000000003</v>
      </c>
      <c r="AF335" s="38">
        <v>24.94379</v>
      </c>
      <c r="AG335" s="38">
        <v>22.95335</v>
      </c>
      <c r="AH335" s="38">
        <v>4314.36456</v>
      </c>
      <c r="AI335" s="38">
        <v>38214.979350000001</v>
      </c>
      <c r="AJ335" s="38">
        <v>61.714219999999997</v>
      </c>
      <c r="AK335" s="38">
        <v>44.634239999999998</v>
      </c>
      <c r="AL335" s="6">
        <v>80.122339999999994</v>
      </c>
      <c r="AM335" s="6">
        <v>120.35393000000001</v>
      </c>
      <c r="AN335" s="6">
        <v>29.159220000000001</v>
      </c>
      <c r="AO335" s="6">
        <v>4310</v>
      </c>
      <c r="AP335" s="6">
        <v>35.5</v>
      </c>
      <c r="AQ335" s="6">
        <v>27.843139999999998</v>
      </c>
      <c r="AR335" s="6">
        <v>78</v>
      </c>
      <c r="AS335" s="6">
        <v>30</v>
      </c>
      <c r="AT335" s="6">
        <v>11344.31373</v>
      </c>
      <c r="AU335" s="6">
        <v>44</v>
      </c>
      <c r="AV335" s="6">
        <v>30.196079999999998</v>
      </c>
      <c r="AW335" s="6">
        <v>9.5000000000000001E-2</v>
      </c>
      <c r="AX335" s="6">
        <v>1.21875</v>
      </c>
    </row>
    <row r="336" spans="3:50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14.350540000000001</v>
      </c>
      <c r="I336" s="38">
        <v>11.234439999999999</v>
      </c>
      <c r="J336" s="38">
        <v>98.428229999999999</v>
      </c>
      <c r="K336" s="38">
        <v>6.7219300000000004</v>
      </c>
      <c r="L336" s="38">
        <v>2.0885699999999998</v>
      </c>
      <c r="M336" s="38">
        <v>2.6968299999999998</v>
      </c>
      <c r="N336" s="38">
        <v>2.3090999999999999</v>
      </c>
      <c r="O336" s="38">
        <v>48.858640000000001</v>
      </c>
      <c r="P336" s="38">
        <v>53.70881</v>
      </c>
      <c r="Q336" s="38">
        <v>104.62701</v>
      </c>
      <c r="R336" s="38">
        <v>517.27579000000003</v>
      </c>
      <c r="S336" s="38">
        <v>4.6567499999999997</v>
      </c>
      <c r="T336" s="38">
        <v>332.79939999999999</v>
      </c>
      <c r="U336" s="38">
        <v>24.004460000000002</v>
      </c>
      <c r="V336" s="38">
        <v>0.42859000000000003</v>
      </c>
      <c r="W336" s="38">
        <v>31.53734</v>
      </c>
      <c r="X336" s="38">
        <v>41.622729999999997</v>
      </c>
      <c r="Y336" s="38">
        <v>301.08665999999999</v>
      </c>
      <c r="Z336" s="38">
        <v>54.458289999999998</v>
      </c>
      <c r="AA336" s="38">
        <v>11.2555</v>
      </c>
      <c r="AB336" s="38">
        <v>19.866029999999999</v>
      </c>
      <c r="AC336" s="38">
        <v>19.985230000000001</v>
      </c>
      <c r="AD336" s="38">
        <v>4311.2727400000003</v>
      </c>
      <c r="AE336" s="38">
        <v>60.413559999999997</v>
      </c>
      <c r="AF336" s="38">
        <v>24.930489999999999</v>
      </c>
      <c r="AG336" s="38">
        <v>23.063659999999999</v>
      </c>
      <c r="AH336" s="38">
        <v>4304.2385599999998</v>
      </c>
      <c r="AI336" s="38">
        <v>38214.982550000001</v>
      </c>
      <c r="AJ336" s="38">
        <v>61.971080000000001</v>
      </c>
      <c r="AK336" s="38">
        <v>44.747109999999999</v>
      </c>
      <c r="AL336" s="6">
        <v>79.991330000000005</v>
      </c>
      <c r="AM336" s="6">
        <v>119.57328</v>
      </c>
      <c r="AN336" s="6">
        <v>29.30941</v>
      </c>
      <c r="AO336" s="6">
        <v>4304.5</v>
      </c>
      <c r="AP336" s="6">
        <v>36.5</v>
      </c>
      <c r="AQ336" s="6">
        <v>27.058820000000001</v>
      </c>
      <c r="AR336" s="6">
        <v>78</v>
      </c>
      <c r="AS336" s="6">
        <v>30</v>
      </c>
      <c r="AT336" s="6">
        <v>10641.56863</v>
      </c>
      <c r="AU336" s="6">
        <v>42</v>
      </c>
      <c r="AV336" s="6">
        <v>29.803920000000002</v>
      </c>
      <c r="AW336" s="6">
        <v>9.5000000000000001E-2</v>
      </c>
      <c r="AX336" s="6">
        <v>1.0625</v>
      </c>
    </row>
    <row r="337" spans="3:50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14.41878</v>
      </c>
      <c r="I337" s="38">
        <v>11.223560000000001</v>
      </c>
      <c r="J337" s="38">
        <v>98.429850000000002</v>
      </c>
      <c r="K337" s="38">
        <v>6.3915300000000004</v>
      </c>
      <c r="L337" s="38">
        <v>2.09667</v>
      </c>
      <c r="M337" s="38">
        <v>2.8216899999999998</v>
      </c>
      <c r="N337" s="38">
        <v>16.523599999999998</v>
      </c>
      <c r="O337" s="38">
        <v>48.867550000000001</v>
      </c>
      <c r="P337" s="38">
        <v>54.22016</v>
      </c>
      <c r="Q337" s="38">
        <v>104.82319</v>
      </c>
      <c r="R337" s="38">
        <v>522.05259000000001</v>
      </c>
      <c r="S337" s="38">
        <v>4.5364899999999997</v>
      </c>
      <c r="T337" s="38">
        <v>332.00527</v>
      </c>
      <c r="U337" s="38">
        <v>24.021070000000002</v>
      </c>
      <c r="V337" s="38">
        <v>0.24306</v>
      </c>
      <c r="W337" s="38">
        <v>31.505299999999998</v>
      </c>
      <c r="X337" s="38">
        <v>43.390009999999997</v>
      </c>
      <c r="Y337" s="38">
        <v>293.53127999999998</v>
      </c>
      <c r="Z337" s="38">
        <v>54.601930000000003</v>
      </c>
      <c r="AA337" s="38">
        <v>11.276400000000001</v>
      </c>
      <c r="AB337" s="38">
        <v>19.90766</v>
      </c>
      <c r="AC337" s="38">
        <v>20.03378</v>
      </c>
      <c r="AD337" s="38">
        <v>4302.5912099999996</v>
      </c>
      <c r="AE337" s="38">
        <v>60.653190000000002</v>
      </c>
      <c r="AF337" s="38">
        <v>25.027180000000001</v>
      </c>
      <c r="AG337" s="38">
        <v>23.137720000000002</v>
      </c>
      <c r="AH337" s="38">
        <v>4296.0423000000001</v>
      </c>
      <c r="AI337" s="38">
        <v>38214.9853</v>
      </c>
      <c r="AJ337" s="38">
        <v>61.7834</v>
      </c>
      <c r="AK337" s="38">
        <v>44.747199999999999</v>
      </c>
      <c r="AL337" s="6">
        <v>80.115579999999994</v>
      </c>
      <c r="AM337" s="6">
        <v>120.12114</v>
      </c>
      <c r="AN337" s="6">
        <v>29.325060000000001</v>
      </c>
      <c r="AO337" s="6">
        <v>4300</v>
      </c>
      <c r="AP337" s="6">
        <v>36.5</v>
      </c>
      <c r="AQ337" s="6">
        <v>27.058820000000001</v>
      </c>
      <c r="AR337" s="6">
        <v>78</v>
      </c>
      <c r="AS337" s="6">
        <v>30</v>
      </c>
      <c r="AT337" s="6">
        <v>10641.56863</v>
      </c>
      <c r="AU337" s="6">
        <v>41</v>
      </c>
      <c r="AV337" s="6">
        <v>29.803920000000002</v>
      </c>
      <c r="AW337" s="6">
        <v>0.82</v>
      </c>
      <c r="AX337" s="6">
        <v>0.67188000000000003</v>
      </c>
    </row>
    <row r="338" spans="3:50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14.672969999999999</v>
      </c>
      <c r="I338" s="38">
        <v>11.21762</v>
      </c>
      <c r="J338" s="38">
        <v>98.449809999999999</v>
      </c>
      <c r="K338" s="38">
        <v>6.1937699999999998</v>
      </c>
      <c r="L338" s="38">
        <v>2.1008900000000001</v>
      </c>
      <c r="M338" s="38">
        <v>2.6653099999999998</v>
      </c>
      <c r="N338" s="38">
        <v>7.1158799999999998</v>
      </c>
      <c r="O338" s="38">
        <v>48.858530000000002</v>
      </c>
      <c r="P338" s="38">
        <v>57.028849999999998</v>
      </c>
      <c r="Q338" s="38">
        <v>105.55737999999999</v>
      </c>
      <c r="R338" s="38">
        <v>526.51586999999995</v>
      </c>
      <c r="S338" s="38">
        <v>4.4255500000000003</v>
      </c>
      <c r="T338" s="38">
        <v>330.57724000000002</v>
      </c>
      <c r="U338" s="38">
        <v>24.075150000000001</v>
      </c>
      <c r="V338" s="38">
        <v>0.14599000000000001</v>
      </c>
      <c r="W338" s="38">
        <v>31.453019999999999</v>
      </c>
      <c r="X338" s="38">
        <v>44.80894</v>
      </c>
      <c r="Y338" s="38">
        <v>266.93371000000002</v>
      </c>
      <c r="Z338" s="38">
        <v>54.654000000000003</v>
      </c>
      <c r="AA338" s="38">
        <v>11.319290000000001</v>
      </c>
      <c r="AB338" s="38">
        <v>19.79898</v>
      </c>
      <c r="AC338" s="38">
        <v>19.912960000000002</v>
      </c>
      <c r="AD338" s="38">
        <v>4310.2897899999998</v>
      </c>
      <c r="AE338" s="38">
        <v>60.777859999999997</v>
      </c>
      <c r="AF338" s="38">
        <v>25.077490000000001</v>
      </c>
      <c r="AG338" s="38">
        <v>23.192519999999998</v>
      </c>
      <c r="AH338" s="38">
        <v>4303.9835800000001</v>
      </c>
      <c r="AI338" s="38">
        <v>38214.98803</v>
      </c>
      <c r="AJ338" s="38">
        <v>61.864829999999998</v>
      </c>
      <c r="AK338" s="38">
        <v>44.754930000000002</v>
      </c>
      <c r="AL338" s="6">
        <v>80.046189999999996</v>
      </c>
      <c r="AM338" s="6">
        <v>120.98778</v>
      </c>
      <c r="AN338" s="6">
        <v>29.355689999999999</v>
      </c>
      <c r="AO338" s="6">
        <v>4304.5</v>
      </c>
      <c r="AP338" s="6">
        <v>36</v>
      </c>
      <c r="AQ338" s="6">
        <v>27.843139999999998</v>
      </c>
      <c r="AR338" s="6">
        <v>78</v>
      </c>
      <c r="AS338" s="6">
        <v>30</v>
      </c>
      <c r="AT338" s="6">
        <v>11243.92157</v>
      </c>
      <c r="AU338" s="6">
        <v>44</v>
      </c>
      <c r="AV338" s="6">
        <v>30.196079999999998</v>
      </c>
      <c r="AW338" s="6">
        <v>0.76</v>
      </c>
      <c r="AX338" s="6">
        <v>0.59375</v>
      </c>
    </row>
    <row r="339" spans="3:50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14.442959999999999</v>
      </c>
      <c r="I339" s="38">
        <v>11.21466</v>
      </c>
      <c r="J339" s="38">
        <v>98.470579999999998</v>
      </c>
      <c r="K339" s="38">
        <v>5.9648199999999996</v>
      </c>
      <c r="L339" s="38">
        <v>2.0904799999999999</v>
      </c>
      <c r="M339" s="38">
        <v>2.6122000000000001</v>
      </c>
      <c r="N339" s="38">
        <v>8.3174200000000003</v>
      </c>
      <c r="O339" s="38">
        <v>48.855159999999998</v>
      </c>
      <c r="P339" s="38">
        <v>54.147620000000003</v>
      </c>
      <c r="Q339" s="38">
        <v>103.96628</v>
      </c>
      <c r="R339" s="38">
        <v>530.74987999999996</v>
      </c>
      <c r="S339" s="38">
        <v>4.5401400000000001</v>
      </c>
      <c r="T339" s="38">
        <v>331.10163999999997</v>
      </c>
      <c r="U339" s="38">
        <v>24.092279999999999</v>
      </c>
      <c r="V339" s="38">
        <v>0.26167000000000001</v>
      </c>
      <c r="W339" s="38">
        <v>31.4176</v>
      </c>
      <c r="X339" s="38">
        <v>40.598959999999998</v>
      </c>
      <c r="Y339" s="38">
        <v>293.56893000000002</v>
      </c>
      <c r="Z339" s="38">
        <v>54.796210000000002</v>
      </c>
      <c r="AA339" s="38">
        <v>11.24315</v>
      </c>
      <c r="AB339" s="38">
        <v>19.74804</v>
      </c>
      <c r="AC339" s="38">
        <v>19.842320000000001</v>
      </c>
      <c r="AD339" s="38">
        <v>4302.6170400000001</v>
      </c>
      <c r="AE339" s="38">
        <v>60.946930000000002</v>
      </c>
      <c r="AF339" s="38">
        <v>24.953220000000002</v>
      </c>
      <c r="AG339" s="38">
        <v>23.302990000000001</v>
      </c>
      <c r="AH339" s="38">
        <v>4295.7347600000003</v>
      </c>
      <c r="AI339" s="38">
        <v>38214.990830000002</v>
      </c>
      <c r="AJ339" s="38">
        <v>62.046770000000002</v>
      </c>
      <c r="AK339" s="38">
        <v>44.715879999999999</v>
      </c>
      <c r="AL339" s="6">
        <v>80.14537</v>
      </c>
      <c r="AM339" s="6">
        <v>120.19306</v>
      </c>
      <c r="AN339" s="6">
        <v>29.397400000000001</v>
      </c>
      <c r="AO339" s="6">
        <v>4300</v>
      </c>
      <c r="AP339" s="6">
        <v>37.5</v>
      </c>
      <c r="AQ339" s="6">
        <v>27.058820000000001</v>
      </c>
      <c r="AR339" s="6">
        <v>78</v>
      </c>
      <c r="AS339" s="6">
        <v>30</v>
      </c>
      <c r="AT339" s="6">
        <v>10139.607840000001</v>
      </c>
      <c r="AU339" s="6">
        <v>40</v>
      </c>
      <c r="AV339" s="6">
        <v>29.411760000000001</v>
      </c>
      <c r="AW339" s="6">
        <v>0.31</v>
      </c>
      <c r="AX339" s="6">
        <v>0.90625</v>
      </c>
    </row>
    <row r="340" spans="3:50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14.18299</v>
      </c>
      <c r="I340" s="38">
        <v>11.227510000000001</v>
      </c>
      <c r="J340" s="38">
        <v>98.468919999999997</v>
      </c>
      <c r="K340" s="38">
        <v>5.7901600000000002</v>
      </c>
      <c r="L340" s="38">
        <v>2.09578</v>
      </c>
      <c r="M340" s="38">
        <v>2.79732</v>
      </c>
      <c r="N340" s="38">
        <v>8.9293600000000009</v>
      </c>
      <c r="O340" s="38">
        <v>48.896859999999997</v>
      </c>
      <c r="P340" s="38">
        <v>58.23997</v>
      </c>
      <c r="Q340" s="38">
        <v>103.92657</v>
      </c>
      <c r="R340" s="38">
        <v>534.64649999999995</v>
      </c>
      <c r="S340" s="38">
        <v>4.4765300000000003</v>
      </c>
      <c r="T340" s="38">
        <v>331.67354999999998</v>
      </c>
      <c r="U340" s="38">
        <v>24.008279999999999</v>
      </c>
      <c r="V340" s="38">
        <v>0.22611000000000001</v>
      </c>
      <c r="W340" s="38">
        <v>31.415590000000002</v>
      </c>
      <c r="X340" s="38">
        <v>45.234830000000002</v>
      </c>
      <c r="Y340" s="38">
        <v>312.73633000000001</v>
      </c>
      <c r="Z340" s="38">
        <v>54.910110000000003</v>
      </c>
      <c r="AA340" s="38">
        <v>11.2919</v>
      </c>
      <c r="AB340" s="38">
        <v>19.72044</v>
      </c>
      <c r="AC340" s="38">
        <v>19.897010000000002</v>
      </c>
      <c r="AD340" s="38">
        <v>4310.3433400000004</v>
      </c>
      <c r="AE340" s="38">
        <v>61.103909999999999</v>
      </c>
      <c r="AF340" s="38">
        <v>25.016490000000001</v>
      </c>
      <c r="AG340" s="38">
        <v>23.3642</v>
      </c>
      <c r="AH340" s="38">
        <v>4303.9722199999997</v>
      </c>
      <c r="AI340" s="38">
        <v>38214.993540000003</v>
      </c>
      <c r="AJ340" s="38">
        <v>63.739579999999997</v>
      </c>
      <c r="AK340" s="38">
        <v>44.770449999999997</v>
      </c>
      <c r="AL340" s="6">
        <v>79.981610000000003</v>
      </c>
      <c r="AM340" s="6">
        <v>119.87</v>
      </c>
      <c r="AN340" s="6">
        <v>29.342649999999999</v>
      </c>
      <c r="AO340" s="6">
        <v>4300</v>
      </c>
      <c r="AP340" s="6">
        <v>36</v>
      </c>
      <c r="AQ340" s="6">
        <v>27.843139999999998</v>
      </c>
      <c r="AR340" s="6">
        <v>78</v>
      </c>
      <c r="AS340" s="6">
        <v>30</v>
      </c>
      <c r="AT340" s="6">
        <v>11243.92157</v>
      </c>
      <c r="AU340" s="6">
        <v>44</v>
      </c>
      <c r="AV340" s="6">
        <v>30.196079999999998</v>
      </c>
      <c r="AW340" s="6">
        <v>0.19500000000000001</v>
      </c>
      <c r="AX340" s="6">
        <v>1.21875</v>
      </c>
    </row>
    <row r="341" spans="3:50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12.42591</v>
      </c>
      <c r="I341" s="38">
        <v>11.20872</v>
      </c>
      <c r="J341" s="38">
        <v>98.454040000000006</v>
      </c>
      <c r="K341" s="38">
        <v>5.1940600000000003</v>
      </c>
      <c r="L341" s="38">
        <v>2.0896699999999999</v>
      </c>
      <c r="M341" s="38">
        <v>2.6220300000000001</v>
      </c>
      <c r="N341" s="38">
        <v>6.0015700000000001</v>
      </c>
      <c r="O341" s="38">
        <v>48.832509999999999</v>
      </c>
      <c r="P341" s="38">
        <v>54.83408</v>
      </c>
      <c r="Q341" s="38">
        <v>100.23031</v>
      </c>
      <c r="R341" s="38">
        <v>537.25175000000002</v>
      </c>
      <c r="S341" s="38">
        <v>4.3127199999999997</v>
      </c>
      <c r="T341" s="38">
        <v>331.79926999999998</v>
      </c>
      <c r="U341" s="38">
        <v>24.03051</v>
      </c>
      <c r="V341" s="38">
        <v>0.61655000000000004</v>
      </c>
      <c r="W341" s="38">
        <v>31.389669999999999</v>
      </c>
      <c r="X341" s="38">
        <v>15.7348</v>
      </c>
      <c r="Y341" s="38">
        <v>321.62275</v>
      </c>
      <c r="Z341" s="38">
        <v>54.983350000000002</v>
      </c>
      <c r="AA341" s="38">
        <v>10.58192</v>
      </c>
      <c r="AB341" s="38">
        <v>19.74389</v>
      </c>
      <c r="AC341" s="38">
        <v>19.875039999999998</v>
      </c>
      <c r="AD341" s="38">
        <v>4051.1424299999999</v>
      </c>
      <c r="AE341" s="38">
        <v>61.32696</v>
      </c>
      <c r="AF341" s="38">
        <v>24.943549999999998</v>
      </c>
      <c r="AG341" s="38">
        <v>23.40259</v>
      </c>
      <c r="AH341" s="38">
        <v>4049.5899199999999</v>
      </c>
      <c r="AI341" s="38">
        <v>38214.996279999999</v>
      </c>
      <c r="AJ341" s="38">
        <v>61.731099999999998</v>
      </c>
      <c r="AK341" s="38">
        <v>44.720730000000003</v>
      </c>
      <c r="AL341" s="6">
        <v>79.916809999999998</v>
      </c>
      <c r="AM341" s="6">
        <v>120.46598</v>
      </c>
      <c r="AN341" s="6">
        <v>29.38184</v>
      </c>
      <c r="AO341" s="6">
        <v>4157</v>
      </c>
      <c r="AP341" s="6">
        <v>32.5</v>
      </c>
      <c r="AQ341" s="6">
        <v>20</v>
      </c>
      <c r="AR341" s="6">
        <v>78</v>
      </c>
      <c r="AS341" s="6">
        <v>30</v>
      </c>
      <c r="AT341" s="6">
        <v>4316.8627500000002</v>
      </c>
      <c r="AU341" s="6">
        <v>17</v>
      </c>
      <c r="AV341" s="6">
        <v>22.745100000000001</v>
      </c>
      <c r="AW341" s="6">
        <v>0.95499999999999996</v>
      </c>
      <c r="AX341" s="6">
        <v>0.28125</v>
      </c>
    </row>
    <row r="342" spans="3:50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20.997440000000001</v>
      </c>
      <c r="I342" s="38">
        <v>11.209709999999999</v>
      </c>
      <c r="J342" s="38">
        <v>98.470070000000007</v>
      </c>
      <c r="K342" s="38">
        <v>3.4047499999999999</v>
      </c>
      <c r="L342" s="38">
        <v>2.0828700000000002</v>
      </c>
      <c r="M342" s="38">
        <v>2.2423099999999998</v>
      </c>
      <c r="N342" s="38">
        <v>9.7769899999999996</v>
      </c>
      <c r="O342" s="38">
        <v>48.861890000000002</v>
      </c>
      <c r="P342" s="38">
        <v>58.63888</v>
      </c>
      <c r="Q342" s="38">
        <v>99.991110000000006</v>
      </c>
      <c r="R342" s="38">
        <v>532.8152</v>
      </c>
      <c r="S342" s="38">
        <v>2.5348700000000002</v>
      </c>
      <c r="T342" s="38">
        <v>332.47707000000003</v>
      </c>
      <c r="U342" s="38">
        <v>24.119160000000001</v>
      </c>
      <c r="V342" s="38">
        <v>0.36799999999999999</v>
      </c>
      <c r="W342" s="38">
        <v>31.406300000000002</v>
      </c>
      <c r="X342" s="38">
        <v>14.6595</v>
      </c>
      <c r="Y342" s="38">
        <v>303.9622</v>
      </c>
      <c r="Z342" s="38">
        <v>55.120220000000003</v>
      </c>
      <c r="AA342" s="38">
        <v>9.3380200000000002</v>
      </c>
      <c r="AB342" s="38">
        <v>19.79156</v>
      </c>
      <c r="AC342" s="38">
        <v>19.87837</v>
      </c>
      <c r="AD342" s="38">
        <v>3586.5928199999998</v>
      </c>
      <c r="AE342" s="38">
        <v>61.37097</v>
      </c>
      <c r="AF342" s="38">
        <v>24.862449999999999</v>
      </c>
      <c r="AG342" s="38">
        <v>23.46686</v>
      </c>
      <c r="AH342" s="38">
        <v>3576.3085799999999</v>
      </c>
      <c r="AI342" s="38">
        <v>38214.998789999998</v>
      </c>
      <c r="AJ342" s="38">
        <v>62.028019999999998</v>
      </c>
      <c r="AK342" s="38">
        <v>44.742130000000003</v>
      </c>
      <c r="AL342" s="6">
        <v>80.046989999999994</v>
      </c>
      <c r="AM342" s="6">
        <v>120.00364999999999</v>
      </c>
      <c r="AN342" s="6">
        <v>29.424109999999999</v>
      </c>
      <c r="AO342" s="6">
        <v>3705.25</v>
      </c>
      <c r="AP342" s="6">
        <v>31.5</v>
      </c>
      <c r="AQ342" s="6">
        <v>18.823530000000002</v>
      </c>
      <c r="AR342" s="6">
        <v>78</v>
      </c>
      <c r="AS342" s="6">
        <v>29</v>
      </c>
      <c r="AT342" s="6">
        <v>3513.7254899999998</v>
      </c>
      <c r="AU342" s="6">
        <v>13</v>
      </c>
      <c r="AV342" s="6">
        <v>21.568629999999999</v>
      </c>
      <c r="AW342" s="6">
        <v>1.4999999999999999E-2</v>
      </c>
      <c r="AX342" s="6">
        <v>0</v>
      </c>
    </row>
    <row r="343" spans="3:50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20.999169999999999</v>
      </c>
      <c r="I343" s="38">
        <v>11.185980000000001</v>
      </c>
      <c r="J343" s="38">
        <v>98.472239999999999</v>
      </c>
      <c r="K343" s="38">
        <v>2.85684</v>
      </c>
      <c r="L343" s="38">
        <v>2.0851500000000001</v>
      </c>
      <c r="M343" s="38">
        <v>2.2609599999999999</v>
      </c>
      <c r="N343" s="38">
        <v>0.12675</v>
      </c>
      <c r="O343" s="38">
        <v>48.894390000000001</v>
      </c>
      <c r="P343" s="38">
        <v>49.021129999999999</v>
      </c>
      <c r="Q343" s="38">
        <v>99.912180000000006</v>
      </c>
      <c r="R343" s="38">
        <v>524.58249999999998</v>
      </c>
      <c r="S343" s="38">
        <v>0.79107000000000005</v>
      </c>
      <c r="T343" s="38">
        <v>332.91570999999999</v>
      </c>
      <c r="U343" s="38">
        <v>24.006319999999999</v>
      </c>
      <c r="V343" s="38">
        <v>4.9029999999999997E-2</v>
      </c>
      <c r="W343" s="38">
        <v>31.354669999999999</v>
      </c>
      <c r="X343" s="38">
        <v>16.66722</v>
      </c>
      <c r="Y343" s="38">
        <v>300.57997999999998</v>
      </c>
      <c r="Z343" s="38">
        <v>55.088799999999999</v>
      </c>
      <c r="AA343" s="38">
        <v>8.1113400000000002</v>
      </c>
      <c r="AB343" s="38">
        <v>19.6783</v>
      </c>
      <c r="AC343" s="38">
        <v>19.706189999999999</v>
      </c>
      <c r="AD343" s="38">
        <v>3112.03406</v>
      </c>
      <c r="AE343" s="38">
        <v>61.311050000000002</v>
      </c>
      <c r="AF343" s="38">
        <v>24.889690000000002</v>
      </c>
      <c r="AG343" s="38">
        <v>23.366820000000001</v>
      </c>
      <c r="AH343" s="38">
        <v>3104.9023000000002</v>
      </c>
      <c r="AI343" s="38">
        <v>38215.000070000002</v>
      </c>
      <c r="AJ343" s="38">
        <v>61.770389999999999</v>
      </c>
      <c r="AK343" s="38">
        <v>44.540089999999999</v>
      </c>
      <c r="AL343" s="6">
        <v>79.966679999999997</v>
      </c>
      <c r="AM343" s="6">
        <v>120.40116</v>
      </c>
      <c r="AN343" s="6">
        <v>29.30716</v>
      </c>
      <c r="AO343" s="6">
        <v>3238.25</v>
      </c>
      <c r="AP343" s="6">
        <v>29</v>
      </c>
      <c r="AQ343" s="6">
        <v>18.823530000000002</v>
      </c>
      <c r="AR343" s="6">
        <v>78</v>
      </c>
      <c r="AS343" s="6">
        <v>29</v>
      </c>
      <c r="AT343" s="6">
        <v>3814.9019600000001</v>
      </c>
      <c r="AU343" s="6">
        <v>15</v>
      </c>
      <c r="AV343" s="6">
        <v>21.568629999999999</v>
      </c>
      <c r="AW343" s="6">
        <v>0</v>
      </c>
      <c r="AX343" s="6">
        <v>0</v>
      </c>
    </row>
    <row r="344" spans="3:50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21.000240000000002</v>
      </c>
      <c r="I344" s="38">
        <v>11.188940000000001</v>
      </c>
      <c r="J344" s="38">
        <v>98.46378</v>
      </c>
      <c r="K344" s="38">
        <v>4.8269599999999997</v>
      </c>
      <c r="L344" s="38">
        <v>2.06731</v>
      </c>
      <c r="M344" s="38">
        <v>2.2666599999999999</v>
      </c>
      <c r="N344" s="38">
        <v>1.8699699999999999</v>
      </c>
      <c r="O344" s="38">
        <v>48.898490000000002</v>
      </c>
      <c r="P344" s="38">
        <v>50.768459999999997</v>
      </c>
      <c r="Q344" s="38">
        <v>99.935130000000001</v>
      </c>
      <c r="R344" s="38">
        <v>516.25978999999995</v>
      </c>
      <c r="S344" s="38">
        <v>0.10453</v>
      </c>
      <c r="T344" s="38">
        <v>332.87072999999998</v>
      </c>
      <c r="U344" s="38">
        <v>24.08032</v>
      </c>
      <c r="V344" s="38">
        <v>0.10206</v>
      </c>
      <c r="W344" s="38">
        <v>31.382729999999999</v>
      </c>
      <c r="X344" s="38">
        <v>14.90488</v>
      </c>
      <c r="Y344" s="38">
        <v>295.00682</v>
      </c>
      <c r="Z344" s="38">
        <v>55.105960000000003</v>
      </c>
      <c r="AA344" s="38">
        <v>6.9314</v>
      </c>
      <c r="AB344" s="38">
        <v>19.62903</v>
      </c>
      <c r="AC344" s="38">
        <v>19.724219999999999</v>
      </c>
      <c r="AD344" s="38">
        <v>2682.2950099999998</v>
      </c>
      <c r="AE344" s="38">
        <v>61.323169999999998</v>
      </c>
      <c r="AF344" s="38">
        <v>24.676639999999999</v>
      </c>
      <c r="AG344" s="38">
        <v>23.406369999999999</v>
      </c>
      <c r="AH344" s="38">
        <v>2675.0938000000001</v>
      </c>
      <c r="AI344" s="38">
        <v>38215.000379999998</v>
      </c>
      <c r="AJ344" s="38">
        <v>61.0124</v>
      </c>
      <c r="AK344" s="38">
        <v>44.594700000000003</v>
      </c>
      <c r="AL344" s="6">
        <v>79.83305</v>
      </c>
      <c r="AM344" s="6">
        <v>120.19670000000001</v>
      </c>
      <c r="AN344" s="6">
        <v>29.137419999999999</v>
      </c>
      <c r="AO344" s="6">
        <v>2792</v>
      </c>
      <c r="AP344" s="6">
        <v>27</v>
      </c>
      <c r="AQ344" s="6">
        <v>18.431370000000001</v>
      </c>
      <c r="AR344" s="6">
        <v>78</v>
      </c>
      <c r="AS344" s="6">
        <v>30</v>
      </c>
      <c r="AT344" s="6">
        <v>4116.0784299999996</v>
      </c>
      <c r="AU344" s="6">
        <v>15</v>
      </c>
      <c r="AV344" s="6">
        <v>20.784310000000001</v>
      </c>
      <c r="AW344" s="6">
        <v>1.4999999999999999E-2</v>
      </c>
      <c r="AX344" s="6">
        <v>0</v>
      </c>
    </row>
    <row r="345" spans="3:50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13.848520000000001</v>
      </c>
      <c r="I345" s="38">
        <v>11.173120000000001</v>
      </c>
      <c r="J345" s="38">
        <v>98.464820000000003</v>
      </c>
      <c r="K345" s="38">
        <v>3.0863100000000001</v>
      </c>
      <c r="L345" s="38">
        <v>2.0939800000000002</v>
      </c>
      <c r="M345" s="38">
        <v>2.41988</v>
      </c>
      <c r="N345" s="38">
        <v>1.6994499999999999</v>
      </c>
      <c r="O345" s="38">
        <v>48.89555</v>
      </c>
      <c r="P345" s="38">
        <v>50.594999999999999</v>
      </c>
      <c r="Q345" s="38">
        <v>99.527770000000004</v>
      </c>
      <c r="R345" s="38">
        <v>508.37331</v>
      </c>
      <c r="S345" s="38">
        <v>0.41963</v>
      </c>
      <c r="T345" s="38">
        <v>332.68517000000003</v>
      </c>
      <c r="U345" s="38">
        <v>23.967300000000002</v>
      </c>
      <c r="V345" s="38">
        <v>0.18304999999999999</v>
      </c>
      <c r="W345" s="38">
        <v>31.505970000000001</v>
      </c>
      <c r="X345" s="38">
        <v>11.95125</v>
      </c>
      <c r="Y345" s="38">
        <v>281.08757000000003</v>
      </c>
      <c r="Z345" s="38">
        <v>55.001060000000003</v>
      </c>
      <c r="AA345" s="38">
        <v>5.9133399999999998</v>
      </c>
      <c r="AB345" s="38">
        <v>19.581299999999999</v>
      </c>
      <c r="AC345" s="38">
        <v>19.654319999999998</v>
      </c>
      <c r="AD345" s="38">
        <v>2259.1783300000002</v>
      </c>
      <c r="AE345" s="38">
        <v>61.49051</v>
      </c>
      <c r="AF345" s="38">
        <v>24.99502</v>
      </c>
      <c r="AG345" s="38">
        <v>23.490829999999999</v>
      </c>
      <c r="AH345" s="38">
        <v>2254.14849</v>
      </c>
      <c r="AI345" s="38">
        <v>38215.000419999997</v>
      </c>
      <c r="AJ345" s="38">
        <v>61.965829999999997</v>
      </c>
      <c r="AK345" s="38">
        <v>44.631410000000002</v>
      </c>
      <c r="AL345" s="6">
        <v>80.073310000000006</v>
      </c>
      <c r="AM345" s="6">
        <v>119.39023</v>
      </c>
      <c r="AN345" s="6">
        <v>29.037939999999999</v>
      </c>
      <c r="AO345" s="6">
        <v>2370.25</v>
      </c>
      <c r="AP345" s="6">
        <v>25</v>
      </c>
      <c r="AQ345" s="6">
        <v>17.254899999999999</v>
      </c>
      <c r="AR345" s="6">
        <v>78</v>
      </c>
      <c r="AS345" s="6">
        <v>30</v>
      </c>
      <c r="AT345" s="6">
        <v>3011.7647099999999</v>
      </c>
      <c r="AU345" s="6">
        <v>11</v>
      </c>
      <c r="AV345" s="6">
        <v>19.607839999999999</v>
      </c>
      <c r="AW345" s="6">
        <v>0.8</v>
      </c>
      <c r="AX345" s="6">
        <v>1.76563</v>
      </c>
    </row>
    <row r="346" spans="3:50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14.2546</v>
      </c>
      <c r="I346" s="38">
        <v>11.200810000000001</v>
      </c>
      <c r="J346" s="38">
        <v>98.475470000000001</v>
      </c>
      <c r="K346" s="38">
        <v>0.83328999999999998</v>
      </c>
      <c r="L346" s="38">
        <v>2.0867</v>
      </c>
      <c r="M346" s="38">
        <v>2.3291400000000002</v>
      </c>
      <c r="N346" s="38">
        <v>1.53026</v>
      </c>
      <c r="O346" s="38">
        <v>48.952190000000002</v>
      </c>
      <c r="P346" s="38">
        <v>50.48245</v>
      </c>
      <c r="Q346" s="38">
        <v>98.762119999999996</v>
      </c>
      <c r="R346" s="38">
        <v>499.46395999999999</v>
      </c>
      <c r="S346" s="38">
        <v>0.60321000000000002</v>
      </c>
      <c r="T346" s="38">
        <v>331.48527000000001</v>
      </c>
      <c r="U346" s="38">
        <v>24.008489999999998</v>
      </c>
      <c r="V346" s="38">
        <v>0.25930999999999998</v>
      </c>
      <c r="W346" s="38">
        <v>31.562899999999999</v>
      </c>
      <c r="X346" s="38">
        <v>12.63796</v>
      </c>
      <c r="Y346" s="38">
        <v>237.55119999999999</v>
      </c>
      <c r="Z346" s="38">
        <v>54.955269999999999</v>
      </c>
      <c r="AA346" s="38">
        <v>4.7957999999999998</v>
      </c>
      <c r="AB346" s="38">
        <v>19.588740000000001</v>
      </c>
      <c r="AC346" s="38">
        <v>19.775040000000001</v>
      </c>
      <c r="AD346" s="38">
        <v>1838.61104</v>
      </c>
      <c r="AE346" s="38">
        <v>61.451569999999997</v>
      </c>
      <c r="AF346" s="38">
        <v>24.908190000000001</v>
      </c>
      <c r="AG346" s="38">
        <v>23.512260000000001</v>
      </c>
      <c r="AH346" s="38">
        <v>1832.5263</v>
      </c>
      <c r="AI346" s="38">
        <v>38215.00071</v>
      </c>
      <c r="AJ346" s="38">
        <v>61.479669999999999</v>
      </c>
      <c r="AK346" s="38">
        <v>44.817920000000001</v>
      </c>
      <c r="AL346" s="6">
        <v>80.062370000000001</v>
      </c>
      <c r="AM346" s="6">
        <v>119.18818</v>
      </c>
      <c r="AN346" s="6">
        <v>28.90644</v>
      </c>
      <c r="AO346" s="6">
        <v>1948.25</v>
      </c>
      <c r="AP346" s="6">
        <v>16.5</v>
      </c>
      <c r="AQ346" s="6">
        <v>16.862749999999998</v>
      </c>
      <c r="AR346" s="6">
        <v>78</v>
      </c>
      <c r="AS346" s="6">
        <v>30</v>
      </c>
      <c r="AT346" s="6">
        <v>3112.1568600000001</v>
      </c>
      <c r="AU346" s="6">
        <v>12</v>
      </c>
      <c r="AV346" s="6">
        <v>17.254899999999999</v>
      </c>
      <c r="AW346" s="6">
        <v>0.72</v>
      </c>
      <c r="AX346" s="6">
        <v>1.53125</v>
      </c>
    </row>
    <row r="347" spans="3:50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13.853820000000001</v>
      </c>
      <c r="I347" s="38">
        <v>11.19389</v>
      </c>
      <c r="J347" s="38">
        <v>98.461849999999998</v>
      </c>
      <c r="K347" s="38">
        <v>0.35888999999999999</v>
      </c>
      <c r="L347" s="38">
        <v>2.06867</v>
      </c>
      <c r="M347" s="38">
        <v>2.00177</v>
      </c>
      <c r="N347" s="38">
        <v>1.3824799999999999</v>
      </c>
      <c r="O347" s="38">
        <v>49.084220000000002</v>
      </c>
      <c r="P347" s="38">
        <v>50.466709999999999</v>
      </c>
      <c r="Q347" s="38">
        <v>98.995540000000005</v>
      </c>
      <c r="R347" s="38">
        <v>491.70553000000001</v>
      </c>
      <c r="S347" s="38">
        <v>0.44489000000000001</v>
      </c>
      <c r="T347" s="38">
        <v>332.31589000000002</v>
      </c>
      <c r="U347" s="38">
        <v>23.96218</v>
      </c>
      <c r="V347" s="38">
        <v>0.27509</v>
      </c>
      <c r="W347" s="38">
        <v>31.619060000000001</v>
      </c>
      <c r="X347" s="38">
        <v>14.832319999999999</v>
      </c>
      <c r="Y347" s="38">
        <v>192.0746</v>
      </c>
      <c r="Z347" s="38">
        <v>54.798569999999998</v>
      </c>
      <c r="AA347" s="38">
        <v>3.7160600000000001</v>
      </c>
      <c r="AB347" s="38">
        <v>19.625409999999999</v>
      </c>
      <c r="AC347" s="38">
        <v>19.70533</v>
      </c>
      <c r="AD347" s="38">
        <v>1437.0797399999999</v>
      </c>
      <c r="AE347" s="38">
        <v>61.353990000000003</v>
      </c>
      <c r="AF347" s="38">
        <v>24.692979999999999</v>
      </c>
      <c r="AG347" s="38">
        <v>23.542680000000001</v>
      </c>
      <c r="AH347" s="38">
        <v>1431.0481600000001</v>
      </c>
      <c r="AI347" s="38">
        <v>38215.001080000002</v>
      </c>
      <c r="AJ347" s="38">
        <v>61.045819999999999</v>
      </c>
      <c r="AK347" s="38">
        <v>44.797690000000003</v>
      </c>
      <c r="AL347" s="6">
        <v>79.557040000000001</v>
      </c>
      <c r="AM347" s="6">
        <v>119.43328</v>
      </c>
      <c r="AN347" s="6">
        <v>28.927340000000001</v>
      </c>
      <c r="AO347" s="6">
        <v>1543.75</v>
      </c>
      <c r="AP347" s="6">
        <v>17.5</v>
      </c>
      <c r="AQ347" s="6">
        <v>16.470590000000001</v>
      </c>
      <c r="AR347" s="6">
        <v>78</v>
      </c>
      <c r="AS347" s="6">
        <v>30</v>
      </c>
      <c r="AT347" s="6">
        <v>3413.3333299999999</v>
      </c>
      <c r="AU347" s="6">
        <v>13</v>
      </c>
      <c r="AV347" s="6">
        <v>15.68627</v>
      </c>
      <c r="AW347" s="6">
        <v>0.85499999999999998</v>
      </c>
      <c r="AX347" s="6">
        <v>1.375</v>
      </c>
    </row>
    <row r="348" spans="3:50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15.23349</v>
      </c>
      <c r="I348" s="38">
        <v>11.183999999999999</v>
      </c>
      <c r="J348" s="38">
        <v>98.453460000000007</v>
      </c>
      <c r="K348" s="38">
        <v>1.86846</v>
      </c>
      <c r="L348" s="38">
        <v>2.0644499999999999</v>
      </c>
      <c r="M348" s="38">
        <v>1.89977</v>
      </c>
      <c r="N348" s="38">
        <v>1.3226800000000001</v>
      </c>
      <c r="O348" s="38">
        <v>49.095030000000001</v>
      </c>
      <c r="P348" s="38">
        <v>50.41771</v>
      </c>
      <c r="Q348" s="38">
        <v>98.649609999999996</v>
      </c>
      <c r="R348" s="38">
        <v>484.38801000000001</v>
      </c>
      <c r="S348" s="38">
        <v>0.42981999999999998</v>
      </c>
      <c r="T348" s="38">
        <v>332.70900999999998</v>
      </c>
      <c r="U348" s="38">
        <v>24.011199999999999</v>
      </c>
      <c r="V348" s="38">
        <v>0.27771000000000001</v>
      </c>
      <c r="W348" s="38">
        <v>31.73995</v>
      </c>
      <c r="X348" s="38">
        <v>18.16114</v>
      </c>
      <c r="Y348" s="38">
        <v>141.71360000000001</v>
      </c>
      <c r="Z348" s="38">
        <v>54.623249999999999</v>
      </c>
      <c r="AA348" s="38">
        <v>2.7029000000000001</v>
      </c>
      <c r="AB348" s="38">
        <v>19.465070000000001</v>
      </c>
      <c r="AC348" s="38">
        <v>19.692260000000001</v>
      </c>
      <c r="AD348" s="38">
        <v>1047.4069300000001</v>
      </c>
      <c r="AE348" s="38">
        <v>61.274790000000003</v>
      </c>
      <c r="AF348" s="38">
        <v>24.64256</v>
      </c>
      <c r="AG348" s="38">
        <v>23.607199999999999</v>
      </c>
      <c r="AH348" s="38">
        <v>1043.02709</v>
      </c>
      <c r="AI348" s="38">
        <v>38215.001380000002</v>
      </c>
      <c r="AJ348" s="38">
        <v>61.595129999999997</v>
      </c>
      <c r="AK348" s="38">
        <v>44.818469999999998</v>
      </c>
      <c r="AL348" s="6">
        <v>79.892269999999996</v>
      </c>
      <c r="AM348" s="6">
        <v>120.31968999999999</v>
      </c>
      <c r="AN348" s="6">
        <v>28.748059999999999</v>
      </c>
      <c r="AO348" s="6">
        <v>1152.25</v>
      </c>
      <c r="AP348" s="6">
        <v>14.5</v>
      </c>
      <c r="AQ348" s="6">
        <v>16.470590000000001</v>
      </c>
      <c r="AR348" s="6">
        <v>78</v>
      </c>
      <c r="AS348" s="6">
        <v>30</v>
      </c>
      <c r="AT348" s="6">
        <v>4015.6862700000001</v>
      </c>
      <c r="AU348" s="6">
        <v>16</v>
      </c>
      <c r="AV348" s="6">
        <v>15.294119999999999</v>
      </c>
      <c r="AW348" s="6">
        <v>0.28999999999999998</v>
      </c>
      <c r="AX348" s="6">
        <v>1.45313</v>
      </c>
    </row>
    <row r="349" spans="3:50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15.289059999999999</v>
      </c>
      <c r="I349" s="38">
        <v>11.171139999999999</v>
      </c>
      <c r="J349" s="38">
        <v>98.465720000000005</v>
      </c>
      <c r="K349" s="38">
        <v>5.4694900000000004</v>
      </c>
      <c r="L349" s="38">
        <v>2.0488300000000002</v>
      </c>
      <c r="M349" s="38">
        <v>2.3597899999999998</v>
      </c>
      <c r="N349" s="38">
        <v>1.22906</v>
      </c>
      <c r="O349" s="38">
        <v>49.093200000000003</v>
      </c>
      <c r="P349" s="38">
        <v>50.32226</v>
      </c>
      <c r="Q349" s="38">
        <v>98.684179999999998</v>
      </c>
      <c r="R349" s="38">
        <v>477.98122999999998</v>
      </c>
      <c r="S349" s="38">
        <v>0.25611</v>
      </c>
      <c r="T349" s="38">
        <v>331.72071999999997</v>
      </c>
      <c r="U349" s="38">
        <v>23.99905</v>
      </c>
      <c r="V349" s="38">
        <v>0.2218</v>
      </c>
      <c r="W349" s="38">
        <v>31.807099999999998</v>
      </c>
      <c r="X349" s="38">
        <v>47.738570000000003</v>
      </c>
      <c r="Y349" s="38">
        <v>105.30183</v>
      </c>
      <c r="Z349" s="38">
        <v>54.396639999999998</v>
      </c>
      <c r="AA349" s="38">
        <v>1.8898600000000001</v>
      </c>
      <c r="AB349" s="38">
        <v>19.569690000000001</v>
      </c>
      <c r="AC349" s="38">
        <v>19.691579999999998</v>
      </c>
      <c r="AD349" s="38">
        <v>737.92773</v>
      </c>
      <c r="AE349" s="38">
        <v>61.389670000000002</v>
      </c>
      <c r="AF349" s="38">
        <v>24.456130000000002</v>
      </c>
      <c r="AG349" s="38">
        <v>23.398050000000001</v>
      </c>
      <c r="AH349" s="38">
        <v>756.13603999999998</v>
      </c>
      <c r="AI349" s="38">
        <v>38215.001660000002</v>
      </c>
      <c r="AJ349" s="38">
        <v>61.437649999999998</v>
      </c>
      <c r="AK349" s="38">
        <v>44.845120000000001</v>
      </c>
      <c r="AL349" s="6">
        <v>80.209710000000001</v>
      </c>
      <c r="AM349" s="6">
        <v>119.87567</v>
      </c>
      <c r="AN349" s="6">
        <v>28.678570000000001</v>
      </c>
      <c r="AO349" s="6">
        <v>802.25</v>
      </c>
      <c r="AP349" s="6">
        <v>4.5</v>
      </c>
      <c r="AQ349" s="6">
        <v>17.64706</v>
      </c>
      <c r="AR349" s="6">
        <v>78</v>
      </c>
      <c r="AS349" s="6">
        <v>30</v>
      </c>
      <c r="AT349" s="6">
        <v>5621.9607800000003</v>
      </c>
      <c r="AU349" s="6">
        <v>23</v>
      </c>
      <c r="AV349" s="6">
        <v>20.784310000000001</v>
      </c>
      <c r="AW349" s="6">
        <v>0.85499999999999998</v>
      </c>
      <c r="AX349" s="6">
        <v>1.29688</v>
      </c>
    </row>
    <row r="350" spans="3:50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16.92116</v>
      </c>
      <c r="I350" s="38">
        <v>11.159269999999999</v>
      </c>
      <c r="J350" s="38">
        <v>98.48021</v>
      </c>
      <c r="K350" s="38">
        <v>5.5732799999999996</v>
      </c>
      <c r="L350" s="38">
        <v>2.1595599999999999</v>
      </c>
      <c r="M350" s="38">
        <v>2.1588599999999998</v>
      </c>
      <c r="N350" s="38">
        <v>1.0389600000000001</v>
      </c>
      <c r="O350" s="38">
        <v>49.146830000000001</v>
      </c>
      <c r="P350" s="38">
        <v>50.185789999999997</v>
      </c>
      <c r="Q350" s="38">
        <v>99.407660000000007</v>
      </c>
      <c r="R350" s="38">
        <v>473.29575</v>
      </c>
      <c r="S350" s="38">
        <v>0.50470999999999999</v>
      </c>
      <c r="T350" s="38">
        <v>329.47160000000002</v>
      </c>
      <c r="U350" s="38">
        <v>24.033750000000001</v>
      </c>
      <c r="V350" s="38">
        <v>0.20957000000000001</v>
      </c>
      <c r="W350" s="38">
        <v>31.858250000000002</v>
      </c>
      <c r="X350" s="38">
        <v>32.788519999999998</v>
      </c>
      <c r="Y350" s="38">
        <v>121.3717</v>
      </c>
      <c r="Z350" s="38">
        <v>54.219090000000001</v>
      </c>
      <c r="AA350" s="38">
        <v>2.33718</v>
      </c>
      <c r="AB350" s="38">
        <v>19.46838</v>
      </c>
      <c r="AC350" s="38">
        <v>19.64997</v>
      </c>
      <c r="AD350" s="38">
        <v>865.79855999999995</v>
      </c>
      <c r="AE350" s="38">
        <v>61.343739999999997</v>
      </c>
      <c r="AF350" s="38">
        <v>25.777840000000001</v>
      </c>
      <c r="AG350" s="38">
        <v>23.3597</v>
      </c>
      <c r="AH350" s="38">
        <v>873.82905000000005</v>
      </c>
      <c r="AI350" s="38">
        <v>38215.001810000002</v>
      </c>
      <c r="AJ350" s="38">
        <v>61.208419999999997</v>
      </c>
      <c r="AK350" s="38">
        <v>44.9527</v>
      </c>
      <c r="AL350" s="6">
        <v>79.977980000000002</v>
      </c>
      <c r="AM350" s="6">
        <v>119.48605000000001</v>
      </c>
      <c r="AN350" s="6">
        <v>28.690660000000001</v>
      </c>
      <c r="AO350" s="6">
        <v>813.25</v>
      </c>
      <c r="AP350" s="6">
        <v>6</v>
      </c>
      <c r="AQ350" s="6">
        <v>18.431370000000001</v>
      </c>
      <c r="AR350" s="6">
        <v>78</v>
      </c>
      <c r="AS350" s="6">
        <v>30</v>
      </c>
      <c r="AT350" s="6">
        <v>12950.588239999999</v>
      </c>
      <c r="AU350" s="6">
        <v>48</v>
      </c>
      <c r="AV350" s="6">
        <v>20.784310000000001</v>
      </c>
      <c r="AW350" s="6">
        <v>3.5000000000000003E-2</v>
      </c>
      <c r="AX350" s="6">
        <v>1.92188</v>
      </c>
    </row>
    <row r="351" spans="3:50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14.42887</v>
      </c>
      <c r="I351" s="38">
        <v>11.14147</v>
      </c>
      <c r="J351" s="38">
        <v>98.48272</v>
      </c>
      <c r="K351" s="38">
        <v>6.29556</v>
      </c>
      <c r="L351" s="38">
        <v>2.0663200000000002</v>
      </c>
      <c r="M351" s="38">
        <v>2.7201499999999998</v>
      </c>
      <c r="N351" s="38">
        <v>1.04321</v>
      </c>
      <c r="O351" s="38">
        <v>49.168770000000002</v>
      </c>
      <c r="P351" s="38">
        <v>50.21199</v>
      </c>
      <c r="Q351" s="38">
        <v>99.057969999999997</v>
      </c>
      <c r="R351" s="38">
        <v>469.79514999999998</v>
      </c>
      <c r="S351" s="38">
        <v>0.81645999999999996</v>
      </c>
      <c r="T351" s="38">
        <v>332.08816999999999</v>
      </c>
      <c r="U351" s="38">
        <v>24.040520000000001</v>
      </c>
      <c r="V351" s="38">
        <v>0.27523999999999998</v>
      </c>
      <c r="W351" s="38">
        <v>32.030639999999998</v>
      </c>
      <c r="X351" s="38">
        <v>41.824010000000001</v>
      </c>
      <c r="Y351" s="38">
        <v>108.78999</v>
      </c>
      <c r="Z351" s="38">
        <v>53.917270000000002</v>
      </c>
      <c r="AA351" s="38">
        <v>2.0167899999999999</v>
      </c>
      <c r="AB351" s="38">
        <v>19.502300000000002</v>
      </c>
      <c r="AC351" s="38">
        <v>19.663930000000001</v>
      </c>
      <c r="AD351" s="38">
        <v>780.82438000000002</v>
      </c>
      <c r="AE351" s="38">
        <v>61.241250000000001</v>
      </c>
      <c r="AF351" s="38">
        <v>24.66488</v>
      </c>
      <c r="AG351" s="38">
        <v>23.36861</v>
      </c>
      <c r="AH351" s="38">
        <v>793.83101999999997</v>
      </c>
      <c r="AI351" s="38">
        <v>38215.00217</v>
      </c>
      <c r="AJ351" s="38">
        <v>61.47757</v>
      </c>
      <c r="AK351" s="38">
        <v>44.957590000000003</v>
      </c>
      <c r="AL351" s="6">
        <v>79.992140000000006</v>
      </c>
      <c r="AM351" s="6">
        <v>120.14977</v>
      </c>
      <c r="AN351" s="6">
        <v>28.76512</v>
      </c>
      <c r="AO351" s="6">
        <v>792.75</v>
      </c>
      <c r="AP351" s="6">
        <v>15.5</v>
      </c>
      <c r="AQ351" s="6">
        <v>18.431370000000001</v>
      </c>
      <c r="AR351" s="6">
        <v>78</v>
      </c>
      <c r="AS351" s="6">
        <v>30</v>
      </c>
      <c r="AT351" s="6">
        <v>7127.8431399999999</v>
      </c>
      <c r="AU351" s="6">
        <v>30</v>
      </c>
      <c r="AV351" s="6">
        <v>21.176469999999998</v>
      </c>
      <c r="AW351" s="6">
        <v>0.21</v>
      </c>
      <c r="AX351" s="6">
        <v>0.15625</v>
      </c>
    </row>
    <row r="352" spans="3:50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16.37377</v>
      </c>
      <c r="I352" s="38">
        <v>11.160259999999999</v>
      </c>
      <c r="J352" s="38">
        <v>98.463520000000003</v>
      </c>
      <c r="K352" s="38">
        <v>5.8979499999999998</v>
      </c>
      <c r="L352" s="38">
        <v>2.1145800000000001</v>
      </c>
      <c r="M352" s="38">
        <v>2.7979799999999999</v>
      </c>
      <c r="N352" s="38">
        <v>1.0261800000000001</v>
      </c>
      <c r="O352" s="38">
        <v>49.15916</v>
      </c>
      <c r="P352" s="38">
        <v>50.18533</v>
      </c>
      <c r="Q352" s="38">
        <v>99.075900000000004</v>
      </c>
      <c r="R352" s="38">
        <v>466.24074999999999</v>
      </c>
      <c r="S352" s="38">
        <v>0.72401000000000004</v>
      </c>
      <c r="T352" s="38">
        <v>330.47944000000001</v>
      </c>
      <c r="U352" s="38">
        <v>24.013549999999999</v>
      </c>
      <c r="V352" s="38">
        <v>0.28267999999999999</v>
      </c>
      <c r="W352" s="38">
        <v>32.080069999999999</v>
      </c>
      <c r="X352" s="38">
        <v>32.636800000000001</v>
      </c>
      <c r="Y352" s="38">
        <v>119.9111</v>
      </c>
      <c r="Z352" s="38">
        <v>53.453090000000003</v>
      </c>
      <c r="AA352" s="38">
        <v>2.21597</v>
      </c>
      <c r="AB352" s="38">
        <v>19.453420000000001</v>
      </c>
      <c r="AC352" s="38">
        <v>19.57958</v>
      </c>
      <c r="AD352" s="38">
        <v>838.35892000000001</v>
      </c>
      <c r="AE352" s="38">
        <v>61.064540000000001</v>
      </c>
      <c r="AF352" s="38">
        <v>25.240919999999999</v>
      </c>
      <c r="AG352" s="38">
        <v>23.303159999999998</v>
      </c>
      <c r="AH352" s="38">
        <v>843.07533000000001</v>
      </c>
      <c r="AI352" s="38">
        <v>38215.002630000003</v>
      </c>
      <c r="AJ352" s="38">
        <v>61.32105</v>
      </c>
      <c r="AK352" s="38">
        <v>44.90645</v>
      </c>
      <c r="AL352" s="6">
        <v>79.929419999999993</v>
      </c>
      <c r="AM352" s="6">
        <v>120.39895</v>
      </c>
      <c r="AN352" s="6">
        <v>28.698350000000001</v>
      </c>
      <c r="AO352" s="6">
        <v>833.5</v>
      </c>
      <c r="AP352" s="6">
        <v>14</v>
      </c>
      <c r="AQ352" s="6">
        <v>18.03922</v>
      </c>
      <c r="AR352" s="6">
        <v>78</v>
      </c>
      <c r="AS352" s="6">
        <v>30</v>
      </c>
      <c r="AT352" s="6">
        <v>10541.17647</v>
      </c>
      <c r="AU352" s="6">
        <v>38</v>
      </c>
      <c r="AV352" s="6">
        <v>20.784310000000001</v>
      </c>
      <c r="AW352" s="6">
        <v>3.5000000000000003E-2</v>
      </c>
      <c r="AX352" s="6">
        <v>0.39062999999999998</v>
      </c>
    </row>
    <row r="353" spans="3:50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14.309559999999999</v>
      </c>
      <c r="I353" s="38">
        <v>11.171139999999999</v>
      </c>
      <c r="J353" s="38">
        <v>98.430239999999998</v>
      </c>
      <c r="K353" s="38">
        <v>6.49552</v>
      </c>
      <c r="L353" s="38">
        <v>2.0742400000000001</v>
      </c>
      <c r="M353" s="38">
        <v>2.9028100000000001</v>
      </c>
      <c r="N353" s="38">
        <v>0.97053999999999996</v>
      </c>
      <c r="O353" s="38">
        <v>49.203989999999997</v>
      </c>
      <c r="P353" s="38">
        <v>50.174529999999997</v>
      </c>
      <c r="Q353" s="38">
        <v>99.025570000000002</v>
      </c>
      <c r="R353" s="38">
        <v>463.02445</v>
      </c>
      <c r="S353" s="38">
        <v>0.67732000000000003</v>
      </c>
      <c r="T353" s="38">
        <v>330.65965999999997</v>
      </c>
      <c r="U353" s="38">
        <v>23.980060000000002</v>
      </c>
      <c r="V353" s="38">
        <v>0.26669999999999999</v>
      </c>
      <c r="W353" s="38">
        <v>32.087429999999998</v>
      </c>
      <c r="X353" s="38">
        <v>41.18526</v>
      </c>
      <c r="Y353" s="38">
        <v>112.31547</v>
      </c>
      <c r="Z353" s="38">
        <v>52.907389999999999</v>
      </c>
      <c r="AA353" s="38">
        <v>2.0529999999999999</v>
      </c>
      <c r="AB353" s="38">
        <v>19.523790000000002</v>
      </c>
      <c r="AC353" s="38">
        <v>19.65164</v>
      </c>
      <c r="AD353" s="38">
        <v>791.80579</v>
      </c>
      <c r="AE353" s="38">
        <v>61.038110000000003</v>
      </c>
      <c r="AF353" s="38">
        <v>24.759450000000001</v>
      </c>
      <c r="AG353" s="38">
        <v>23.166119999999999</v>
      </c>
      <c r="AH353" s="38">
        <v>804.31781999999998</v>
      </c>
      <c r="AI353" s="38">
        <v>38215.003109999998</v>
      </c>
      <c r="AJ353" s="38">
        <v>61.411110000000001</v>
      </c>
      <c r="AK353" s="38">
        <v>45.069949999999999</v>
      </c>
      <c r="AL353" s="6">
        <v>80.170500000000004</v>
      </c>
      <c r="AM353" s="6">
        <v>119.68313000000001</v>
      </c>
      <c r="AN353" s="6">
        <v>28.692910000000001</v>
      </c>
      <c r="AO353" s="6">
        <v>789</v>
      </c>
      <c r="AP353" s="6">
        <v>16.5</v>
      </c>
      <c r="AQ353" s="6">
        <v>18.823530000000002</v>
      </c>
      <c r="AR353" s="6">
        <v>78</v>
      </c>
      <c r="AS353" s="6">
        <v>30</v>
      </c>
      <c r="AT353" s="6">
        <v>8533.3333299999995</v>
      </c>
      <c r="AU353" s="6">
        <v>35</v>
      </c>
      <c r="AV353" s="6">
        <v>21.568629999999999</v>
      </c>
      <c r="AW353" s="6">
        <v>0.37</v>
      </c>
      <c r="AX353" s="6">
        <v>0.625</v>
      </c>
    </row>
    <row r="354" spans="3:50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15.801600000000001</v>
      </c>
      <c r="I354" s="38">
        <v>11.14048</v>
      </c>
      <c r="J354" s="38">
        <v>98.424599999999998</v>
      </c>
      <c r="K354" s="38">
        <v>6.0212300000000001</v>
      </c>
      <c r="L354" s="38">
        <v>2.1107800000000001</v>
      </c>
      <c r="M354" s="38">
        <v>2.6560999999999999</v>
      </c>
      <c r="N354" s="38">
        <v>1.00559</v>
      </c>
      <c r="O354" s="38">
        <v>49.231679999999997</v>
      </c>
      <c r="P354" s="38">
        <v>50.237270000000002</v>
      </c>
      <c r="Q354" s="38">
        <v>99.075069999999997</v>
      </c>
      <c r="R354" s="38">
        <v>459.73032999999998</v>
      </c>
      <c r="S354" s="38">
        <v>0.73080999999999996</v>
      </c>
      <c r="T354" s="38">
        <v>330.15041000000002</v>
      </c>
      <c r="U354" s="38">
        <v>24.05827</v>
      </c>
      <c r="V354" s="38">
        <v>0.2797</v>
      </c>
      <c r="W354" s="38">
        <v>32.241500000000002</v>
      </c>
      <c r="X354" s="38">
        <v>31.151299999999999</v>
      </c>
      <c r="Y354" s="38">
        <v>119.83238</v>
      </c>
      <c r="Z354" s="38">
        <v>52.37229</v>
      </c>
      <c r="AA354" s="38">
        <v>2.1762600000000001</v>
      </c>
      <c r="AB354" s="38">
        <v>19.518930000000001</v>
      </c>
      <c r="AC354" s="38">
        <v>19.664400000000001</v>
      </c>
      <c r="AD354" s="38">
        <v>824.81677999999999</v>
      </c>
      <c r="AE354" s="38">
        <v>60.880699999999997</v>
      </c>
      <c r="AF354" s="38">
        <v>25.19556</v>
      </c>
      <c r="AG354" s="38">
        <v>23.113620000000001</v>
      </c>
      <c r="AH354" s="38">
        <v>820.26784999999995</v>
      </c>
      <c r="AI354" s="38">
        <v>38215.003519999998</v>
      </c>
      <c r="AJ354" s="38">
        <v>61.394489999999998</v>
      </c>
      <c r="AK354" s="38">
        <v>45.032449999999997</v>
      </c>
      <c r="AL354" s="6">
        <v>79.919120000000007</v>
      </c>
      <c r="AM354" s="6">
        <v>119.59076</v>
      </c>
      <c r="AN354" s="6">
        <v>28.75001</v>
      </c>
      <c r="AO354" s="6">
        <v>830.25</v>
      </c>
      <c r="AP354" s="6">
        <v>15</v>
      </c>
      <c r="AQ354" s="6">
        <v>18.03922</v>
      </c>
      <c r="AR354" s="6">
        <v>78</v>
      </c>
      <c r="AS354" s="6">
        <v>30</v>
      </c>
      <c r="AT354" s="6">
        <v>9135.6862700000001</v>
      </c>
      <c r="AU354" s="6">
        <v>35</v>
      </c>
      <c r="AV354" s="6">
        <v>20.392160000000001</v>
      </c>
      <c r="AW354" s="6">
        <v>3.5000000000000003E-2</v>
      </c>
      <c r="AX354" s="6">
        <v>0.78125</v>
      </c>
    </row>
    <row r="355" spans="3:50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13.94197</v>
      </c>
      <c r="I355" s="38">
        <v>11.137510000000001</v>
      </c>
      <c r="J355" s="38">
        <v>98.432389999999998</v>
      </c>
      <c r="K355" s="38">
        <v>6.6398299999999999</v>
      </c>
      <c r="L355" s="38">
        <v>2.08141</v>
      </c>
      <c r="M355" s="38">
        <v>2.4608300000000001</v>
      </c>
      <c r="N355" s="38">
        <v>0.92864999999999998</v>
      </c>
      <c r="O355" s="38">
        <v>49.195529999999998</v>
      </c>
      <c r="P355" s="38">
        <v>50.124180000000003</v>
      </c>
      <c r="Q355" s="38">
        <v>99.082030000000003</v>
      </c>
      <c r="R355" s="38">
        <v>456.57128999999998</v>
      </c>
      <c r="S355" s="38">
        <v>0.80869999999999997</v>
      </c>
      <c r="T355" s="38">
        <v>329.8519</v>
      </c>
      <c r="U355" s="38">
        <v>23.929659999999998</v>
      </c>
      <c r="V355" s="38">
        <v>0.24253</v>
      </c>
      <c r="W355" s="38">
        <v>32.157670000000003</v>
      </c>
      <c r="X355" s="38">
        <v>43.618879999999997</v>
      </c>
      <c r="Y355" s="38">
        <v>109.71619</v>
      </c>
      <c r="Z355" s="38">
        <v>51.677239999999998</v>
      </c>
      <c r="AA355" s="38">
        <v>2.0780400000000001</v>
      </c>
      <c r="AB355" s="38">
        <v>19.437940000000001</v>
      </c>
      <c r="AC355" s="38">
        <v>19.579499999999999</v>
      </c>
      <c r="AD355" s="38">
        <v>798.70286999999996</v>
      </c>
      <c r="AE355" s="38">
        <v>60.72983</v>
      </c>
      <c r="AF355" s="38">
        <v>24.845030000000001</v>
      </c>
      <c r="AG355" s="38">
        <v>22.97607</v>
      </c>
      <c r="AH355" s="38">
        <v>795.79342999999994</v>
      </c>
      <c r="AI355" s="38">
        <v>38215.003949999998</v>
      </c>
      <c r="AJ355" s="38">
        <v>61.320210000000003</v>
      </c>
      <c r="AK355" s="38">
        <v>45.090850000000003</v>
      </c>
      <c r="AL355" s="6">
        <v>79.76191</v>
      </c>
      <c r="AM355" s="6">
        <v>120.10654</v>
      </c>
      <c r="AN355" s="6">
        <v>28.607810000000001</v>
      </c>
      <c r="AO355" s="6">
        <v>781.25</v>
      </c>
      <c r="AP355" s="6">
        <v>15.5</v>
      </c>
      <c r="AQ355" s="6">
        <v>19.215689999999999</v>
      </c>
      <c r="AR355" s="6">
        <v>78</v>
      </c>
      <c r="AS355" s="6">
        <v>30</v>
      </c>
      <c r="AT355" s="6">
        <v>9436.8627500000002</v>
      </c>
      <c r="AU355" s="6">
        <v>38</v>
      </c>
      <c r="AV355" s="6">
        <v>21.96078</v>
      </c>
      <c r="AW355" s="6">
        <v>0.91500000000000004</v>
      </c>
      <c r="AX355" s="6">
        <v>0.46875</v>
      </c>
    </row>
    <row r="356" spans="3:50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17.321850000000001</v>
      </c>
      <c r="I356" s="38">
        <v>11.132569999999999</v>
      </c>
      <c r="J356" s="38">
        <v>98.457880000000003</v>
      </c>
      <c r="K356" s="38">
        <v>5.8036199999999996</v>
      </c>
      <c r="L356" s="38">
        <v>2.1351</v>
      </c>
      <c r="M356" s="38">
        <v>2.7576000000000001</v>
      </c>
      <c r="N356" s="38">
        <v>0.90698999999999996</v>
      </c>
      <c r="O356" s="38">
        <v>49.150799999999997</v>
      </c>
      <c r="P356" s="38">
        <v>50.057780000000001</v>
      </c>
      <c r="Q356" s="38">
        <v>101.91873</v>
      </c>
      <c r="R356" s="38">
        <v>453.54190999999997</v>
      </c>
      <c r="S356" s="38">
        <v>0.74412999999999996</v>
      </c>
      <c r="T356" s="38">
        <v>328.85829000000001</v>
      </c>
      <c r="U356" s="38">
        <v>23.997050000000002</v>
      </c>
      <c r="V356" s="38">
        <v>6.2670000000000003E-2</v>
      </c>
      <c r="W356" s="38">
        <v>32.345939999999999</v>
      </c>
      <c r="X356" s="38">
        <v>86.892359999999996</v>
      </c>
      <c r="Y356" s="38">
        <v>122.71075</v>
      </c>
      <c r="Z356" s="38">
        <v>51.241869999999999</v>
      </c>
      <c r="AA356" s="38">
        <v>2.5238</v>
      </c>
      <c r="AB356" s="38">
        <v>19.482389999999999</v>
      </c>
      <c r="AC356" s="38">
        <v>19.52009</v>
      </c>
      <c r="AD356" s="38">
        <v>945.64496999999994</v>
      </c>
      <c r="AE356" s="38">
        <v>60.425350000000002</v>
      </c>
      <c r="AF356" s="38">
        <v>25.48583</v>
      </c>
      <c r="AG356" s="38">
        <v>22.919149999999998</v>
      </c>
      <c r="AH356" s="38">
        <v>951.76238999999998</v>
      </c>
      <c r="AI356" s="38">
        <v>38215.00445</v>
      </c>
      <c r="AJ356" s="38">
        <v>61.289200000000001</v>
      </c>
      <c r="AK356" s="38">
        <v>44.984110000000001</v>
      </c>
      <c r="AL356" s="6">
        <v>79.837779999999995</v>
      </c>
      <c r="AM356" s="6">
        <v>119.31344</v>
      </c>
      <c r="AN356" s="6">
        <v>28.704270000000001</v>
      </c>
      <c r="AO356" s="6">
        <v>903.75</v>
      </c>
      <c r="AP356" s="6">
        <v>-8</v>
      </c>
      <c r="AQ356" s="6">
        <v>25.882349999999999</v>
      </c>
      <c r="AR356" s="6">
        <v>78</v>
      </c>
      <c r="AS356" s="6">
        <v>30</v>
      </c>
      <c r="AT356" s="6">
        <v>20580.392159999999</v>
      </c>
      <c r="AU356" s="6">
        <v>84</v>
      </c>
      <c r="AV356" s="6">
        <v>29.01961</v>
      </c>
      <c r="AW356" s="6">
        <v>3.5000000000000003E-2</v>
      </c>
      <c r="AX356" s="6">
        <v>1.09375</v>
      </c>
    </row>
    <row r="357" spans="3:50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16.400980000000001</v>
      </c>
      <c r="I357" s="38">
        <v>11.144439999999999</v>
      </c>
      <c r="J357" s="38">
        <v>98.460890000000006</v>
      </c>
      <c r="K357" s="38">
        <v>8.41371</v>
      </c>
      <c r="L357" s="38">
        <v>2.1438799999999998</v>
      </c>
      <c r="M357" s="38">
        <v>3.2479100000000001</v>
      </c>
      <c r="N357" s="38">
        <v>1.0756600000000001</v>
      </c>
      <c r="O357" s="38">
        <v>49.167639999999999</v>
      </c>
      <c r="P357" s="38">
        <v>50.243290000000002</v>
      </c>
      <c r="Q357" s="38">
        <v>112.26555</v>
      </c>
      <c r="R357" s="38">
        <v>454.81826000000001</v>
      </c>
      <c r="S357" s="38">
        <v>1.6957199999999999</v>
      </c>
      <c r="T357" s="38">
        <v>330.45713000000001</v>
      </c>
      <c r="U357" s="38">
        <v>24.060449999999999</v>
      </c>
      <c r="V357" s="38">
        <v>5.9459999999999999E-2</v>
      </c>
      <c r="W357" s="38">
        <v>32.430570000000003</v>
      </c>
      <c r="X357" s="38">
        <v>98.594130000000007</v>
      </c>
      <c r="Y357" s="38">
        <v>164.55976999999999</v>
      </c>
      <c r="Z357" s="38">
        <v>50.823349999999998</v>
      </c>
      <c r="AA357" s="38">
        <v>3.5933299999999999</v>
      </c>
      <c r="AB357" s="38">
        <v>19.480779999999999</v>
      </c>
      <c r="AC357" s="38">
        <v>19.613800000000001</v>
      </c>
      <c r="AD357" s="38">
        <v>1340.87338</v>
      </c>
      <c r="AE357" s="38">
        <v>60.266370000000002</v>
      </c>
      <c r="AF357" s="38">
        <v>25.59064</v>
      </c>
      <c r="AG357" s="38">
        <v>22.941410000000001</v>
      </c>
      <c r="AH357" s="38">
        <v>1342.3517300000001</v>
      </c>
      <c r="AI357" s="38">
        <v>38215.004959999998</v>
      </c>
      <c r="AJ357" s="38">
        <v>61.222859999999997</v>
      </c>
      <c r="AK357" s="38">
        <v>45.092350000000003</v>
      </c>
      <c r="AL357" s="6">
        <v>79.946479999999994</v>
      </c>
      <c r="AM357" s="6">
        <v>119.97923</v>
      </c>
      <c r="AN357" s="6">
        <v>28.850909999999999</v>
      </c>
      <c r="AO357" s="6">
        <v>1185.75</v>
      </c>
      <c r="AP357" s="6">
        <v>-8.5</v>
      </c>
      <c r="AQ357" s="6">
        <v>33.333329999999997</v>
      </c>
      <c r="AR357" s="6">
        <v>78</v>
      </c>
      <c r="AS357" s="6">
        <v>30</v>
      </c>
      <c r="AT357" s="6">
        <v>23692.549019999999</v>
      </c>
      <c r="AU357" s="6">
        <v>95</v>
      </c>
      <c r="AV357" s="6">
        <v>34.117649999999998</v>
      </c>
      <c r="AW357" s="6">
        <v>3.5000000000000003E-2</v>
      </c>
      <c r="AX357" s="6">
        <v>0</v>
      </c>
    </row>
    <row r="358" spans="3:50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14.45472</v>
      </c>
      <c r="I358" s="38">
        <v>11.11971</v>
      </c>
      <c r="J358" s="38">
        <v>98.455730000000003</v>
      </c>
      <c r="K358" s="38">
        <v>10.490069999999999</v>
      </c>
      <c r="L358" s="38">
        <v>2.1251699999999998</v>
      </c>
      <c r="M358" s="38">
        <v>3.2756099999999999</v>
      </c>
      <c r="N358" s="38">
        <v>1.05149</v>
      </c>
      <c r="O358" s="38">
        <v>49.153469999999999</v>
      </c>
      <c r="P358" s="38">
        <v>50.20496</v>
      </c>
      <c r="Q358" s="38">
        <v>105.27011</v>
      </c>
      <c r="R358" s="38">
        <v>460.75261999999998</v>
      </c>
      <c r="S358" s="38">
        <v>3.2048999999999999</v>
      </c>
      <c r="T358" s="38">
        <v>327.93207999999998</v>
      </c>
      <c r="U358" s="38">
        <v>24.02216</v>
      </c>
      <c r="V358" s="38">
        <v>0.19247</v>
      </c>
      <c r="W358" s="38">
        <v>32.381950000000003</v>
      </c>
      <c r="X358" s="38">
        <v>71.999790000000004</v>
      </c>
      <c r="Y358" s="38">
        <v>245.07945000000001</v>
      </c>
      <c r="Z358" s="38">
        <v>50.294150000000002</v>
      </c>
      <c r="AA358" s="38">
        <v>5.3722700000000003</v>
      </c>
      <c r="AB358" s="38">
        <v>19.502590000000001</v>
      </c>
      <c r="AC358" s="38">
        <v>19.565709999999999</v>
      </c>
      <c r="AD358" s="38">
        <v>2022.33908</v>
      </c>
      <c r="AE358" s="38">
        <v>60.104329999999997</v>
      </c>
      <c r="AF358" s="38">
        <v>25.367349999999998</v>
      </c>
      <c r="AG358" s="38">
        <v>22.920860000000001</v>
      </c>
      <c r="AH358" s="38">
        <v>2025.22217</v>
      </c>
      <c r="AI358" s="38">
        <v>38215.00619</v>
      </c>
      <c r="AJ358" s="38">
        <v>61.168320000000001</v>
      </c>
      <c r="AK358" s="38">
        <v>44.99089</v>
      </c>
      <c r="AL358" s="6">
        <v>80.096729999999994</v>
      </c>
      <c r="AM358" s="6">
        <v>120.21691</v>
      </c>
      <c r="AN358" s="6">
        <v>28.953530000000001</v>
      </c>
      <c r="AO358" s="6">
        <v>1771.75</v>
      </c>
      <c r="AP358" s="6">
        <v>5</v>
      </c>
      <c r="AQ358" s="6">
        <v>33.333329999999997</v>
      </c>
      <c r="AR358" s="6">
        <v>78</v>
      </c>
      <c r="AS358" s="6">
        <v>30</v>
      </c>
      <c r="AT358" s="6">
        <v>22889.411759999999</v>
      </c>
      <c r="AU358" s="6">
        <v>90</v>
      </c>
      <c r="AV358" s="6">
        <v>34.117649999999998</v>
      </c>
      <c r="AW358" s="6">
        <v>3.5000000000000003E-2</v>
      </c>
      <c r="AX358" s="6">
        <v>0.54688000000000003</v>
      </c>
    </row>
    <row r="359" spans="3:50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15.663919999999999</v>
      </c>
      <c r="I359" s="38">
        <v>11.11674</v>
      </c>
      <c r="J359" s="38">
        <v>98.469409999999996</v>
      </c>
      <c r="K359" s="38">
        <v>9.2110099999999999</v>
      </c>
      <c r="L359" s="38">
        <v>2.09491</v>
      </c>
      <c r="M359" s="38">
        <v>3.50692</v>
      </c>
      <c r="N359" s="38">
        <v>1.46234</v>
      </c>
      <c r="O359" s="38">
        <v>49.020200000000003</v>
      </c>
      <c r="P359" s="38">
        <v>50.48254</v>
      </c>
      <c r="Q359" s="38">
        <v>101.38330999999999</v>
      </c>
      <c r="R359" s="38">
        <v>466.42687000000001</v>
      </c>
      <c r="S359" s="38">
        <v>3.9878800000000001</v>
      </c>
      <c r="T359" s="38">
        <v>331.48275000000001</v>
      </c>
      <c r="U359" s="38">
        <v>24.01455</v>
      </c>
      <c r="V359" s="38">
        <v>0.35156999999999999</v>
      </c>
      <c r="W359" s="38">
        <v>32.34825</v>
      </c>
      <c r="X359" s="38">
        <v>66.468599999999995</v>
      </c>
      <c r="Y359" s="38">
        <v>278.73491000000001</v>
      </c>
      <c r="Z359" s="38">
        <v>50.425409999999999</v>
      </c>
      <c r="AA359" s="38">
        <v>6.4155600000000002</v>
      </c>
      <c r="AB359" s="38">
        <v>19.481380000000001</v>
      </c>
      <c r="AC359" s="38">
        <v>19.567430000000002</v>
      </c>
      <c r="AD359" s="38">
        <v>2449.9590899999998</v>
      </c>
      <c r="AE359" s="38">
        <v>59.854660000000003</v>
      </c>
      <c r="AF359" s="38">
        <v>25.006180000000001</v>
      </c>
      <c r="AG359" s="38">
        <v>22.89751</v>
      </c>
      <c r="AH359" s="38">
        <v>2449.08448</v>
      </c>
      <c r="AI359" s="38">
        <v>38215.008300000001</v>
      </c>
      <c r="AJ359" s="38">
        <v>61.378369999999997</v>
      </c>
      <c r="AK359" s="38">
        <v>44.995910000000002</v>
      </c>
      <c r="AL359" s="6">
        <v>79.946579999999997</v>
      </c>
      <c r="AM359" s="6">
        <v>119.70452</v>
      </c>
      <c r="AN359" s="6">
        <v>29.042470000000002</v>
      </c>
      <c r="AO359" s="6">
        <v>2330.25</v>
      </c>
      <c r="AP359" s="6">
        <v>24</v>
      </c>
      <c r="AQ359" s="6">
        <v>26.66667</v>
      </c>
      <c r="AR359" s="6">
        <v>78</v>
      </c>
      <c r="AS359" s="6">
        <v>30</v>
      </c>
      <c r="AT359" s="6">
        <v>14155.29412</v>
      </c>
      <c r="AU359" s="6">
        <v>57</v>
      </c>
      <c r="AV359" s="6">
        <v>29.803920000000002</v>
      </c>
      <c r="AW359" s="6">
        <v>0.21</v>
      </c>
      <c r="AX359" s="6">
        <v>0.625</v>
      </c>
    </row>
    <row r="360" spans="3:50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14.025399999999999</v>
      </c>
      <c r="I360" s="38">
        <v>11.12466</v>
      </c>
      <c r="J360" s="38">
        <v>98.463579999999993</v>
      </c>
      <c r="K360" s="38">
        <v>10.03009</v>
      </c>
      <c r="L360" s="38">
        <v>2.0916600000000001</v>
      </c>
      <c r="M360" s="38">
        <v>3.43859</v>
      </c>
      <c r="N360" s="38">
        <v>1.4178900000000001</v>
      </c>
      <c r="O360" s="38">
        <v>49.075110000000002</v>
      </c>
      <c r="P360" s="38">
        <v>50.493000000000002</v>
      </c>
      <c r="Q360" s="38">
        <v>104.29421000000001</v>
      </c>
      <c r="R360" s="38">
        <v>471.47289999999998</v>
      </c>
      <c r="S360" s="38">
        <v>4.4888000000000003</v>
      </c>
      <c r="T360" s="38">
        <v>330.46105</v>
      </c>
      <c r="U360" s="38">
        <v>24.117090000000001</v>
      </c>
      <c r="V360" s="38">
        <v>0.22023000000000001</v>
      </c>
      <c r="W360" s="38">
        <v>32.39076</v>
      </c>
      <c r="X360" s="38">
        <v>58.879069999999999</v>
      </c>
      <c r="Y360" s="38">
        <v>300.39614</v>
      </c>
      <c r="Z360" s="38">
        <v>51.559069999999998</v>
      </c>
      <c r="AA360" s="38">
        <v>7.5658899999999996</v>
      </c>
      <c r="AB360" s="38">
        <v>19.558599999999998</v>
      </c>
      <c r="AC360" s="38">
        <v>19.634360000000001</v>
      </c>
      <c r="AD360" s="38">
        <v>2893.7311100000002</v>
      </c>
      <c r="AE360" s="38">
        <v>59.745780000000003</v>
      </c>
      <c r="AF360" s="38">
        <v>24.967379999999999</v>
      </c>
      <c r="AG360" s="38">
        <v>22.85801</v>
      </c>
      <c r="AH360" s="38">
        <v>2891.0147700000002</v>
      </c>
      <c r="AI360" s="38">
        <v>38215.010759999997</v>
      </c>
      <c r="AJ360" s="38">
        <v>61.103630000000003</v>
      </c>
      <c r="AK360" s="38">
        <v>45.129240000000003</v>
      </c>
      <c r="AL360" s="6">
        <v>79.867670000000004</v>
      </c>
      <c r="AM360" s="6">
        <v>120.096</v>
      </c>
      <c r="AN360" s="6">
        <v>29.113150000000001</v>
      </c>
      <c r="AO360" s="6">
        <v>2771</v>
      </c>
      <c r="AP360" s="6">
        <v>27</v>
      </c>
      <c r="AQ360" s="6">
        <v>28.235289999999999</v>
      </c>
      <c r="AR360" s="6">
        <v>78</v>
      </c>
      <c r="AS360" s="6">
        <v>30</v>
      </c>
      <c r="AT360" s="6">
        <v>15058.82353</v>
      </c>
      <c r="AU360" s="6">
        <v>59</v>
      </c>
      <c r="AV360" s="6">
        <v>30.588239999999999</v>
      </c>
      <c r="AW360" s="6">
        <v>0.91500000000000004</v>
      </c>
      <c r="AX360" s="6">
        <v>0.54688000000000003</v>
      </c>
    </row>
    <row r="361" spans="3:50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14.438499999999999</v>
      </c>
      <c r="I361" s="38">
        <v>11.11477</v>
      </c>
      <c r="J361" s="38">
        <v>98.453760000000003</v>
      </c>
      <c r="K361" s="38">
        <v>11.661060000000001</v>
      </c>
      <c r="L361" s="38">
        <v>2.1042100000000001</v>
      </c>
      <c r="M361" s="38">
        <v>3.45702</v>
      </c>
      <c r="N361" s="38">
        <v>10.857200000000001</v>
      </c>
      <c r="O361" s="38">
        <v>48.985390000000002</v>
      </c>
      <c r="P361" s="38">
        <v>59.842590000000001</v>
      </c>
      <c r="Q361" s="38">
        <v>106.96393999999999</v>
      </c>
      <c r="R361" s="38">
        <v>477.79516999999998</v>
      </c>
      <c r="S361" s="38">
        <v>4.8197099999999997</v>
      </c>
      <c r="T361" s="38">
        <v>332.37362999999999</v>
      </c>
      <c r="U361" s="38">
        <v>23.995159999999998</v>
      </c>
      <c r="V361" s="38">
        <v>6.5610000000000002E-2</v>
      </c>
      <c r="W361" s="38">
        <v>32.145420000000001</v>
      </c>
      <c r="X361" s="38">
        <v>60.57902</v>
      </c>
      <c r="Y361" s="38">
        <v>306.00069999999999</v>
      </c>
      <c r="Z361" s="38">
        <v>52.496589999999998</v>
      </c>
      <c r="AA361" s="38">
        <v>8.7764699999999998</v>
      </c>
      <c r="AB361" s="38">
        <v>19.534829999999999</v>
      </c>
      <c r="AC361" s="38">
        <v>19.523399999999999</v>
      </c>
      <c r="AD361" s="38">
        <v>3336.72685</v>
      </c>
      <c r="AE361" s="38">
        <v>59.532229999999998</v>
      </c>
      <c r="AF361" s="38">
        <v>25.117159999999998</v>
      </c>
      <c r="AG361" s="38">
        <v>22.833639999999999</v>
      </c>
      <c r="AH361" s="38">
        <v>3333.1297300000001</v>
      </c>
      <c r="AI361" s="38">
        <v>38215.013579999999</v>
      </c>
      <c r="AJ361" s="38">
        <v>61.391219999999997</v>
      </c>
      <c r="AK361" s="38">
        <v>44.999319999999997</v>
      </c>
      <c r="AL361" s="6">
        <v>79.902940000000001</v>
      </c>
      <c r="AM361" s="6">
        <v>120.33562000000001</v>
      </c>
      <c r="AN361" s="6">
        <v>29.089659999999999</v>
      </c>
      <c r="AO361" s="6">
        <v>3204.5</v>
      </c>
      <c r="AP361" s="6">
        <v>28</v>
      </c>
      <c r="AQ361" s="6">
        <v>30.588239999999999</v>
      </c>
      <c r="AR361" s="6">
        <v>78</v>
      </c>
      <c r="AS361" s="6">
        <v>30</v>
      </c>
      <c r="AT361" s="6">
        <v>16564.705880000001</v>
      </c>
      <c r="AU361" s="6">
        <v>65</v>
      </c>
      <c r="AV361" s="6">
        <v>32.156860000000002</v>
      </c>
      <c r="AW361" s="6">
        <v>0.85499999999999998</v>
      </c>
      <c r="AX361" s="6">
        <v>1.92188</v>
      </c>
    </row>
    <row r="362" spans="3:50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14.35243</v>
      </c>
      <c r="I362" s="38">
        <v>11.11773</v>
      </c>
      <c r="J362" s="38">
        <v>98.453339999999997</v>
      </c>
      <c r="K362" s="38">
        <v>11.49949</v>
      </c>
      <c r="L362" s="38">
        <v>2.0966200000000002</v>
      </c>
      <c r="M362" s="38">
        <v>3.5186799999999998</v>
      </c>
      <c r="N362" s="38">
        <v>13.436019999999999</v>
      </c>
      <c r="O362" s="38">
        <v>48.984400000000001</v>
      </c>
      <c r="P362" s="38">
        <v>62.42042</v>
      </c>
      <c r="Q362" s="38">
        <v>105.45155</v>
      </c>
      <c r="R362" s="38">
        <v>486.07184999999998</v>
      </c>
      <c r="S362" s="38">
        <v>5.6916700000000002</v>
      </c>
      <c r="T362" s="38">
        <v>332.65026</v>
      </c>
      <c r="U362" s="38">
        <v>24.066310000000001</v>
      </c>
      <c r="V362" s="38">
        <v>0.13209000000000001</v>
      </c>
      <c r="W362" s="38">
        <v>32.08578</v>
      </c>
      <c r="X362" s="38">
        <v>68.148809999999997</v>
      </c>
      <c r="Y362" s="38">
        <v>289.86228</v>
      </c>
      <c r="Z362" s="38">
        <v>53.279989999999998</v>
      </c>
      <c r="AA362" s="38">
        <v>9.8776299999999999</v>
      </c>
      <c r="AB362" s="38">
        <v>19.537179999999999</v>
      </c>
      <c r="AC362" s="38">
        <v>19.600999999999999</v>
      </c>
      <c r="AD362" s="38">
        <v>3768.96614</v>
      </c>
      <c r="AE362" s="38">
        <v>59.5259</v>
      </c>
      <c r="AF362" s="38">
        <v>25.026599999999998</v>
      </c>
      <c r="AG362" s="38">
        <v>22.73094</v>
      </c>
      <c r="AH362" s="38">
        <v>3764.9326000000001</v>
      </c>
      <c r="AI362" s="38">
        <v>38215.016649999998</v>
      </c>
      <c r="AJ362" s="38">
        <v>60.829219999999999</v>
      </c>
      <c r="AK362" s="38">
        <v>45.081099999999999</v>
      </c>
      <c r="AL362" s="6">
        <v>80.046790000000001</v>
      </c>
      <c r="AM362" s="6">
        <v>120.79168</v>
      </c>
      <c r="AN362" s="6">
        <v>29.2395</v>
      </c>
      <c r="AO362" s="6">
        <v>3629.5</v>
      </c>
      <c r="AP362" s="6">
        <v>28.5</v>
      </c>
      <c r="AQ362" s="6">
        <v>32.156860000000002</v>
      </c>
      <c r="AR362" s="6">
        <v>78</v>
      </c>
      <c r="AS362" s="6">
        <v>30</v>
      </c>
      <c r="AT362" s="6">
        <v>16966.274509999999</v>
      </c>
      <c r="AU362" s="6">
        <v>67</v>
      </c>
      <c r="AV362" s="6">
        <v>33.333329999999997</v>
      </c>
      <c r="AW362" s="6">
        <v>0.875</v>
      </c>
      <c r="AX362" s="6">
        <v>1.6875</v>
      </c>
    </row>
    <row r="363" spans="3:50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14.233079999999999</v>
      </c>
      <c r="I363" s="38">
        <v>11.12466</v>
      </c>
      <c r="J363" s="38">
        <v>98.457859999999997</v>
      </c>
      <c r="K363" s="38">
        <v>12.37121</v>
      </c>
      <c r="L363" s="38">
        <v>2.09761</v>
      </c>
      <c r="M363" s="38">
        <v>3.4160300000000001</v>
      </c>
      <c r="N363" s="38">
        <v>8.4955800000000004</v>
      </c>
      <c r="O363" s="38">
        <v>48.900419999999997</v>
      </c>
      <c r="P363" s="38">
        <v>57.396000000000001</v>
      </c>
      <c r="Q363" s="38">
        <v>105.10583</v>
      </c>
      <c r="R363" s="38">
        <v>496.1816</v>
      </c>
      <c r="S363" s="38">
        <v>6.54955</v>
      </c>
      <c r="T363" s="38">
        <v>332.02035000000001</v>
      </c>
      <c r="U363" s="38">
        <v>24.068560000000002</v>
      </c>
      <c r="V363" s="38">
        <v>0.15504999999999999</v>
      </c>
      <c r="W363" s="38">
        <v>31.912199999999999</v>
      </c>
      <c r="X363" s="38">
        <v>67.572479999999999</v>
      </c>
      <c r="Y363" s="38">
        <v>316.38571000000002</v>
      </c>
      <c r="Z363" s="38">
        <v>53.717219999999998</v>
      </c>
      <c r="AA363" s="38">
        <v>10.99277</v>
      </c>
      <c r="AB363" s="38">
        <v>19.544530000000002</v>
      </c>
      <c r="AC363" s="38">
        <v>19.543140000000001</v>
      </c>
      <c r="AD363" s="38">
        <v>4192.4885999999997</v>
      </c>
      <c r="AE363" s="38">
        <v>59.754559999999998</v>
      </c>
      <c r="AF363" s="38">
        <v>25.03839</v>
      </c>
      <c r="AG363" s="38">
        <v>22.882100000000001</v>
      </c>
      <c r="AH363" s="38">
        <v>4188.3808300000001</v>
      </c>
      <c r="AI363" s="38">
        <v>38215.020190000003</v>
      </c>
      <c r="AJ363" s="38">
        <v>60.870919999999998</v>
      </c>
      <c r="AK363" s="38">
        <v>45.244660000000003</v>
      </c>
      <c r="AL363" s="6">
        <v>80.006720000000001</v>
      </c>
      <c r="AM363" s="6">
        <v>120.30059</v>
      </c>
      <c r="AN363" s="6">
        <v>29.401160000000001</v>
      </c>
      <c r="AO363" s="6">
        <v>4062.5</v>
      </c>
      <c r="AP363" s="6">
        <v>29</v>
      </c>
      <c r="AQ363" s="6">
        <v>33.333329999999997</v>
      </c>
      <c r="AR363" s="6">
        <v>78</v>
      </c>
      <c r="AS363" s="6">
        <v>30</v>
      </c>
      <c r="AT363" s="6">
        <v>17468.235290000001</v>
      </c>
      <c r="AU363" s="6">
        <v>69</v>
      </c>
      <c r="AV363" s="6">
        <v>34.117649999999998</v>
      </c>
      <c r="AW363" s="6">
        <v>0.89500000000000002</v>
      </c>
      <c r="AX363" s="6">
        <v>1.29688</v>
      </c>
    </row>
    <row r="364" spans="3:50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14.624890000000001</v>
      </c>
      <c r="I364" s="38">
        <v>11.108829999999999</v>
      </c>
      <c r="J364" s="38">
        <v>98.455150000000003</v>
      </c>
      <c r="K364" s="38">
        <v>10.437469999999999</v>
      </c>
      <c r="L364" s="38">
        <v>2.09504</v>
      </c>
      <c r="M364" s="38">
        <v>3.0425</v>
      </c>
      <c r="N364" s="38">
        <v>5.5432800000000002</v>
      </c>
      <c r="O364" s="38">
        <v>48.823869999999999</v>
      </c>
      <c r="P364" s="38">
        <v>54.367159999999998</v>
      </c>
      <c r="Q364" s="38">
        <v>101.23114</v>
      </c>
      <c r="R364" s="38">
        <v>505.88051000000002</v>
      </c>
      <c r="S364" s="38">
        <v>7.0994799999999998</v>
      </c>
      <c r="T364" s="38">
        <v>331.79709000000003</v>
      </c>
      <c r="U364" s="38">
        <v>23.952089999999998</v>
      </c>
      <c r="V364" s="38">
        <v>0.56410000000000005</v>
      </c>
      <c r="W364" s="38">
        <v>31.649529999999999</v>
      </c>
      <c r="X364" s="38">
        <v>40.509230000000002</v>
      </c>
      <c r="Y364" s="38">
        <v>309.12995000000001</v>
      </c>
      <c r="Z364" s="38">
        <v>54.014409999999998</v>
      </c>
      <c r="AA364" s="38">
        <v>11.3188</v>
      </c>
      <c r="AB364" s="38">
        <v>19.543970000000002</v>
      </c>
      <c r="AC364" s="38">
        <v>19.63222</v>
      </c>
      <c r="AD364" s="38">
        <v>4322.1369500000001</v>
      </c>
      <c r="AE364" s="38">
        <v>59.962389999999999</v>
      </c>
      <c r="AF364" s="38">
        <v>25.007680000000001</v>
      </c>
      <c r="AG364" s="38">
        <v>22.88109</v>
      </c>
      <c r="AH364" s="38">
        <v>4315.7346299999999</v>
      </c>
      <c r="AI364" s="38">
        <v>38215.02435</v>
      </c>
      <c r="AJ364" s="38">
        <v>61.167789999999997</v>
      </c>
      <c r="AK364" s="38">
        <v>45.003189999999996</v>
      </c>
      <c r="AL364" s="6">
        <v>80.16301</v>
      </c>
      <c r="AM364" s="6">
        <v>120.0814</v>
      </c>
      <c r="AN364" s="6">
        <v>29.47465</v>
      </c>
      <c r="AO364" s="6">
        <v>4319.5</v>
      </c>
      <c r="AP364" s="6">
        <v>36.5</v>
      </c>
      <c r="AQ364" s="6">
        <v>27.058820000000001</v>
      </c>
      <c r="AR364" s="6">
        <v>78</v>
      </c>
      <c r="AS364" s="6">
        <v>30</v>
      </c>
      <c r="AT364" s="6">
        <v>10541.17647</v>
      </c>
      <c r="AU364" s="6">
        <v>41</v>
      </c>
      <c r="AV364" s="6">
        <v>29.803920000000002</v>
      </c>
      <c r="AW364" s="6">
        <v>0.91500000000000004</v>
      </c>
      <c r="AX364" s="6">
        <v>0.59375</v>
      </c>
    </row>
    <row r="365" spans="3:50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14.596730000000001</v>
      </c>
      <c r="I365" s="38">
        <v>11.110810000000001</v>
      </c>
      <c r="J365" s="38">
        <v>98.470079999999996</v>
      </c>
      <c r="K365" s="38">
        <v>7.7130099999999997</v>
      </c>
      <c r="L365" s="38">
        <v>2.0950700000000002</v>
      </c>
      <c r="M365" s="38">
        <v>2.7806899999999999</v>
      </c>
      <c r="N365" s="38">
        <v>16.94143</v>
      </c>
      <c r="O365" s="38">
        <v>48.78284</v>
      </c>
      <c r="P365" s="38">
        <v>65.724270000000004</v>
      </c>
      <c r="Q365" s="38">
        <v>102.84653</v>
      </c>
      <c r="R365" s="38">
        <v>511.78084000000001</v>
      </c>
      <c r="S365" s="38">
        <v>5.7064399999999997</v>
      </c>
      <c r="T365" s="38">
        <v>331.09426999999999</v>
      </c>
      <c r="U365" s="38">
        <v>24.066770000000002</v>
      </c>
      <c r="V365" s="38">
        <v>0.50548000000000004</v>
      </c>
      <c r="W365" s="38">
        <v>31.64622</v>
      </c>
      <c r="X365" s="38">
        <v>42.727789999999999</v>
      </c>
      <c r="Y365" s="38">
        <v>270.50553000000002</v>
      </c>
      <c r="Z365" s="38">
        <v>54.294240000000002</v>
      </c>
      <c r="AA365" s="38">
        <v>11.293670000000001</v>
      </c>
      <c r="AB365" s="38">
        <v>19.473140000000001</v>
      </c>
      <c r="AC365" s="38">
        <v>19.57546</v>
      </c>
      <c r="AD365" s="38">
        <v>4312.47876</v>
      </c>
      <c r="AE365" s="38">
        <v>60.192810000000001</v>
      </c>
      <c r="AF365" s="38">
        <v>25.008040000000001</v>
      </c>
      <c r="AG365" s="38">
        <v>22.957049999999999</v>
      </c>
      <c r="AH365" s="38">
        <v>4305.6377499999999</v>
      </c>
      <c r="AI365" s="38">
        <v>38215.028630000001</v>
      </c>
      <c r="AJ365" s="38">
        <v>61.435220000000001</v>
      </c>
      <c r="AK365" s="38">
        <v>45.041040000000002</v>
      </c>
      <c r="AL365" s="6">
        <v>80.070930000000004</v>
      </c>
      <c r="AM365" s="6">
        <v>119.77588</v>
      </c>
      <c r="AN365" s="6">
        <v>29.444569999999999</v>
      </c>
      <c r="AO365" s="6">
        <v>4304.5</v>
      </c>
      <c r="AP365" s="6">
        <v>36.5</v>
      </c>
      <c r="AQ365" s="6">
        <v>27.058820000000001</v>
      </c>
      <c r="AR365" s="6">
        <v>78</v>
      </c>
      <c r="AS365" s="6">
        <v>30</v>
      </c>
      <c r="AT365" s="6">
        <v>10541.17647</v>
      </c>
      <c r="AU365" s="6">
        <v>41</v>
      </c>
      <c r="AV365" s="6">
        <v>29.803920000000002</v>
      </c>
      <c r="AW365" s="6">
        <v>0.68</v>
      </c>
      <c r="AX365" s="6">
        <v>1.14063</v>
      </c>
    </row>
    <row r="366" spans="3:50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14.341049999999999</v>
      </c>
      <c r="I366" s="38">
        <v>11.107839999999999</v>
      </c>
      <c r="J366" s="38">
        <v>98.451099999999997</v>
      </c>
      <c r="K366" s="38">
        <v>6.7638999999999996</v>
      </c>
      <c r="L366" s="38">
        <v>2.0949</v>
      </c>
      <c r="M366" s="38">
        <v>2.70512</v>
      </c>
      <c r="N366" s="38">
        <v>14.360910000000001</v>
      </c>
      <c r="O366" s="38">
        <v>48.873890000000003</v>
      </c>
      <c r="P366" s="38">
        <v>63.2348</v>
      </c>
      <c r="Q366" s="38">
        <v>105.34353</v>
      </c>
      <c r="R366" s="38">
        <v>516.76345000000003</v>
      </c>
      <c r="S366" s="38">
        <v>4.8026999999999997</v>
      </c>
      <c r="T366" s="38">
        <v>331.99680000000001</v>
      </c>
      <c r="U366" s="38">
        <v>24.025980000000001</v>
      </c>
      <c r="V366" s="38">
        <v>0.41159000000000001</v>
      </c>
      <c r="W366" s="38">
        <v>31.538640000000001</v>
      </c>
      <c r="X366" s="38">
        <v>42.767299999999999</v>
      </c>
      <c r="Y366" s="38">
        <v>296.90857</v>
      </c>
      <c r="Z366" s="38">
        <v>54.427520000000001</v>
      </c>
      <c r="AA366" s="38">
        <v>11.2988</v>
      </c>
      <c r="AB366" s="38">
        <v>19.55847</v>
      </c>
      <c r="AC366" s="38">
        <v>19.51951</v>
      </c>
      <c r="AD366" s="38">
        <v>4314.7761099999998</v>
      </c>
      <c r="AE366" s="38">
        <v>60.40325</v>
      </c>
      <c r="AF366" s="38">
        <v>25.006060000000002</v>
      </c>
      <c r="AG366" s="38">
        <v>22.790759999999999</v>
      </c>
      <c r="AH366" s="38">
        <v>4308.24791</v>
      </c>
      <c r="AI366" s="38">
        <v>38215.031940000001</v>
      </c>
      <c r="AJ366" s="38">
        <v>61.046309999999998</v>
      </c>
      <c r="AK366" s="38">
        <v>45.088769999999997</v>
      </c>
      <c r="AL366" s="6">
        <v>80.109700000000004</v>
      </c>
      <c r="AM366" s="6">
        <v>119.38724000000001</v>
      </c>
      <c r="AN366" s="6">
        <v>29.577850000000002</v>
      </c>
      <c r="AO366" s="6">
        <v>4310</v>
      </c>
      <c r="AP366" s="6">
        <v>36</v>
      </c>
      <c r="AQ366" s="6">
        <v>27.450980000000001</v>
      </c>
      <c r="AR366" s="6">
        <v>78</v>
      </c>
      <c r="AS366" s="6">
        <v>30</v>
      </c>
      <c r="AT366" s="6">
        <v>10942.7451</v>
      </c>
      <c r="AU366" s="6">
        <v>43</v>
      </c>
      <c r="AV366" s="6">
        <v>30.196079999999998</v>
      </c>
      <c r="AW366" s="6">
        <v>0.76</v>
      </c>
      <c r="AX366" s="6">
        <v>0.59375</v>
      </c>
    </row>
    <row r="367" spans="3:50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14.33569</v>
      </c>
      <c r="I367" s="38">
        <v>11.11773</v>
      </c>
      <c r="J367" s="38">
        <v>98.440359999999998</v>
      </c>
      <c r="K367" s="38">
        <v>6.2550499999999998</v>
      </c>
      <c r="L367" s="38">
        <v>2.0906600000000002</v>
      </c>
      <c r="M367" s="38">
        <v>2.8173699999999999</v>
      </c>
      <c r="N367" s="38">
        <v>4.0701099999999997</v>
      </c>
      <c r="O367" s="38">
        <v>48.824210000000001</v>
      </c>
      <c r="P367" s="38">
        <v>52.894329999999997</v>
      </c>
      <c r="Q367" s="38">
        <v>105.26849</v>
      </c>
      <c r="R367" s="38">
        <v>521.55856000000006</v>
      </c>
      <c r="S367" s="38">
        <v>4.5105399999999998</v>
      </c>
      <c r="T367" s="38">
        <v>332.36174999999997</v>
      </c>
      <c r="U367" s="38">
        <v>24.057960000000001</v>
      </c>
      <c r="V367" s="38">
        <v>0.26540000000000002</v>
      </c>
      <c r="W367" s="38">
        <v>31.46557</v>
      </c>
      <c r="X367" s="38">
        <v>42.736339999999998</v>
      </c>
      <c r="Y367" s="38">
        <v>296.11169000000001</v>
      </c>
      <c r="Z367" s="38">
        <v>54.541989999999998</v>
      </c>
      <c r="AA367" s="38">
        <v>11.247540000000001</v>
      </c>
      <c r="AB367" s="38">
        <v>19.535399999999999</v>
      </c>
      <c r="AC367" s="38">
        <v>19.513870000000001</v>
      </c>
      <c r="AD367" s="38">
        <v>4303.9087499999996</v>
      </c>
      <c r="AE367" s="38">
        <v>60.692540000000001</v>
      </c>
      <c r="AF367" s="38">
        <v>24.955469999999998</v>
      </c>
      <c r="AG367" s="38">
        <v>22.975300000000001</v>
      </c>
      <c r="AH367" s="38">
        <v>4296.9237199999998</v>
      </c>
      <c r="AI367" s="38">
        <v>38215.034879999999</v>
      </c>
      <c r="AJ367" s="38">
        <v>60.660020000000003</v>
      </c>
      <c r="AK367" s="38">
        <v>45.114620000000002</v>
      </c>
      <c r="AL367" s="6">
        <v>80.180890000000005</v>
      </c>
      <c r="AM367" s="6">
        <v>120.39700000000001</v>
      </c>
      <c r="AN367" s="6">
        <v>29.54917</v>
      </c>
      <c r="AO367" s="6">
        <v>4304.5</v>
      </c>
      <c r="AP367" s="6">
        <v>36.5</v>
      </c>
      <c r="AQ367" s="6">
        <v>27.058820000000001</v>
      </c>
      <c r="AR367" s="6">
        <v>78</v>
      </c>
      <c r="AS367" s="6">
        <v>30</v>
      </c>
      <c r="AT367" s="6">
        <v>10541.17647</v>
      </c>
      <c r="AU367" s="6">
        <v>42</v>
      </c>
      <c r="AV367" s="6">
        <v>29.803920000000002</v>
      </c>
      <c r="AW367" s="6">
        <v>0.23</v>
      </c>
      <c r="AX367" s="6">
        <v>0.90625</v>
      </c>
    </row>
    <row r="368" spans="3:50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14.3446</v>
      </c>
      <c r="I368" s="38">
        <v>11.1029</v>
      </c>
      <c r="J368" s="38">
        <v>98.440250000000006</v>
      </c>
      <c r="K368" s="38">
        <v>6.2265800000000002</v>
      </c>
      <c r="L368" s="38">
        <v>2.09327</v>
      </c>
      <c r="M368" s="38">
        <v>2.6879300000000002</v>
      </c>
      <c r="N368" s="38">
        <v>4.4770899999999996</v>
      </c>
      <c r="O368" s="38">
        <v>48.784190000000002</v>
      </c>
      <c r="P368" s="38">
        <v>53.261270000000003</v>
      </c>
      <c r="Q368" s="38">
        <v>104.64767999999999</v>
      </c>
      <c r="R368" s="38">
        <v>525.94038</v>
      </c>
      <c r="S368" s="38">
        <v>4.5162300000000002</v>
      </c>
      <c r="T368" s="38">
        <v>330.87734</v>
      </c>
      <c r="U368" s="38">
        <v>24.049980000000001</v>
      </c>
      <c r="V368" s="38">
        <v>0.16583000000000001</v>
      </c>
      <c r="W368" s="38">
        <v>31.486999999999998</v>
      </c>
      <c r="X368" s="38">
        <v>41.569659999999999</v>
      </c>
      <c r="Y368" s="38">
        <v>291.30601999999999</v>
      </c>
      <c r="Z368" s="38">
        <v>54.614310000000003</v>
      </c>
      <c r="AA368" s="38">
        <v>11.28754</v>
      </c>
      <c r="AB368" s="38">
        <v>19.471630000000001</v>
      </c>
      <c r="AC368" s="38">
        <v>19.58971</v>
      </c>
      <c r="AD368" s="38">
        <v>4313.8460800000003</v>
      </c>
      <c r="AE368" s="38">
        <v>60.860860000000002</v>
      </c>
      <c r="AF368" s="38">
        <v>24.986550000000001</v>
      </c>
      <c r="AG368" s="38">
        <v>22.955850000000002</v>
      </c>
      <c r="AH368" s="38">
        <v>4306.5582299999996</v>
      </c>
      <c r="AI368" s="38">
        <v>38215.037640000002</v>
      </c>
      <c r="AJ368" s="38">
        <v>60.859209999999997</v>
      </c>
      <c r="AK368" s="38">
        <v>45.142020000000002</v>
      </c>
      <c r="AL368" s="6">
        <v>79.892259999999993</v>
      </c>
      <c r="AM368" s="6">
        <v>120.69256</v>
      </c>
      <c r="AN368" s="6">
        <v>29.65307</v>
      </c>
      <c r="AO368" s="6">
        <v>4300</v>
      </c>
      <c r="AP368" s="6">
        <v>36</v>
      </c>
      <c r="AQ368" s="6">
        <v>27.450980000000001</v>
      </c>
      <c r="AR368" s="6">
        <v>78</v>
      </c>
      <c r="AS368" s="6">
        <v>30</v>
      </c>
      <c r="AT368" s="6">
        <v>11143.529409999999</v>
      </c>
      <c r="AU368" s="6">
        <v>43</v>
      </c>
      <c r="AV368" s="6">
        <v>30.196079999999998</v>
      </c>
      <c r="AW368" s="6">
        <v>0.54500000000000004</v>
      </c>
      <c r="AX368" s="6">
        <v>1.21875</v>
      </c>
    </row>
    <row r="369" spans="3:50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14.212289999999999</v>
      </c>
      <c r="I369" s="38">
        <v>11.08905</v>
      </c>
      <c r="J369" s="38">
        <v>98.434510000000003</v>
      </c>
      <c r="K369" s="38">
        <v>5.9019199999999996</v>
      </c>
      <c r="L369" s="38">
        <v>2.0938699999999999</v>
      </c>
      <c r="M369" s="38">
        <v>2.6191200000000001</v>
      </c>
      <c r="N369" s="38">
        <v>14.31775</v>
      </c>
      <c r="O369" s="38">
        <v>48.849310000000003</v>
      </c>
      <c r="P369" s="38">
        <v>63.167059999999999</v>
      </c>
      <c r="Q369" s="38">
        <v>103.95058</v>
      </c>
      <c r="R369" s="38">
        <v>530.19935999999996</v>
      </c>
      <c r="S369" s="38">
        <v>4.5843400000000001</v>
      </c>
      <c r="T369" s="38">
        <v>332.22334000000001</v>
      </c>
      <c r="U369" s="38">
        <v>24.067550000000001</v>
      </c>
      <c r="V369" s="38">
        <v>0.22708</v>
      </c>
      <c r="W369" s="38">
        <v>31.577200000000001</v>
      </c>
      <c r="X369" s="38">
        <v>42.820799999999998</v>
      </c>
      <c r="Y369" s="38">
        <v>308.68763999999999</v>
      </c>
      <c r="Z369" s="38">
        <v>54.776890000000002</v>
      </c>
      <c r="AA369" s="38">
        <v>11.261570000000001</v>
      </c>
      <c r="AB369" s="38">
        <v>19.607399999999998</v>
      </c>
      <c r="AC369" s="38">
        <v>19.65747</v>
      </c>
      <c r="AD369" s="38">
        <v>4302.6781600000004</v>
      </c>
      <c r="AE369" s="38">
        <v>60.942779999999999</v>
      </c>
      <c r="AF369" s="38">
        <v>24.993760000000002</v>
      </c>
      <c r="AG369" s="38">
        <v>23.056719999999999</v>
      </c>
      <c r="AH369" s="38">
        <v>4295.9613300000001</v>
      </c>
      <c r="AI369" s="38">
        <v>38215.040370000002</v>
      </c>
      <c r="AJ369" s="38">
        <v>61.388539999999999</v>
      </c>
      <c r="AK369" s="38">
        <v>45.134239999999998</v>
      </c>
      <c r="AL369" s="6">
        <v>80.085629999999995</v>
      </c>
      <c r="AM369" s="6">
        <v>119.65864000000001</v>
      </c>
      <c r="AN369" s="6">
        <v>29.595199999999998</v>
      </c>
      <c r="AO369" s="6">
        <v>4295.25</v>
      </c>
      <c r="AP369" s="6">
        <v>36.5</v>
      </c>
      <c r="AQ369" s="6">
        <v>27.450980000000001</v>
      </c>
      <c r="AR369" s="6">
        <v>78</v>
      </c>
      <c r="AS369" s="6">
        <v>30</v>
      </c>
      <c r="AT369" s="6">
        <v>10541.17647</v>
      </c>
      <c r="AU369" s="6">
        <v>41</v>
      </c>
      <c r="AV369" s="6">
        <v>29.803920000000002</v>
      </c>
      <c r="AW369" s="6">
        <v>0.17499999999999999</v>
      </c>
      <c r="AX369" s="6">
        <v>1.0625</v>
      </c>
    </row>
    <row r="370" spans="3:50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14.60497</v>
      </c>
      <c r="I370" s="38">
        <v>11.087070000000001</v>
      </c>
      <c r="J370" s="38">
        <v>98.442629999999994</v>
      </c>
      <c r="K370" s="38">
        <v>5.7157099999999996</v>
      </c>
      <c r="L370" s="38">
        <v>2.0959099999999999</v>
      </c>
      <c r="M370" s="38">
        <v>2.7941799999999999</v>
      </c>
      <c r="N370" s="38">
        <v>4.97973</v>
      </c>
      <c r="O370" s="38">
        <v>48.726979999999998</v>
      </c>
      <c r="P370" s="38">
        <v>53.706719999999997</v>
      </c>
      <c r="Q370" s="38">
        <v>103.9007</v>
      </c>
      <c r="R370" s="38">
        <v>533.93511000000001</v>
      </c>
      <c r="S370" s="38">
        <v>4.3836199999999996</v>
      </c>
      <c r="T370" s="38">
        <v>331.55626000000001</v>
      </c>
      <c r="U370" s="38">
        <v>23.98865</v>
      </c>
      <c r="V370" s="38">
        <v>0.25047000000000003</v>
      </c>
      <c r="W370" s="38">
        <v>31.364350000000002</v>
      </c>
      <c r="X370" s="38">
        <v>44.047609999999999</v>
      </c>
      <c r="Y370" s="38">
        <v>324.26168000000001</v>
      </c>
      <c r="Z370" s="38">
        <v>54.773699999999998</v>
      </c>
      <c r="AA370" s="38">
        <v>11.27135</v>
      </c>
      <c r="AB370" s="38">
        <v>19.424969999999998</v>
      </c>
      <c r="AC370" s="38">
        <v>19.47681</v>
      </c>
      <c r="AD370" s="38">
        <v>4302.2307899999996</v>
      </c>
      <c r="AE370" s="38">
        <v>60.87979</v>
      </c>
      <c r="AF370" s="38">
        <v>25.018070000000002</v>
      </c>
      <c r="AG370" s="38">
        <v>23.020810000000001</v>
      </c>
      <c r="AH370" s="38">
        <v>4295.2518</v>
      </c>
      <c r="AI370" s="38">
        <v>38215.0432</v>
      </c>
      <c r="AJ370" s="38">
        <v>61.525309999999998</v>
      </c>
      <c r="AK370" s="38">
        <v>45.082450000000001</v>
      </c>
      <c r="AL370" s="6">
        <v>79.907960000000003</v>
      </c>
      <c r="AM370" s="6">
        <v>120.56214</v>
      </c>
      <c r="AN370" s="6">
        <v>29.540379999999999</v>
      </c>
      <c r="AO370" s="6">
        <v>4300</v>
      </c>
      <c r="AP370" s="6">
        <v>36.5</v>
      </c>
      <c r="AQ370" s="6">
        <v>27.450980000000001</v>
      </c>
      <c r="AR370" s="6">
        <v>78</v>
      </c>
      <c r="AS370" s="6">
        <v>30</v>
      </c>
      <c r="AT370" s="6">
        <v>10641.56863</v>
      </c>
      <c r="AU370" s="6">
        <v>42</v>
      </c>
      <c r="AV370" s="6">
        <v>29.803920000000002</v>
      </c>
      <c r="AW370" s="6">
        <v>0.875</v>
      </c>
      <c r="AX370" s="6">
        <v>0.67188000000000003</v>
      </c>
    </row>
    <row r="371" spans="3:50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12.159050000000001</v>
      </c>
      <c r="I371" s="38">
        <v>11.084110000000001</v>
      </c>
      <c r="J371" s="38">
        <v>98.451369999999997</v>
      </c>
      <c r="K371" s="38">
        <v>4.8612299999999999</v>
      </c>
      <c r="L371" s="38">
        <v>2.08663</v>
      </c>
      <c r="M371" s="38">
        <v>2.4962900000000001</v>
      </c>
      <c r="N371" s="38">
        <v>3.4127100000000001</v>
      </c>
      <c r="O371" s="38">
        <v>48.705880000000001</v>
      </c>
      <c r="P371" s="38">
        <v>55.915909999999997</v>
      </c>
      <c r="Q371" s="38">
        <v>100.36221999999999</v>
      </c>
      <c r="R371" s="38">
        <v>536.71270000000004</v>
      </c>
      <c r="S371" s="38">
        <v>4.4274100000000001</v>
      </c>
      <c r="T371" s="38">
        <v>331.98156</v>
      </c>
      <c r="U371" s="38">
        <v>23.945599999999999</v>
      </c>
      <c r="V371" s="38">
        <v>0.61150000000000004</v>
      </c>
      <c r="W371" s="38">
        <v>31.459299999999999</v>
      </c>
      <c r="X371" s="38">
        <v>15.72761</v>
      </c>
      <c r="Y371" s="38">
        <v>280.08864999999997</v>
      </c>
      <c r="Z371" s="38">
        <v>55.024929999999998</v>
      </c>
      <c r="AA371" s="38">
        <v>10.56729</v>
      </c>
      <c r="AB371" s="38">
        <v>19.502960000000002</v>
      </c>
      <c r="AC371" s="38">
        <v>19.602640000000001</v>
      </c>
      <c r="AD371" s="38">
        <v>4051.42913</v>
      </c>
      <c r="AE371" s="38">
        <v>61.119540000000001</v>
      </c>
      <c r="AF371" s="38">
        <v>24.907309999999999</v>
      </c>
      <c r="AG371" s="38">
        <v>23.163930000000001</v>
      </c>
      <c r="AH371" s="38">
        <v>4048.1843399999998</v>
      </c>
      <c r="AI371" s="38">
        <v>38215.045890000001</v>
      </c>
      <c r="AJ371" s="38">
        <v>61.32931</v>
      </c>
      <c r="AK371" s="38">
        <v>45.158529999999999</v>
      </c>
      <c r="AL371" s="6">
        <v>80.043980000000005</v>
      </c>
      <c r="AM371" s="6">
        <v>120.85019</v>
      </c>
      <c r="AN371" s="6">
        <v>29.58079</v>
      </c>
      <c r="AO371" s="6">
        <v>4213.25</v>
      </c>
      <c r="AP371" s="6">
        <v>34</v>
      </c>
      <c r="AQ371" s="6">
        <v>20.392160000000001</v>
      </c>
      <c r="AR371" s="6">
        <v>78</v>
      </c>
      <c r="AS371" s="6">
        <v>30</v>
      </c>
      <c r="AT371" s="6">
        <v>5120</v>
      </c>
      <c r="AU371" s="6">
        <v>18</v>
      </c>
      <c r="AV371" s="6">
        <v>23.137250000000002</v>
      </c>
      <c r="AW371" s="6">
        <v>0.97499999999999998</v>
      </c>
      <c r="AX371" s="6">
        <v>0.51563000000000003</v>
      </c>
    </row>
    <row r="372" spans="3:50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14.53295</v>
      </c>
      <c r="I372" s="38">
        <v>11.098940000000001</v>
      </c>
      <c r="J372" s="38">
        <v>98.468419999999995</v>
      </c>
      <c r="K372" s="38">
        <v>3.8741699999999999</v>
      </c>
      <c r="L372" s="38">
        <v>2.0875599999999999</v>
      </c>
      <c r="M372" s="38">
        <v>2.4462199999999998</v>
      </c>
      <c r="N372" s="38">
        <v>3.1126100000000001</v>
      </c>
      <c r="O372" s="38">
        <v>48.8566</v>
      </c>
      <c r="P372" s="38">
        <v>66.200760000000002</v>
      </c>
      <c r="Q372" s="38">
        <v>100.05193</v>
      </c>
      <c r="R372" s="38">
        <v>533.28832</v>
      </c>
      <c r="S372" s="38">
        <v>2.8156699999999999</v>
      </c>
      <c r="T372" s="38">
        <v>329.91298</v>
      </c>
      <c r="U372" s="38">
        <v>24.00647</v>
      </c>
      <c r="V372" s="38">
        <v>0.31918999999999997</v>
      </c>
      <c r="W372" s="38">
        <v>31.40061</v>
      </c>
      <c r="X372" s="38">
        <v>16.621479999999998</v>
      </c>
      <c r="Y372" s="38">
        <v>312.28032999999999</v>
      </c>
      <c r="Z372" s="38">
        <v>55.056359999999998</v>
      </c>
      <c r="AA372" s="38">
        <v>9.45824</v>
      </c>
      <c r="AB372" s="38">
        <v>19.504339999999999</v>
      </c>
      <c r="AC372" s="38">
        <v>19.647919999999999</v>
      </c>
      <c r="AD372" s="38">
        <v>3624.60997</v>
      </c>
      <c r="AE372" s="38">
        <v>61.250250000000001</v>
      </c>
      <c r="AF372" s="38">
        <v>24.918410000000002</v>
      </c>
      <c r="AG372" s="38">
        <v>23.223369999999999</v>
      </c>
      <c r="AH372" s="38">
        <v>3621.1280499999998</v>
      </c>
      <c r="AI372" s="38">
        <v>38215.04853</v>
      </c>
      <c r="AJ372" s="38">
        <v>60.418970000000002</v>
      </c>
      <c r="AK372" s="38">
        <v>45.301580000000001</v>
      </c>
      <c r="AL372" s="6">
        <v>80.116050000000001</v>
      </c>
      <c r="AM372" s="6">
        <v>120.17475</v>
      </c>
      <c r="AN372" s="6">
        <v>29.644680000000001</v>
      </c>
      <c r="AO372" s="6">
        <v>3791.25</v>
      </c>
      <c r="AP372" s="6">
        <v>31.5</v>
      </c>
      <c r="AQ372" s="6">
        <v>20</v>
      </c>
      <c r="AR372" s="6">
        <v>78</v>
      </c>
      <c r="AS372" s="6">
        <v>29</v>
      </c>
      <c r="AT372" s="6">
        <v>4316.8627500000002</v>
      </c>
      <c r="AU372" s="6">
        <v>16</v>
      </c>
      <c r="AV372" s="6">
        <v>22.745100000000001</v>
      </c>
      <c r="AW372" s="6">
        <v>0.875</v>
      </c>
      <c r="AX372" s="6">
        <v>0.125</v>
      </c>
    </row>
    <row r="373" spans="3:50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14.631629999999999</v>
      </c>
      <c r="I373" s="38">
        <v>11.07718</v>
      </c>
      <c r="J373" s="38">
        <v>98.461849999999998</v>
      </c>
      <c r="K373" s="38">
        <v>3.7936399999999999</v>
      </c>
      <c r="L373" s="38">
        <v>2.0855299999999999</v>
      </c>
      <c r="M373" s="38">
        <v>2.3022900000000002</v>
      </c>
      <c r="N373" s="38">
        <v>2.3805000000000001</v>
      </c>
      <c r="O373" s="38">
        <v>48.872259999999997</v>
      </c>
      <c r="P373" s="38">
        <v>51.741329999999998</v>
      </c>
      <c r="Q373" s="38">
        <v>99.615499999999997</v>
      </c>
      <c r="R373" s="38">
        <v>527.98263999999995</v>
      </c>
      <c r="S373" s="38">
        <v>1.3948199999999999</v>
      </c>
      <c r="T373" s="38">
        <v>330.67313000000001</v>
      </c>
      <c r="U373" s="38">
        <v>24.02</v>
      </c>
      <c r="V373" s="38">
        <v>9.3850000000000003E-2</v>
      </c>
      <c r="W373" s="38">
        <v>31.48264</v>
      </c>
      <c r="X373" s="38">
        <v>14.26313</v>
      </c>
      <c r="Y373" s="38">
        <v>272.56999000000002</v>
      </c>
      <c r="Z373" s="38">
        <v>55.177320000000002</v>
      </c>
      <c r="AA373" s="38">
        <v>8.2947799999999994</v>
      </c>
      <c r="AB373" s="38">
        <v>19.568770000000001</v>
      </c>
      <c r="AC373" s="38">
        <v>19.696929999999998</v>
      </c>
      <c r="AD373" s="38">
        <v>3181.84674</v>
      </c>
      <c r="AE373" s="38">
        <v>61.123649999999998</v>
      </c>
      <c r="AF373" s="38">
        <v>24.89414</v>
      </c>
      <c r="AG373" s="38">
        <v>23.251709999999999</v>
      </c>
      <c r="AH373" s="38">
        <v>3176.2061899999999</v>
      </c>
      <c r="AI373" s="38">
        <v>38215.050139999999</v>
      </c>
      <c r="AJ373" s="38">
        <v>61.896630000000002</v>
      </c>
      <c r="AK373" s="38">
        <v>45.332160000000002</v>
      </c>
      <c r="AL373" s="6">
        <v>80.199449999999999</v>
      </c>
      <c r="AM373" s="6">
        <v>120.24475</v>
      </c>
      <c r="AN373" s="6">
        <v>29.58887</v>
      </c>
      <c r="AO373" s="6">
        <v>3365.5</v>
      </c>
      <c r="AP373" s="6">
        <v>30</v>
      </c>
      <c r="AQ373" s="6">
        <v>18.431370000000001</v>
      </c>
      <c r="AR373" s="6">
        <v>78</v>
      </c>
      <c r="AS373" s="6">
        <v>29</v>
      </c>
      <c r="AT373" s="6">
        <v>3513.7254899999998</v>
      </c>
      <c r="AU373" s="6">
        <v>13</v>
      </c>
      <c r="AV373" s="6">
        <v>21.176469999999998</v>
      </c>
      <c r="AW373" s="6">
        <v>0.39</v>
      </c>
      <c r="AX373" s="6">
        <v>0.75</v>
      </c>
    </row>
    <row r="374" spans="3:50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20.99859</v>
      </c>
      <c r="I374" s="38">
        <v>11.07422</v>
      </c>
      <c r="J374" s="38">
        <v>98.429000000000002</v>
      </c>
      <c r="K374" s="38">
        <v>5.1649200000000004</v>
      </c>
      <c r="L374" s="38">
        <v>2.0713599999999999</v>
      </c>
      <c r="M374" s="38">
        <v>2.3865599999999998</v>
      </c>
      <c r="N374" s="38">
        <v>1.91039</v>
      </c>
      <c r="O374" s="38">
        <v>48.911250000000003</v>
      </c>
      <c r="P374" s="38">
        <v>50.950899999999997</v>
      </c>
      <c r="Q374" s="38">
        <v>99.602639999999994</v>
      </c>
      <c r="R374" s="38">
        <v>520.52008000000001</v>
      </c>
      <c r="S374" s="38">
        <v>0.6633</v>
      </c>
      <c r="T374" s="38">
        <v>332.21910000000003</v>
      </c>
      <c r="U374" s="38">
        <v>24.064990000000002</v>
      </c>
      <c r="V374" s="38">
        <v>0.18920000000000001</v>
      </c>
      <c r="W374" s="38">
        <v>31.526509999999998</v>
      </c>
      <c r="X374" s="38">
        <v>13.10716</v>
      </c>
      <c r="Y374" s="38">
        <v>284.62666000000002</v>
      </c>
      <c r="Z374" s="38">
        <v>55.143610000000002</v>
      </c>
      <c r="AA374" s="38">
        <v>7.0434400000000004</v>
      </c>
      <c r="AB374" s="38">
        <v>19.588200000000001</v>
      </c>
      <c r="AC374" s="38">
        <v>19.7193</v>
      </c>
      <c r="AD374" s="38">
        <v>2720.31846</v>
      </c>
      <c r="AE374" s="38">
        <v>61.248190000000001</v>
      </c>
      <c r="AF374" s="38">
        <v>24.724989999999998</v>
      </c>
      <c r="AG374" s="38">
        <v>23.336379999999998</v>
      </c>
      <c r="AH374" s="38">
        <v>2713.69292</v>
      </c>
      <c r="AI374" s="38">
        <v>38215.050969999997</v>
      </c>
      <c r="AJ374" s="38">
        <v>60.40558</v>
      </c>
      <c r="AK374" s="38">
        <v>45.384709999999998</v>
      </c>
      <c r="AL374" s="6">
        <v>80.109489999999994</v>
      </c>
      <c r="AM374" s="6">
        <v>119.91379000000001</v>
      </c>
      <c r="AN374" s="6">
        <v>29.435860000000002</v>
      </c>
      <c r="AO374" s="6">
        <v>2902.25</v>
      </c>
      <c r="AP374" s="6">
        <v>27.5</v>
      </c>
      <c r="AQ374" s="6">
        <v>17.254899999999999</v>
      </c>
      <c r="AR374" s="6">
        <v>78</v>
      </c>
      <c r="AS374" s="6">
        <v>29</v>
      </c>
      <c r="AT374" s="6">
        <v>3112.1568600000001</v>
      </c>
      <c r="AU374" s="6">
        <v>12</v>
      </c>
      <c r="AV374" s="6">
        <v>19.607839999999999</v>
      </c>
      <c r="AW374" s="6">
        <v>0</v>
      </c>
      <c r="AX374" s="6">
        <v>0</v>
      </c>
    </row>
    <row r="375" spans="3:50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20.99635</v>
      </c>
      <c r="I375" s="38">
        <v>11.070259999999999</v>
      </c>
      <c r="J375" s="38">
        <v>98.429990000000004</v>
      </c>
      <c r="K375" s="38">
        <v>3.2876799999999999</v>
      </c>
      <c r="L375" s="38">
        <v>2.06752</v>
      </c>
      <c r="M375" s="38">
        <v>2.3031899999999998</v>
      </c>
      <c r="N375" s="38">
        <v>1.8407899999999999</v>
      </c>
      <c r="O375" s="38">
        <v>48.93927</v>
      </c>
      <c r="P375" s="38">
        <v>50.723410000000001</v>
      </c>
      <c r="Q375" s="38">
        <v>99.182749999999999</v>
      </c>
      <c r="R375" s="38">
        <v>511.59575999999998</v>
      </c>
      <c r="S375" s="38">
        <v>0.21329000000000001</v>
      </c>
      <c r="T375" s="38">
        <v>331.40958999999998</v>
      </c>
      <c r="U375" s="38">
        <v>23.973490000000002</v>
      </c>
      <c r="V375" s="38">
        <v>0.20460999999999999</v>
      </c>
      <c r="W375" s="38">
        <v>31.626709999999999</v>
      </c>
      <c r="X375" s="38">
        <v>10.86443</v>
      </c>
      <c r="Y375" s="38">
        <v>272.97656999999998</v>
      </c>
      <c r="Z375" s="38">
        <v>55.037199999999999</v>
      </c>
      <c r="AA375" s="38">
        <v>5.8677999999999999</v>
      </c>
      <c r="AB375" s="38">
        <v>19.67126</v>
      </c>
      <c r="AC375" s="38">
        <v>19.722300000000001</v>
      </c>
      <c r="AD375" s="38">
        <v>2270.4710100000002</v>
      </c>
      <c r="AE375" s="38">
        <v>61.136769999999999</v>
      </c>
      <c r="AF375" s="38">
        <v>24.679189999999998</v>
      </c>
      <c r="AG375" s="38">
        <v>23.34441</v>
      </c>
      <c r="AH375" s="38">
        <v>2262.7545599999999</v>
      </c>
      <c r="AI375" s="38">
        <v>38215.051310000003</v>
      </c>
      <c r="AJ375" s="38">
        <v>61.206400000000002</v>
      </c>
      <c r="AK375" s="38">
        <v>45.308369999999996</v>
      </c>
      <c r="AL375" s="6">
        <v>80.201250000000002</v>
      </c>
      <c r="AM375" s="6">
        <v>120.28349</v>
      </c>
      <c r="AN375" s="6">
        <v>29.232700000000001</v>
      </c>
      <c r="AO375" s="6">
        <v>2447.5</v>
      </c>
      <c r="AP375" s="6">
        <v>25.5</v>
      </c>
      <c r="AQ375" s="6">
        <v>16.862749999999998</v>
      </c>
      <c r="AR375" s="6">
        <v>78</v>
      </c>
      <c r="AS375" s="6">
        <v>30</v>
      </c>
      <c r="AT375" s="6">
        <v>3011.7647099999999</v>
      </c>
      <c r="AU375" s="6">
        <v>12</v>
      </c>
      <c r="AV375" s="6">
        <v>19.215689999999999</v>
      </c>
      <c r="AW375" s="6">
        <v>0</v>
      </c>
      <c r="AX375" s="6">
        <v>0</v>
      </c>
    </row>
    <row r="376" spans="3:50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20.998010000000001</v>
      </c>
      <c r="I376" s="38">
        <v>11.06729</v>
      </c>
      <c r="J376" s="38">
        <v>98.449730000000002</v>
      </c>
      <c r="K376" s="38">
        <v>1.0837399999999999</v>
      </c>
      <c r="L376" s="38">
        <v>2.0771299999999999</v>
      </c>
      <c r="M376" s="38">
        <v>2.2045599999999999</v>
      </c>
      <c r="N376" s="38">
        <v>1.5884400000000001</v>
      </c>
      <c r="O376" s="38">
        <v>49.018909999999998</v>
      </c>
      <c r="P376" s="38">
        <v>50.558230000000002</v>
      </c>
      <c r="Q376" s="38">
        <v>98.904499999999999</v>
      </c>
      <c r="R376" s="38">
        <v>502.46892000000003</v>
      </c>
      <c r="S376" s="38">
        <v>0.20921000000000001</v>
      </c>
      <c r="T376" s="38">
        <v>331.79527000000002</v>
      </c>
      <c r="U376" s="38">
        <v>23.984300000000001</v>
      </c>
      <c r="V376" s="38">
        <v>0.20909</v>
      </c>
      <c r="W376" s="38">
        <v>31.676939999999998</v>
      </c>
      <c r="X376" s="38">
        <v>13.98124</v>
      </c>
      <c r="Y376" s="38">
        <v>247.20260999999999</v>
      </c>
      <c r="Z376" s="38">
        <v>54.935310000000001</v>
      </c>
      <c r="AA376" s="38">
        <v>4.8091299999999997</v>
      </c>
      <c r="AB376" s="38">
        <v>19.647829999999999</v>
      </c>
      <c r="AC376" s="38">
        <v>19.73358</v>
      </c>
      <c r="AD376" s="38">
        <v>1852.2231200000001</v>
      </c>
      <c r="AE376" s="38">
        <v>61.12359</v>
      </c>
      <c r="AF376" s="38">
        <v>24.793859999999999</v>
      </c>
      <c r="AG376" s="38">
        <v>23.20993</v>
      </c>
      <c r="AH376" s="38">
        <v>1847.5835500000001</v>
      </c>
      <c r="AI376" s="38">
        <v>38215.051420000003</v>
      </c>
      <c r="AJ376" s="38">
        <v>61.268470000000001</v>
      </c>
      <c r="AK376" s="38">
        <v>45.238939999999999</v>
      </c>
      <c r="AL376" s="6">
        <v>80.039469999999994</v>
      </c>
      <c r="AM376" s="6">
        <v>120.54539</v>
      </c>
      <c r="AN376" s="6">
        <v>29.19473</v>
      </c>
      <c r="AO376" s="6">
        <v>2015.5</v>
      </c>
      <c r="AP376" s="6">
        <v>17</v>
      </c>
      <c r="AQ376" s="6">
        <v>16.862749999999998</v>
      </c>
      <c r="AR376" s="6">
        <v>78</v>
      </c>
      <c r="AS376" s="6">
        <v>30</v>
      </c>
      <c r="AT376" s="6">
        <v>2911.37255</v>
      </c>
      <c r="AU376" s="6">
        <v>11</v>
      </c>
      <c r="AV376" s="6">
        <v>17.64706</v>
      </c>
      <c r="AW376" s="6">
        <v>1.4999999999999999E-2</v>
      </c>
      <c r="AX376" s="6">
        <v>0</v>
      </c>
    </row>
    <row r="377" spans="3:50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14.35966</v>
      </c>
      <c r="I377" s="38">
        <v>11.069269999999999</v>
      </c>
      <c r="J377" s="38">
        <v>98.46781</v>
      </c>
      <c r="K377" s="38">
        <v>0.18354000000000001</v>
      </c>
      <c r="L377" s="38">
        <v>2.0731000000000002</v>
      </c>
      <c r="M377" s="38">
        <v>2.1907199999999998</v>
      </c>
      <c r="N377" s="38">
        <v>1.42103</v>
      </c>
      <c r="O377" s="38">
        <v>49.168559999999999</v>
      </c>
      <c r="P377" s="38">
        <v>50.546430000000001</v>
      </c>
      <c r="Q377" s="38">
        <v>99.05198</v>
      </c>
      <c r="R377" s="38">
        <v>494.75400000000002</v>
      </c>
      <c r="S377" s="38">
        <v>0.25364999999999999</v>
      </c>
      <c r="T377" s="38">
        <v>330.61079000000001</v>
      </c>
      <c r="U377" s="38">
        <v>24.011859999999999</v>
      </c>
      <c r="V377" s="38">
        <v>0.21339</v>
      </c>
      <c r="W377" s="38">
        <v>31.735949999999999</v>
      </c>
      <c r="X377" s="38">
        <v>13.80917</v>
      </c>
      <c r="Y377" s="38">
        <v>178.73023000000001</v>
      </c>
      <c r="Z377" s="38">
        <v>54.866079999999997</v>
      </c>
      <c r="AA377" s="38">
        <v>3.7583600000000001</v>
      </c>
      <c r="AB377" s="38">
        <v>19.678799999999999</v>
      </c>
      <c r="AC377" s="38">
        <v>19.766030000000001</v>
      </c>
      <c r="AD377" s="38">
        <v>1450.3351700000001</v>
      </c>
      <c r="AE377" s="38">
        <v>61.304160000000003</v>
      </c>
      <c r="AF377" s="38">
        <v>24.745830000000002</v>
      </c>
      <c r="AG377" s="38">
        <v>23.25977</v>
      </c>
      <c r="AH377" s="38">
        <v>1445.2616399999999</v>
      </c>
      <c r="AI377" s="38">
        <v>38215.05156</v>
      </c>
      <c r="AJ377" s="38">
        <v>61.346829999999997</v>
      </c>
      <c r="AK377" s="38">
        <v>45.203470000000003</v>
      </c>
      <c r="AL377" s="6">
        <v>80.235709999999997</v>
      </c>
      <c r="AM377" s="6">
        <v>120.15831</v>
      </c>
      <c r="AN377" s="6">
        <v>29.221209999999999</v>
      </c>
      <c r="AO377" s="6">
        <v>1610.75</v>
      </c>
      <c r="AP377" s="6">
        <v>12.5</v>
      </c>
      <c r="AQ377" s="6">
        <v>16.470590000000001</v>
      </c>
      <c r="AR377" s="6">
        <v>78</v>
      </c>
      <c r="AS377" s="6">
        <v>30</v>
      </c>
      <c r="AT377" s="6">
        <v>3413.3333299999999</v>
      </c>
      <c r="AU377" s="6">
        <v>13</v>
      </c>
      <c r="AV377" s="6">
        <v>15.68627</v>
      </c>
      <c r="AW377" s="6">
        <v>0.83499999999999996</v>
      </c>
      <c r="AX377" s="6">
        <v>1.84375</v>
      </c>
    </row>
    <row r="378" spans="3:50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14.160909999999999</v>
      </c>
      <c r="I378" s="38">
        <v>11.059380000000001</v>
      </c>
      <c r="J378" s="38">
        <v>98.462479999999999</v>
      </c>
      <c r="K378" s="38">
        <v>1.73695</v>
      </c>
      <c r="L378" s="38">
        <v>2.0696400000000001</v>
      </c>
      <c r="M378" s="38">
        <v>1.67411</v>
      </c>
      <c r="N378" s="38">
        <v>1.2197199999999999</v>
      </c>
      <c r="O378" s="38">
        <v>49.093649999999997</v>
      </c>
      <c r="P378" s="38">
        <v>50.395890000000001</v>
      </c>
      <c r="Q378" s="38">
        <v>98.727519999999998</v>
      </c>
      <c r="R378" s="38">
        <v>487.33548999999999</v>
      </c>
      <c r="S378" s="38">
        <v>0.35600999999999999</v>
      </c>
      <c r="T378" s="38">
        <v>331.46224999999998</v>
      </c>
      <c r="U378" s="38">
        <v>23.948440000000002</v>
      </c>
      <c r="V378" s="38">
        <v>0.25178</v>
      </c>
      <c r="W378" s="38">
        <v>31.813410000000001</v>
      </c>
      <c r="X378" s="38">
        <v>17.272919999999999</v>
      </c>
      <c r="Y378" s="38">
        <v>141.91130000000001</v>
      </c>
      <c r="Z378" s="38">
        <v>54.619990000000001</v>
      </c>
      <c r="AA378" s="38">
        <v>2.7741199999999999</v>
      </c>
      <c r="AB378" s="38">
        <v>19.608799999999999</v>
      </c>
      <c r="AC378" s="38">
        <v>19.75414</v>
      </c>
      <c r="AD378" s="38">
        <v>1072.30916</v>
      </c>
      <c r="AE378" s="38">
        <v>61.40137</v>
      </c>
      <c r="AF378" s="38">
        <v>24.704519999999999</v>
      </c>
      <c r="AG378" s="38">
        <v>23.092649999999999</v>
      </c>
      <c r="AH378" s="38">
        <v>1068.9006999999999</v>
      </c>
      <c r="AI378" s="38">
        <v>38215.051749999999</v>
      </c>
      <c r="AJ378" s="38">
        <v>61.54007</v>
      </c>
      <c r="AK378" s="38">
        <v>45.266590000000001</v>
      </c>
      <c r="AL378" s="6">
        <v>80.155249999999995</v>
      </c>
      <c r="AM378" s="6">
        <v>119.21691</v>
      </c>
      <c r="AN378" s="6">
        <v>28.954730000000001</v>
      </c>
      <c r="AO378" s="6">
        <v>1219.5</v>
      </c>
      <c r="AP378" s="6">
        <v>15</v>
      </c>
      <c r="AQ378" s="6">
        <v>16.862749999999998</v>
      </c>
      <c r="AR378" s="6">
        <v>78</v>
      </c>
      <c r="AS378" s="6">
        <v>30</v>
      </c>
      <c r="AT378" s="6">
        <v>3814.9019600000001</v>
      </c>
      <c r="AU378" s="6">
        <v>15</v>
      </c>
      <c r="AV378" s="6">
        <v>15.294119999999999</v>
      </c>
      <c r="AW378" s="6">
        <v>0.76</v>
      </c>
      <c r="AX378" s="6">
        <v>1.60938</v>
      </c>
    </row>
    <row r="379" spans="3:50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14.48441</v>
      </c>
      <c r="I379" s="38">
        <v>11.057399999999999</v>
      </c>
      <c r="J379" s="38">
        <v>98.457679999999996</v>
      </c>
      <c r="K379" s="38">
        <v>5.1704600000000003</v>
      </c>
      <c r="L379" s="38">
        <v>2.0488499999999998</v>
      </c>
      <c r="M379" s="38">
        <v>2.3419099999999999</v>
      </c>
      <c r="N379" s="38">
        <v>1.2636000000000001</v>
      </c>
      <c r="O379" s="38">
        <v>49.071919999999999</v>
      </c>
      <c r="P379" s="38">
        <v>50.314979999999998</v>
      </c>
      <c r="Q379" s="38">
        <v>98.742339999999999</v>
      </c>
      <c r="R379" s="38">
        <v>480.83474000000001</v>
      </c>
      <c r="S379" s="38">
        <v>0.37112000000000001</v>
      </c>
      <c r="T379" s="38">
        <v>331.13305000000003</v>
      </c>
      <c r="U379" s="38">
        <v>23.959009999999999</v>
      </c>
      <c r="V379" s="38">
        <v>0.23427000000000001</v>
      </c>
      <c r="W379" s="38">
        <v>31.838190000000001</v>
      </c>
      <c r="X379" s="38">
        <v>41.712139999999998</v>
      </c>
      <c r="Y379" s="38">
        <v>109.02234</v>
      </c>
      <c r="Z379" s="38">
        <v>54.326909999999998</v>
      </c>
      <c r="AA379" s="38">
        <v>1.91944</v>
      </c>
      <c r="AB379" s="38">
        <v>19.673940000000002</v>
      </c>
      <c r="AC379" s="38">
        <v>19.729389999999999</v>
      </c>
      <c r="AD379" s="38">
        <v>749.47118</v>
      </c>
      <c r="AE379" s="38">
        <v>61.4681</v>
      </c>
      <c r="AF379" s="38">
        <v>24.456340000000001</v>
      </c>
      <c r="AG379" s="38">
        <v>22.990880000000001</v>
      </c>
      <c r="AH379" s="38">
        <v>758.10485000000006</v>
      </c>
      <c r="AI379" s="38">
        <v>38215.051959999997</v>
      </c>
      <c r="AJ379" s="38">
        <v>61.409170000000003</v>
      </c>
      <c r="AK379" s="38">
        <v>45.202060000000003</v>
      </c>
      <c r="AL379" s="6">
        <v>79.981279999999998</v>
      </c>
      <c r="AM379" s="6">
        <v>120.04691</v>
      </c>
      <c r="AN379" s="6">
        <v>28.902439999999999</v>
      </c>
      <c r="AO379" s="6">
        <v>868.75</v>
      </c>
      <c r="AP379" s="6">
        <v>11.5</v>
      </c>
      <c r="AQ379" s="6">
        <v>16.470590000000001</v>
      </c>
      <c r="AR379" s="6">
        <v>78</v>
      </c>
      <c r="AS379" s="6">
        <v>30</v>
      </c>
      <c r="AT379" s="6">
        <v>4618.0392199999997</v>
      </c>
      <c r="AU379" s="6">
        <v>18</v>
      </c>
      <c r="AV379" s="6">
        <v>18.431370000000001</v>
      </c>
      <c r="AW379" s="6">
        <v>0.83499999999999996</v>
      </c>
      <c r="AX379" s="6">
        <v>1.45313</v>
      </c>
    </row>
    <row r="380" spans="3:50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16.892330000000001</v>
      </c>
      <c r="I380" s="38">
        <v>11.043559999999999</v>
      </c>
      <c r="J380" s="38">
        <v>98.457449999999994</v>
      </c>
      <c r="K380" s="38">
        <v>5.5907200000000001</v>
      </c>
      <c r="L380" s="38">
        <v>2.15082</v>
      </c>
      <c r="M380" s="38">
        <v>2.4561099999999998</v>
      </c>
      <c r="N380" s="38">
        <v>1.19472</v>
      </c>
      <c r="O380" s="38">
        <v>49.169069999999998</v>
      </c>
      <c r="P380" s="38">
        <v>50.317770000000003</v>
      </c>
      <c r="Q380" s="38">
        <v>99.522360000000006</v>
      </c>
      <c r="R380" s="38">
        <v>476.07281999999998</v>
      </c>
      <c r="S380" s="38">
        <v>0.46961000000000003</v>
      </c>
      <c r="T380" s="38">
        <v>328.89675</v>
      </c>
      <c r="U380" s="38">
        <v>23.902740000000001</v>
      </c>
      <c r="V380" s="38">
        <v>0.19781000000000001</v>
      </c>
      <c r="W380" s="38">
        <v>31.89085</v>
      </c>
      <c r="X380" s="38">
        <v>34.843150000000001</v>
      </c>
      <c r="Y380" s="38">
        <v>118.25063</v>
      </c>
      <c r="Z380" s="38">
        <v>54.221040000000002</v>
      </c>
      <c r="AA380" s="38">
        <v>2.3514699999999999</v>
      </c>
      <c r="AB380" s="38">
        <v>19.659479999999999</v>
      </c>
      <c r="AC380" s="38">
        <v>19.693760000000001</v>
      </c>
      <c r="AD380" s="38">
        <v>874.63446999999996</v>
      </c>
      <c r="AE380" s="38">
        <v>61.474319999999999</v>
      </c>
      <c r="AF380" s="38">
        <v>25.673500000000001</v>
      </c>
      <c r="AG380" s="38">
        <v>22.986609999999999</v>
      </c>
      <c r="AH380" s="38">
        <v>885.02184</v>
      </c>
      <c r="AI380" s="38">
        <v>38215.052170000003</v>
      </c>
      <c r="AJ380" s="38">
        <v>61.179960000000001</v>
      </c>
      <c r="AK380" s="38">
        <v>45.284820000000003</v>
      </c>
      <c r="AL380" s="6">
        <v>80.093339999999998</v>
      </c>
      <c r="AM380" s="6">
        <v>119.49818999999999</v>
      </c>
      <c r="AN380" s="6">
        <v>28.849209999999999</v>
      </c>
      <c r="AO380" s="6">
        <v>807</v>
      </c>
      <c r="AP380" s="6">
        <v>2.5</v>
      </c>
      <c r="AQ380" s="6">
        <v>20</v>
      </c>
      <c r="AR380" s="6">
        <v>78</v>
      </c>
      <c r="AS380" s="6">
        <v>30</v>
      </c>
      <c r="AT380" s="6">
        <v>15360</v>
      </c>
      <c r="AU380" s="6">
        <v>57</v>
      </c>
      <c r="AV380" s="6">
        <v>22.745100000000001</v>
      </c>
      <c r="AW380" s="6">
        <v>3.5000000000000003E-2</v>
      </c>
      <c r="AX380" s="6">
        <v>1.92188</v>
      </c>
    </row>
    <row r="381" spans="3:50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14.388199999999999</v>
      </c>
      <c r="I381" s="38">
        <v>11.035640000000001</v>
      </c>
      <c r="J381" s="38">
        <v>98.461879999999994</v>
      </c>
      <c r="K381" s="38">
        <v>6.0162800000000001</v>
      </c>
      <c r="L381" s="38">
        <v>2.06969</v>
      </c>
      <c r="M381" s="38">
        <v>1.92001</v>
      </c>
      <c r="N381" s="38">
        <v>1.11734</v>
      </c>
      <c r="O381" s="38">
        <v>49.125799999999998</v>
      </c>
      <c r="P381" s="38">
        <v>50.216900000000003</v>
      </c>
      <c r="Q381" s="38">
        <v>99.057900000000004</v>
      </c>
      <c r="R381" s="38">
        <v>472.52708999999999</v>
      </c>
      <c r="S381" s="38">
        <v>0.81194</v>
      </c>
      <c r="T381" s="38">
        <v>331.48119000000003</v>
      </c>
      <c r="U381" s="38">
        <v>24.002690000000001</v>
      </c>
      <c r="V381" s="38">
        <v>0.32020999999999999</v>
      </c>
      <c r="W381" s="38">
        <v>32.049630000000001</v>
      </c>
      <c r="X381" s="38">
        <v>38.794089999999997</v>
      </c>
      <c r="Y381" s="38">
        <v>113.53363</v>
      </c>
      <c r="Z381" s="38">
        <v>54.027360000000002</v>
      </c>
      <c r="AA381" s="38">
        <v>2.0325700000000002</v>
      </c>
      <c r="AB381" s="38">
        <v>19.620159999999998</v>
      </c>
      <c r="AC381" s="38">
        <v>19.783470000000001</v>
      </c>
      <c r="AD381" s="38">
        <v>785.65096000000005</v>
      </c>
      <c r="AE381" s="38">
        <v>61.423290000000001</v>
      </c>
      <c r="AF381" s="38">
        <v>24.705120000000001</v>
      </c>
      <c r="AG381" s="38">
        <v>22.931059999999999</v>
      </c>
      <c r="AH381" s="38">
        <v>776.66148999999996</v>
      </c>
      <c r="AI381" s="38">
        <v>38215.052479999998</v>
      </c>
      <c r="AJ381" s="38">
        <v>61.280160000000002</v>
      </c>
      <c r="AK381" s="38">
        <v>45.282260000000001</v>
      </c>
      <c r="AL381" s="6">
        <v>80.07047</v>
      </c>
      <c r="AM381" s="6">
        <v>119.05753</v>
      </c>
      <c r="AN381" s="6">
        <v>28.948650000000001</v>
      </c>
      <c r="AO381" s="6">
        <v>827.25</v>
      </c>
      <c r="AP381" s="6">
        <v>15.5</v>
      </c>
      <c r="AQ381" s="6">
        <v>17.64706</v>
      </c>
      <c r="AR381" s="6">
        <v>78</v>
      </c>
      <c r="AS381" s="6">
        <v>30</v>
      </c>
      <c r="AT381" s="6">
        <v>6525.4902000000002</v>
      </c>
      <c r="AU381" s="6">
        <v>27</v>
      </c>
      <c r="AV381" s="6">
        <v>20</v>
      </c>
      <c r="AW381" s="6">
        <v>9.5000000000000001E-2</v>
      </c>
      <c r="AX381" s="6">
        <v>0.15625</v>
      </c>
    </row>
    <row r="382" spans="3:50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16.47457</v>
      </c>
      <c r="I382" s="38">
        <v>11.0307</v>
      </c>
      <c r="J382" s="38">
        <v>98.46566</v>
      </c>
      <c r="K382" s="38">
        <v>6.0094200000000004</v>
      </c>
      <c r="L382" s="38">
        <v>2.1146699999999998</v>
      </c>
      <c r="M382" s="38">
        <v>2.2168100000000002</v>
      </c>
      <c r="N382" s="38">
        <v>1.1043799999999999</v>
      </c>
      <c r="O382" s="38">
        <v>49.159610000000001</v>
      </c>
      <c r="P382" s="38">
        <v>50.225670000000001</v>
      </c>
      <c r="Q382" s="38">
        <v>99.033869999999993</v>
      </c>
      <c r="R382" s="38">
        <v>468.87221</v>
      </c>
      <c r="S382" s="38">
        <v>0.74958999999999998</v>
      </c>
      <c r="T382" s="38">
        <v>328.67732000000001</v>
      </c>
      <c r="U382" s="38">
        <v>23.996269999999999</v>
      </c>
      <c r="V382" s="38">
        <v>0.28614000000000001</v>
      </c>
      <c r="W382" s="38">
        <v>32.043640000000003</v>
      </c>
      <c r="X382" s="38">
        <v>34.865960000000001</v>
      </c>
      <c r="Y382" s="38">
        <v>113.36781999999999</v>
      </c>
      <c r="Z382" s="38">
        <v>53.443620000000003</v>
      </c>
      <c r="AA382" s="38">
        <v>2.2306400000000002</v>
      </c>
      <c r="AB382" s="38">
        <v>19.668030000000002</v>
      </c>
      <c r="AC382" s="38">
        <v>19.75854</v>
      </c>
      <c r="AD382" s="38">
        <v>843.87166999999999</v>
      </c>
      <c r="AE382" s="38">
        <v>61.363079999999997</v>
      </c>
      <c r="AF382" s="38">
        <v>25.242069999999998</v>
      </c>
      <c r="AG382" s="38">
        <v>22.845459999999999</v>
      </c>
      <c r="AH382" s="38">
        <v>836.14047000000005</v>
      </c>
      <c r="AI382" s="38">
        <v>38215.052989999996</v>
      </c>
      <c r="AJ382" s="38">
        <v>61.490409999999997</v>
      </c>
      <c r="AK382" s="38">
        <v>45.31908</v>
      </c>
      <c r="AL382" s="6">
        <v>79.875569999999996</v>
      </c>
      <c r="AM382" s="6">
        <v>120.19623</v>
      </c>
      <c r="AN382" s="6">
        <v>28.88907</v>
      </c>
      <c r="AO382" s="6">
        <v>811.5</v>
      </c>
      <c r="AP382" s="6">
        <v>11</v>
      </c>
      <c r="AQ382" s="6">
        <v>19.215689999999999</v>
      </c>
      <c r="AR382" s="6">
        <v>78</v>
      </c>
      <c r="AS382" s="6">
        <v>30</v>
      </c>
      <c r="AT382" s="6">
        <v>11846.274509999999</v>
      </c>
      <c r="AU382" s="6">
        <v>44</v>
      </c>
      <c r="AV382" s="6">
        <v>21.96078</v>
      </c>
      <c r="AW382" s="6">
        <v>5.5E-2</v>
      </c>
      <c r="AX382" s="6">
        <v>0.23438000000000001</v>
      </c>
    </row>
    <row r="383" spans="3:50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14.423260000000001</v>
      </c>
      <c r="I383" s="38">
        <v>11.034649999999999</v>
      </c>
      <c r="J383" s="38">
        <v>98.449020000000004</v>
      </c>
      <c r="K383" s="38">
        <v>6.4191799999999999</v>
      </c>
      <c r="L383" s="38">
        <v>2.0802700000000001</v>
      </c>
      <c r="M383" s="38">
        <v>2.5011100000000002</v>
      </c>
      <c r="N383" s="38">
        <v>0.95430000000000004</v>
      </c>
      <c r="O383" s="38">
        <v>49.192659999999997</v>
      </c>
      <c r="P383" s="38">
        <v>50.13288</v>
      </c>
      <c r="Q383" s="38">
        <v>99.008830000000003</v>
      </c>
      <c r="R383" s="38">
        <v>465.47928000000002</v>
      </c>
      <c r="S383" s="38">
        <v>0.88995000000000002</v>
      </c>
      <c r="T383" s="38">
        <v>330.32765000000001</v>
      </c>
      <c r="U383" s="38">
        <v>23.926680000000001</v>
      </c>
      <c r="V383" s="38">
        <v>0.29274</v>
      </c>
      <c r="W383" s="38">
        <v>32.064169999999997</v>
      </c>
      <c r="X383" s="38">
        <v>39.982900000000001</v>
      </c>
      <c r="Y383" s="38">
        <v>116.29946</v>
      </c>
      <c r="Z383" s="38">
        <v>52.853529999999999</v>
      </c>
      <c r="AA383" s="38">
        <v>2.0529099999999998</v>
      </c>
      <c r="AB383" s="38">
        <v>19.62631</v>
      </c>
      <c r="AC383" s="38">
        <v>19.719840000000001</v>
      </c>
      <c r="AD383" s="38">
        <v>789.48197000000005</v>
      </c>
      <c r="AE383" s="38">
        <v>61.18544</v>
      </c>
      <c r="AF383" s="38">
        <v>24.831340000000001</v>
      </c>
      <c r="AG383" s="38">
        <v>22.72589</v>
      </c>
      <c r="AH383" s="38">
        <v>796.83393999999998</v>
      </c>
      <c r="AI383" s="38">
        <v>38215.053440000003</v>
      </c>
      <c r="AJ383" s="38">
        <v>61.308439999999997</v>
      </c>
      <c r="AK383" s="38">
        <v>45.401359999999997</v>
      </c>
      <c r="AL383" s="6">
        <v>80.209860000000006</v>
      </c>
      <c r="AM383" s="6">
        <v>120.15288</v>
      </c>
      <c r="AN383" s="6">
        <v>28.886040000000001</v>
      </c>
      <c r="AO383" s="6">
        <v>810.75</v>
      </c>
      <c r="AP383" s="6">
        <v>18</v>
      </c>
      <c r="AQ383" s="6">
        <v>17.64706</v>
      </c>
      <c r="AR383" s="6">
        <v>78</v>
      </c>
      <c r="AS383" s="6">
        <v>30</v>
      </c>
      <c r="AT383" s="6">
        <v>7328.62745</v>
      </c>
      <c r="AU383" s="6">
        <v>30</v>
      </c>
      <c r="AV383" s="6">
        <v>20.784310000000001</v>
      </c>
      <c r="AW383" s="6">
        <v>5.5E-2</v>
      </c>
      <c r="AX383" s="6">
        <v>0.54688000000000003</v>
      </c>
    </row>
    <row r="384" spans="3:50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15.945729999999999</v>
      </c>
      <c r="I384" s="38">
        <v>11.022790000000001</v>
      </c>
      <c r="J384" s="38">
        <v>98.446389999999994</v>
      </c>
      <c r="K384" s="38">
        <v>6.1320600000000001</v>
      </c>
      <c r="L384" s="38">
        <v>2.1085199999999999</v>
      </c>
      <c r="M384" s="38">
        <v>2.8714599999999999</v>
      </c>
      <c r="N384" s="38">
        <v>0.90980000000000005</v>
      </c>
      <c r="O384" s="38">
        <v>49.177210000000002</v>
      </c>
      <c r="P384" s="38">
        <v>50.186770000000003</v>
      </c>
      <c r="Q384" s="38">
        <v>99.039510000000007</v>
      </c>
      <c r="R384" s="38">
        <v>462.13794000000001</v>
      </c>
      <c r="S384" s="38">
        <v>0.72635000000000005</v>
      </c>
      <c r="T384" s="38">
        <v>328.64346999999998</v>
      </c>
      <c r="U384" s="38">
        <v>23.930019999999999</v>
      </c>
      <c r="V384" s="38">
        <v>0.29727999999999999</v>
      </c>
      <c r="W384" s="38">
        <v>32.095489999999998</v>
      </c>
      <c r="X384" s="38">
        <v>31.62161</v>
      </c>
      <c r="Y384" s="38">
        <v>114.62539</v>
      </c>
      <c r="Z384" s="38">
        <v>52.297559999999997</v>
      </c>
      <c r="AA384" s="38">
        <v>2.1959300000000002</v>
      </c>
      <c r="AB384" s="38">
        <v>19.658919999999998</v>
      </c>
      <c r="AC384" s="38">
        <v>19.74719</v>
      </c>
      <c r="AD384" s="38">
        <v>833.16498999999999</v>
      </c>
      <c r="AE384" s="38">
        <v>60.924239999999998</v>
      </c>
      <c r="AF384" s="38">
        <v>25.168579999999999</v>
      </c>
      <c r="AG384" s="38">
        <v>22.652000000000001</v>
      </c>
      <c r="AH384" s="38">
        <v>834.99129000000005</v>
      </c>
      <c r="AI384" s="38">
        <v>38215.05399</v>
      </c>
      <c r="AJ384" s="38">
        <v>61.39669</v>
      </c>
      <c r="AK384" s="38">
        <v>45.35895</v>
      </c>
      <c r="AL384" s="6">
        <v>80.228039999999993</v>
      </c>
      <c r="AM384" s="6">
        <v>119.75284000000001</v>
      </c>
      <c r="AN384" s="6">
        <v>28.895240000000001</v>
      </c>
      <c r="AO384" s="6">
        <v>806.25</v>
      </c>
      <c r="AP384" s="6">
        <v>13.5</v>
      </c>
      <c r="AQ384" s="6">
        <v>18.431370000000001</v>
      </c>
      <c r="AR384" s="6">
        <v>78</v>
      </c>
      <c r="AS384" s="6">
        <v>30</v>
      </c>
      <c r="AT384" s="6">
        <v>10440.784309999999</v>
      </c>
      <c r="AU384" s="6">
        <v>40</v>
      </c>
      <c r="AV384" s="6">
        <v>21.176469999999998</v>
      </c>
      <c r="AW384" s="6">
        <v>3.5000000000000003E-2</v>
      </c>
      <c r="AX384" s="6">
        <v>0.70313000000000003</v>
      </c>
    </row>
    <row r="385" spans="3:50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13.98179</v>
      </c>
      <c r="I385" s="38">
        <v>11.03762</v>
      </c>
      <c r="J385" s="38">
        <v>98.461309999999997</v>
      </c>
      <c r="K385" s="38">
        <v>6.5575200000000002</v>
      </c>
      <c r="L385" s="38">
        <v>2.0851700000000002</v>
      </c>
      <c r="M385" s="38">
        <v>2.3957600000000001</v>
      </c>
      <c r="N385" s="38">
        <v>0.98714999999999997</v>
      </c>
      <c r="O385" s="38">
        <v>49.242919999999998</v>
      </c>
      <c r="P385" s="38">
        <v>50.153480000000002</v>
      </c>
      <c r="Q385" s="38">
        <v>98.99</v>
      </c>
      <c r="R385" s="38">
        <v>458.98446999999999</v>
      </c>
      <c r="S385" s="38">
        <v>0.84801000000000004</v>
      </c>
      <c r="T385" s="38">
        <v>329.31547</v>
      </c>
      <c r="U385" s="38">
        <v>24.00666</v>
      </c>
      <c r="V385" s="38">
        <v>0.28188000000000002</v>
      </c>
      <c r="W385" s="38">
        <v>32.170349999999999</v>
      </c>
      <c r="X385" s="38">
        <v>42.62218</v>
      </c>
      <c r="Y385" s="38">
        <v>117.73000999999999</v>
      </c>
      <c r="Z385" s="38">
        <v>51.734470000000002</v>
      </c>
      <c r="AA385" s="38">
        <v>2.0712799999999998</v>
      </c>
      <c r="AB385" s="38">
        <v>19.676179999999999</v>
      </c>
      <c r="AC385" s="38">
        <v>19.807009999999998</v>
      </c>
      <c r="AD385" s="38">
        <v>794.67085999999995</v>
      </c>
      <c r="AE385" s="38">
        <v>60.7273</v>
      </c>
      <c r="AF385" s="38">
        <v>24.889869999999998</v>
      </c>
      <c r="AG385" s="38">
        <v>22.712129999999998</v>
      </c>
      <c r="AH385" s="38">
        <v>798.75161000000003</v>
      </c>
      <c r="AI385" s="38">
        <v>38215.05444</v>
      </c>
      <c r="AJ385" s="38">
        <v>61.314459999999997</v>
      </c>
      <c r="AK385" s="38">
        <v>45.389629999999997</v>
      </c>
      <c r="AL385" s="6">
        <v>79.980969999999999</v>
      </c>
      <c r="AM385" s="6">
        <v>120.42161</v>
      </c>
      <c r="AN385" s="6">
        <v>28.93957</v>
      </c>
      <c r="AO385" s="6">
        <v>796</v>
      </c>
      <c r="AP385" s="6">
        <v>17.5</v>
      </c>
      <c r="AQ385" s="6">
        <v>18.823530000000002</v>
      </c>
      <c r="AR385" s="6">
        <v>78</v>
      </c>
      <c r="AS385" s="6">
        <v>30</v>
      </c>
      <c r="AT385" s="6">
        <v>8031.37255</v>
      </c>
      <c r="AU385" s="6">
        <v>33</v>
      </c>
      <c r="AV385" s="6">
        <v>21.568629999999999</v>
      </c>
      <c r="AW385" s="6">
        <v>0.83499999999999996</v>
      </c>
      <c r="AX385" s="6">
        <v>0.54688000000000003</v>
      </c>
    </row>
    <row r="386" spans="3:50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17.947679999999998</v>
      </c>
      <c r="I386" s="38">
        <v>11.033670000000001</v>
      </c>
      <c r="J386" s="38">
        <v>98.449669999999998</v>
      </c>
      <c r="K386" s="38">
        <v>5.7130900000000002</v>
      </c>
      <c r="L386" s="38">
        <v>2.1209899999999999</v>
      </c>
      <c r="M386" s="38">
        <v>2.5619399999999999</v>
      </c>
      <c r="N386" s="38">
        <v>1.02189</v>
      </c>
      <c r="O386" s="38">
        <v>49.168340000000001</v>
      </c>
      <c r="P386" s="38">
        <v>50.175910000000002</v>
      </c>
      <c r="Q386" s="38">
        <v>102.04996</v>
      </c>
      <c r="R386" s="38">
        <v>455.85243000000003</v>
      </c>
      <c r="S386" s="38">
        <v>0.81491000000000002</v>
      </c>
      <c r="T386" s="38">
        <v>328.36882000000003</v>
      </c>
      <c r="U386" s="38">
        <v>23.98732</v>
      </c>
      <c r="V386" s="38">
        <v>7.6869999999999994E-2</v>
      </c>
      <c r="W386" s="38">
        <v>32.29712</v>
      </c>
      <c r="X386" s="38">
        <v>93.376499999999993</v>
      </c>
      <c r="Y386" s="38">
        <v>118.52263000000001</v>
      </c>
      <c r="Z386" s="38">
        <v>51.316380000000002</v>
      </c>
      <c r="AA386" s="38">
        <v>2.4626999999999999</v>
      </c>
      <c r="AB386" s="38">
        <v>19.722740000000002</v>
      </c>
      <c r="AC386" s="38">
        <v>19.781549999999999</v>
      </c>
      <c r="AD386" s="38">
        <v>928.88427999999999</v>
      </c>
      <c r="AE386" s="38">
        <v>60.753680000000003</v>
      </c>
      <c r="AF386" s="38">
        <v>25.317509999999999</v>
      </c>
      <c r="AG386" s="38">
        <v>22.647210000000001</v>
      </c>
      <c r="AH386" s="38">
        <v>935.25269000000003</v>
      </c>
      <c r="AI386" s="38">
        <v>38215.054949999998</v>
      </c>
      <c r="AJ386" s="38">
        <v>61.30547</v>
      </c>
      <c r="AK386" s="38">
        <v>45.296120000000002</v>
      </c>
      <c r="AL386" s="6">
        <v>80.269369999999995</v>
      </c>
      <c r="AM386" s="6">
        <v>120.38218999999999</v>
      </c>
      <c r="AN386" s="6">
        <v>28.960360000000001</v>
      </c>
      <c r="AO386" s="6">
        <v>825.75</v>
      </c>
      <c r="AP386" s="6">
        <v>-3.5</v>
      </c>
      <c r="AQ386" s="6">
        <v>25.098040000000001</v>
      </c>
      <c r="AR386" s="6">
        <v>78</v>
      </c>
      <c r="AS386" s="6">
        <v>30</v>
      </c>
      <c r="AT386" s="6">
        <v>16966.274509999999</v>
      </c>
      <c r="AU386" s="6">
        <v>76</v>
      </c>
      <c r="AV386" s="6">
        <v>28.235289999999999</v>
      </c>
      <c r="AW386" s="6">
        <v>3.5000000000000003E-2</v>
      </c>
      <c r="AX386" s="6">
        <v>0</v>
      </c>
    </row>
    <row r="387" spans="3:50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16.08201</v>
      </c>
      <c r="I387" s="38">
        <v>11.00498</v>
      </c>
      <c r="J387" s="38">
        <v>98.441159999999996</v>
      </c>
      <c r="K387" s="38">
        <v>8.8004800000000003</v>
      </c>
      <c r="L387" s="38">
        <v>2.1534800000000001</v>
      </c>
      <c r="M387" s="38">
        <v>2.9973000000000001</v>
      </c>
      <c r="N387" s="38">
        <v>0.99294000000000004</v>
      </c>
      <c r="O387" s="38">
        <v>48.98377</v>
      </c>
      <c r="P387" s="38">
        <v>50.030099999999997</v>
      </c>
      <c r="Q387" s="38">
        <v>112.23658</v>
      </c>
      <c r="R387" s="38">
        <v>457.29070999999999</v>
      </c>
      <c r="S387" s="38">
        <v>1.8539399999999999</v>
      </c>
      <c r="T387" s="38">
        <v>328.81527999999997</v>
      </c>
      <c r="U387" s="38">
        <v>23.847249999999999</v>
      </c>
      <c r="V387" s="38">
        <v>-3.0000000000000001E-5</v>
      </c>
      <c r="W387" s="38">
        <v>32.22354</v>
      </c>
      <c r="X387" s="38">
        <v>94.701480000000004</v>
      </c>
      <c r="Y387" s="38">
        <v>169.63408999999999</v>
      </c>
      <c r="Z387" s="38">
        <v>50.622369999999997</v>
      </c>
      <c r="AA387" s="38">
        <v>3.6998199999999999</v>
      </c>
      <c r="AB387" s="38">
        <v>19.598710000000001</v>
      </c>
      <c r="AC387" s="38">
        <v>19.69716</v>
      </c>
      <c r="AD387" s="38">
        <v>1374.45462</v>
      </c>
      <c r="AE387" s="38">
        <v>60.395789999999998</v>
      </c>
      <c r="AF387" s="38">
        <v>25.705269999999999</v>
      </c>
      <c r="AG387" s="38">
        <v>22.511130000000001</v>
      </c>
      <c r="AH387" s="38">
        <v>1374.6353200000001</v>
      </c>
      <c r="AI387" s="38">
        <v>38215.055460000003</v>
      </c>
      <c r="AJ387" s="38">
        <v>61.353180000000002</v>
      </c>
      <c r="AK387" s="38">
        <v>45.195059999999998</v>
      </c>
      <c r="AL387" s="6">
        <v>80.098420000000004</v>
      </c>
      <c r="AM387" s="6">
        <v>120.70789000000001</v>
      </c>
      <c r="AN387" s="6">
        <v>28.830200000000001</v>
      </c>
      <c r="AO387" s="6">
        <v>1143.75</v>
      </c>
      <c r="AP387" s="6">
        <v>-9.5</v>
      </c>
      <c r="AQ387" s="6">
        <v>34.117649999999998</v>
      </c>
      <c r="AR387" s="6">
        <v>78</v>
      </c>
      <c r="AS387" s="6">
        <v>30</v>
      </c>
      <c r="AT387" s="6">
        <v>23893.333330000001</v>
      </c>
      <c r="AU387" s="6">
        <v>92</v>
      </c>
      <c r="AV387" s="6">
        <v>34.509799999999998</v>
      </c>
      <c r="AW387" s="6">
        <v>3.5000000000000003E-2</v>
      </c>
      <c r="AX387" s="6">
        <v>0</v>
      </c>
    </row>
    <row r="388" spans="3:50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14.415089999999999</v>
      </c>
      <c r="I388" s="38">
        <v>11.008940000000001</v>
      </c>
      <c r="J388" s="38">
        <v>98.432490000000001</v>
      </c>
      <c r="K388" s="38">
        <v>10.51469</v>
      </c>
      <c r="L388" s="38">
        <v>2.10941</v>
      </c>
      <c r="M388" s="38">
        <v>3.5644999999999998</v>
      </c>
      <c r="N388" s="38">
        <v>1.0454399999999999</v>
      </c>
      <c r="O388" s="38">
        <v>49.117449999999998</v>
      </c>
      <c r="P388" s="38">
        <v>50.21049</v>
      </c>
      <c r="Q388" s="38">
        <v>104.19108</v>
      </c>
      <c r="R388" s="38">
        <v>463.42335000000003</v>
      </c>
      <c r="S388" s="38">
        <v>3.3416999999999999</v>
      </c>
      <c r="T388" s="38">
        <v>328.17115000000001</v>
      </c>
      <c r="U388" s="38">
        <v>23.962340000000001</v>
      </c>
      <c r="V388" s="38">
        <v>0.10796</v>
      </c>
      <c r="W388" s="38">
        <v>32.37144</v>
      </c>
      <c r="X388" s="38">
        <v>72.214759999999998</v>
      </c>
      <c r="Y388" s="38">
        <v>268.49801000000002</v>
      </c>
      <c r="Z388" s="38">
        <v>50.299120000000002</v>
      </c>
      <c r="AA388" s="38">
        <v>5.4104200000000002</v>
      </c>
      <c r="AB388" s="38">
        <v>19.81241</v>
      </c>
      <c r="AC388" s="38">
        <v>19.89573</v>
      </c>
      <c r="AD388" s="38">
        <v>2051.9204300000001</v>
      </c>
      <c r="AE388" s="38">
        <v>60.312429999999999</v>
      </c>
      <c r="AF388" s="38">
        <v>25.179210000000001</v>
      </c>
      <c r="AG388" s="38">
        <v>22.65588</v>
      </c>
      <c r="AH388" s="38">
        <v>2050.3798499999998</v>
      </c>
      <c r="AI388" s="38">
        <v>38215.056649999999</v>
      </c>
      <c r="AJ388" s="38">
        <v>61.096519999999998</v>
      </c>
      <c r="AK388" s="38">
        <v>45.46519</v>
      </c>
      <c r="AL388" s="6">
        <v>79.789069999999995</v>
      </c>
      <c r="AM388" s="6">
        <v>120.50921</v>
      </c>
      <c r="AN388" s="6">
        <v>29.108319999999999</v>
      </c>
      <c r="AO388" s="6">
        <v>1716.25</v>
      </c>
      <c r="AP388" s="6">
        <v>4</v>
      </c>
      <c r="AQ388" s="6">
        <v>34.117649999999998</v>
      </c>
      <c r="AR388" s="6">
        <v>78</v>
      </c>
      <c r="AS388" s="6">
        <v>30</v>
      </c>
      <c r="AT388" s="6">
        <v>22989.803919999998</v>
      </c>
      <c r="AU388" s="6">
        <v>90</v>
      </c>
      <c r="AV388" s="6">
        <v>34.509799999999998</v>
      </c>
      <c r="AW388" s="6">
        <v>3.5000000000000003E-2</v>
      </c>
      <c r="AX388" s="6">
        <v>0.46875</v>
      </c>
    </row>
    <row r="389" spans="3:50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15.67146</v>
      </c>
      <c r="I389" s="38">
        <v>11.00498</v>
      </c>
      <c r="J389" s="38">
        <v>98.439080000000004</v>
      </c>
      <c r="K389" s="38">
        <v>9.0943100000000001</v>
      </c>
      <c r="L389" s="38">
        <v>2.0897700000000001</v>
      </c>
      <c r="M389" s="38">
        <v>3.2256800000000001</v>
      </c>
      <c r="N389" s="38">
        <v>1.2581599999999999</v>
      </c>
      <c r="O389" s="38">
        <v>48.984879999999997</v>
      </c>
      <c r="P389" s="38">
        <v>50.340240000000001</v>
      </c>
      <c r="Q389" s="38">
        <v>102.14978000000001</v>
      </c>
      <c r="R389" s="38">
        <v>468.32373000000001</v>
      </c>
      <c r="S389" s="38">
        <v>3.9734099999999999</v>
      </c>
      <c r="T389" s="38">
        <v>332.75583999999998</v>
      </c>
      <c r="U389" s="38">
        <v>24.033770000000001</v>
      </c>
      <c r="V389" s="38">
        <v>0.35064000000000001</v>
      </c>
      <c r="W389" s="38">
        <v>32.384790000000002</v>
      </c>
      <c r="X389" s="38">
        <v>65.179329999999993</v>
      </c>
      <c r="Y389" s="38">
        <v>275.73932000000002</v>
      </c>
      <c r="Z389" s="38">
        <v>50.437089999999998</v>
      </c>
      <c r="AA389" s="38">
        <v>6.3974700000000002</v>
      </c>
      <c r="AB389" s="38">
        <v>19.686689999999999</v>
      </c>
      <c r="AC389" s="38">
        <v>19.836110000000001</v>
      </c>
      <c r="AD389" s="38">
        <v>2456.64761</v>
      </c>
      <c r="AE389" s="38">
        <v>60.268189999999997</v>
      </c>
      <c r="AF389" s="38">
        <v>24.945650000000001</v>
      </c>
      <c r="AG389" s="38">
        <v>22.505559999999999</v>
      </c>
      <c r="AH389" s="38">
        <v>2455.9795600000002</v>
      </c>
      <c r="AI389" s="38">
        <v>38215.05874</v>
      </c>
      <c r="AJ389" s="38">
        <v>60.860300000000002</v>
      </c>
      <c r="AK389" s="38">
        <v>45.431179999999998</v>
      </c>
      <c r="AL389" s="6">
        <v>80.041759999999996</v>
      </c>
      <c r="AM389" s="6">
        <v>120.56936</v>
      </c>
      <c r="AN389" s="6">
        <v>29.174700000000001</v>
      </c>
      <c r="AO389" s="6">
        <v>2275</v>
      </c>
      <c r="AP389" s="6">
        <v>24</v>
      </c>
      <c r="AQ389" s="6">
        <v>27.058820000000001</v>
      </c>
      <c r="AR389" s="6">
        <v>78</v>
      </c>
      <c r="AS389" s="6">
        <v>30</v>
      </c>
      <c r="AT389" s="6">
        <v>14556.86275</v>
      </c>
      <c r="AU389" s="6">
        <v>59</v>
      </c>
      <c r="AV389" s="6">
        <v>29.803920000000002</v>
      </c>
      <c r="AW389" s="6">
        <v>0.52500000000000002</v>
      </c>
      <c r="AX389" s="6">
        <v>0</v>
      </c>
    </row>
    <row r="390" spans="3:50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14.17714</v>
      </c>
      <c r="I390" s="38">
        <v>11.01685</v>
      </c>
      <c r="J390" s="38">
        <v>98.445809999999994</v>
      </c>
      <c r="K390" s="38">
        <v>9.9386899999999994</v>
      </c>
      <c r="L390" s="38">
        <v>2.0968100000000001</v>
      </c>
      <c r="M390" s="38">
        <v>3.5353699999999999</v>
      </c>
      <c r="N390" s="38">
        <v>1.37581</v>
      </c>
      <c r="O390" s="38">
        <v>49.013030000000001</v>
      </c>
      <c r="P390" s="38">
        <v>50.447809999999997</v>
      </c>
      <c r="Q390" s="38">
        <v>104.72530999999999</v>
      </c>
      <c r="R390" s="38">
        <v>473.12700000000001</v>
      </c>
      <c r="S390" s="38">
        <v>4.2568000000000001</v>
      </c>
      <c r="T390" s="38">
        <v>330.26339999999999</v>
      </c>
      <c r="U390" s="38">
        <v>23.995159999999998</v>
      </c>
      <c r="V390" s="38">
        <v>0.23702999999999999</v>
      </c>
      <c r="W390" s="38">
        <v>32.293869999999998</v>
      </c>
      <c r="X390" s="38">
        <v>62.779600000000002</v>
      </c>
      <c r="Y390" s="38">
        <v>276.36522000000002</v>
      </c>
      <c r="Z390" s="38">
        <v>51.685470000000002</v>
      </c>
      <c r="AA390" s="38">
        <v>7.5873299999999997</v>
      </c>
      <c r="AB390" s="38">
        <v>19.779260000000001</v>
      </c>
      <c r="AC390" s="38">
        <v>19.896280000000001</v>
      </c>
      <c r="AD390" s="38">
        <v>2894.8048100000001</v>
      </c>
      <c r="AE390" s="38">
        <v>60.046819999999997</v>
      </c>
      <c r="AF390" s="38">
        <v>25.028870000000001</v>
      </c>
      <c r="AG390" s="38">
        <v>22.560079999999999</v>
      </c>
      <c r="AH390" s="38">
        <v>2892.2094099999999</v>
      </c>
      <c r="AI390" s="38">
        <v>38215.061159999997</v>
      </c>
      <c r="AJ390" s="38">
        <v>61.53828</v>
      </c>
      <c r="AK390" s="38">
        <v>45.413060000000002</v>
      </c>
      <c r="AL390" s="6">
        <v>79.784559999999999</v>
      </c>
      <c r="AM390" s="6">
        <v>120.43101</v>
      </c>
      <c r="AN390" s="6">
        <v>29.20712</v>
      </c>
      <c r="AO390" s="6">
        <v>2717</v>
      </c>
      <c r="AP390" s="6">
        <v>26.5</v>
      </c>
      <c r="AQ390" s="6">
        <v>28.235289999999999</v>
      </c>
      <c r="AR390" s="6">
        <v>78</v>
      </c>
      <c r="AS390" s="6">
        <v>30</v>
      </c>
      <c r="AT390" s="6">
        <v>15159.215690000001</v>
      </c>
      <c r="AU390" s="6">
        <v>59</v>
      </c>
      <c r="AV390" s="6">
        <v>30.588239999999999</v>
      </c>
      <c r="AW390" s="6">
        <v>0.89500000000000002</v>
      </c>
      <c r="AX390" s="6">
        <v>0.54688000000000003</v>
      </c>
    </row>
    <row r="391" spans="3:50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14.69467</v>
      </c>
      <c r="I391" s="38">
        <v>11.024760000000001</v>
      </c>
      <c r="J391" s="38">
        <v>98.450879999999998</v>
      </c>
      <c r="K391" s="38">
        <v>11.647930000000001</v>
      </c>
      <c r="L391" s="38">
        <v>2.10181</v>
      </c>
      <c r="M391" s="38">
        <v>3.4722499999999998</v>
      </c>
      <c r="N391" s="38">
        <v>2.72357</v>
      </c>
      <c r="O391" s="38">
        <v>49.013199999999998</v>
      </c>
      <c r="P391" s="38">
        <v>50.909230000000001</v>
      </c>
      <c r="Q391" s="38">
        <v>106.74411000000001</v>
      </c>
      <c r="R391" s="38">
        <v>479.49238000000003</v>
      </c>
      <c r="S391" s="38">
        <v>4.7976000000000001</v>
      </c>
      <c r="T391" s="38">
        <v>329.51215999999999</v>
      </c>
      <c r="U391" s="38">
        <v>23.955880000000001</v>
      </c>
      <c r="V391" s="38">
        <v>8.788E-2</v>
      </c>
      <c r="W391" s="38">
        <v>32.097160000000002</v>
      </c>
      <c r="X391" s="38">
        <v>62.964869999999998</v>
      </c>
      <c r="Y391" s="38">
        <v>282.56428</v>
      </c>
      <c r="Z391" s="38">
        <v>52.631230000000002</v>
      </c>
      <c r="AA391" s="38">
        <v>8.7647700000000004</v>
      </c>
      <c r="AB391" s="38">
        <v>19.799600000000002</v>
      </c>
      <c r="AC391" s="38">
        <v>19.929639999999999</v>
      </c>
      <c r="AD391" s="38">
        <v>3336.0904500000001</v>
      </c>
      <c r="AE391" s="38">
        <v>59.799880000000002</v>
      </c>
      <c r="AF391" s="38">
        <v>25.088480000000001</v>
      </c>
      <c r="AG391" s="38">
        <v>22.613330000000001</v>
      </c>
      <c r="AH391" s="38">
        <v>3332.8434999999999</v>
      </c>
      <c r="AI391" s="38">
        <v>38215.063800000004</v>
      </c>
      <c r="AJ391" s="38">
        <v>61.100499999999997</v>
      </c>
      <c r="AK391" s="38">
        <v>45.393000000000001</v>
      </c>
      <c r="AL391" s="6">
        <v>79.773039999999995</v>
      </c>
      <c r="AM391" s="6">
        <v>120.60500999999999</v>
      </c>
      <c r="AN391" s="6">
        <v>29.25778</v>
      </c>
      <c r="AO391" s="6">
        <v>3145.25</v>
      </c>
      <c r="AP391" s="6">
        <v>28</v>
      </c>
      <c r="AQ391" s="6">
        <v>30.588239999999999</v>
      </c>
      <c r="AR391" s="6">
        <v>78</v>
      </c>
      <c r="AS391" s="6">
        <v>30</v>
      </c>
      <c r="AT391" s="6">
        <v>16765.4902</v>
      </c>
      <c r="AU391" s="6">
        <v>66</v>
      </c>
      <c r="AV391" s="6">
        <v>32.156860000000002</v>
      </c>
      <c r="AW391" s="6">
        <v>0.52500000000000002</v>
      </c>
      <c r="AX391" s="6">
        <v>1.84375</v>
      </c>
    </row>
    <row r="392" spans="3:50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14.21072</v>
      </c>
      <c r="I392" s="38">
        <v>11.008940000000001</v>
      </c>
      <c r="J392" s="38">
        <v>98.470609999999994</v>
      </c>
      <c r="K392" s="38">
        <v>11.41879</v>
      </c>
      <c r="L392" s="38">
        <v>2.09815</v>
      </c>
      <c r="M392" s="38">
        <v>3.3374000000000001</v>
      </c>
      <c r="N392" s="38">
        <v>2.54488</v>
      </c>
      <c r="O392" s="38">
        <v>49.023359999999997</v>
      </c>
      <c r="P392" s="38">
        <v>51.568240000000003</v>
      </c>
      <c r="Q392" s="38">
        <v>105.2856</v>
      </c>
      <c r="R392" s="38">
        <v>487.76263</v>
      </c>
      <c r="S392" s="38">
        <v>5.83833</v>
      </c>
      <c r="T392" s="38">
        <v>330.63416000000001</v>
      </c>
      <c r="U392" s="38">
        <v>23.981590000000001</v>
      </c>
      <c r="V392" s="38">
        <v>0.11149000000000001</v>
      </c>
      <c r="W392" s="38">
        <v>32.020240000000001</v>
      </c>
      <c r="X392" s="38">
        <v>65.655529999999999</v>
      </c>
      <c r="Y392" s="38">
        <v>291.93</v>
      </c>
      <c r="Z392" s="38">
        <v>53.357140000000001</v>
      </c>
      <c r="AA392" s="38">
        <v>9.8789300000000004</v>
      </c>
      <c r="AB392" s="38">
        <v>19.828859999999999</v>
      </c>
      <c r="AC392" s="38">
        <v>19.91696</v>
      </c>
      <c r="AD392" s="38">
        <v>3766.72046</v>
      </c>
      <c r="AE392" s="38">
        <v>59.700620000000001</v>
      </c>
      <c r="AF392" s="38">
        <v>25.044820000000001</v>
      </c>
      <c r="AG392" s="38">
        <v>22.637049999999999</v>
      </c>
      <c r="AH392" s="38">
        <v>3762.88922</v>
      </c>
      <c r="AI392" s="38">
        <v>38215.066769999998</v>
      </c>
      <c r="AJ392" s="38">
        <v>61.496960000000001</v>
      </c>
      <c r="AK392" s="38">
        <v>45.446249999999999</v>
      </c>
      <c r="AL392" s="6">
        <v>80.029399999999995</v>
      </c>
      <c r="AM392" s="6">
        <v>120.41706000000001</v>
      </c>
      <c r="AN392" s="6">
        <v>29.37612</v>
      </c>
      <c r="AO392" s="6">
        <v>3571</v>
      </c>
      <c r="AP392" s="6">
        <v>28.5</v>
      </c>
      <c r="AQ392" s="6">
        <v>31.764710000000001</v>
      </c>
      <c r="AR392" s="6">
        <v>78</v>
      </c>
      <c r="AS392" s="6">
        <v>30</v>
      </c>
      <c r="AT392" s="6">
        <v>16966.274509999999</v>
      </c>
      <c r="AU392" s="6">
        <v>66</v>
      </c>
      <c r="AV392" s="6">
        <v>32.941180000000003</v>
      </c>
      <c r="AW392" s="6">
        <v>0.7</v>
      </c>
      <c r="AX392" s="6">
        <v>1.60938</v>
      </c>
    </row>
    <row r="393" spans="3:50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14.545159999999999</v>
      </c>
      <c r="I393" s="38">
        <v>11.00103</v>
      </c>
      <c r="J393" s="38">
        <v>98.477940000000004</v>
      </c>
      <c r="K393" s="38">
        <v>12.226129999999999</v>
      </c>
      <c r="L393" s="38">
        <v>2.09409</v>
      </c>
      <c r="M393" s="38">
        <v>3.4595899999999999</v>
      </c>
      <c r="N393" s="38">
        <v>25.780740000000002</v>
      </c>
      <c r="O393" s="38">
        <v>48.999209999999998</v>
      </c>
      <c r="P393" s="38">
        <v>57.531939999999999</v>
      </c>
      <c r="Q393" s="38">
        <v>104.94681</v>
      </c>
      <c r="R393" s="38">
        <v>498.03280999999998</v>
      </c>
      <c r="S393" s="38">
        <v>6.3662400000000003</v>
      </c>
      <c r="T393" s="38">
        <v>330.82377000000002</v>
      </c>
      <c r="U393" s="38">
        <v>24.04776</v>
      </c>
      <c r="V393" s="38">
        <v>0.15987000000000001</v>
      </c>
      <c r="W393" s="38">
        <v>31.855039999999999</v>
      </c>
      <c r="X393" s="38">
        <v>67.354569999999995</v>
      </c>
      <c r="Y393" s="38">
        <v>314.33368000000002</v>
      </c>
      <c r="Z393" s="38">
        <v>53.775080000000003</v>
      </c>
      <c r="AA393" s="38">
        <v>10.96611</v>
      </c>
      <c r="AB393" s="38">
        <v>19.816970000000001</v>
      </c>
      <c r="AC393" s="38">
        <v>19.90025</v>
      </c>
      <c r="AD393" s="38">
        <v>4189.34692</v>
      </c>
      <c r="AE393" s="38">
        <v>59.771050000000002</v>
      </c>
      <c r="AF393" s="38">
        <v>24.996410000000001</v>
      </c>
      <c r="AG393" s="38">
        <v>22.70429</v>
      </c>
      <c r="AH393" s="38">
        <v>4184.5454900000004</v>
      </c>
      <c r="AI393" s="38">
        <v>38215.070370000001</v>
      </c>
      <c r="AJ393" s="38">
        <v>61.251800000000003</v>
      </c>
      <c r="AK393" s="38">
        <v>45.442839999999997</v>
      </c>
      <c r="AL393" s="6">
        <v>80.009969999999996</v>
      </c>
      <c r="AM393" s="6">
        <v>120.32938</v>
      </c>
      <c r="AN393" s="6">
        <v>29.515529999999998</v>
      </c>
      <c r="AO393" s="6">
        <v>4006.25</v>
      </c>
      <c r="AP393" s="6">
        <v>28.5</v>
      </c>
      <c r="AQ393" s="6">
        <v>33.333329999999997</v>
      </c>
      <c r="AR393" s="6">
        <v>78</v>
      </c>
      <c r="AS393" s="6">
        <v>30</v>
      </c>
      <c r="AT393" s="6">
        <v>17468.235290000001</v>
      </c>
      <c r="AU393" s="6">
        <v>68</v>
      </c>
      <c r="AV393" s="6">
        <v>34.117649999999998</v>
      </c>
      <c r="AW393" s="6">
        <v>0.68</v>
      </c>
      <c r="AX393" s="6">
        <v>1.21875</v>
      </c>
    </row>
    <row r="394" spans="3:50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14.457839999999999</v>
      </c>
      <c r="I394" s="38">
        <v>10.9941</v>
      </c>
      <c r="J394" s="38">
        <v>98.485590000000002</v>
      </c>
      <c r="K394" s="38">
        <v>10.310600000000001</v>
      </c>
      <c r="L394" s="38">
        <v>2.0882100000000001</v>
      </c>
      <c r="M394" s="38">
        <v>3.1441699999999999</v>
      </c>
      <c r="N394" s="38">
        <v>3.60114</v>
      </c>
      <c r="O394" s="38">
        <v>48.935220000000001</v>
      </c>
      <c r="P394" s="38">
        <v>45.299430000000001</v>
      </c>
      <c r="Q394" s="38">
        <v>101.1653</v>
      </c>
      <c r="R394" s="38">
        <v>507.52690000000001</v>
      </c>
      <c r="S394" s="38">
        <v>7.3029900000000003</v>
      </c>
      <c r="T394" s="38">
        <v>330.13256999999999</v>
      </c>
      <c r="U394" s="38">
        <v>23.989149999999999</v>
      </c>
      <c r="V394" s="38">
        <v>0.57321</v>
      </c>
      <c r="W394" s="38">
        <v>31.678100000000001</v>
      </c>
      <c r="X394" s="38">
        <v>42.447920000000003</v>
      </c>
      <c r="Y394" s="38">
        <v>309.06792000000002</v>
      </c>
      <c r="Z394" s="38">
        <v>54.026269999999997</v>
      </c>
      <c r="AA394" s="38">
        <v>11.26296</v>
      </c>
      <c r="AB394" s="38">
        <v>19.791689999999999</v>
      </c>
      <c r="AC394" s="38">
        <v>19.907550000000001</v>
      </c>
      <c r="AD394" s="38">
        <v>4314.8819599999997</v>
      </c>
      <c r="AE394" s="38">
        <v>59.99991</v>
      </c>
      <c r="AF394" s="38">
        <v>24.926130000000001</v>
      </c>
      <c r="AG394" s="38">
        <v>22.771830000000001</v>
      </c>
      <c r="AH394" s="38">
        <v>4308.0895200000004</v>
      </c>
      <c r="AI394" s="38">
        <v>38215.0743</v>
      </c>
      <c r="AJ394" s="38">
        <v>61.598520000000001</v>
      </c>
      <c r="AK394" s="38">
        <v>45.293909999999997</v>
      </c>
      <c r="AL394" s="6">
        <v>80.029799999999994</v>
      </c>
      <c r="AM394" s="6">
        <v>119.54835</v>
      </c>
      <c r="AN394" s="6">
        <v>29.618210000000001</v>
      </c>
      <c r="AO394" s="6">
        <v>4314.75</v>
      </c>
      <c r="AP394" s="6">
        <v>36.5</v>
      </c>
      <c r="AQ394" s="6">
        <v>26.66667</v>
      </c>
      <c r="AR394" s="6">
        <v>78</v>
      </c>
      <c r="AS394" s="6">
        <v>30</v>
      </c>
      <c r="AT394" s="6">
        <v>10641.56863</v>
      </c>
      <c r="AU394" s="6">
        <v>41</v>
      </c>
      <c r="AV394" s="6">
        <v>29.803920000000002</v>
      </c>
      <c r="AW394" s="6">
        <v>0.93500000000000005</v>
      </c>
      <c r="AX394" s="6">
        <v>0.75</v>
      </c>
    </row>
    <row r="395" spans="3:50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14.297319999999999</v>
      </c>
      <c r="I395" s="38">
        <v>11.006959999999999</v>
      </c>
      <c r="J395" s="38">
        <v>98.466419999999999</v>
      </c>
      <c r="K395" s="38">
        <v>7.7906899999999997</v>
      </c>
      <c r="L395" s="38">
        <v>2.09267</v>
      </c>
      <c r="M395" s="38">
        <v>2.86145</v>
      </c>
      <c r="N395" s="38">
        <v>6.9045300000000003</v>
      </c>
      <c r="O395" s="38">
        <v>48.861780000000003</v>
      </c>
      <c r="P395" s="38">
        <v>51.626989999999999</v>
      </c>
      <c r="Q395" s="38">
        <v>103.03742</v>
      </c>
      <c r="R395" s="38">
        <v>513.27625999999998</v>
      </c>
      <c r="S395" s="38">
        <v>5.7766299999999999</v>
      </c>
      <c r="T395" s="38">
        <v>330.38936999999999</v>
      </c>
      <c r="U395" s="38">
        <v>23.894860000000001</v>
      </c>
      <c r="V395" s="38">
        <v>0.49953999999999998</v>
      </c>
      <c r="W395" s="38">
        <v>31.514880000000002</v>
      </c>
      <c r="X395" s="38">
        <v>41.54833</v>
      </c>
      <c r="Y395" s="38">
        <v>307.36052999999998</v>
      </c>
      <c r="Z395" s="38">
        <v>54.235379999999999</v>
      </c>
      <c r="AA395" s="38">
        <v>11.281459999999999</v>
      </c>
      <c r="AB395" s="38">
        <v>19.767749999999999</v>
      </c>
      <c r="AC395" s="38">
        <v>19.907769999999999</v>
      </c>
      <c r="AD395" s="38">
        <v>4312.7604099999999</v>
      </c>
      <c r="AE395" s="38">
        <v>60.168210000000002</v>
      </c>
      <c r="AF395" s="38">
        <v>24.979369999999999</v>
      </c>
      <c r="AG395" s="38">
        <v>22.762429999999998</v>
      </c>
      <c r="AH395" s="38">
        <v>4306.3934499999996</v>
      </c>
      <c r="AI395" s="38">
        <v>38215.078759999997</v>
      </c>
      <c r="AJ395" s="38">
        <v>61.661929999999998</v>
      </c>
      <c r="AK395" s="38">
        <v>45.323030000000003</v>
      </c>
      <c r="AL395" s="6">
        <v>79.830100000000002</v>
      </c>
      <c r="AM395" s="6">
        <v>119.86459000000001</v>
      </c>
      <c r="AN395" s="6">
        <v>29.6127</v>
      </c>
      <c r="AO395" s="6">
        <v>4304.5</v>
      </c>
      <c r="AP395" s="6">
        <v>36.5</v>
      </c>
      <c r="AQ395" s="6">
        <v>27.450980000000001</v>
      </c>
      <c r="AR395" s="6">
        <v>78</v>
      </c>
      <c r="AS395" s="6">
        <v>30</v>
      </c>
      <c r="AT395" s="6">
        <v>10842.352940000001</v>
      </c>
      <c r="AU395" s="6">
        <v>42</v>
      </c>
      <c r="AV395" s="6">
        <v>29.803920000000002</v>
      </c>
      <c r="AW395" s="6">
        <v>9.5000000000000001E-2</v>
      </c>
      <c r="AX395" s="6">
        <v>1.14063</v>
      </c>
    </row>
    <row r="396" spans="3:50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14.2019</v>
      </c>
      <c r="I396" s="38">
        <v>11.01092</v>
      </c>
      <c r="J396" s="38">
        <v>98.450810000000004</v>
      </c>
      <c r="K396" s="38">
        <v>6.7420600000000004</v>
      </c>
      <c r="L396" s="38">
        <v>2.0925099999999999</v>
      </c>
      <c r="M396" s="38">
        <v>2.6777799999999998</v>
      </c>
      <c r="N396" s="38">
        <v>4.7114799999999999</v>
      </c>
      <c r="O396" s="38">
        <v>48.895510000000002</v>
      </c>
      <c r="P396" s="38">
        <v>55.240020000000001</v>
      </c>
      <c r="Q396" s="38">
        <v>104.44267000000001</v>
      </c>
      <c r="R396" s="38">
        <v>518.34810000000004</v>
      </c>
      <c r="S396" s="38">
        <v>4.6555900000000001</v>
      </c>
      <c r="T396" s="38">
        <v>331.02825000000001</v>
      </c>
      <c r="U396" s="38">
        <v>23.98546</v>
      </c>
      <c r="V396" s="38">
        <v>0.45246999999999998</v>
      </c>
      <c r="W396" s="38">
        <v>31.50909</v>
      </c>
      <c r="X396" s="38">
        <v>40.214860000000002</v>
      </c>
      <c r="Y396" s="38">
        <v>273.47482000000002</v>
      </c>
      <c r="Z396" s="38">
        <v>54.474710000000002</v>
      </c>
      <c r="AA396" s="38">
        <v>11.25497</v>
      </c>
      <c r="AB396" s="38">
        <v>19.811060000000001</v>
      </c>
      <c r="AC396" s="38">
        <v>19.923279999999998</v>
      </c>
      <c r="AD396" s="38">
        <v>4302.94722</v>
      </c>
      <c r="AE396" s="38">
        <v>60.357860000000002</v>
      </c>
      <c r="AF396" s="38">
        <v>24.977550000000001</v>
      </c>
      <c r="AG396" s="38">
        <v>22.777619999999999</v>
      </c>
      <c r="AH396" s="38">
        <v>4295.9734099999996</v>
      </c>
      <c r="AI396" s="38">
        <v>38215.082269999999</v>
      </c>
      <c r="AJ396" s="38">
        <v>59.988500000000002</v>
      </c>
      <c r="AK396" s="38">
        <v>45.549840000000003</v>
      </c>
      <c r="AL396" s="6">
        <v>79.724379999999996</v>
      </c>
      <c r="AM396" s="6">
        <v>119.37837</v>
      </c>
      <c r="AN396" s="6">
        <v>29.56427</v>
      </c>
      <c r="AO396" s="6">
        <v>4314.75</v>
      </c>
      <c r="AP396" s="6">
        <v>36</v>
      </c>
      <c r="AQ396" s="6">
        <v>27.058820000000001</v>
      </c>
      <c r="AR396" s="6">
        <v>78</v>
      </c>
      <c r="AS396" s="6">
        <v>30</v>
      </c>
      <c r="AT396" s="6">
        <v>10842.352940000001</v>
      </c>
      <c r="AU396" s="6">
        <v>42</v>
      </c>
      <c r="AV396" s="6">
        <v>29.803920000000002</v>
      </c>
      <c r="AW396" s="6">
        <v>0.27</v>
      </c>
      <c r="AX396" s="6">
        <v>1.21875</v>
      </c>
    </row>
    <row r="397" spans="3:50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13.768190000000001</v>
      </c>
      <c r="I397" s="38">
        <v>11.008940000000001</v>
      </c>
      <c r="J397" s="38">
        <v>98.441289999999995</v>
      </c>
      <c r="K397" s="38">
        <v>6.3479900000000002</v>
      </c>
      <c r="L397" s="38">
        <v>2.09579</v>
      </c>
      <c r="M397" s="38">
        <v>2.7805300000000002</v>
      </c>
      <c r="N397" s="38">
        <v>11.21739</v>
      </c>
      <c r="O397" s="38">
        <v>48.845869999999998</v>
      </c>
      <c r="P397" s="38">
        <v>56.944029999999998</v>
      </c>
      <c r="Q397" s="38">
        <v>106.02118</v>
      </c>
      <c r="R397" s="38">
        <v>522.92007000000001</v>
      </c>
      <c r="S397" s="38">
        <v>4.5466499999999996</v>
      </c>
      <c r="T397" s="38">
        <v>330.92246999999998</v>
      </c>
      <c r="U397" s="38">
        <v>24.101130000000001</v>
      </c>
      <c r="V397" s="38">
        <v>0.19885</v>
      </c>
      <c r="W397" s="38">
        <v>31.590489999999999</v>
      </c>
      <c r="X397" s="38">
        <v>41.619929999999997</v>
      </c>
      <c r="Y397" s="38">
        <v>291.00470999999999</v>
      </c>
      <c r="Z397" s="38">
        <v>54.565469999999998</v>
      </c>
      <c r="AA397" s="38">
        <v>11.29949</v>
      </c>
      <c r="AB397" s="38">
        <v>19.843430000000001</v>
      </c>
      <c r="AC397" s="38">
        <v>19.997640000000001</v>
      </c>
      <c r="AD397" s="38">
        <v>4313.2178700000004</v>
      </c>
      <c r="AE397" s="38">
        <v>60.759059999999998</v>
      </c>
      <c r="AF397" s="38">
        <v>25.01662</v>
      </c>
      <c r="AG397" s="38">
        <v>23.04626</v>
      </c>
      <c r="AH397" s="38">
        <v>4305.99784</v>
      </c>
      <c r="AI397" s="38">
        <v>38215.08511</v>
      </c>
      <c r="AJ397" s="38">
        <v>61.352539999999998</v>
      </c>
      <c r="AK397" s="38">
        <v>45.695639999999997</v>
      </c>
      <c r="AL397" s="6">
        <v>79.831869999999995</v>
      </c>
      <c r="AM397" s="6">
        <v>119.72967</v>
      </c>
      <c r="AN397" s="6">
        <v>29.644839999999999</v>
      </c>
      <c r="AO397" s="6">
        <v>4289.75</v>
      </c>
      <c r="AP397" s="6">
        <v>35.5</v>
      </c>
      <c r="AQ397" s="6">
        <v>28.235289999999999</v>
      </c>
      <c r="AR397" s="6">
        <v>78</v>
      </c>
      <c r="AS397" s="6">
        <v>30</v>
      </c>
      <c r="AT397" s="6">
        <v>11444.70588</v>
      </c>
      <c r="AU397" s="6">
        <v>45</v>
      </c>
      <c r="AV397" s="6">
        <v>30.588239999999999</v>
      </c>
      <c r="AW397" s="6">
        <v>7.4999999999999997E-2</v>
      </c>
      <c r="AX397" s="6">
        <v>1.14063</v>
      </c>
    </row>
    <row r="398" spans="3:50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14.22836</v>
      </c>
      <c r="I398" s="38">
        <v>11.00202</v>
      </c>
      <c r="J398" s="38">
        <v>98.434399999999997</v>
      </c>
      <c r="K398" s="38">
        <v>6.0957699999999999</v>
      </c>
      <c r="L398" s="38">
        <v>2.0933099999999998</v>
      </c>
      <c r="M398" s="38">
        <v>2.7804600000000002</v>
      </c>
      <c r="N398" s="38">
        <v>5.1672200000000004</v>
      </c>
      <c r="O398" s="38">
        <v>48.818429999999999</v>
      </c>
      <c r="P398" s="38">
        <v>58.722090000000001</v>
      </c>
      <c r="Q398" s="38">
        <v>104.57966</v>
      </c>
      <c r="R398" s="38">
        <v>527.33262000000002</v>
      </c>
      <c r="S398" s="38">
        <v>4.5584300000000004</v>
      </c>
      <c r="T398" s="38">
        <v>332.37112999999999</v>
      </c>
      <c r="U398" s="38">
        <v>23.95636</v>
      </c>
      <c r="V398" s="38">
        <v>0.18088000000000001</v>
      </c>
      <c r="W398" s="38">
        <v>31.450500000000002</v>
      </c>
      <c r="X398" s="38">
        <v>43.327680000000001</v>
      </c>
      <c r="Y398" s="38">
        <v>306.96631000000002</v>
      </c>
      <c r="Z398" s="38">
        <v>54.647770000000001</v>
      </c>
      <c r="AA398" s="38">
        <v>11.28055</v>
      </c>
      <c r="AB398" s="38">
        <v>19.810549999999999</v>
      </c>
      <c r="AC398" s="38">
        <v>19.900300000000001</v>
      </c>
      <c r="AD398" s="38">
        <v>4311.0944300000001</v>
      </c>
      <c r="AE398" s="38">
        <v>60.787289999999999</v>
      </c>
      <c r="AF398" s="38">
        <v>24.986999999999998</v>
      </c>
      <c r="AG398" s="38">
        <v>23.037140000000001</v>
      </c>
      <c r="AH398" s="38">
        <v>4304.6476599999996</v>
      </c>
      <c r="AI398" s="38">
        <v>38215.087890000003</v>
      </c>
      <c r="AJ398" s="38">
        <v>60.596620000000001</v>
      </c>
      <c r="AK398" s="38">
        <v>45.577809999999999</v>
      </c>
      <c r="AL398" s="6">
        <v>80.191069999999996</v>
      </c>
      <c r="AM398" s="6">
        <v>119.53142</v>
      </c>
      <c r="AN398" s="6">
        <v>29.608029999999999</v>
      </c>
      <c r="AO398" s="6">
        <v>4304.5</v>
      </c>
      <c r="AP398" s="6">
        <v>36.5</v>
      </c>
      <c r="AQ398" s="6">
        <v>27.450980000000001</v>
      </c>
      <c r="AR398" s="6">
        <v>78</v>
      </c>
      <c r="AS398" s="6">
        <v>30</v>
      </c>
      <c r="AT398" s="6">
        <v>10842.352940000001</v>
      </c>
      <c r="AU398" s="6">
        <v>42</v>
      </c>
      <c r="AV398" s="6">
        <v>29.803920000000002</v>
      </c>
      <c r="AW398" s="6">
        <v>0.13500000000000001</v>
      </c>
      <c r="AX398" s="6">
        <v>0.98438000000000003</v>
      </c>
    </row>
    <row r="399" spans="3:50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14.502459999999999</v>
      </c>
      <c r="I399" s="38">
        <v>11.00399</v>
      </c>
      <c r="J399" s="38">
        <v>98.432929999999999</v>
      </c>
      <c r="K399" s="38">
        <v>5.8769400000000003</v>
      </c>
      <c r="L399" s="38">
        <v>2.0949900000000001</v>
      </c>
      <c r="M399" s="38">
        <v>2.6148699999999998</v>
      </c>
      <c r="N399" s="38">
        <v>4.5465600000000004</v>
      </c>
      <c r="O399" s="38">
        <v>48.846769999999999</v>
      </c>
      <c r="P399" s="38">
        <v>59.244610000000002</v>
      </c>
      <c r="Q399" s="38">
        <v>103.99912999999999</v>
      </c>
      <c r="R399" s="38">
        <v>531.51706999999999</v>
      </c>
      <c r="S399" s="38">
        <v>4.4815899999999997</v>
      </c>
      <c r="T399" s="38">
        <v>331.93074999999999</v>
      </c>
      <c r="U399" s="38">
        <v>23.957249999999998</v>
      </c>
      <c r="V399" s="38">
        <v>0.24726999999999999</v>
      </c>
      <c r="W399" s="38">
        <v>31.416840000000001</v>
      </c>
      <c r="X399" s="38">
        <v>42.888710000000003</v>
      </c>
      <c r="Y399" s="38">
        <v>287.22651999999999</v>
      </c>
      <c r="Z399" s="38">
        <v>54.80057</v>
      </c>
      <c r="AA399" s="38">
        <v>11.27642</v>
      </c>
      <c r="AB399" s="38">
        <v>19.84684</v>
      </c>
      <c r="AC399" s="38">
        <v>19.9391</v>
      </c>
      <c r="AD399" s="38">
        <v>4306.0422699999999</v>
      </c>
      <c r="AE399" s="38">
        <v>61.037219999999998</v>
      </c>
      <c r="AF399" s="38">
        <v>25.007149999999999</v>
      </c>
      <c r="AG399" s="38">
        <v>23.11795</v>
      </c>
      <c r="AH399" s="38">
        <v>4299.1858599999996</v>
      </c>
      <c r="AI399" s="38">
        <v>38215.090689999997</v>
      </c>
      <c r="AJ399" s="38">
        <v>61.835470000000001</v>
      </c>
      <c r="AK399" s="38">
        <v>45.625720000000001</v>
      </c>
      <c r="AL399" s="6">
        <v>79.645539999999997</v>
      </c>
      <c r="AM399" s="6">
        <v>120.45914</v>
      </c>
      <c r="AN399" s="6">
        <v>29.607399999999998</v>
      </c>
      <c r="AO399" s="6">
        <v>4304.5</v>
      </c>
      <c r="AP399" s="6">
        <v>36.5</v>
      </c>
      <c r="AQ399" s="6">
        <v>27.058820000000001</v>
      </c>
      <c r="AR399" s="6">
        <v>78</v>
      </c>
      <c r="AS399" s="6">
        <v>30</v>
      </c>
      <c r="AT399" s="6">
        <v>10641.56863</v>
      </c>
      <c r="AU399" s="6">
        <v>42</v>
      </c>
      <c r="AV399" s="6">
        <v>29.803920000000002</v>
      </c>
      <c r="AW399" s="6">
        <v>0.115</v>
      </c>
      <c r="AX399" s="6">
        <v>1.0625</v>
      </c>
    </row>
    <row r="400" spans="3:50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14.710100000000001</v>
      </c>
      <c r="I400" s="38">
        <v>10.98817</v>
      </c>
      <c r="J400" s="38">
        <v>98.442449999999994</v>
      </c>
      <c r="K400" s="38">
        <v>5.6633699999999996</v>
      </c>
      <c r="L400" s="38">
        <v>2.0941000000000001</v>
      </c>
      <c r="M400" s="38">
        <v>2.6696200000000001</v>
      </c>
      <c r="N400" s="38">
        <v>3.3912</v>
      </c>
      <c r="O400" s="38">
        <v>48.899760000000001</v>
      </c>
      <c r="P400" s="38">
        <v>54.029980000000002</v>
      </c>
      <c r="Q400" s="38">
        <v>104.00478</v>
      </c>
      <c r="R400" s="38">
        <v>535.44240000000002</v>
      </c>
      <c r="S400" s="38">
        <v>4.5720900000000002</v>
      </c>
      <c r="T400" s="38">
        <v>329.8648</v>
      </c>
      <c r="U400" s="38">
        <v>24.09815</v>
      </c>
      <c r="V400" s="38">
        <v>0.25969999999999999</v>
      </c>
      <c r="W400" s="38">
        <v>31.549140000000001</v>
      </c>
      <c r="X400" s="38">
        <v>41.657080000000001</v>
      </c>
      <c r="Y400" s="38">
        <v>284.90357999999998</v>
      </c>
      <c r="Z400" s="38">
        <v>54.883429999999997</v>
      </c>
      <c r="AA400" s="38">
        <v>11.262259999999999</v>
      </c>
      <c r="AB400" s="38">
        <v>19.88936</v>
      </c>
      <c r="AC400" s="38">
        <v>19.968820000000001</v>
      </c>
      <c r="AD400" s="38">
        <v>4302.4740099999999</v>
      </c>
      <c r="AE400" s="38">
        <v>61.098520000000001</v>
      </c>
      <c r="AF400" s="38">
        <v>24.996459999999999</v>
      </c>
      <c r="AG400" s="38">
        <v>23.309609999999999</v>
      </c>
      <c r="AH400" s="38">
        <v>4295.94074</v>
      </c>
      <c r="AI400" s="38">
        <v>38215.093430000001</v>
      </c>
      <c r="AJ400" s="38">
        <v>60.998959999999997</v>
      </c>
      <c r="AK400" s="38">
        <v>45.612139999999997</v>
      </c>
      <c r="AL400" s="6">
        <v>80.028009999999995</v>
      </c>
      <c r="AM400" s="6">
        <v>119.95256999999999</v>
      </c>
      <c r="AN400" s="6">
        <v>29.657299999999999</v>
      </c>
      <c r="AO400" s="6">
        <v>4300</v>
      </c>
      <c r="AP400" s="6">
        <v>36.5</v>
      </c>
      <c r="AQ400" s="6">
        <v>27.058820000000001</v>
      </c>
      <c r="AR400" s="6">
        <v>78</v>
      </c>
      <c r="AS400" s="6">
        <v>30</v>
      </c>
      <c r="AT400" s="6">
        <v>10641.56863</v>
      </c>
      <c r="AU400" s="6">
        <v>42</v>
      </c>
      <c r="AV400" s="6">
        <v>29.803920000000002</v>
      </c>
      <c r="AW400" s="6">
        <v>0.83499999999999996</v>
      </c>
      <c r="AX400" s="6">
        <v>0.67188000000000003</v>
      </c>
    </row>
    <row r="401" spans="3:50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12.215339999999999</v>
      </c>
      <c r="I401" s="38">
        <v>10.985200000000001</v>
      </c>
      <c r="J401" s="38">
        <v>98.45187</v>
      </c>
      <c r="K401" s="38">
        <v>4.8475099999999998</v>
      </c>
      <c r="L401" s="38">
        <v>2.0837500000000002</v>
      </c>
      <c r="M401" s="38">
        <v>2.6087199999999999</v>
      </c>
      <c r="N401" s="38">
        <v>7.3295599999999999</v>
      </c>
      <c r="O401" s="38">
        <v>48.856400000000001</v>
      </c>
      <c r="P401" s="38">
        <v>56.185960000000001</v>
      </c>
      <c r="Q401" s="38">
        <v>100.33601</v>
      </c>
      <c r="R401" s="38">
        <v>537.82330999999999</v>
      </c>
      <c r="S401" s="38">
        <v>4.2281300000000002</v>
      </c>
      <c r="T401" s="38">
        <v>330.78210000000001</v>
      </c>
      <c r="U401" s="38">
        <v>23.971550000000001</v>
      </c>
      <c r="V401" s="38">
        <v>0.61487000000000003</v>
      </c>
      <c r="W401" s="38">
        <v>31.3935</v>
      </c>
      <c r="X401" s="38">
        <v>16.629960000000001</v>
      </c>
      <c r="Y401" s="38">
        <v>308.22478999999998</v>
      </c>
      <c r="Z401" s="38">
        <v>54.962319999999998</v>
      </c>
      <c r="AA401" s="38">
        <v>10.546670000000001</v>
      </c>
      <c r="AB401" s="38">
        <v>19.835830000000001</v>
      </c>
      <c r="AC401" s="38">
        <v>19.965019999999999</v>
      </c>
      <c r="AD401" s="38">
        <v>4049.1071999999999</v>
      </c>
      <c r="AE401" s="38">
        <v>61.073410000000003</v>
      </c>
      <c r="AF401" s="38">
        <v>24.872949999999999</v>
      </c>
      <c r="AG401" s="38">
        <v>23.172280000000001</v>
      </c>
      <c r="AH401" s="38">
        <v>4047.5252300000002</v>
      </c>
      <c r="AI401" s="38">
        <v>38215.098830000003</v>
      </c>
      <c r="AJ401" s="38">
        <v>62.197839999999999</v>
      </c>
      <c r="AK401" s="38">
        <v>45.58708</v>
      </c>
      <c r="AL401" s="6">
        <v>79.951980000000006</v>
      </c>
      <c r="AM401" s="6">
        <v>119.02457</v>
      </c>
      <c r="AN401" s="6">
        <v>29.640999999999998</v>
      </c>
      <c r="AO401" s="6">
        <v>4256.25</v>
      </c>
      <c r="AP401" s="6">
        <v>38</v>
      </c>
      <c r="AQ401" s="6">
        <v>21.568629999999999</v>
      </c>
      <c r="AR401" s="6">
        <v>78</v>
      </c>
      <c r="AS401" s="6">
        <v>30</v>
      </c>
      <c r="AT401" s="6">
        <v>6224.3137299999999</v>
      </c>
      <c r="AU401" s="6">
        <v>22</v>
      </c>
      <c r="AV401" s="6">
        <v>24.705880000000001</v>
      </c>
      <c r="AW401" s="6">
        <v>0.97499999999999998</v>
      </c>
      <c r="AX401" s="6">
        <v>0.51563000000000003</v>
      </c>
    </row>
    <row r="402" spans="3:50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15.34703</v>
      </c>
      <c r="I402" s="38">
        <v>11.00202</v>
      </c>
      <c r="J402" s="38">
        <v>98.475650000000002</v>
      </c>
      <c r="K402" s="38">
        <v>3.2132200000000002</v>
      </c>
      <c r="L402" s="38">
        <v>2.0853100000000002</v>
      </c>
      <c r="M402" s="38">
        <v>2.3206799999999999</v>
      </c>
      <c r="N402" s="38">
        <v>7.0433899999999996</v>
      </c>
      <c r="O402" s="38">
        <v>48.885930000000002</v>
      </c>
      <c r="P402" s="38">
        <v>55.929310000000001</v>
      </c>
      <c r="Q402" s="38">
        <v>99.560910000000007</v>
      </c>
      <c r="R402" s="38">
        <v>533.54484000000002</v>
      </c>
      <c r="S402" s="38">
        <v>2.5619399999999999</v>
      </c>
      <c r="T402" s="38">
        <v>331.22692999999998</v>
      </c>
      <c r="U402" s="38">
        <v>24.00975</v>
      </c>
      <c r="V402" s="38">
        <v>0.32691999999999999</v>
      </c>
      <c r="W402" s="38">
        <v>31.34272</v>
      </c>
      <c r="X402" s="38">
        <v>15.428940000000001</v>
      </c>
      <c r="Y402" s="38">
        <v>290.12626999999998</v>
      </c>
      <c r="Z402" s="38">
        <v>55.145600000000002</v>
      </c>
      <c r="AA402" s="38">
        <v>9.3598499999999998</v>
      </c>
      <c r="AB402" s="38">
        <v>19.906279999999999</v>
      </c>
      <c r="AC402" s="38">
        <v>19.95918</v>
      </c>
      <c r="AD402" s="38">
        <v>3590.7748000000001</v>
      </c>
      <c r="AE402" s="38">
        <v>61.205260000000003</v>
      </c>
      <c r="AF402" s="38">
        <v>24.891570000000002</v>
      </c>
      <c r="AG402" s="38">
        <v>23.38186</v>
      </c>
      <c r="AH402" s="38">
        <v>3580.36481</v>
      </c>
      <c r="AI402" s="38">
        <v>38215.100440000002</v>
      </c>
      <c r="AJ402" s="38">
        <v>61.90605</v>
      </c>
      <c r="AK402" s="38">
        <v>45.823250000000002</v>
      </c>
      <c r="AL402" s="6">
        <v>79.838130000000007</v>
      </c>
      <c r="AM402" s="6">
        <v>119.05508</v>
      </c>
      <c r="AN402" s="6">
        <v>29.609860000000001</v>
      </c>
      <c r="AO402" s="6">
        <v>3842</v>
      </c>
      <c r="AP402" s="6">
        <v>31.5</v>
      </c>
      <c r="AQ402" s="6">
        <v>18.823530000000002</v>
      </c>
      <c r="AR402" s="6">
        <v>78</v>
      </c>
      <c r="AS402" s="6">
        <v>29</v>
      </c>
      <c r="AT402" s="6">
        <v>3614.1176500000001</v>
      </c>
      <c r="AU402" s="6">
        <v>13</v>
      </c>
      <c r="AV402" s="6">
        <v>21.568629999999999</v>
      </c>
      <c r="AW402" s="6">
        <v>0.875</v>
      </c>
      <c r="AX402" s="6">
        <v>0.125</v>
      </c>
    </row>
    <row r="403" spans="3:50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20.999890000000001</v>
      </c>
      <c r="I403" s="38">
        <v>10.998060000000001</v>
      </c>
      <c r="J403" s="38">
        <v>98.474350000000001</v>
      </c>
      <c r="K403" s="38">
        <v>2.8026499999999999</v>
      </c>
      <c r="L403" s="38">
        <v>2.08439</v>
      </c>
      <c r="M403" s="38">
        <v>2.07287</v>
      </c>
      <c r="N403" s="38">
        <v>8.8335699999999999</v>
      </c>
      <c r="O403" s="38">
        <v>49.000100000000003</v>
      </c>
      <c r="P403" s="38">
        <v>57.833669999999998</v>
      </c>
      <c r="Q403" s="38">
        <v>99.388779999999997</v>
      </c>
      <c r="R403" s="38">
        <v>525.43158000000005</v>
      </c>
      <c r="S403" s="38">
        <v>0.91388000000000003</v>
      </c>
      <c r="T403" s="38">
        <v>331.53759000000002</v>
      </c>
      <c r="U403" s="38">
        <v>24.000979999999998</v>
      </c>
      <c r="V403" s="38">
        <v>4.8180000000000001E-2</v>
      </c>
      <c r="W403" s="38">
        <v>31.416979999999999</v>
      </c>
      <c r="X403" s="38">
        <v>16.325310000000002</v>
      </c>
      <c r="Y403" s="38">
        <v>287.81108999999998</v>
      </c>
      <c r="Z403" s="38">
        <v>55.213769999999997</v>
      </c>
      <c r="AA403" s="38">
        <v>8.1179500000000004</v>
      </c>
      <c r="AB403" s="38">
        <v>20.011299999999999</v>
      </c>
      <c r="AC403" s="38">
        <v>20.032350000000001</v>
      </c>
      <c r="AD403" s="38">
        <v>3115.7138500000001</v>
      </c>
      <c r="AE403" s="38">
        <v>61.220950000000002</v>
      </c>
      <c r="AF403" s="38">
        <v>24.880559999999999</v>
      </c>
      <c r="AG403" s="38">
        <v>23.27319</v>
      </c>
      <c r="AH403" s="38">
        <v>3109.0629300000001</v>
      </c>
      <c r="AI403" s="38">
        <v>38215.101029999998</v>
      </c>
      <c r="AJ403" s="38">
        <v>60.914389999999997</v>
      </c>
      <c r="AK403" s="38">
        <v>45.801499999999997</v>
      </c>
      <c r="AL403" s="6">
        <v>80.036510000000007</v>
      </c>
      <c r="AM403" s="6">
        <v>119.8903</v>
      </c>
      <c r="AN403" s="6">
        <v>29.571290000000001</v>
      </c>
      <c r="AO403" s="6">
        <v>3357</v>
      </c>
      <c r="AP403" s="6">
        <v>30</v>
      </c>
      <c r="AQ403" s="6">
        <v>18.823530000000002</v>
      </c>
      <c r="AR403" s="6">
        <v>78</v>
      </c>
      <c r="AS403" s="6">
        <v>29</v>
      </c>
      <c r="AT403" s="6">
        <v>3714.5097999999998</v>
      </c>
      <c r="AU403" s="6">
        <v>14</v>
      </c>
      <c r="AV403" s="6">
        <v>21.568629999999999</v>
      </c>
      <c r="AW403" s="6">
        <v>0</v>
      </c>
      <c r="AX403" s="6">
        <v>0</v>
      </c>
    </row>
    <row r="404" spans="3:50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20.000419999999998</v>
      </c>
      <c r="I404" s="38">
        <v>11.00004</v>
      </c>
      <c r="J404" s="38">
        <v>98.480170000000001</v>
      </c>
      <c r="K404" s="38">
        <v>4.9883499999999996</v>
      </c>
      <c r="L404" s="38">
        <v>2.0851799999999998</v>
      </c>
      <c r="M404" s="38">
        <v>2.0375899999999998</v>
      </c>
      <c r="N404" s="38">
        <v>1.9514100000000001</v>
      </c>
      <c r="O404" s="38">
        <v>48.962719999999997</v>
      </c>
      <c r="P404" s="38">
        <v>50.91413</v>
      </c>
      <c r="Q404" s="38">
        <v>99.761269999999996</v>
      </c>
      <c r="R404" s="38">
        <v>517.21612000000005</v>
      </c>
      <c r="S404" s="38">
        <v>0.13236000000000001</v>
      </c>
      <c r="T404" s="38">
        <v>332.82472999999999</v>
      </c>
      <c r="U404" s="38">
        <v>23.985800000000001</v>
      </c>
      <c r="V404" s="38">
        <v>0.11905</v>
      </c>
      <c r="W404" s="38">
        <v>31.411989999999999</v>
      </c>
      <c r="X404" s="38">
        <v>13.90645</v>
      </c>
      <c r="Y404" s="38">
        <v>291.03226000000001</v>
      </c>
      <c r="Z404" s="38">
        <v>55.090670000000003</v>
      </c>
      <c r="AA404" s="38">
        <v>7.0055399999999999</v>
      </c>
      <c r="AB404" s="38">
        <v>19.926179999999999</v>
      </c>
      <c r="AC404" s="38">
        <v>19.976050000000001</v>
      </c>
      <c r="AD404" s="38">
        <v>2687.73972</v>
      </c>
      <c r="AE404" s="38">
        <v>61.39405</v>
      </c>
      <c r="AF404" s="38">
        <v>24.890039999999999</v>
      </c>
      <c r="AG404" s="38">
        <v>23.388020000000001</v>
      </c>
      <c r="AH404" s="38">
        <v>2682.7793900000001</v>
      </c>
      <c r="AI404" s="38">
        <v>38215.101119999999</v>
      </c>
      <c r="AJ404" s="38">
        <v>61.957479999999997</v>
      </c>
      <c r="AK404" s="38">
        <v>45.792079999999999</v>
      </c>
      <c r="AL404" s="6">
        <v>80.184809999999999</v>
      </c>
      <c r="AM404" s="6">
        <v>120.38251</v>
      </c>
      <c r="AN404" s="6">
        <v>29.40671</v>
      </c>
      <c r="AO404" s="6">
        <v>2890.5</v>
      </c>
      <c r="AP404" s="6">
        <v>27.5</v>
      </c>
      <c r="AQ404" s="6">
        <v>19.215689999999999</v>
      </c>
      <c r="AR404" s="6">
        <v>78</v>
      </c>
      <c r="AS404" s="6">
        <v>29</v>
      </c>
      <c r="AT404" s="6">
        <v>4216.4705899999999</v>
      </c>
      <c r="AU404" s="6">
        <v>17</v>
      </c>
      <c r="AV404" s="6">
        <v>21.96078</v>
      </c>
      <c r="AW404" s="6">
        <v>0</v>
      </c>
      <c r="AX404" s="6">
        <v>0</v>
      </c>
    </row>
    <row r="405" spans="3:50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13.8065</v>
      </c>
      <c r="I405" s="38">
        <v>11.01586</v>
      </c>
      <c r="J405" s="38">
        <v>98.466430000000003</v>
      </c>
      <c r="K405" s="38">
        <v>2.9740799999999998</v>
      </c>
      <c r="L405" s="38">
        <v>2.1063399999999999</v>
      </c>
      <c r="M405" s="38">
        <v>2.1244800000000001</v>
      </c>
      <c r="N405" s="38">
        <v>2.3048500000000001</v>
      </c>
      <c r="O405" s="38">
        <v>48.961260000000003</v>
      </c>
      <c r="P405" s="38">
        <v>51.266100000000002</v>
      </c>
      <c r="Q405" s="38">
        <v>99.345730000000003</v>
      </c>
      <c r="R405" s="38">
        <v>509.11779000000001</v>
      </c>
      <c r="S405" s="38">
        <v>0.43086000000000002</v>
      </c>
      <c r="T405" s="38">
        <v>331.82979999999998</v>
      </c>
      <c r="U405" s="38">
        <v>24.057829999999999</v>
      </c>
      <c r="V405" s="38">
        <v>0.19075</v>
      </c>
      <c r="W405" s="38">
        <v>31.5504</v>
      </c>
      <c r="X405" s="38">
        <v>11.6515</v>
      </c>
      <c r="Y405" s="38">
        <v>264.05250000000001</v>
      </c>
      <c r="Z405" s="38">
        <v>55.056489999999997</v>
      </c>
      <c r="AA405" s="38">
        <v>5.9466200000000002</v>
      </c>
      <c r="AB405" s="38">
        <v>19.935110000000002</v>
      </c>
      <c r="AC405" s="38">
        <v>20.028189999999999</v>
      </c>
      <c r="AD405" s="38">
        <v>2258.5589399999999</v>
      </c>
      <c r="AE405" s="38">
        <v>61.436219999999999</v>
      </c>
      <c r="AF405" s="38">
        <v>25.142620000000001</v>
      </c>
      <c r="AG405" s="38">
        <v>23.299579999999999</v>
      </c>
      <c r="AH405" s="38">
        <v>2252.0468599999999</v>
      </c>
      <c r="AI405" s="38">
        <v>38215.10138</v>
      </c>
      <c r="AJ405" s="38">
        <v>61.571939999999998</v>
      </c>
      <c r="AK405" s="38">
        <v>45.882530000000003</v>
      </c>
      <c r="AL405" s="6">
        <v>80.014120000000005</v>
      </c>
      <c r="AM405" s="6">
        <v>120.3747</v>
      </c>
      <c r="AN405" s="6">
        <v>29.239439999999998</v>
      </c>
      <c r="AO405" s="6">
        <v>2482.75</v>
      </c>
      <c r="AP405" s="6">
        <v>25.5</v>
      </c>
      <c r="AQ405" s="6">
        <v>17.254899999999999</v>
      </c>
      <c r="AR405" s="6">
        <v>78</v>
      </c>
      <c r="AS405" s="6">
        <v>30</v>
      </c>
      <c r="AT405" s="6">
        <v>3212.5490199999999</v>
      </c>
      <c r="AU405" s="6">
        <v>12</v>
      </c>
      <c r="AV405" s="6">
        <v>19.607839999999999</v>
      </c>
      <c r="AW405" s="6">
        <v>0.76</v>
      </c>
      <c r="AX405" s="6">
        <v>1.84375</v>
      </c>
    </row>
    <row r="406" spans="3:50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14.22986</v>
      </c>
      <c r="I406" s="38">
        <v>11.009930000000001</v>
      </c>
      <c r="J406" s="38">
        <v>98.461209999999994</v>
      </c>
      <c r="K406" s="38">
        <v>0.84745000000000004</v>
      </c>
      <c r="L406" s="38">
        <v>2.0612400000000002</v>
      </c>
      <c r="M406" s="38">
        <v>2.10547</v>
      </c>
      <c r="N406" s="38">
        <v>1.504</v>
      </c>
      <c r="O406" s="38">
        <v>49.01473</v>
      </c>
      <c r="P406" s="38">
        <v>50.518729999999998</v>
      </c>
      <c r="Q406" s="38">
        <v>98.750680000000003</v>
      </c>
      <c r="R406" s="38">
        <v>500.01938999999999</v>
      </c>
      <c r="S406" s="38">
        <v>0.52734000000000003</v>
      </c>
      <c r="T406" s="38">
        <v>331.25621999999998</v>
      </c>
      <c r="U406" s="38">
        <v>23.960380000000001</v>
      </c>
      <c r="V406" s="38">
        <v>0.24615999999999999</v>
      </c>
      <c r="W406" s="38">
        <v>31.537600000000001</v>
      </c>
      <c r="X406" s="38">
        <v>12.56147</v>
      </c>
      <c r="Y406" s="38">
        <v>226.30126999999999</v>
      </c>
      <c r="Z406" s="38">
        <v>54.909059999999997</v>
      </c>
      <c r="AA406" s="38">
        <v>4.74946</v>
      </c>
      <c r="AB406" s="38">
        <v>19.83644</v>
      </c>
      <c r="AC406" s="38">
        <v>19.915320000000001</v>
      </c>
      <c r="AD406" s="38">
        <v>1843.3449900000001</v>
      </c>
      <c r="AE406" s="38">
        <v>61.465780000000002</v>
      </c>
      <c r="AF406" s="38">
        <v>24.604199999999999</v>
      </c>
      <c r="AG406" s="38">
        <v>23.229420000000001</v>
      </c>
      <c r="AH406" s="38">
        <v>1837.52289</v>
      </c>
      <c r="AI406" s="38">
        <v>38215.101699999999</v>
      </c>
      <c r="AJ406" s="38">
        <v>61.450279999999999</v>
      </c>
      <c r="AK406" s="38">
        <v>45.667870000000001</v>
      </c>
      <c r="AL406" s="6">
        <v>80.032139999999998</v>
      </c>
      <c r="AM406" s="6">
        <v>120.4898</v>
      </c>
      <c r="AN406" s="6">
        <v>29.16065</v>
      </c>
      <c r="AO406" s="6">
        <v>2058.5</v>
      </c>
      <c r="AP406" s="6">
        <v>19.5</v>
      </c>
      <c r="AQ406" s="6">
        <v>16.078430000000001</v>
      </c>
      <c r="AR406" s="6">
        <v>78</v>
      </c>
      <c r="AS406" s="6">
        <v>30</v>
      </c>
      <c r="AT406" s="6">
        <v>2810.9803900000002</v>
      </c>
      <c r="AU406" s="6">
        <v>11</v>
      </c>
      <c r="AV406" s="6">
        <v>18.03922</v>
      </c>
      <c r="AW406" s="6">
        <v>0.72</v>
      </c>
      <c r="AX406" s="6">
        <v>1.60938</v>
      </c>
    </row>
    <row r="407" spans="3:50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13.773160000000001</v>
      </c>
      <c r="I407" s="38">
        <v>10.986190000000001</v>
      </c>
      <c r="J407" s="38">
        <v>98.485410000000002</v>
      </c>
      <c r="K407" s="38">
        <v>0.31391000000000002</v>
      </c>
      <c r="L407" s="38">
        <v>2.0758000000000001</v>
      </c>
      <c r="M407" s="38">
        <v>2.0200499999999999</v>
      </c>
      <c r="N407" s="38">
        <v>1.39653</v>
      </c>
      <c r="O407" s="38">
        <v>49.057360000000003</v>
      </c>
      <c r="P407" s="38">
        <v>50.453890000000001</v>
      </c>
      <c r="Q407" s="38">
        <v>99.021429999999995</v>
      </c>
      <c r="R407" s="38">
        <v>492.07522999999998</v>
      </c>
      <c r="S407" s="38">
        <v>0.47506999999999999</v>
      </c>
      <c r="T407" s="38">
        <v>332.10532000000001</v>
      </c>
      <c r="U407" s="38">
        <v>23.975519999999999</v>
      </c>
      <c r="V407" s="38">
        <v>0.26254</v>
      </c>
      <c r="W407" s="38">
        <v>31.617450000000002</v>
      </c>
      <c r="X407" s="38">
        <v>14.661199999999999</v>
      </c>
      <c r="Y407" s="38">
        <v>194.62078</v>
      </c>
      <c r="Z407" s="38">
        <v>54.750279999999997</v>
      </c>
      <c r="AA407" s="38">
        <v>3.74091</v>
      </c>
      <c r="AB407" s="38">
        <v>19.89676</v>
      </c>
      <c r="AC407" s="38">
        <v>20.009810000000002</v>
      </c>
      <c r="AD407" s="38">
        <v>1441.7254700000001</v>
      </c>
      <c r="AE407" s="38">
        <v>61.588349999999998</v>
      </c>
      <c r="AF407" s="38">
        <v>24.778009999999998</v>
      </c>
      <c r="AG407" s="38">
        <v>23.18328</v>
      </c>
      <c r="AH407" s="38">
        <v>1433.2343100000001</v>
      </c>
      <c r="AI407" s="38">
        <v>38215.101999999999</v>
      </c>
      <c r="AJ407" s="38">
        <v>61.122619999999998</v>
      </c>
      <c r="AK407" s="38">
        <v>45.652769999999997</v>
      </c>
      <c r="AL407" s="6">
        <v>79.971239999999995</v>
      </c>
      <c r="AM407" s="6">
        <v>120.32934</v>
      </c>
      <c r="AN407" s="6">
        <v>29.038509999999999</v>
      </c>
      <c r="AO407" s="6">
        <v>1653.75</v>
      </c>
      <c r="AP407" s="6">
        <v>13</v>
      </c>
      <c r="AQ407" s="6">
        <v>16.862749999999998</v>
      </c>
      <c r="AR407" s="6">
        <v>78</v>
      </c>
      <c r="AS407" s="6">
        <v>30</v>
      </c>
      <c r="AT407" s="6">
        <v>3413.3333299999999</v>
      </c>
      <c r="AU407" s="6">
        <v>13</v>
      </c>
      <c r="AV407" s="6">
        <v>15.68627</v>
      </c>
      <c r="AW407" s="6">
        <v>0.83499999999999996</v>
      </c>
      <c r="AX407" s="6">
        <v>1.375</v>
      </c>
    </row>
    <row r="408" spans="3:50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15.41489</v>
      </c>
      <c r="I408" s="38">
        <v>10.981249999999999</v>
      </c>
      <c r="J408" s="38">
        <v>98.48048</v>
      </c>
      <c r="K408" s="38">
        <v>1.72464</v>
      </c>
      <c r="L408" s="38">
        <v>2.0641799999999999</v>
      </c>
      <c r="M408" s="38">
        <v>1.7696799999999999</v>
      </c>
      <c r="N408" s="38">
        <v>1.29575</v>
      </c>
      <c r="O408" s="38">
        <v>49.127920000000003</v>
      </c>
      <c r="P408" s="38">
        <v>50.423670000000001</v>
      </c>
      <c r="Q408" s="38">
        <v>98.790549999999996</v>
      </c>
      <c r="R408" s="38">
        <v>484.82612</v>
      </c>
      <c r="S408" s="38">
        <v>0.4471</v>
      </c>
      <c r="T408" s="38">
        <v>332.17768999999998</v>
      </c>
      <c r="U408" s="38">
        <v>24.032879999999999</v>
      </c>
      <c r="V408" s="38">
        <v>0.2616</v>
      </c>
      <c r="W408" s="38">
        <v>31.80668</v>
      </c>
      <c r="X408" s="38">
        <v>18.665800000000001</v>
      </c>
      <c r="Y408" s="38">
        <v>143.74659</v>
      </c>
      <c r="Z408" s="38">
        <v>54.631520000000002</v>
      </c>
      <c r="AA408" s="38">
        <v>2.7215699999999998</v>
      </c>
      <c r="AB408" s="38">
        <v>19.906320000000001</v>
      </c>
      <c r="AC408" s="38">
        <v>20.031379999999999</v>
      </c>
      <c r="AD408" s="38">
        <v>1054.7810099999999</v>
      </c>
      <c r="AE408" s="38">
        <v>61.566420000000001</v>
      </c>
      <c r="AF408" s="38">
        <v>24.639309999999998</v>
      </c>
      <c r="AG408" s="38">
        <v>23.30659</v>
      </c>
      <c r="AH408" s="38">
        <v>1049.91436</v>
      </c>
      <c r="AI408" s="38">
        <v>38215.102279999999</v>
      </c>
      <c r="AJ408" s="38">
        <v>61.355240000000002</v>
      </c>
      <c r="AK408" s="38">
        <v>45.679180000000002</v>
      </c>
      <c r="AL408" s="6">
        <v>80.045670000000001</v>
      </c>
      <c r="AM408" s="6">
        <v>120.45018</v>
      </c>
      <c r="AN408" s="6">
        <v>28.98817</v>
      </c>
      <c r="AO408" s="6">
        <v>1250.75</v>
      </c>
      <c r="AP408" s="6">
        <v>15.5</v>
      </c>
      <c r="AQ408" s="6">
        <v>16.862749999999998</v>
      </c>
      <c r="AR408" s="6">
        <v>78</v>
      </c>
      <c r="AS408" s="6">
        <v>30</v>
      </c>
      <c r="AT408" s="6">
        <v>3915.29412</v>
      </c>
      <c r="AU408" s="6">
        <v>15</v>
      </c>
      <c r="AV408" s="6">
        <v>15.294119999999999</v>
      </c>
      <c r="AW408" s="6">
        <v>0.44500000000000001</v>
      </c>
      <c r="AX408" s="6">
        <v>1.21875</v>
      </c>
    </row>
    <row r="409" spans="3:50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15.34178</v>
      </c>
      <c r="I409" s="38">
        <v>10.980259999999999</v>
      </c>
      <c r="J409" s="38">
        <v>98.473140000000001</v>
      </c>
      <c r="K409" s="38">
        <v>5.2135899999999999</v>
      </c>
      <c r="L409" s="38">
        <v>2.0468700000000002</v>
      </c>
      <c r="M409" s="38">
        <v>2.39798</v>
      </c>
      <c r="N409" s="38">
        <v>1.22366</v>
      </c>
      <c r="O409" s="38">
        <v>49.044550000000001</v>
      </c>
      <c r="P409" s="38">
        <v>50.2682</v>
      </c>
      <c r="Q409" s="38">
        <v>98.771479999999997</v>
      </c>
      <c r="R409" s="38">
        <v>478.4348</v>
      </c>
      <c r="S409" s="38">
        <v>0.38694000000000001</v>
      </c>
      <c r="T409" s="38">
        <v>331.72102000000001</v>
      </c>
      <c r="U409" s="38">
        <v>23.911259999999999</v>
      </c>
      <c r="V409" s="38">
        <v>0.23247999999999999</v>
      </c>
      <c r="W409" s="38">
        <v>31.834700000000002</v>
      </c>
      <c r="X409" s="38">
        <v>43.233629999999998</v>
      </c>
      <c r="Y409" s="38">
        <v>112.50349</v>
      </c>
      <c r="Z409" s="38">
        <v>54.338090000000001</v>
      </c>
      <c r="AA409" s="38">
        <v>1.8843799999999999</v>
      </c>
      <c r="AB409" s="38">
        <v>19.9132</v>
      </c>
      <c r="AC409" s="38">
        <v>19.968810000000001</v>
      </c>
      <c r="AD409" s="38">
        <v>736.49046999999996</v>
      </c>
      <c r="AE409" s="38">
        <v>61.453200000000002</v>
      </c>
      <c r="AF409" s="38">
        <v>24.432759999999998</v>
      </c>
      <c r="AG409" s="38">
        <v>23.18524</v>
      </c>
      <c r="AH409" s="38">
        <v>752.63522999999998</v>
      </c>
      <c r="AI409" s="38">
        <v>38215.102509999997</v>
      </c>
      <c r="AJ409" s="38">
        <v>61.402920000000002</v>
      </c>
      <c r="AK409" s="38">
        <v>45.692050000000002</v>
      </c>
      <c r="AL409" s="6">
        <v>80.021479999999997</v>
      </c>
      <c r="AM409" s="6">
        <v>120.81677000000001</v>
      </c>
      <c r="AN409" s="6">
        <v>28.83934</v>
      </c>
      <c r="AO409" s="6">
        <v>899</v>
      </c>
      <c r="AP409" s="6">
        <v>11.5</v>
      </c>
      <c r="AQ409" s="6">
        <v>16.470590000000001</v>
      </c>
      <c r="AR409" s="6">
        <v>78</v>
      </c>
      <c r="AS409" s="6">
        <v>30</v>
      </c>
      <c r="AT409" s="6">
        <v>4618.0392199999997</v>
      </c>
      <c r="AU409" s="6">
        <v>18</v>
      </c>
      <c r="AV409" s="6">
        <v>17.254899999999999</v>
      </c>
      <c r="AW409" s="6">
        <v>0.83499999999999996</v>
      </c>
      <c r="AX409" s="6">
        <v>1.375</v>
      </c>
    </row>
    <row r="410" spans="3:50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17.03819</v>
      </c>
      <c r="I410" s="38">
        <v>10.980259999999999</v>
      </c>
      <c r="J410" s="38">
        <v>98.47381</v>
      </c>
      <c r="K410" s="38">
        <v>5.7814899999999998</v>
      </c>
      <c r="L410" s="38">
        <v>2.1568200000000002</v>
      </c>
      <c r="M410" s="38">
        <v>2.0329899999999999</v>
      </c>
      <c r="N410" s="38">
        <v>1.2254400000000001</v>
      </c>
      <c r="O410" s="38">
        <v>49.112009999999998</v>
      </c>
      <c r="P410" s="38">
        <v>50.337440000000001</v>
      </c>
      <c r="Q410" s="38">
        <v>99.570449999999994</v>
      </c>
      <c r="R410" s="38">
        <v>473.78384</v>
      </c>
      <c r="S410" s="38">
        <v>0.49790000000000001</v>
      </c>
      <c r="T410" s="38">
        <v>327.81448999999998</v>
      </c>
      <c r="U410" s="38">
        <v>24.009899999999998</v>
      </c>
      <c r="V410" s="38">
        <v>0.18770999999999999</v>
      </c>
      <c r="W410" s="38">
        <v>31.89471</v>
      </c>
      <c r="X410" s="38">
        <v>37.797780000000003</v>
      </c>
      <c r="Y410" s="38">
        <v>114.00991999999999</v>
      </c>
      <c r="Z410" s="38">
        <v>54.21181</v>
      </c>
      <c r="AA410" s="38">
        <v>2.3372899999999999</v>
      </c>
      <c r="AB410" s="38">
        <v>19.999970000000001</v>
      </c>
      <c r="AC410" s="38">
        <v>20.052890000000001</v>
      </c>
      <c r="AD410" s="38">
        <v>866.94029999999998</v>
      </c>
      <c r="AE410" s="38">
        <v>61.532890000000002</v>
      </c>
      <c r="AF410" s="38">
        <v>25.745149999999999</v>
      </c>
      <c r="AG410" s="38">
        <v>23.21809</v>
      </c>
      <c r="AH410" s="38">
        <v>840.68746999999996</v>
      </c>
      <c r="AI410" s="38">
        <v>38215.102800000001</v>
      </c>
      <c r="AJ410" s="38">
        <v>61.375749999999996</v>
      </c>
      <c r="AK410" s="38">
        <v>45.77854</v>
      </c>
      <c r="AL410" s="6">
        <v>80.295069999999996</v>
      </c>
      <c r="AM410" s="6">
        <v>120.12452</v>
      </c>
      <c r="AN410" s="6">
        <v>28.878810000000001</v>
      </c>
      <c r="AO410" s="6">
        <v>751.5</v>
      </c>
      <c r="AP410" s="6">
        <v>1.5</v>
      </c>
      <c r="AQ410" s="6">
        <v>20.784310000000001</v>
      </c>
      <c r="AR410" s="6">
        <v>78</v>
      </c>
      <c r="AS410" s="6">
        <v>30</v>
      </c>
      <c r="AT410" s="6">
        <v>16062.7451</v>
      </c>
      <c r="AU410" s="6">
        <v>63</v>
      </c>
      <c r="AV410" s="6">
        <v>23.529409999999999</v>
      </c>
      <c r="AW410" s="6">
        <v>5.5E-2</v>
      </c>
      <c r="AX410" s="6">
        <v>1.76563</v>
      </c>
    </row>
    <row r="411" spans="3:50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14.383979999999999</v>
      </c>
      <c r="I411" s="38">
        <v>10.97729</v>
      </c>
      <c r="J411" s="38">
        <v>98.463499999999996</v>
      </c>
      <c r="K411" s="38">
        <v>6.1971100000000003</v>
      </c>
      <c r="L411" s="38">
        <v>2.0695999999999999</v>
      </c>
      <c r="M411" s="38">
        <v>2.6194999999999999</v>
      </c>
      <c r="N411" s="38">
        <v>1.0682199999999999</v>
      </c>
      <c r="O411" s="38">
        <v>49.214350000000003</v>
      </c>
      <c r="P411" s="38">
        <v>50.28257</v>
      </c>
      <c r="Q411" s="38">
        <v>98.980369999999994</v>
      </c>
      <c r="R411" s="38">
        <v>470.30142000000001</v>
      </c>
      <c r="S411" s="38">
        <v>0.75924999999999998</v>
      </c>
      <c r="T411" s="38">
        <v>332.24185</v>
      </c>
      <c r="U411" s="38">
        <v>23.977080000000001</v>
      </c>
      <c r="V411" s="38">
        <v>0.34678999999999999</v>
      </c>
      <c r="W411" s="38">
        <v>31.92221</v>
      </c>
      <c r="X411" s="38">
        <v>39.647260000000003</v>
      </c>
      <c r="Y411" s="38">
        <v>114.21772</v>
      </c>
      <c r="Z411" s="38">
        <v>53.90869</v>
      </c>
      <c r="AA411" s="38">
        <v>2.0188299999999999</v>
      </c>
      <c r="AB411" s="38">
        <v>19.959869999999999</v>
      </c>
      <c r="AC411" s="38">
        <v>20.054010000000002</v>
      </c>
      <c r="AD411" s="38">
        <v>780.16782000000001</v>
      </c>
      <c r="AE411" s="38">
        <v>61.485590000000002</v>
      </c>
      <c r="AF411" s="38">
        <v>24.705169999999999</v>
      </c>
      <c r="AG411" s="38">
        <v>23.16619</v>
      </c>
      <c r="AH411" s="38">
        <v>787.62983999999994</v>
      </c>
      <c r="AI411" s="38">
        <v>38215.10327</v>
      </c>
      <c r="AJ411" s="38">
        <v>61.13805</v>
      </c>
      <c r="AK411" s="38">
        <v>45.757190000000001</v>
      </c>
      <c r="AL411" s="6">
        <v>80.261139999999997</v>
      </c>
      <c r="AM411" s="6">
        <v>120.23304</v>
      </c>
      <c r="AN411" s="6">
        <v>28.9389</v>
      </c>
      <c r="AO411" s="6">
        <v>839.75</v>
      </c>
      <c r="AP411" s="6">
        <v>17</v>
      </c>
      <c r="AQ411" s="6">
        <v>17.254899999999999</v>
      </c>
      <c r="AR411" s="6">
        <v>78</v>
      </c>
      <c r="AS411" s="6">
        <v>30</v>
      </c>
      <c r="AT411" s="6">
        <v>6525.4902000000002</v>
      </c>
      <c r="AU411" s="6">
        <v>25</v>
      </c>
      <c r="AV411" s="6">
        <v>19.607839999999999</v>
      </c>
      <c r="AW411" s="6">
        <v>5.5E-2</v>
      </c>
      <c r="AX411" s="6">
        <v>7.8130000000000005E-2</v>
      </c>
    </row>
    <row r="412" spans="3:50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16.46163</v>
      </c>
      <c r="I412" s="38">
        <v>10.98718</v>
      </c>
      <c r="J412" s="38">
        <v>98.452389999999994</v>
      </c>
      <c r="K412" s="38">
        <v>6.01729</v>
      </c>
      <c r="L412" s="38">
        <v>2.1120100000000002</v>
      </c>
      <c r="M412" s="38">
        <v>2.85791</v>
      </c>
      <c r="N412" s="38">
        <v>0.91539000000000004</v>
      </c>
      <c r="O412" s="38">
        <v>49.189929999999997</v>
      </c>
      <c r="P412" s="38">
        <v>50.105310000000003</v>
      </c>
      <c r="Q412" s="38">
        <v>98.991799999999998</v>
      </c>
      <c r="R412" s="38">
        <v>466.66636</v>
      </c>
      <c r="S412" s="38">
        <v>0.84567999999999999</v>
      </c>
      <c r="T412" s="38">
        <v>330.33510000000001</v>
      </c>
      <c r="U412" s="38">
        <v>23.94295</v>
      </c>
      <c r="V412" s="38">
        <v>0.30859999999999999</v>
      </c>
      <c r="W412" s="38">
        <v>31.986989999999999</v>
      </c>
      <c r="X412" s="38">
        <v>34.708669999999998</v>
      </c>
      <c r="Y412" s="38">
        <v>118.65237</v>
      </c>
      <c r="Z412" s="38">
        <v>53.42033</v>
      </c>
      <c r="AA412" s="38">
        <v>2.2107899999999998</v>
      </c>
      <c r="AB412" s="38">
        <v>19.955690000000001</v>
      </c>
      <c r="AC412" s="38">
        <v>20.01332</v>
      </c>
      <c r="AD412" s="38">
        <v>837.05272000000002</v>
      </c>
      <c r="AE412" s="38">
        <v>61.358789999999999</v>
      </c>
      <c r="AF412" s="38">
        <v>25.211089999999999</v>
      </c>
      <c r="AG412" s="38">
        <v>23.072030000000002</v>
      </c>
      <c r="AH412" s="38">
        <v>843.77775999999994</v>
      </c>
      <c r="AI412" s="38">
        <v>38215.103790000001</v>
      </c>
      <c r="AJ412" s="38">
        <v>61.231479999999998</v>
      </c>
      <c r="AK412" s="38">
        <v>45.741039999999998</v>
      </c>
      <c r="AL412" s="6">
        <v>80.167689999999993</v>
      </c>
      <c r="AM412" s="6">
        <v>120.01472</v>
      </c>
      <c r="AN412" s="6">
        <v>28.818950000000001</v>
      </c>
      <c r="AO412" s="6">
        <v>801.5</v>
      </c>
      <c r="AP412" s="6">
        <v>11</v>
      </c>
      <c r="AQ412" s="6">
        <v>19.607839999999999</v>
      </c>
      <c r="AR412" s="6">
        <v>78</v>
      </c>
      <c r="AS412" s="6">
        <v>30</v>
      </c>
      <c r="AT412" s="6">
        <v>12247.843140000001</v>
      </c>
      <c r="AU412" s="6">
        <v>46</v>
      </c>
      <c r="AV412" s="6">
        <v>22.35294</v>
      </c>
      <c r="AW412" s="6">
        <v>0.28999999999999998</v>
      </c>
      <c r="AX412" s="6">
        <v>0.15625</v>
      </c>
    </row>
    <row r="413" spans="3:50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14.42794</v>
      </c>
      <c r="I413" s="38">
        <v>10.98916</v>
      </c>
      <c r="J413" s="38">
        <v>98.456549999999993</v>
      </c>
      <c r="K413" s="38">
        <v>6.3613299999999997</v>
      </c>
      <c r="L413" s="38">
        <v>2.0818300000000001</v>
      </c>
      <c r="M413" s="38">
        <v>2.6451799999999999</v>
      </c>
      <c r="N413" s="38">
        <v>0.99980000000000002</v>
      </c>
      <c r="O413" s="38">
        <v>49.247799999999998</v>
      </c>
      <c r="P413" s="38">
        <v>50.247599999999998</v>
      </c>
      <c r="Q413" s="38">
        <v>98.962059999999994</v>
      </c>
      <c r="R413" s="38">
        <v>463.4812</v>
      </c>
      <c r="S413" s="38">
        <v>0.85035000000000005</v>
      </c>
      <c r="T413" s="38">
        <v>330.11594000000002</v>
      </c>
      <c r="U413" s="38">
        <v>24.060980000000001</v>
      </c>
      <c r="V413" s="38">
        <v>0.31513000000000002</v>
      </c>
      <c r="W413" s="38">
        <v>32.027009999999997</v>
      </c>
      <c r="X413" s="38">
        <v>37.444850000000002</v>
      </c>
      <c r="Y413" s="38">
        <v>115.36924999999999</v>
      </c>
      <c r="Z413" s="38">
        <v>52.91048</v>
      </c>
      <c r="AA413" s="38">
        <v>2.0608</v>
      </c>
      <c r="AB413" s="38">
        <v>19.959520000000001</v>
      </c>
      <c r="AC413" s="38">
        <v>20.092479999999998</v>
      </c>
      <c r="AD413" s="38">
        <v>792.05467999999996</v>
      </c>
      <c r="AE413" s="38">
        <v>61.355739999999997</v>
      </c>
      <c r="AF413" s="38">
        <v>24.845859999999998</v>
      </c>
      <c r="AG413" s="38">
        <v>22.987639999999999</v>
      </c>
      <c r="AH413" s="38">
        <v>790.65692000000001</v>
      </c>
      <c r="AI413" s="38">
        <v>38215.104299999999</v>
      </c>
      <c r="AJ413" s="38">
        <v>61.23077</v>
      </c>
      <c r="AK413" s="38">
        <v>45.93421</v>
      </c>
      <c r="AL413" s="6">
        <v>79.856639999999999</v>
      </c>
      <c r="AM413" s="6">
        <v>119.95855</v>
      </c>
      <c r="AN413" s="6">
        <v>28.881229999999999</v>
      </c>
      <c r="AO413" s="6">
        <v>817</v>
      </c>
      <c r="AP413" s="6">
        <v>18.5</v>
      </c>
      <c r="AQ413" s="6">
        <v>17.64706</v>
      </c>
      <c r="AR413" s="6">
        <v>78</v>
      </c>
      <c r="AS413" s="6">
        <v>30</v>
      </c>
      <c r="AT413" s="6">
        <v>7830.58824</v>
      </c>
      <c r="AU413" s="6">
        <v>31</v>
      </c>
      <c r="AV413" s="6">
        <v>20.392160000000001</v>
      </c>
      <c r="AW413" s="6">
        <v>3.5000000000000003E-2</v>
      </c>
      <c r="AX413" s="6">
        <v>0.46875</v>
      </c>
    </row>
    <row r="414" spans="3:50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15.71105</v>
      </c>
      <c r="I414" s="38">
        <v>10.98817</v>
      </c>
      <c r="J414" s="38">
        <v>98.440830000000005</v>
      </c>
      <c r="K414" s="38">
        <v>6.2275400000000003</v>
      </c>
      <c r="L414" s="38">
        <v>2.1076000000000001</v>
      </c>
      <c r="M414" s="38">
        <v>2.8380800000000002</v>
      </c>
      <c r="N414" s="38">
        <v>0.95942000000000005</v>
      </c>
      <c r="O414" s="38">
        <v>49.232840000000003</v>
      </c>
      <c r="P414" s="38">
        <v>50.192259999999997</v>
      </c>
      <c r="Q414" s="38">
        <v>99.011189999999999</v>
      </c>
      <c r="R414" s="38">
        <v>460.28818999999999</v>
      </c>
      <c r="S414" s="38">
        <v>0.70745999999999998</v>
      </c>
      <c r="T414" s="38">
        <v>329.49569000000002</v>
      </c>
      <c r="U414" s="38">
        <v>23.927499999999998</v>
      </c>
      <c r="V414" s="38">
        <v>0.30631999999999998</v>
      </c>
      <c r="W414" s="38">
        <v>32.02299</v>
      </c>
      <c r="X414" s="38">
        <v>34.507370000000002</v>
      </c>
      <c r="Y414" s="38">
        <v>117.4237</v>
      </c>
      <c r="Z414" s="38">
        <v>52.351089999999999</v>
      </c>
      <c r="AA414" s="38">
        <v>2.18662</v>
      </c>
      <c r="AB414" s="38">
        <v>19.967849999999999</v>
      </c>
      <c r="AC414" s="38">
        <v>20.04635</v>
      </c>
      <c r="AD414" s="38">
        <v>829.53309000000002</v>
      </c>
      <c r="AE414" s="38">
        <v>61.042639999999999</v>
      </c>
      <c r="AF414" s="38">
        <v>25.028700000000001</v>
      </c>
      <c r="AG414" s="38">
        <v>22.863700000000001</v>
      </c>
      <c r="AH414" s="38">
        <v>833.28456000000006</v>
      </c>
      <c r="AI414" s="38">
        <v>38215.104740000002</v>
      </c>
      <c r="AJ414" s="38">
        <v>61.320480000000003</v>
      </c>
      <c r="AK414" s="38">
        <v>45.884549999999997</v>
      </c>
      <c r="AL414" s="6">
        <v>80.113600000000005</v>
      </c>
      <c r="AM414" s="6">
        <v>120.4787</v>
      </c>
      <c r="AN414" s="6">
        <v>28.822279999999999</v>
      </c>
      <c r="AO414" s="6">
        <v>809.25</v>
      </c>
      <c r="AP414" s="6">
        <v>13</v>
      </c>
      <c r="AQ414" s="6">
        <v>19.215689999999999</v>
      </c>
      <c r="AR414" s="6">
        <v>78</v>
      </c>
      <c r="AS414" s="6">
        <v>30</v>
      </c>
      <c r="AT414" s="6">
        <v>10741.960779999999</v>
      </c>
      <c r="AU414" s="6">
        <v>42</v>
      </c>
      <c r="AV414" s="6">
        <v>21.96078</v>
      </c>
      <c r="AW414" s="6">
        <v>0.54500000000000004</v>
      </c>
      <c r="AX414" s="6">
        <v>7.8130000000000005E-2</v>
      </c>
    </row>
    <row r="415" spans="3:50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14.213789999999999</v>
      </c>
      <c r="I415" s="38">
        <v>10.993119999999999</v>
      </c>
      <c r="J415" s="38">
        <v>98.427819999999997</v>
      </c>
      <c r="K415" s="38">
        <v>6.4600900000000001</v>
      </c>
      <c r="L415" s="38">
        <v>2.08643</v>
      </c>
      <c r="M415" s="38">
        <v>2.9423900000000001</v>
      </c>
      <c r="N415" s="38">
        <v>0.86934</v>
      </c>
      <c r="O415" s="38">
        <v>49.271610000000003</v>
      </c>
      <c r="P415" s="38">
        <v>50.140940000000001</v>
      </c>
      <c r="Q415" s="38">
        <v>98.957859999999997</v>
      </c>
      <c r="R415" s="38">
        <v>457.26578999999998</v>
      </c>
      <c r="S415" s="38">
        <v>0.80632000000000004</v>
      </c>
      <c r="T415" s="38">
        <v>331.94549999999998</v>
      </c>
      <c r="U415" s="38">
        <v>24.02168</v>
      </c>
      <c r="V415" s="38">
        <v>0.31341000000000002</v>
      </c>
      <c r="W415" s="38">
        <v>32.055059999999997</v>
      </c>
      <c r="X415" s="38">
        <v>36.997419999999998</v>
      </c>
      <c r="Y415" s="38">
        <v>119.48899</v>
      </c>
      <c r="Z415" s="38">
        <v>51.699570000000001</v>
      </c>
      <c r="AA415" s="38">
        <v>2.0536099999999999</v>
      </c>
      <c r="AB415" s="38">
        <v>20.031359999999999</v>
      </c>
      <c r="AC415" s="38">
        <v>20.10792</v>
      </c>
      <c r="AD415" s="38">
        <v>786.77757999999994</v>
      </c>
      <c r="AE415" s="38">
        <v>60.812159999999999</v>
      </c>
      <c r="AF415" s="38">
        <v>24.90691</v>
      </c>
      <c r="AG415" s="38">
        <v>22.907550000000001</v>
      </c>
      <c r="AH415" s="38">
        <v>797.55697999999995</v>
      </c>
      <c r="AI415" s="38">
        <v>38215.105239999997</v>
      </c>
      <c r="AJ415" s="38">
        <v>61.225470000000001</v>
      </c>
      <c r="AK415" s="38">
        <v>46.010710000000003</v>
      </c>
      <c r="AL415" s="6">
        <v>80.010620000000003</v>
      </c>
      <c r="AM415" s="6">
        <v>119.37563</v>
      </c>
      <c r="AN415" s="6">
        <v>28.90119</v>
      </c>
      <c r="AO415" s="6">
        <v>810.75</v>
      </c>
      <c r="AP415" s="6">
        <v>18</v>
      </c>
      <c r="AQ415" s="6">
        <v>18.03922</v>
      </c>
      <c r="AR415" s="6">
        <v>78</v>
      </c>
      <c r="AS415" s="6">
        <v>30</v>
      </c>
      <c r="AT415" s="6">
        <v>8031.37255</v>
      </c>
      <c r="AU415" s="6">
        <v>32</v>
      </c>
      <c r="AV415" s="6">
        <v>20.784310000000001</v>
      </c>
      <c r="AW415" s="6">
        <v>0.155</v>
      </c>
      <c r="AX415" s="6">
        <v>0.85938000000000003</v>
      </c>
    </row>
    <row r="416" spans="3:50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17.647130000000001</v>
      </c>
      <c r="I416" s="38">
        <v>10.9941</v>
      </c>
      <c r="J416" s="38">
        <v>98.43629</v>
      </c>
      <c r="K416" s="38">
        <v>5.9239499999999996</v>
      </c>
      <c r="L416" s="38">
        <v>2.12323</v>
      </c>
      <c r="M416" s="38">
        <v>2.5833400000000002</v>
      </c>
      <c r="N416" s="38">
        <v>0.94238</v>
      </c>
      <c r="O416" s="38">
        <v>49.165680000000002</v>
      </c>
      <c r="P416" s="38">
        <v>50.151629999999997</v>
      </c>
      <c r="Q416" s="38">
        <v>102.49655</v>
      </c>
      <c r="R416" s="38">
        <v>454.30356</v>
      </c>
      <c r="S416" s="38">
        <v>0.72868999999999995</v>
      </c>
      <c r="T416" s="38">
        <v>328.26083999999997</v>
      </c>
      <c r="U416" s="38">
        <v>24.047699999999999</v>
      </c>
      <c r="V416" s="38">
        <v>7.1440000000000003E-2</v>
      </c>
      <c r="W416" s="38">
        <v>32.173850000000002</v>
      </c>
      <c r="X416" s="38">
        <v>95.810270000000003</v>
      </c>
      <c r="Y416" s="38">
        <v>116.46477</v>
      </c>
      <c r="Z416" s="38">
        <v>51.2776</v>
      </c>
      <c r="AA416" s="38">
        <v>2.4102600000000001</v>
      </c>
      <c r="AB416" s="38">
        <v>20.114599999999999</v>
      </c>
      <c r="AC416" s="38">
        <v>20.169840000000001</v>
      </c>
      <c r="AD416" s="38">
        <v>913.25273000000004</v>
      </c>
      <c r="AE416" s="38">
        <v>60.64743</v>
      </c>
      <c r="AF416" s="38">
        <v>25.345089999999999</v>
      </c>
      <c r="AG416" s="38">
        <v>22.85942</v>
      </c>
      <c r="AH416" s="38">
        <v>885.76476000000002</v>
      </c>
      <c r="AI416" s="38">
        <v>38215.105660000001</v>
      </c>
      <c r="AJ416" s="38">
        <v>61.336350000000003</v>
      </c>
      <c r="AK416" s="38">
        <v>45.839840000000002</v>
      </c>
      <c r="AL416" s="6">
        <v>80.017009999999999</v>
      </c>
      <c r="AM416" s="6">
        <v>119.51452999999999</v>
      </c>
      <c r="AN416" s="6">
        <v>28.878530000000001</v>
      </c>
      <c r="AO416" s="6">
        <v>807.75</v>
      </c>
      <c r="AP416" s="6">
        <v>5.5</v>
      </c>
      <c r="AQ416" s="6">
        <v>23.921569999999999</v>
      </c>
      <c r="AR416" s="6">
        <v>78</v>
      </c>
      <c r="AS416" s="6">
        <v>30</v>
      </c>
      <c r="AT416" s="6">
        <v>15360</v>
      </c>
      <c r="AU416" s="6">
        <v>66</v>
      </c>
      <c r="AV416" s="6">
        <v>27.450980000000001</v>
      </c>
      <c r="AW416" s="6">
        <v>0.68</v>
      </c>
      <c r="AX416" s="6">
        <v>0.3125</v>
      </c>
    </row>
    <row r="417" spans="3:50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15.95397</v>
      </c>
      <c r="I417" s="38">
        <v>10.99905</v>
      </c>
      <c r="J417" s="38">
        <v>98.43929</v>
      </c>
      <c r="K417" s="38">
        <v>8.9450800000000008</v>
      </c>
      <c r="L417" s="38">
        <v>2.1562100000000002</v>
      </c>
      <c r="M417" s="38">
        <v>3.4847299999999999</v>
      </c>
      <c r="N417" s="38">
        <v>1.00041</v>
      </c>
      <c r="O417" s="38">
        <v>49.166930000000001</v>
      </c>
      <c r="P417" s="38">
        <v>50.07996</v>
      </c>
      <c r="Q417" s="38">
        <v>112.68004000000001</v>
      </c>
      <c r="R417" s="38">
        <v>456.26670000000001</v>
      </c>
      <c r="S417" s="38">
        <v>1.8161799999999999</v>
      </c>
      <c r="T417" s="38">
        <v>330.08886000000001</v>
      </c>
      <c r="U417" s="38">
        <v>23.94624</v>
      </c>
      <c r="V417" s="38">
        <v>3.6900000000000001E-3</v>
      </c>
      <c r="W417" s="38">
        <v>32.236310000000003</v>
      </c>
      <c r="X417" s="38">
        <v>95.342960000000005</v>
      </c>
      <c r="Y417" s="38">
        <v>157.43016</v>
      </c>
      <c r="Z417" s="38">
        <v>50.791759999999996</v>
      </c>
      <c r="AA417" s="38">
        <v>3.6743199999999998</v>
      </c>
      <c r="AB417" s="38">
        <v>20.044239999999999</v>
      </c>
      <c r="AC417" s="38">
        <v>20.147919999999999</v>
      </c>
      <c r="AD417" s="38">
        <v>1368.9594999999999</v>
      </c>
      <c r="AE417" s="38">
        <v>60.30198</v>
      </c>
      <c r="AF417" s="38">
        <v>25.73968</v>
      </c>
      <c r="AG417" s="38">
        <v>22.763490000000001</v>
      </c>
      <c r="AH417" s="38">
        <v>1372.2148</v>
      </c>
      <c r="AI417" s="38">
        <v>38215.106720000003</v>
      </c>
      <c r="AJ417" s="38">
        <v>60.906829999999999</v>
      </c>
      <c r="AK417" s="38">
        <v>45.891069999999999</v>
      </c>
      <c r="AL417" s="6">
        <v>80.101240000000004</v>
      </c>
      <c r="AM417" s="6">
        <v>119.82186</v>
      </c>
      <c r="AN417" s="6">
        <v>28.94727</v>
      </c>
      <c r="AO417" s="6">
        <v>1094.5</v>
      </c>
      <c r="AP417" s="6">
        <v>-11.5</v>
      </c>
      <c r="AQ417" s="6">
        <v>34.509799999999998</v>
      </c>
      <c r="AR417" s="6">
        <v>78</v>
      </c>
      <c r="AS417" s="6">
        <v>30</v>
      </c>
      <c r="AT417" s="6">
        <v>23993.725490000001</v>
      </c>
      <c r="AU417" s="6">
        <v>93</v>
      </c>
      <c r="AV417" s="6">
        <v>34.509799999999998</v>
      </c>
      <c r="AW417" s="6">
        <v>3.5000000000000003E-2</v>
      </c>
      <c r="AX417" s="6">
        <v>0</v>
      </c>
    </row>
    <row r="418" spans="3:50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14.48616</v>
      </c>
      <c r="I418" s="38">
        <v>10.985200000000001</v>
      </c>
      <c r="J418" s="38">
        <v>98.440550000000002</v>
      </c>
      <c r="K418" s="38">
        <v>10.58938</v>
      </c>
      <c r="L418" s="38">
        <v>2.11077</v>
      </c>
      <c r="M418" s="38">
        <v>3.2464200000000001</v>
      </c>
      <c r="N418" s="38">
        <v>1.0262500000000001</v>
      </c>
      <c r="O418" s="38">
        <v>49.147030000000001</v>
      </c>
      <c r="P418" s="38">
        <v>50.25159</v>
      </c>
      <c r="Q418" s="38">
        <v>104.50091999999999</v>
      </c>
      <c r="R418" s="38">
        <v>462.68668000000002</v>
      </c>
      <c r="S418" s="38">
        <v>3.2882699999999998</v>
      </c>
      <c r="T418" s="38">
        <v>327.89760999999999</v>
      </c>
      <c r="U418" s="38">
        <v>24.07386</v>
      </c>
      <c r="V418" s="38">
        <v>-1.388E-2</v>
      </c>
      <c r="W418" s="38">
        <v>32.283320000000003</v>
      </c>
      <c r="X418" s="38">
        <v>67.959450000000004</v>
      </c>
      <c r="Y418" s="38">
        <v>256.34383000000003</v>
      </c>
      <c r="Z418" s="38">
        <v>50.304569999999998</v>
      </c>
      <c r="AA418" s="38">
        <v>5.39</v>
      </c>
      <c r="AB418" s="38">
        <v>20.138919999999999</v>
      </c>
      <c r="AC418" s="38">
        <v>20.11759</v>
      </c>
      <c r="AD418" s="38">
        <v>2048.9955</v>
      </c>
      <c r="AE418" s="38">
        <v>60.176670000000001</v>
      </c>
      <c r="AF418" s="38">
        <v>25.198519999999998</v>
      </c>
      <c r="AG418" s="38">
        <v>22.75684</v>
      </c>
      <c r="AH418" s="38">
        <v>2052.1291900000001</v>
      </c>
      <c r="AI418" s="38">
        <v>38215.108679999998</v>
      </c>
      <c r="AJ418" s="38">
        <v>60.56006</v>
      </c>
      <c r="AK418" s="38">
        <v>45.847479999999997</v>
      </c>
      <c r="AL418" s="6">
        <v>80.034970000000001</v>
      </c>
      <c r="AM418" s="6">
        <v>120.36886</v>
      </c>
      <c r="AN418" s="6">
        <v>28.9788</v>
      </c>
      <c r="AO418" s="6">
        <v>1608.5</v>
      </c>
      <c r="AP418" s="6">
        <v>3.5</v>
      </c>
      <c r="AQ418" s="6">
        <v>34.901960000000003</v>
      </c>
      <c r="AR418" s="6">
        <v>78</v>
      </c>
      <c r="AS418" s="6">
        <v>30</v>
      </c>
      <c r="AT418" s="6">
        <v>23290.980390000001</v>
      </c>
      <c r="AU418" s="6">
        <v>92</v>
      </c>
      <c r="AV418" s="6">
        <v>35.294119999999999</v>
      </c>
      <c r="AW418" s="6">
        <v>3.5000000000000003E-2</v>
      </c>
      <c r="AX418" s="6">
        <v>0.39062999999999998</v>
      </c>
    </row>
    <row r="419" spans="3:50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15.51366</v>
      </c>
      <c r="I419" s="38">
        <v>10.98718</v>
      </c>
      <c r="J419" s="38">
        <v>98.43432</v>
      </c>
      <c r="K419" s="38">
        <v>9.0940999999999992</v>
      </c>
      <c r="L419" s="38">
        <v>2.10623</v>
      </c>
      <c r="M419" s="38">
        <v>3.5030100000000002</v>
      </c>
      <c r="N419" s="38">
        <v>1.2739499999999999</v>
      </c>
      <c r="O419" s="38">
        <v>49.08325</v>
      </c>
      <c r="P419" s="38">
        <v>50.307400000000001</v>
      </c>
      <c r="Q419" s="38">
        <v>101.65646</v>
      </c>
      <c r="R419" s="38">
        <v>468.08082999999999</v>
      </c>
      <c r="S419" s="38">
        <v>4.3610499999999996</v>
      </c>
      <c r="T419" s="38">
        <v>332.04701</v>
      </c>
      <c r="U419" s="38">
        <v>24.018059999999998</v>
      </c>
      <c r="V419" s="38">
        <v>0.3674</v>
      </c>
      <c r="W419" s="38">
        <v>32.22831</v>
      </c>
      <c r="X419" s="38">
        <v>70.735690000000005</v>
      </c>
      <c r="Y419" s="38">
        <v>281.57195999999999</v>
      </c>
      <c r="Z419" s="38">
        <v>50.418819999999997</v>
      </c>
      <c r="AA419" s="38">
        <v>6.4795699999999998</v>
      </c>
      <c r="AB419" s="38">
        <v>20.051100000000002</v>
      </c>
      <c r="AC419" s="38">
        <v>20.142209999999999</v>
      </c>
      <c r="AD419" s="38">
        <v>2465.7979399999999</v>
      </c>
      <c r="AE419" s="38">
        <v>60.024949999999997</v>
      </c>
      <c r="AF419" s="38">
        <v>25.14048</v>
      </c>
      <c r="AG419" s="38">
        <v>22.878699999999998</v>
      </c>
      <c r="AH419" s="38">
        <v>2464.39671</v>
      </c>
      <c r="AI419" s="38">
        <v>38215.111340000003</v>
      </c>
      <c r="AJ419" s="38">
        <v>61.034889999999997</v>
      </c>
      <c r="AK419" s="38">
        <v>45.880029999999998</v>
      </c>
      <c r="AL419" s="6">
        <v>79.955640000000002</v>
      </c>
      <c r="AM419" s="6">
        <v>121.06113999999999</v>
      </c>
      <c r="AN419" s="6">
        <v>29.079350000000002</v>
      </c>
      <c r="AO419" s="6">
        <v>2245.25</v>
      </c>
      <c r="AP419" s="6">
        <v>24</v>
      </c>
      <c r="AQ419" s="6">
        <v>26.274509999999999</v>
      </c>
      <c r="AR419" s="6">
        <v>78</v>
      </c>
      <c r="AS419" s="6">
        <v>30</v>
      </c>
      <c r="AT419" s="6">
        <v>14255.68627</v>
      </c>
      <c r="AU419" s="6">
        <v>56</v>
      </c>
      <c r="AV419" s="6">
        <v>29.01961</v>
      </c>
      <c r="AW419" s="6">
        <v>0.8</v>
      </c>
      <c r="AX419" s="6">
        <v>0.15625</v>
      </c>
    </row>
    <row r="420" spans="3:50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13.97275</v>
      </c>
      <c r="I420" s="38">
        <v>10.995089999999999</v>
      </c>
      <c r="J420" s="38">
        <v>98.442639999999997</v>
      </c>
      <c r="K420" s="38">
        <v>10.05522</v>
      </c>
      <c r="L420" s="38">
        <v>2.0991200000000001</v>
      </c>
      <c r="M420" s="38">
        <v>3.5919500000000002</v>
      </c>
      <c r="N420" s="38">
        <v>1.3855200000000001</v>
      </c>
      <c r="O420" s="38">
        <v>49.083100000000002</v>
      </c>
      <c r="P420" s="38">
        <v>50.48809</v>
      </c>
      <c r="Q420" s="38">
        <v>104.35115</v>
      </c>
      <c r="R420" s="38">
        <v>472.93860000000001</v>
      </c>
      <c r="S420" s="38">
        <v>4.2459800000000003</v>
      </c>
      <c r="T420" s="38">
        <v>330.44972000000001</v>
      </c>
      <c r="U420" s="38">
        <v>24.031210000000002</v>
      </c>
      <c r="V420" s="38">
        <v>0.26566000000000001</v>
      </c>
      <c r="W420" s="38">
        <v>32.141489999999997</v>
      </c>
      <c r="X420" s="38">
        <v>66.202269999999999</v>
      </c>
      <c r="Y420" s="38">
        <v>281.38544999999999</v>
      </c>
      <c r="Z420" s="38">
        <v>51.614820000000002</v>
      </c>
      <c r="AA420" s="38">
        <v>7.6011600000000001</v>
      </c>
      <c r="AB420" s="38">
        <v>20.097860000000001</v>
      </c>
      <c r="AC420" s="38">
        <v>20.179950000000002</v>
      </c>
      <c r="AD420" s="38">
        <v>2900.89095</v>
      </c>
      <c r="AE420" s="38">
        <v>59.953769999999999</v>
      </c>
      <c r="AF420" s="38">
        <v>25.055700000000002</v>
      </c>
      <c r="AG420" s="38">
        <v>22.7622</v>
      </c>
      <c r="AH420" s="38">
        <v>2898.7976600000002</v>
      </c>
      <c r="AI420" s="38">
        <v>38215.11393</v>
      </c>
      <c r="AJ420" s="38">
        <v>61.269269999999999</v>
      </c>
      <c r="AK420" s="38">
        <v>45.896729999999998</v>
      </c>
      <c r="AL420" s="6">
        <v>80.039959999999994</v>
      </c>
      <c r="AM420" s="6">
        <v>121.17326</v>
      </c>
      <c r="AN420" s="6">
        <v>29.10399</v>
      </c>
      <c r="AO420" s="6">
        <v>2668.75</v>
      </c>
      <c r="AP420" s="6">
        <v>26</v>
      </c>
      <c r="AQ420" s="6">
        <v>28.235289999999999</v>
      </c>
      <c r="AR420" s="6">
        <v>78</v>
      </c>
      <c r="AS420" s="6">
        <v>30</v>
      </c>
      <c r="AT420" s="6">
        <v>15259.607840000001</v>
      </c>
      <c r="AU420" s="6">
        <v>61</v>
      </c>
      <c r="AV420" s="6">
        <v>30.588239999999999</v>
      </c>
      <c r="AW420" s="6">
        <v>0.89500000000000002</v>
      </c>
      <c r="AX420" s="6">
        <v>0.70313000000000003</v>
      </c>
    </row>
    <row r="421" spans="3:50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14.635009999999999</v>
      </c>
      <c r="I421" s="38">
        <v>10.986190000000001</v>
      </c>
      <c r="J421" s="38">
        <v>98.439869999999999</v>
      </c>
      <c r="K421" s="38">
        <v>11.498250000000001</v>
      </c>
      <c r="L421" s="38">
        <v>2.0970399999999998</v>
      </c>
      <c r="M421" s="38">
        <v>3.3565200000000002</v>
      </c>
      <c r="N421" s="38">
        <v>5.1631499999999999</v>
      </c>
      <c r="O421" s="38">
        <v>49.011290000000002</v>
      </c>
      <c r="P421" s="38">
        <v>53.13626</v>
      </c>
      <c r="Q421" s="38">
        <v>106.0806</v>
      </c>
      <c r="R421" s="38">
        <v>479.30833999999999</v>
      </c>
      <c r="S421" s="38">
        <v>5.1340300000000001</v>
      </c>
      <c r="T421" s="38">
        <v>331.52882</v>
      </c>
      <c r="U421" s="38">
        <v>24.02638</v>
      </c>
      <c r="V421" s="38">
        <v>0.12262000000000001</v>
      </c>
      <c r="W421" s="38">
        <v>32.066859999999998</v>
      </c>
      <c r="X421" s="38">
        <v>61.695929999999997</v>
      </c>
      <c r="Y421" s="38">
        <v>290.51380999999998</v>
      </c>
      <c r="Z421" s="38">
        <v>52.609769999999997</v>
      </c>
      <c r="AA421" s="38">
        <v>8.7300500000000003</v>
      </c>
      <c r="AB421" s="38">
        <v>20.143450000000001</v>
      </c>
      <c r="AC421" s="38">
        <v>20.070730000000001</v>
      </c>
      <c r="AD421" s="38">
        <v>3334.2096000000001</v>
      </c>
      <c r="AE421" s="38">
        <v>59.868609999999997</v>
      </c>
      <c r="AF421" s="38">
        <v>25.029810000000001</v>
      </c>
      <c r="AG421" s="38">
        <v>22.822199999999999</v>
      </c>
      <c r="AH421" s="38">
        <v>3331.0075099999999</v>
      </c>
      <c r="AI421" s="38">
        <v>38215.117039999997</v>
      </c>
      <c r="AJ421" s="38">
        <v>61.137340000000002</v>
      </c>
      <c r="AK421" s="38">
        <v>45.909550000000003</v>
      </c>
      <c r="AL421" s="6">
        <v>80.222020000000001</v>
      </c>
      <c r="AM421" s="6">
        <v>120.91688000000001</v>
      </c>
      <c r="AN421" s="6">
        <v>29.14396</v>
      </c>
      <c r="AO421" s="6">
        <v>3096</v>
      </c>
      <c r="AP421" s="6">
        <v>27.5</v>
      </c>
      <c r="AQ421" s="6">
        <v>30.588239999999999</v>
      </c>
      <c r="AR421" s="6">
        <v>78</v>
      </c>
      <c r="AS421" s="6">
        <v>30</v>
      </c>
      <c r="AT421" s="6">
        <v>16865.88235</v>
      </c>
      <c r="AU421" s="6">
        <v>67</v>
      </c>
      <c r="AV421" s="6">
        <v>32.156860000000002</v>
      </c>
      <c r="AW421" s="6">
        <v>0.83499999999999996</v>
      </c>
      <c r="AX421" s="6">
        <v>7.8130000000000005E-2</v>
      </c>
    </row>
    <row r="422" spans="3:50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14.557169999999999</v>
      </c>
      <c r="I422" s="38">
        <v>10.995089999999999</v>
      </c>
      <c r="J422" s="38">
        <v>98.428070000000005</v>
      </c>
      <c r="K422" s="38">
        <v>11.58835</v>
      </c>
      <c r="L422" s="38">
        <v>2.0880299999999998</v>
      </c>
      <c r="M422" s="38">
        <v>3.33378</v>
      </c>
      <c r="N422" s="38">
        <v>11.79767</v>
      </c>
      <c r="O422" s="38">
        <v>48.873930000000001</v>
      </c>
      <c r="P422" s="38">
        <v>60.671599999999998</v>
      </c>
      <c r="Q422" s="38">
        <v>105.05003000000001</v>
      </c>
      <c r="R422" s="38">
        <v>487.31693000000001</v>
      </c>
      <c r="S422" s="38">
        <v>5.56325</v>
      </c>
      <c r="T422" s="38">
        <v>330.84023000000002</v>
      </c>
      <c r="U422" s="38">
        <v>24.029540000000001</v>
      </c>
      <c r="V422" s="38">
        <v>9.5990000000000006E-2</v>
      </c>
      <c r="W422" s="38">
        <v>31.896409999999999</v>
      </c>
      <c r="X422" s="38">
        <v>63.804049999999997</v>
      </c>
      <c r="Y422" s="38">
        <v>292.24524000000002</v>
      </c>
      <c r="Z422" s="38">
        <v>53.332569999999997</v>
      </c>
      <c r="AA422" s="38">
        <v>9.8642699999999994</v>
      </c>
      <c r="AB422" s="38">
        <v>19.990030000000001</v>
      </c>
      <c r="AC422" s="38">
        <v>20.096050000000002</v>
      </c>
      <c r="AD422" s="38">
        <v>3779.3577599999999</v>
      </c>
      <c r="AE422" s="38">
        <v>59.67333</v>
      </c>
      <c r="AF422" s="38">
        <v>24.924050000000001</v>
      </c>
      <c r="AG422" s="38">
        <v>22.90607</v>
      </c>
      <c r="AH422" s="38">
        <v>3774.8590199999999</v>
      </c>
      <c r="AI422" s="38">
        <v>38215.120419999999</v>
      </c>
      <c r="AJ422" s="38">
        <v>60.72775</v>
      </c>
      <c r="AK422" s="38">
        <v>46.053989999999999</v>
      </c>
      <c r="AL422" s="6">
        <v>80.022760000000005</v>
      </c>
      <c r="AM422" s="6">
        <v>120.47363</v>
      </c>
      <c r="AN422" s="6">
        <v>29.103390000000001</v>
      </c>
      <c r="AO422" s="6">
        <v>3521</v>
      </c>
      <c r="AP422" s="6">
        <v>28</v>
      </c>
      <c r="AQ422" s="6">
        <v>32.156860000000002</v>
      </c>
      <c r="AR422" s="6">
        <v>78</v>
      </c>
      <c r="AS422" s="6">
        <v>30</v>
      </c>
      <c r="AT422" s="6">
        <v>17267.450980000001</v>
      </c>
      <c r="AU422" s="6">
        <v>67</v>
      </c>
      <c r="AV422" s="6">
        <v>33.333329999999997</v>
      </c>
      <c r="AW422" s="6">
        <v>0.875</v>
      </c>
      <c r="AX422" s="6">
        <v>1.84375</v>
      </c>
    </row>
    <row r="423" spans="3:50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14.232290000000001</v>
      </c>
      <c r="I423" s="38">
        <v>10.98817</v>
      </c>
      <c r="J423" s="38">
        <v>98.447879999999998</v>
      </c>
      <c r="K423" s="38">
        <v>12.194319999999999</v>
      </c>
      <c r="L423" s="38">
        <v>2.0978300000000001</v>
      </c>
      <c r="M423" s="38">
        <v>3.4812799999999999</v>
      </c>
      <c r="N423" s="38">
        <v>14.84008</v>
      </c>
      <c r="O423" s="38">
        <v>48.92557</v>
      </c>
      <c r="P423" s="38">
        <v>63.765659999999997</v>
      </c>
      <c r="Q423" s="38">
        <v>105.55677</v>
      </c>
      <c r="R423" s="38">
        <v>497.31326000000001</v>
      </c>
      <c r="S423" s="38">
        <v>6.7323899999999997</v>
      </c>
      <c r="T423" s="38">
        <v>330.78489000000002</v>
      </c>
      <c r="U423" s="38">
        <v>24.008479999999999</v>
      </c>
      <c r="V423" s="38">
        <v>0.15151000000000001</v>
      </c>
      <c r="W423" s="38">
        <v>31.772839999999999</v>
      </c>
      <c r="X423" s="38">
        <v>66.925479999999993</v>
      </c>
      <c r="Y423" s="38">
        <v>321.87187</v>
      </c>
      <c r="Z423" s="38">
        <v>53.750900000000001</v>
      </c>
      <c r="AA423" s="38">
        <v>11.003030000000001</v>
      </c>
      <c r="AB423" s="38">
        <v>20.14406</v>
      </c>
      <c r="AC423" s="38">
        <v>20.23518</v>
      </c>
      <c r="AD423" s="38">
        <v>4199.9565599999996</v>
      </c>
      <c r="AE423" s="38">
        <v>59.58784</v>
      </c>
      <c r="AF423" s="38">
        <v>25.03856</v>
      </c>
      <c r="AG423" s="38">
        <v>22.988969999999998</v>
      </c>
      <c r="AH423" s="38">
        <v>4195.1679599999998</v>
      </c>
      <c r="AI423" s="38">
        <v>38215.124510000001</v>
      </c>
      <c r="AJ423" s="38">
        <v>62.177370000000003</v>
      </c>
      <c r="AK423" s="38">
        <v>46.067230000000002</v>
      </c>
      <c r="AL423" s="6">
        <v>79.73751</v>
      </c>
      <c r="AM423" s="6">
        <v>120.89100999999999</v>
      </c>
      <c r="AN423" s="6">
        <v>29.221489999999999</v>
      </c>
      <c r="AO423" s="6">
        <v>3950.75</v>
      </c>
      <c r="AP423" s="6">
        <v>28.5</v>
      </c>
      <c r="AQ423" s="6">
        <v>33.333329999999997</v>
      </c>
      <c r="AR423" s="6">
        <v>78</v>
      </c>
      <c r="AS423" s="6">
        <v>30</v>
      </c>
      <c r="AT423" s="6">
        <v>17568.62745</v>
      </c>
      <c r="AU423" s="6">
        <v>69</v>
      </c>
      <c r="AV423" s="6">
        <v>34.117649999999998</v>
      </c>
      <c r="AW423" s="6">
        <v>0.8</v>
      </c>
      <c r="AX423" s="6">
        <v>1.92188</v>
      </c>
    </row>
    <row r="424" spans="3:50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14.564439999999999</v>
      </c>
      <c r="I424" s="38">
        <v>10.98718</v>
      </c>
      <c r="J424" s="38">
        <v>98.478369999999998</v>
      </c>
      <c r="K424" s="38">
        <v>10.15578</v>
      </c>
      <c r="L424" s="38">
        <v>2.0939000000000001</v>
      </c>
      <c r="M424" s="38">
        <v>3.0204</v>
      </c>
      <c r="N424" s="38">
        <v>3.5642399999999999</v>
      </c>
      <c r="O424" s="38">
        <v>48.925510000000003</v>
      </c>
      <c r="P424" s="38">
        <v>63.450560000000003</v>
      </c>
      <c r="Q424" s="38">
        <v>101.24655</v>
      </c>
      <c r="R424" s="38">
        <v>506.96312</v>
      </c>
      <c r="S424" s="38">
        <v>7.0206</v>
      </c>
      <c r="T424" s="38">
        <v>330.07294000000002</v>
      </c>
      <c r="U424" s="38">
        <v>24.080439999999999</v>
      </c>
      <c r="V424" s="38">
        <v>0.57474999999999998</v>
      </c>
      <c r="W424" s="38">
        <v>31.53717</v>
      </c>
      <c r="X424" s="38">
        <v>40.342300000000002</v>
      </c>
      <c r="Y424" s="38">
        <v>314.18007</v>
      </c>
      <c r="Z424" s="38">
        <v>54.127809999999997</v>
      </c>
      <c r="AA424" s="38">
        <v>11.30068</v>
      </c>
      <c r="AB424" s="38">
        <v>20.09478</v>
      </c>
      <c r="AC424" s="38">
        <v>20.155339999999999</v>
      </c>
      <c r="AD424" s="38">
        <v>4317.3689700000004</v>
      </c>
      <c r="AE424" s="38">
        <v>59.952599999999997</v>
      </c>
      <c r="AF424" s="38">
        <v>24.995619999999999</v>
      </c>
      <c r="AG424" s="38">
        <v>23.082740000000001</v>
      </c>
      <c r="AH424" s="38">
        <v>4310.9937200000004</v>
      </c>
      <c r="AI424" s="38">
        <v>38215.128819999998</v>
      </c>
      <c r="AJ424" s="38">
        <v>61.013129999999997</v>
      </c>
      <c r="AK424" s="38">
        <v>45.862720000000003</v>
      </c>
      <c r="AL424" s="6">
        <v>79.825550000000007</v>
      </c>
      <c r="AM424" s="6">
        <v>120.89297000000001</v>
      </c>
      <c r="AN424" s="6">
        <v>29.413499999999999</v>
      </c>
      <c r="AO424" s="6">
        <v>4325</v>
      </c>
      <c r="AP424" s="6">
        <v>35.5</v>
      </c>
      <c r="AQ424" s="6">
        <v>27.450980000000001</v>
      </c>
      <c r="AR424" s="6">
        <v>78</v>
      </c>
      <c r="AS424" s="6">
        <v>30</v>
      </c>
      <c r="AT424" s="6">
        <v>11444.70588</v>
      </c>
      <c r="AU424" s="6">
        <v>43</v>
      </c>
      <c r="AV424" s="6">
        <v>29.803920000000002</v>
      </c>
      <c r="AW424" s="6">
        <v>0.93500000000000005</v>
      </c>
      <c r="AX424" s="6">
        <v>0.75</v>
      </c>
    </row>
    <row r="425" spans="3:50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14.220219999999999</v>
      </c>
      <c r="I425" s="38">
        <v>11.01388</v>
      </c>
      <c r="J425" s="38">
        <v>98.478229999999996</v>
      </c>
      <c r="K425" s="38">
        <v>7.74573</v>
      </c>
      <c r="L425" s="38">
        <v>2.0905200000000002</v>
      </c>
      <c r="M425" s="38">
        <v>2.9277299999999999</v>
      </c>
      <c r="N425" s="38">
        <v>4.2222099999999996</v>
      </c>
      <c r="O425" s="38">
        <v>48.94229</v>
      </c>
      <c r="P425" s="38">
        <v>53.527349999999998</v>
      </c>
      <c r="Q425" s="38">
        <v>103.19401999999999</v>
      </c>
      <c r="R425" s="38">
        <v>512.67760999999996</v>
      </c>
      <c r="S425" s="38">
        <v>5.5580800000000004</v>
      </c>
      <c r="T425" s="38">
        <v>332.04789</v>
      </c>
      <c r="U425" s="38">
        <v>24.04055</v>
      </c>
      <c r="V425" s="38">
        <v>0.49070999999999998</v>
      </c>
      <c r="W425" s="38">
        <v>31.4893</v>
      </c>
      <c r="X425" s="38">
        <v>44.284260000000003</v>
      </c>
      <c r="Y425" s="38">
        <v>307.72327999999999</v>
      </c>
      <c r="Z425" s="38">
        <v>54.318199999999997</v>
      </c>
      <c r="AA425" s="38">
        <v>11.292669999999999</v>
      </c>
      <c r="AB425" s="38">
        <v>20.082180000000001</v>
      </c>
      <c r="AC425" s="38">
        <v>20.175529999999998</v>
      </c>
      <c r="AD425" s="38">
        <v>4321.5370899999998</v>
      </c>
      <c r="AE425" s="38">
        <v>60.167870000000001</v>
      </c>
      <c r="AF425" s="38">
        <v>25.038360000000001</v>
      </c>
      <c r="AG425" s="38">
        <v>23.237549999999999</v>
      </c>
      <c r="AH425" s="38">
        <v>4314.4497899999997</v>
      </c>
      <c r="AI425" s="38">
        <v>38215.132319999997</v>
      </c>
      <c r="AJ425" s="38">
        <v>61.365349999999999</v>
      </c>
      <c r="AK425" s="38">
        <v>45.871679999999998</v>
      </c>
      <c r="AL425" s="6">
        <v>80.142049999999998</v>
      </c>
      <c r="AM425" s="6">
        <v>119.14004</v>
      </c>
      <c r="AN425" s="6">
        <v>29.342199999999998</v>
      </c>
      <c r="AO425" s="6">
        <v>4314.75</v>
      </c>
      <c r="AP425" s="6">
        <v>36</v>
      </c>
      <c r="AQ425" s="6">
        <v>27.450980000000001</v>
      </c>
      <c r="AR425" s="6">
        <v>78</v>
      </c>
      <c r="AS425" s="6">
        <v>30</v>
      </c>
      <c r="AT425" s="6">
        <v>10942.7451</v>
      </c>
      <c r="AU425" s="6">
        <v>43</v>
      </c>
      <c r="AV425" s="6">
        <v>30.196079999999998</v>
      </c>
      <c r="AW425" s="6">
        <v>7.4999999999999997E-2</v>
      </c>
      <c r="AX425" s="6">
        <v>0.98438000000000003</v>
      </c>
    </row>
    <row r="426" spans="3:50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14.484819999999999</v>
      </c>
      <c r="I426" s="38">
        <v>10.993119999999999</v>
      </c>
      <c r="J426" s="38">
        <v>98.468950000000007</v>
      </c>
      <c r="K426" s="38">
        <v>6.4543100000000004</v>
      </c>
      <c r="L426" s="38">
        <v>2.0947900000000002</v>
      </c>
      <c r="M426" s="38">
        <v>2.7781699999999998</v>
      </c>
      <c r="N426" s="38">
        <v>6.5007599999999996</v>
      </c>
      <c r="O426" s="38">
        <v>48.921140000000001</v>
      </c>
      <c r="P426" s="38">
        <v>64.203050000000005</v>
      </c>
      <c r="Q426" s="38">
        <v>105.19839</v>
      </c>
      <c r="R426" s="38">
        <v>517.65020000000004</v>
      </c>
      <c r="S426" s="38">
        <v>4.8557100000000002</v>
      </c>
      <c r="T426" s="38">
        <v>331.29847999999998</v>
      </c>
      <c r="U426" s="38">
        <v>23.968540000000001</v>
      </c>
      <c r="V426" s="38">
        <v>0.41759000000000002</v>
      </c>
      <c r="W426" s="38">
        <v>31.43243</v>
      </c>
      <c r="X426" s="38">
        <v>43.78201</v>
      </c>
      <c r="Y426" s="38">
        <v>310.06574999999998</v>
      </c>
      <c r="Z426" s="38">
        <v>54.472430000000003</v>
      </c>
      <c r="AA426" s="38">
        <v>11.27868</v>
      </c>
      <c r="AB426" s="38">
        <v>20.119579999999999</v>
      </c>
      <c r="AC426" s="38">
        <v>20.212689999999998</v>
      </c>
      <c r="AD426" s="38">
        <v>4307.5771999999997</v>
      </c>
      <c r="AE426" s="38">
        <v>60.428469999999997</v>
      </c>
      <c r="AF426" s="38">
        <v>25.00817</v>
      </c>
      <c r="AG426" s="38">
        <v>23.19632</v>
      </c>
      <c r="AH426" s="38">
        <v>4301.18307</v>
      </c>
      <c r="AI426" s="38">
        <v>38215.135300000002</v>
      </c>
      <c r="AJ426" s="38">
        <v>62.337110000000003</v>
      </c>
      <c r="AK426" s="38">
        <v>45.96199</v>
      </c>
      <c r="AL426" s="6">
        <v>80.447100000000006</v>
      </c>
      <c r="AM426" s="6">
        <v>119.20305</v>
      </c>
      <c r="AN426" s="6">
        <v>29.338290000000001</v>
      </c>
      <c r="AO426" s="6">
        <v>4310</v>
      </c>
      <c r="AP426" s="6">
        <v>37.5</v>
      </c>
      <c r="AQ426" s="6">
        <v>26.66667</v>
      </c>
      <c r="AR426" s="6">
        <v>78</v>
      </c>
      <c r="AS426" s="6">
        <v>30</v>
      </c>
      <c r="AT426" s="6">
        <v>10139.607840000001</v>
      </c>
      <c r="AU426" s="6">
        <v>40</v>
      </c>
      <c r="AV426" s="6">
        <v>29.803920000000002</v>
      </c>
      <c r="AW426" s="6">
        <v>0.72</v>
      </c>
      <c r="AX426" s="6">
        <v>0.4375</v>
      </c>
    </row>
    <row r="427" spans="3:50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14.936669999999999</v>
      </c>
      <c r="I427" s="38">
        <v>10.982239999999999</v>
      </c>
      <c r="J427" s="38">
        <v>98.454880000000003</v>
      </c>
      <c r="K427" s="38">
        <v>6.3148799999999996</v>
      </c>
      <c r="L427" s="38">
        <v>2.09599</v>
      </c>
      <c r="M427" s="38">
        <v>2.65713</v>
      </c>
      <c r="N427" s="38">
        <v>13.416840000000001</v>
      </c>
      <c r="O427" s="38">
        <v>48.870370000000001</v>
      </c>
      <c r="P427" s="38">
        <v>51.626609999999999</v>
      </c>
      <c r="Q427" s="38">
        <v>105.68380999999999</v>
      </c>
      <c r="R427" s="38">
        <v>522.43813</v>
      </c>
      <c r="S427" s="38">
        <v>4.50915</v>
      </c>
      <c r="T427" s="38">
        <v>332.15116999999998</v>
      </c>
      <c r="U427" s="38">
        <v>24.054739999999999</v>
      </c>
      <c r="V427" s="38">
        <v>0.24764</v>
      </c>
      <c r="W427" s="38">
        <v>31.42127</v>
      </c>
      <c r="X427" s="38">
        <v>43.471440000000001</v>
      </c>
      <c r="Y427" s="38">
        <v>269.84690000000001</v>
      </c>
      <c r="Z427" s="38">
        <v>54.618989999999997</v>
      </c>
      <c r="AA427" s="38">
        <v>11.291370000000001</v>
      </c>
      <c r="AB427" s="38">
        <v>20.100760000000001</v>
      </c>
      <c r="AC427" s="38">
        <v>20.268409999999999</v>
      </c>
      <c r="AD427" s="38">
        <v>4309.6886699999995</v>
      </c>
      <c r="AE427" s="38">
        <v>60.705970000000001</v>
      </c>
      <c r="AF427" s="38">
        <v>25.017299999999999</v>
      </c>
      <c r="AG427" s="38">
        <v>23.226520000000001</v>
      </c>
      <c r="AH427" s="38">
        <v>4302.9487499999996</v>
      </c>
      <c r="AI427" s="38">
        <v>38215.138059999997</v>
      </c>
      <c r="AJ427" s="38">
        <v>61.685600000000001</v>
      </c>
      <c r="AK427" s="38">
        <v>45.963250000000002</v>
      </c>
      <c r="AL427" s="6">
        <v>79.837680000000006</v>
      </c>
      <c r="AM427" s="6">
        <v>120.62126000000001</v>
      </c>
      <c r="AN427" s="6">
        <v>29.345189999999999</v>
      </c>
      <c r="AO427" s="6">
        <v>4310</v>
      </c>
      <c r="AP427" s="6">
        <v>36.5</v>
      </c>
      <c r="AQ427" s="6">
        <v>27.058820000000001</v>
      </c>
      <c r="AR427" s="6">
        <v>78</v>
      </c>
      <c r="AS427" s="6">
        <v>30</v>
      </c>
      <c r="AT427" s="6">
        <v>10440.784309999999</v>
      </c>
      <c r="AU427" s="6">
        <v>41</v>
      </c>
      <c r="AV427" s="6">
        <v>29.803920000000002</v>
      </c>
      <c r="AW427" s="6">
        <v>0.875</v>
      </c>
      <c r="AX427" s="6">
        <v>0.67188000000000003</v>
      </c>
    </row>
    <row r="428" spans="3:50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14.33118</v>
      </c>
      <c r="I428" s="38">
        <v>10.996079999999999</v>
      </c>
      <c r="J428" s="38">
        <v>98.45308</v>
      </c>
      <c r="K428" s="38">
        <v>6.0061600000000004</v>
      </c>
      <c r="L428" s="38">
        <v>2.09253</v>
      </c>
      <c r="M428" s="38">
        <v>2.6341999999999999</v>
      </c>
      <c r="N428" s="38">
        <v>3.7646600000000001</v>
      </c>
      <c r="O428" s="38">
        <v>48.848880000000001</v>
      </c>
      <c r="P428" s="38">
        <v>55.95729</v>
      </c>
      <c r="Q428" s="38">
        <v>104.45444999999999</v>
      </c>
      <c r="R428" s="38">
        <v>526.95501999999999</v>
      </c>
      <c r="S428" s="38">
        <v>4.5961100000000004</v>
      </c>
      <c r="T428" s="38">
        <v>331.97883000000002</v>
      </c>
      <c r="U428" s="38">
        <v>24.03407</v>
      </c>
      <c r="V428" s="38">
        <v>0.18812999999999999</v>
      </c>
      <c r="W428" s="38">
        <v>31.34018</v>
      </c>
      <c r="X428" s="38">
        <v>44.438630000000003</v>
      </c>
      <c r="Y428" s="38">
        <v>301.88637999999997</v>
      </c>
      <c r="Z428" s="38">
        <v>54.691600000000001</v>
      </c>
      <c r="AA428" s="38">
        <v>11.28262</v>
      </c>
      <c r="AB428" s="38">
        <v>20.171800000000001</v>
      </c>
      <c r="AC428" s="38">
        <v>20.247</v>
      </c>
      <c r="AD428" s="38">
        <v>4313.6620899999998</v>
      </c>
      <c r="AE428" s="38">
        <v>60.847279999999998</v>
      </c>
      <c r="AF428" s="38">
        <v>24.97636</v>
      </c>
      <c r="AG428" s="38">
        <v>23.22925</v>
      </c>
      <c r="AH428" s="38">
        <v>4307.2478799999999</v>
      </c>
      <c r="AI428" s="38">
        <v>38215.140899999999</v>
      </c>
      <c r="AJ428" s="38">
        <v>61.306930000000001</v>
      </c>
      <c r="AK428" s="38">
        <v>45.943890000000003</v>
      </c>
      <c r="AL428" s="6">
        <v>79.810230000000004</v>
      </c>
      <c r="AM428" s="6">
        <v>120.16903000000001</v>
      </c>
      <c r="AN428" s="6">
        <v>29.364360000000001</v>
      </c>
      <c r="AO428" s="6">
        <v>4304.5</v>
      </c>
      <c r="AP428" s="6">
        <v>36.5</v>
      </c>
      <c r="AQ428" s="6">
        <v>27.450980000000001</v>
      </c>
      <c r="AR428" s="6">
        <v>78</v>
      </c>
      <c r="AS428" s="6">
        <v>30</v>
      </c>
      <c r="AT428" s="6">
        <v>10741.960779999999</v>
      </c>
      <c r="AU428" s="6">
        <v>42</v>
      </c>
      <c r="AV428" s="6">
        <v>29.803920000000002</v>
      </c>
      <c r="AW428" s="6">
        <v>0.83499999999999996</v>
      </c>
      <c r="AX428" s="6">
        <v>0.59375</v>
      </c>
    </row>
    <row r="429" spans="3:50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14.810840000000001</v>
      </c>
      <c r="I429" s="38">
        <v>11.00103</v>
      </c>
      <c r="J429" s="38">
        <v>98.468419999999995</v>
      </c>
      <c r="K429" s="38">
        <v>5.7596999999999996</v>
      </c>
      <c r="L429" s="38">
        <v>2.09395</v>
      </c>
      <c r="M429" s="38">
        <v>2.76423</v>
      </c>
      <c r="N429" s="38">
        <v>5.3523899999999998</v>
      </c>
      <c r="O429" s="38">
        <v>48.793759999999999</v>
      </c>
      <c r="P429" s="38">
        <v>57.321739999999998</v>
      </c>
      <c r="Q429" s="38">
        <v>103.71295000000001</v>
      </c>
      <c r="R429" s="38">
        <v>530.97379999999998</v>
      </c>
      <c r="S429" s="38">
        <v>4.5487099999999998</v>
      </c>
      <c r="T429" s="38">
        <v>330.84723000000002</v>
      </c>
      <c r="U429" s="38">
        <v>24.077210000000001</v>
      </c>
      <c r="V429" s="38">
        <v>0.22746</v>
      </c>
      <c r="W429" s="38">
        <v>31.34665</v>
      </c>
      <c r="X429" s="38">
        <v>44.801250000000003</v>
      </c>
      <c r="Y429" s="38">
        <v>315.90958000000001</v>
      </c>
      <c r="Z429" s="38">
        <v>54.80733</v>
      </c>
      <c r="AA429" s="38">
        <v>11.24573</v>
      </c>
      <c r="AB429" s="38">
        <v>20.122900000000001</v>
      </c>
      <c r="AC429" s="38">
        <v>20.187560000000001</v>
      </c>
      <c r="AD429" s="38">
        <v>4296.5598799999998</v>
      </c>
      <c r="AE429" s="38">
        <v>60.936300000000003</v>
      </c>
      <c r="AF429" s="38">
        <v>24.99727</v>
      </c>
      <c r="AG429" s="38">
        <v>23.280750000000001</v>
      </c>
      <c r="AH429" s="38">
        <v>4289.7651299999998</v>
      </c>
      <c r="AI429" s="38">
        <v>38215.143669999998</v>
      </c>
      <c r="AJ429" s="38">
        <v>61.174199999999999</v>
      </c>
      <c r="AK429" s="38">
        <v>45.977020000000003</v>
      </c>
      <c r="AL429" s="6">
        <v>79.990610000000004</v>
      </c>
      <c r="AM429" s="6">
        <v>120.26209</v>
      </c>
      <c r="AN429" s="6">
        <v>29.413329999999998</v>
      </c>
      <c r="AO429" s="6">
        <v>4304.5</v>
      </c>
      <c r="AP429" s="6">
        <v>37.5</v>
      </c>
      <c r="AQ429" s="6">
        <v>27.058820000000001</v>
      </c>
      <c r="AR429" s="6">
        <v>78</v>
      </c>
      <c r="AS429" s="6">
        <v>30</v>
      </c>
      <c r="AT429" s="6">
        <v>9938.8235299999997</v>
      </c>
      <c r="AU429" s="6">
        <v>40</v>
      </c>
      <c r="AV429" s="6">
        <v>29.411760000000001</v>
      </c>
      <c r="AW429" s="6">
        <v>0.82</v>
      </c>
      <c r="AX429" s="6">
        <v>0.4375</v>
      </c>
    </row>
    <row r="430" spans="3:50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14.08985</v>
      </c>
      <c r="I430" s="38">
        <v>10.99015</v>
      </c>
      <c r="J430" s="38">
        <v>98.448700000000002</v>
      </c>
      <c r="K430" s="38">
        <v>5.9500999999999999</v>
      </c>
      <c r="L430" s="38">
        <v>2.0949499999999999</v>
      </c>
      <c r="M430" s="38">
        <v>2.64499</v>
      </c>
      <c r="N430" s="38">
        <v>16.236630000000002</v>
      </c>
      <c r="O430" s="38">
        <v>48.708179999999999</v>
      </c>
      <c r="P430" s="38">
        <v>54.510240000000003</v>
      </c>
      <c r="Q430" s="38">
        <v>103.97574</v>
      </c>
      <c r="R430" s="38">
        <v>534.98557000000005</v>
      </c>
      <c r="S430" s="38">
        <v>4.3280799999999999</v>
      </c>
      <c r="T430" s="38">
        <v>331.04550999999998</v>
      </c>
      <c r="U430" s="38">
        <v>23.923210000000001</v>
      </c>
      <c r="V430" s="38">
        <v>0.25002999999999997</v>
      </c>
      <c r="W430" s="38">
        <v>31.31887</v>
      </c>
      <c r="X430" s="38">
        <v>41.752450000000003</v>
      </c>
      <c r="Y430" s="38">
        <v>284.85440999999997</v>
      </c>
      <c r="Z430" s="38">
        <v>54.925939999999997</v>
      </c>
      <c r="AA430" s="38">
        <v>11.29114</v>
      </c>
      <c r="AB430" s="38">
        <v>20.10153</v>
      </c>
      <c r="AC430" s="38">
        <v>20.14019</v>
      </c>
      <c r="AD430" s="38">
        <v>4311.6715999999997</v>
      </c>
      <c r="AE430" s="38">
        <v>61.007240000000003</v>
      </c>
      <c r="AF430" s="38">
        <v>25.007750000000001</v>
      </c>
      <c r="AG430" s="38">
        <v>23.299389999999999</v>
      </c>
      <c r="AH430" s="38">
        <v>4304.6355899999999</v>
      </c>
      <c r="AI430" s="38">
        <v>38215.14632</v>
      </c>
      <c r="AJ430" s="38">
        <v>61.154200000000003</v>
      </c>
      <c r="AK430" s="38">
        <v>45.955629999999999</v>
      </c>
      <c r="AL430" s="6">
        <v>79.871070000000003</v>
      </c>
      <c r="AM430" s="6">
        <v>119.5068</v>
      </c>
      <c r="AN430" s="6">
        <v>29.352889999999999</v>
      </c>
      <c r="AO430" s="6">
        <v>4300</v>
      </c>
      <c r="AP430" s="6">
        <v>36</v>
      </c>
      <c r="AQ430" s="6">
        <v>27.843139999999998</v>
      </c>
      <c r="AR430" s="6">
        <v>78</v>
      </c>
      <c r="AS430" s="6">
        <v>30</v>
      </c>
      <c r="AT430" s="6">
        <v>11143.529409999999</v>
      </c>
      <c r="AU430" s="6">
        <v>43</v>
      </c>
      <c r="AV430" s="6">
        <v>30.196079999999998</v>
      </c>
      <c r="AW430" s="6">
        <v>0.83499999999999996</v>
      </c>
      <c r="AX430" s="6">
        <v>0.67188000000000003</v>
      </c>
    </row>
    <row r="431" spans="3:50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12.407310000000001</v>
      </c>
      <c r="I431" s="38">
        <v>10.97828</v>
      </c>
      <c r="J431" s="38">
        <v>98.430120000000002</v>
      </c>
      <c r="K431" s="38">
        <v>5.1155499999999998</v>
      </c>
      <c r="L431" s="38">
        <v>2.09076</v>
      </c>
      <c r="M431" s="38">
        <v>2.49166</v>
      </c>
      <c r="N431" s="38">
        <v>7.5137099999999997</v>
      </c>
      <c r="O431" s="38">
        <v>48.795499999999997</v>
      </c>
      <c r="P431" s="38">
        <v>56.30921</v>
      </c>
      <c r="Q431" s="38">
        <v>100.46887</v>
      </c>
      <c r="R431" s="38">
        <v>537.53673000000003</v>
      </c>
      <c r="S431" s="38">
        <v>4.4140100000000002</v>
      </c>
      <c r="T431" s="38">
        <v>331.39076</v>
      </c>
      <c r="U431" s="38">
        <v>23.936640000000001</v>
      </c>
      <c r="V431" s="38">
        <v>0.61624000000000001</v>
      </c>
      <c r="W431" s="38">
        <v>31.291219999999999</v>
      </c>
      <c r="X431" s="38">
        <v>16.95693</v>
      </c>
      <c r="Y431" s="38">
        <v>292.03827999999999</v>
      </c>
      <c r="Z431" s="38">
        <v>55.00797</v>
      </c>
      <c r="AA431" s="38">
        <v>10.578099999999999</v>
      </c>
      <c r="AB431" s="38">
        <v>20.081499999999998</v>
      </c>
      <c r="AC431" s="38">
        <v>20.208780000000001</v>
      </c>
      <c r="AD431" s="38">
        <v>4047.5546300000001</v>
      </c>
      <c r="AE431" s="38">
        <v>61.147190000000002</v>
      </c>
      <c r="AF431" s="38">
        <v>24.956659999999999</v>
      </c>
      <c r="AG431" s="38">
        <v>23.373760000000001</v>
      </c>
      <c r="AH431" s="38">
        <v>4033.5376099999999</v>
      </c>
      <c r="AI431" s="38">
        <v>38215.149109999998</v>
      </c>
      <c r="AJ431" s="38">
        <v>61.258310000000002</v>
      </c>
      <c r="AK431" s="38">
        <v>45.970700000000001</v>
      </c>
      <c r="AL431" s="6">
        <v>79.993799999999993</v>
      </c>
      <c r="AM431" s="6">
        <v>120.09038</v>
      </c>
      <c r="AN431" s="6">
        <v>29.251760000000001</v>
      </c>
      <c r="AO431" s="6">
        <v>4285</v>
      </c>
      <c r="AP431" s="6">
        <v>42.5</v>
      </c>
      <c r="AQ431" s="6">
        <v>22.745100000000001</v>
      </c>
      <c r="AR431" s="6">
        <v>78</v>
      </c>
      <c r="AS431" s="6">
        <v>30</v>
      </c>
      <c r="AT431" s="6">
        <v>7529.41176</v>
      </c>
      <c r="AU431" s="6">
        <v>26</v>
      </c>
      <c r="AV431" s="6">
        <v>25.490200000000002</v>
      </c>
      <c r="AW431" s="6">
        <v>0.93500000000000005</v>
      </c>
      <c r="AX431" s="6">
        <v>0.35937999999999998</v>
      </c>
    </row>
    <row r="432" spans="3:50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20.99905</v>
      </c>
      <c r="I432" s="38">
        <v>11.00004</v>
      </c>
      <c r="J432" s="38">
        <v>98.449960000000004</v>
      </c>
      <c r="K432" s="38">
        <v>3.3357199999999998</v>
      </c>
      <c r="L432" s="38">
        <v>2.0853299999999999</v>
      </c>
      <c r="M432" s="38">
        <v>2.3479399999999999</v>
      </c>
      <c r="N432" s="38">
        <v>1.9144699999999999</v>
      </c>
      <c r="O432" s="38">
        <v>48.902059999999999</v>
      </c>
      <c r="P432" s="38">
        <v>50.81653</v>
      </c>
      <c r="Q432" s="38">
        <v>99.4268</v>
      </c>
      <c r="R432" s="38">
        <v>533.28042000000005</v>
      </c>
      <c r="S432" s="38">
        <v>2.70045</v>
      </c>
      <c r="T432" s="38">
        <v>330.70934</v>
      </c>
      <c r="U432" s="38">
        <v>23.924530000000001</v>
      </c>
      <c r="V432" s="38">
        <v>0.31924999999999998</v>
      </c>
      <c r="W432" s="38">
        <v>31.3613</v>
      </c>
      <c r="X432" s="38">
        <v>15.3529</v>
      </c>
      <c r="Y432" s="38">
        <v>308.87916000000001</v>
      </c>
      <c r="Z432" s="38">
        <v>55.10033</v>
      </c>
      <c r="AA432" s="38">
        <v>9.3382400000000008</v>
      </c>
      <c r="AB432" s="38">
        <v>20.18083</v>
      </c>
      <c r="AC432" s="38">
        <v>20.22785</v>
      </c>
      <c r="AD432" s="38">
        <v>3582.4486499999998</v>
      </c>
      <c r="AE432" s="38">
        <v>61.2988</v>
      </c>
      <c r="AF432" s="38">
        <v>24.89181</v>
      </c>
      <c r="AG432" s="38">
        <v>23.442920000000001</v>
      </c>
      <c r="AH432" s="38">
        <v>3571.16284</v>
      </c>
      <c r="AI432" s="38">
        <v>38215.15092</v>
      </c>
      <c r="AJ432" s="38">
        <v>60.972720000000002</v>
      </c>
      <c r="AK432" s="38">
        <v>45.992939999999997</v>
      </c>
      <c r="AL432" s="6">
        <v>80.147639999999996</v>
      </c>
      <c r="AM432" s="6">
        <v>120.29562</v>
      </c>
      <c r="AN432" s="6">
        <v>29.382899999999999</v>
      </c>
      <c r="AO432" s="6">
        <v>3906.25</v>
      </c>
      <c r="AP432" s="6">
        <v>32</v>
      </c>
      <c r="AQ432" s="6">
        <v>19.215689999999999</v>
      </c>
      <c r="AR432" s="6">
        <v>78</v>
      </c>
      <c r="AS432" s="6">
        <v>29</v>
      </c>
      <c r="AT432" s="6">
        <v>3714.5097999999998</v>
      </c>
      <c r="AU432" s="6">
        <v>14</v>
      </c>
      <c r="AV432" s="6">
        <v>21.96078</v>
      </c>
      <c r="AW432" s="6">
        <v>0.89500000000000002</v>
      </c>
      <c r="AX432" s="6">
        <v>1.96875</v>
      </c>
    </row>
    <row r="433" spans="3:50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20.998830000000002</v>
      </c>
      <c r="I433" s="38">
        <v>10.99905</v>
      </c>
      <c r="J433" s="38">
        <v>98.446380000000005</v>
      </c>
      <c r="K433" s="38">
        <v>2.69835</v>
      </c>
      <c r="L433" s="38">
        <v>2.0851600000000001</v>
      </c>
      <c r="M433" s="38">
        <v>2.2156199999999999</v>
      </c>
      <c r="N433" s="38">
        <v>0.92986999999999997</v>
      </c>
      <c r="O433" s="38">
        <v>48.928820000000002</v>
      </c>
      <c r="P433" s="38">
        <v>49.858690000000003</v>
      </c>
      <c r="Q433" s="38">
        <v>99.540120000000002</v>
      </c>
      <c r="R433" s="38">
        <v>525.00454000000002</v>
      </c>
      <c r="S433" s="38">
        <v>0.95864000000000005</v>
      </c>
      <c r="T433" s="38">
        <v>331.66199999999998</v>
      </c>
      <c r="U433" s="38">
        <v>24.006810000000002</v>
      </c>
      <c r="V433" s="38">
        <v>5.0569999999999997E-2</v>
      </c>
      <c r="W433" s="38">
        <v>31.354399999999998</v>
      </c>
      <c r="X433" s="38">
        <v>18.077500000000001</v>
      </c>
      <c r="Y433" s="38">
        <v>292.72897</v>
      </c>
      <c r="Z433" s="38">
        <v>55.181060000000002</v>
      </c>
      <c r="AA433" s="38">
        <v>8.1000099999999993</v>
      </c>
      <c r="AB433" s="38">
        <v>20.137</v>
      </c>
      <c r="AC433" s="38">
        <v>20.272780000000001</v>
      </c>
      <c r="AD433" s="38">
        <v>3107.6788000000001</v>
      </c>
      <c r="AE433" s="38">
        <v>61.204360000000001</v>
      </c>
      <c r="AF433" s="38">
        <v>24.889779999999998</v>
      </c>
      <c r="AG433" s="38">
        <v>23.474080000000001</v>
      </c>
      <c r="AH433" s="38">
        <v>3100.6081399999998</v>
      </c>
      <c r="AI433" s="38">
        <v>38215.151610000001</v>
      </c>
      <c r="AJ433" s="38">
        <v>61.395359999999997</v>
      </c>
      <c r="AK433" s="38">
        <v>45.978729999999999</v>
      </c>
      <c r="AL433" s="6">
        <v>79.659360000000007</v>
      </c>
      <c r="AM433" s="6">
        <v>120.14937</v>
      </c>
      <c r="AN433" s="6">
        <v>29.21546</v>
      </c>
      <c r="AO433" s="6">
        <v>3417.75</v>
      </c>
      <c r="AP433" s="6">
        <v>30</v>
      </c>
      <c r="AQ433" s="6">
        <v>19.215689999999999</v>
      </c>
      <c r="AR433" s="6">
        <v>78</v>
      </c>
      <c r="AS433" s="6">
        <v>29</v>
      </c>
      <c r="AT433" s="6">
        <v>3814.9019600000001</v>
      </c>
      <c r="AU433" s="6">
        <v>15</v>
      </c>
      <c r="AV433" s="6">
        <v>21.96078</v>
      </c>
      <c r="AW433" s="6">
        <v>0</v>
      </c>
      <c r="AX433" s="6">
        <v>0</v>
      </c>
    </row>
    <row r="434" spans="3:50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14.801310000000001</v>
      </c>
      <c r="I434" s="38">
        <v>11.00004</v>
      </c>
      <c r="J434" s="38">
        <v>98.447829999999996</v>
      </c>
      <c r="K434" s="38">
        <v>4.8697699999999999</v>
      </c>
      <c r="L434" s="38">
        <v>2.0757500000000002</v>
      </c>
      <c r="M434" s="38">
        <v>2.2357399999999998</v>
      </c>
      <c r="N434" s="38">
        <v>1.80864</v>
      </c>
      <c r="O434" s="38">
        <v>48.900269999999999</v>
      </c>
      <c r="P434" s="38">
        <v>50.708910000000003</v>
      </c>
      <c r="Q434" s="38">
        <v>99.697249999999997</v>
      </c>
      <c r="R434" s="38">
        <v>517.11402999999996</v>
      </c>
      <c r="S434" s="38">
        <v>0.24252000000000001</v>
      </c>
      <c r="T434" s="38">
        <v>333.28030999999999</v>
      </c>
      <c r="U434" s="38">
        <v>24.019780000000001</v>
      </c>
      <c r="V434" s="38">
        <v>0.12679000000000001</v>
      </c>
      <c r="W434" s="38">
        <v>31.401959999999999</v>
      </c>
      <c r="X434" s="38">
        <v>14.919119999999999</v>
      </c>
      <c r="Y434" s="38">
        <v>272.83039000000002</v>
      </c>
      <c r="Z434" s="38">
        <v>55.17071</v>
      </c>
      <c r="AA434" s="38">
        <v>6.9882900000000001</v>
      </c>
      <c r="AB434" s="38">
        <v>20.097899999999999</v>
      </c>
      <c r="AC434" s="38">
        <v>20.16517</v>
      </c>
      <c r="AD434" s="38">
        <v>2693.3022500000002</v>
      </c>
      <c r="AE434" s="38">
        <v>61.37632</v>
      </c>
      <c r="AF434" s="38">
        <v>24.7775</v>
      </c>
      <c r="AG434" s="38">
        <v>23.472370000000002</v>
      </c>
      <c r="AH434" s="38">
        <v>2686.6523699999998</v>
      </c>
      <c r="AI434" s="38">
        <v>38215.151769999997</v>
      </c>
      <c r="AJ434" s="38">
        <v>61.515349999999998</v>
      </c>
      <c r="AK434" s="38">
        <v>45.885629999999999</v>
      </c>
      <c r="AL434" s="6">
        <v>79.888909999999996</v>
      </c>
      <c r="AM434" s="6">
        <v>119.90900000000001</v>
      </c>
      <c r="AN434" s="6">
        <v>29.148019999999999</v>
      </c>
      <c r="AO434" s="6">
        <v>2954.5</v>
      </c>
      <c r="AP434" s="6">
        <v>27.5</v>
      </c>
      <c r="AQ434" s="6">
        <v>19.215689999999999</v>
      </c>
      <c r="AR434" s="6">
        <v>78</v>
      </c>
      <c r="AS434" s="6">
        <v>29</v>
      </c>
      <c r="AT434" s="6">
        <v>4116.0784299999996</v>
      </c>
      <c r="AU434" s="6">
        <v>16</v>
      </c>
      <c r="AV434" s="6">
        <v>21.96078</v>
      </c>
      <c r="AW434" s="6">
        <v>0</v>
      </c>
      <c r="AX434" s="6">
        <v>0</v>
      </c>
    </row>
    <row r="435" spans="3:50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13.718389999999999</v>
      </c>
      <c r="I435" s="38">
        <v>11.01586</v>
      </c>
      <c r="J435" s="38">
        <v>98.467320000000001</v>
      </c>
      <c r="K435" s="38">
        <v>2.7581500000000001</v>
      </c>
      <c r="L435" s="38">
        <v>2.1118999999999999</v>
      </c>
      <c r="M435" s="38">
        <v>1.9549099999999999</v>
      </c>
      <c r="N435" s="38">
        <v>1.7660499999999999</v>
      </c>
      <c r="O435" s="38">
        <v>48.988489999999999</v>
      </c>
      <c r="P435" s="38">
        <v>50.582189999999997</v>
      </c>
      <c r="Q435" s="38">
        <v>99.151750000000007</v>
      </c>
      <c r="R435" s="38">
        <v>508.97611000000001</v>
      </c>
      <c r="S435" s="38">
        <v>0.56833999999999996</v>
      </c>
      <c r="T435" s="38">
        <v>332.47791000000001</v>
      </c>
      <c r="U435" s="38">
        <v>23.99502</v>
      </c>
      <c r="V435" s="38">
        <v>0.20723</v>
      </c>
      <c r="W435" s="38">
        <v>31.447769999999998</v>
      </c>
      <c r="X435" s="38">
        <v>12.230499999999999</v>
      </c>
      <c r="Y435" s="38">
        <v>273.82780000000002</v>
      </c>
      <c r="Z435" s="38">
        <v>55.097410000000004</v>
      </c>
      <c r="AA435" s="38">
        <v>5.9776699999999998</v>
      </c>
      <c r="AB435" s="38">
        <v>20.02946</v>
      </c>
      <c r="AC435" s="38">
        <v>20.062010000000001</v>
      </c>
      <c r="AD435" s="38">
        <v>2260.4171099999999</v>
      </c>
      <c r="AE435" s="38">
        <v>61.557389999999998</v>
      </c>
      <c r="AF435" s="38">
        <v>25.079160000000002</v>
      </c>
      <c r="AG435" s="38">
        <v>23.42596</v>
      </c>
      <c r="AH435" s="38">
        <v>2255.2280599999999</v>
      </c>
      <c r="AI435" s="38">
        <v>38215.152119999999</v>
      </c>
      <c r="AJ435" s="38">
        <v>60.942749999999997</v>
      </c>
      <c r="AK435" s="38">
        <v>45.944270000000003</v>
      </c>
      <c r="AL435" s="6">
        <v>79.548109999999994</v>
      </c>
      <c r="AM435" s="6">
        <v>119.89183</v>
      </c>
      <c r="AN435" s="6">
        <v>29.033290000000001</v>
      </c>
      <c r="AO435" s="6">
        <v>2540.5</v>
      </c>
      <c r="AP435" s="6">
        <v>26</v>
      </c>
      <c r="AQ435" s="6">
        <v>17.254899999999999</v>
      </c>
      <c r="AR435" s="6">
        <v>78</v>
      </c>
      <c r="AS435" s="6">
        <v>29</v>
      </c>
      <c r="AT435" s="6">
        <v>3112.1568600000001</v>
      </c>
      <c r="AU435" s="6">
        <v>12</v>
      </c>
      <c r="AV435" s="6">
        <v>20</v>
      </c>
      <c r="AW435" s="6">
        <v>0.76</v>
      </c>
      <c r="AX435" s="6">
        <v>1.84375</v>
      </c>
    </row>
    <row r="436" spans="3:50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13.891999999999999</v>
      </c>
      <c r="I436" s="38">
        <v>10.9941</v>
      </c>
      <c r="J436" s="38">
        <v>98.469520000000003</v>
      </c>
      <c r="K436" s="38">
        <v>0.30614999999999998</v>
      </c>
      <c r="L436" s="38">
        <v>2.0698099999999999</v>
      </c>
      <c r="M436" s="38">
        <v>2.1396600000000001</v>
      </c>
      <c r="N436" s="38">
        <v>1.5789200000000001</v>
      </c>
      <c r="O436" s="38">
        <v>48.998159999999999</v>
      </c>
      <c r="P436" s="38">
        <v>50.531039999999997</v>
      </c>
      <c r="Q436" s="38">
        <v>98.690770000000001</v>
      </c>
      <c r="R436" s="38">
        <v>499.85611</v>
      </c>
      <c r="S436" s="38">
        <v>0.69118000000000002</v>
      </c>
      <c r="T436" s="38">
        <v>330.70024000000001</v>
      </c>
      <c r="U436" s="38">
        <v>23.949110000000001</v>
      </c>
      <c r="V436" s="38">
        <v>0.23927999999999999</v>
      </c>
      <c r="W436" s="38">
        <v>31.577120000000001</v>
      </c>
      <c r="X436" s="38">
        <v>12.78918</v>
      </c>
      <c r="Y436" s="38">
        <v>234.60051999999999</v>
      </c>
      <c r="Z436" s="38">
        <v>54.961489999999998</v>
      </c>
      <c r="AA436" s="38">
        <v>4.7869599999999997</v>
      </c>
      <c r="AB436" s="38">
        <v>20.083120000000001</v>
      </c>
      <c r="AC436" s="38">
        <v>20.139779999999998</v>
      </c>
      <c r="AD436" s="38">
        <v>1844.05953</v>
      </c>
      <c r="AE436" s="38">
        <v>61.610909999999997</v>
      </c>
      <c r="AF436" s="38">
        <v>24.70739</v>
      </c>
      <c r="AG436" s="38">
        <v>23.467770000000002</v>
      </c>
      <c r="AH436" s="38">
        <v>1838.1152400000001</v>
      </c>
      <c r="AI436" s="38">
        <v>38215.152540000003</v>
      </c>
      <c r="AJ436" s="38">
        <v>61.507170000000002</v>
      </c>
      <c r="AK436" s="38">
        <v>46.075839999999999</v>
      </c>
      <c r="AL436" s="6">
        <v>80.093329999999995</v>
      </c>
      <c r="AM436" s="6">
        <v>119.81755</v>
      </c>
      <c r="AN436" s="6">
        <v>28.92803</v>
      </c>
      <c r="AO436" s="6">
        <v>2113.25</v>
      </c>
      <c r="AP436" s="6">
        <v>22</v>
      </c>
      <c r="AQ436" s="6">
        <v>16.470590000000001</v>
      </c>
      <c r="AR436" s="6">
        <v>78</v>
      </c>
      <c r="AS436" s="6">
        <v>30</v>
      </c>
      <c r="AT436" s="6">
        <v>2810.9803900000002</v>
      </c>
      <c r="AU436" s="6">
        <v>10</v>
      </c>
      <c r="AV436" s="6">
        <v>18.03922</v>
      </c>
      <c r="AW436" s="6">
        <v>0.74</v>
      </c>
      <c r="AX436" s="6">
        <v>1.92188</v>
      </c>
    </row>
    <row r="437" spans="3:50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13.53768</v>
      </c>
      <c r="I437" s="38">
        <v>10.997070000000001</v>
      </c>
      <c r="J437" s="38">
        <v>98.458629999999999</v>
      </c>
      <c r="K437" s="38">
        <v>0.76119999999999999</v>
      </c>
      <c r="L437" s="38">
        <v>2.07918</v>
      </c>
      <c r="M437" s="38">
        <v>2.0505599999999999</v>
      </c>
      <c r="N437" s="38">
        <v>1.35816</v>
      </c>
      <c r="O437" s="38">
        <v>49.119869999999999</v>
      </c>
      <c r="P437" s="38">
        <v>50.478029999999997</v>
      </c>
      <c r="Q437" s="38">
        <v>99.087339999999998</v>
      </c>
      <c r="R437" s="38">
        <v>491.96321999999998</v>
      </c>
      <c r="S437" s="38">
        <v>0.57372000000000001</v>
      </c>
      <c r="T437" s="38">
        <v>331.76008000000002</v>
      </c>
      <c r="U437" s="38">
        <v>23.97053</v>
      </c>
      <c r="V437" s="38">
        <v>0.247</v>
      </c>
      <c r="W437" s="38">
        <v>31.651859999999999</v>
      </c>
      <c r="X437" s="38">
        <v>13.96341</v>
      </c>
      <c r="Y437" s="38">
        <v>188.68036000000001</v>
      </c>
      <c r="Z437" s="38">
        <v>54.903579999999998</v>
      </c>
      <c r="AA437" s="38">
        <v>3.7658299999999998</v>
      </c>
      <c r="AB437" s="38">
        <v>20.24661</v>
      </c>
      <c r="AC437" s="38">
        <v>20.291080000000001</v>
      </c>
      <c r="AD437" s="38">
        <v>1448.96596</v>
      </c>
      <c r="AE437" s="38">
        <v>61.740960000000001</v>
      </c>
      <c r="AF437" s="38">
        <v>24.81841</v>
      </c>
      <c r="AG437" s="38">
        <v>23.481369999999998</v>
      </c>
      <c r="AH437" s="38">
        <v>1443.0989400000001</v>
      </c>
      <c r="AI437" s="38">
        <v>38215.152880000001</v>
      </c>
      <c r="AJ437" s="38">
        <v>61.347810000000003</v>
      </c>
      <c r="AK437" s="38">
        <v>46.02778</v>
      </c>
      <c r="AL437" s="6">
        <v>80.115549999999999</v>
      </c>
      <c r="AM437" s="6">
        <v>120.00303</v>
      </c>
      <c r="AN437" s="6">
        <v>28.897639999999999</v>
      </c>
      <c r="AO437" s="6">
        <v>1707</v>
      </c>
      <c r="AP437" s="6">
        <v>13.5</v>
      </c>
      <c r="AQ437" s="6">
        <v>16.862749999999998</v>
      </c>
      <c r="AR437" s="6">
        <v>78</v>
      </c>
      <c r="AS437" s="6">
        <v>30</v>
      </c>
      <c r="AT437" s="6">
        <v>3413.3333299999999</v>
      </c>
      <c r="AU437" s="6">
        <v>13</v>
      </c>
      <c r="AV437" s="6">
        <v>15.68627</v>
      </c>
      <c r="AW437" s="6">
        <v>0.8</v>
      </c>
      <c r="AX437" s="6">
        <v>1.76563</v>
      </c>
    </row>
    <row r="438" spans="3:50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14.16581</v>
      </c>
      <c r="I438" s="38">
        <v>11.02378</v>
      </c>
      <c r="J438" s="38">
        <v>98.434449999999998</v>
      </c>
      <c r="K438" s="38">
        <v>1.9920899999999999</v>
      </c>
      <c r="L438" s="38">
        <v>2.06969</v>
      </c>
      <c r="M438" s="38">
        <v>1.65835</v>
      </c>
      <c r="N438" s="38">
        <v>1.20244</v>
      </c>
      <c r="O438" s="38">
        <v>49.122129999999999</v>
      </c>
      <c r="P438" s="38">
        <v>50.324570000000001</v>
      </c>
      <c r="Q438" s="38">
        <v>98.837699999999998</v>
      </c>
      <c r="R438" s="38">
        <v>484.55894000000001</v>
      </c>
      <c r="S438" s="38">
        <v>0.33398</v>
      </c>
      <c r="T438" s="38">
        <v>333.39693</v>
      </c>
      <c r="U438" s="38">
        <v>24.090319999999998</v>
      </c>
      <c r="V438" s="38">
        <v>0.25603999999999999</v>
      </c>
      <c r="W438" s="38">
        <v>31.688680000000002</v>
      </c>
      <c r="X438" s="38">
        <v>16.703019999999999</v>
      </c>
      <c r="Y438" s="38">
        <v>139.04745</v>
      </c>
      <c r="Z438" s="38">
        <v>54.632620000000003</v>
      </c>
      <c r="AA438" s="38">
        <v>2.7637399999999999</v>
      </c>
      <c r="AB438" s="38">
        <v>20.13701</v>
      </c>
      <c r="AC438" s="38">
        <v>20.25675</v>
      </c>
      <c r="AD438" s="38">
        <v>1068.2746199999999</v>
      </c>
      <c r="AE438" s="38">
        <v>61.679819999999999</v>
      </c>
      <c r="AF438" s="38">
        <v>24.705079999999999</v>
      </c>
      <c r="AG438" s="38">
        <v>23.418040000000001</v>
      </c>
      <c r="AH438" s="38">
        <v>1063.4935800000001</v>
      </c>
      <c r="AI438" s="38">
        <v>38215.15309</v>
      </c>
      <c r="AJ438" s="38">
        <v>61.291499999999999</v>
      </c>
      <c r="AK438" s="38">
        <v>46.097140000000003</v>
      </c>
      <c r="AL438" s="6">
        <v>80.055729999999997</v>
      </c>
      <c r="AM438" s="6">
        <v>120.01477</v>
      </c>
      <c r="AN438" s="6">
        <v>28.787600000000001</v>
      </c>
      <c r="AO438" s="6">
        <v>1317</v>
      </c>
      <c r="AP438" s="6">
        <v>16.5</v>
      </c>
      <c r="AQ438" s="6">
        <v>16.470590000000001</v>
      </c>
      <c r="AR438" s="6">
        <v>78</v>
      </c>
      <c r="AS438" s="6">
        <v>30</v>
      </c>
      <c r="AT438" s="6">
        <v>3714.5097999999998</v>
      </c>
      <c r="AU438" s="6">
        <v>14</v>
      </c>
      <c r="AV438" s="6">
        <v>15.294119999999999</v>
      </c>
      <c r="AW438" s="6">
        <v>0.78</v>
      </c>
      <c r="AX438" s="6">
        <v>1.53125</v>
      </c>
    </row>
    <row r="439" spans="3:50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14.397069999999999</v>
      </c>
      <c r="I439" s="38">
        <v>11.01586</v>
      </c>
      <c r="J439" s="38">
        <v>98.421840000000003</v>
      </c>
      <c r="K439" s="38">
        <v>4.9780800000000003</v>
      </c>
      <c r="L439" s="38">
        <v>2.04895</v>
      </c>
      <c r="M439" s="38">
        <v>2.2294700000000001</v>
      </c>
      <c r="N439" s="38">
        <v>1.18544</v>
      </c>
      <c r="O439" s="38">
        <v>49.158549999999998</v>
      </c>
      <c r="P439" s="38">
        <v>50.409700000000001</v>
      </c>
      <c r="Q439" s="38">
        <v>98.755799999999994</v>
      </c>
      <c r="R439" s="38">
        <v>478.13031000000001</v>
      </c>
      <c r="S439" s="38">
        <v>0.23368</v>
      </c>
      <c r="T439" s="38">
        <v>332.01682</v>
      </c>
      <c r="U439" s="38">
        <v>24.007560000000002</v>
      </c>
      <c r="V439" s="38">
        <v>0.23496</v>
      </c>
      <c r="W439" s="38">
        <v>31.838100000000001</v>
      </c>
      <c r="X439" s="38">
        <v>38.851770000000002</v>
      </c>
      <c r="Y439" s="38">
        <v>111.26988</v>
      </c>
      <c r="Z439" s="38">
        <v>54.454389999999997</v>
      </c>
      <c r="AA439" s="38">
        <v>1.9305399999999999</v>
      </c>
      <c r="AB439" s="38">
        <v>20.14913</v>
      </c>
      <c r="AC439" s="38">
        <v>20.237469999999998</v>
      </c>
      <c r="AD439" s="38">
        <v>751.92921000000001</v>
      </c>
      <c r="AE439" s="38">
        <v>61.677619999999997</v>
      </c>
      <c r="AF439" s="38">
        <v>24.458950000000002</v>
      </c>
      <c r="AG439" s="38">
        <v>23.34102</v>
      </c>
      <c r="AH439" s="38">
        <v>761.30451000000005</v>
      </c>
      <c r="AI439" s="38">
        <v>38215.153270000003</v>
      </c>
      <c r="AJ439" s="38">
        <v>61.227229999999999</v>
      </c>
      <c r="AK439" s="38">
        <v>46.093890000000002</v>
      </c>
      <c r="AL439" s="6">
        <v>79.900170000000003</v>
      </c>
      <c r="AM439" s="6">
        <v>120.59121</v>
      </c>
      <c r="AN439" s="6">
        <v>28.754439999999999</v>
      </c>
      <c r="AO439" s="6">
        <v>953.75</v>
      </c>
      <c r="AP439" s="6">
        <v>12.5</v>
      </c>
      <c r="AQ439" s="6">
        <v>16.862749999999998</v>
      </c>
      <c r="AR439" s="6">
        <v>78</v>
      </c>
      <c r="AS439" s="6">
        <v>30</v>
      </c>
      <c r="AT439" s="6">
        <v>4417.2548999999999</v>
      </c>
      <c r="AU439" s="6">
        <v>17</v>
      </c>
      <c r="AV439" s="6">
        <v>15.68627</v>
      </c>
      <c r="AW439" s="6">
        <v>0.78</v>
      </c>
      <c r="AX439" s="6">
        <v>1.375</v>
      </c>
    </row>
    <row r="440" spans="3:50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17.044989999999999</v>
      </c>
      <c r="I440" s="38">
        <v>11.01586</v>
      </c>
      <c r="J440" s="38">
        <v>98.432360000000003</v>
      </c>
      <c r="K440" s="38">
        <v>5.68987</v>
      </c>
      <c r="L440" s="38">
        <v>2.1493099999999998</v>
      </c>
      <c r="M440" s="38">
        <v>1.9027000000000001</v>
      </c>
      <c r="N440" s="38">
        <v>1.1135699999999999</v>
      </c>
      <c r="O440" s="38">
        <v>49.20626</v>
      </c>
      <c r="P440" s="38">
        <v>50.245609999999999</v>
      </c>
      <c r="Q440" s="38">
        <v>99.580089999999998</v>
      </c>
      <c r="R440" s="38">
        <v>473.27395999999999</v>
      </c>
      <c r="S440" s="38">
        <v>0.49592999999999998</v>
      </c>
      <c r="T440" s="38">
        <v>329.31011000000001</v>
      </c>
      <c r="U440" s="38">
        <v>23.982279999999999</v>
      </c>
      <c r="V440" s="38">
        <v>0.19222</v>
      </c>
      <c r="W440" s="38">
        <v>31.769639999999999</v>
      </c>
      <c r="X440" s="38">
        <v>36.779490000000003</v>
      </c>
      <c r="Y440" s="38">
        <v>115.22374000000001</v>
      </c>
      <c r="Z440" s="38">
        <v>54.241869999999999</v>
      </c>
      <c r="AA440" s="38">
        <v>2.3106</v>
      </c>
      <c r="AB440" s="38">
        <v>20.071249999999999</v>
      </c>
      <c r="AC440" s="38">
        <v>20.175979999999999</v>
      </c>
      <c r="AD440" s="38">
        <v>864.53458000000001</v>
      </c>
      <c r="AE440" s="38">
        <v>61.612479999999998</v>
      </c>
      <c r="AF440" s="38">
        <v>25.65748</v>
      </c>
      <c r="AG440" s="38">
        <v>23.211569999999998</v>
      </c>
      <c r="AH440" s="38">
        <v>834.78958</v>
      </c>
      <c r="AI440" s="38">
        <v>38215.153550000003</v>
      </c>
      <c r="AJ440" s="38">
        <v>61.395429999999998</v>
      </c>
      <c r="AK440" s="38">
        <v>46.09986</v>
      </c>
      <c r="AL440" s="6">
        <v>80.109620000000007</v>
      </c>
      <c r="AM440" s="6">
        <v>120.32353999999999</v>
      </c>
      <c r="AN440" s="6">
        <v>28.63082</v>
      </c>
      <c r="AO440" s="6">
        <v>754.5</v>
      </c>
      <c r="AP440" s="6">
        <v>6.5</v>
      </c>
      <c r="AQ440" s="6">
        <v>21.176469999999998</v>
      </c>
      <c r="AR440" s="6">
        <v>78</v>
      </c>
      <c r="AS440" s="6">
        <v>30</v>
      </c>
      <c r="AT440" s="6">
        <v>14657.2549</v>
      </c>
      <c r="AU440" s="6">
        <v>58</v>
      </c>
      <c r="AV440" s="6">
        <v>24.31373</v>
      </c>
      <c r="AW440" s="6">
        <v>0.54500000000000004</v>
      </c>
      <c r="AX440" s="6">
        <v>1.14063</v>
      </c>
    </row>
    <row r="441" spans="3:50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14.55574</v>
      </c>
      <c r="I441" s="38">
        <v>11.01191</v>
      </c>
      <c r="J441" s="38">
        <v>98.4589</v>
      </c>
      <c r="K441" s="38">
        <v>6.0191299999999996</v>
      </c>
      <c r="L441" s="38">
        <v>2.0725699999999998</v>
      </c>
      <c r="M441" s="38">
        <v>2.5009000000000001</v>
      </c>
      <c r="N441" s="38">
        <v>1.0686500000000001</v>
      </c>
      <c r="O441" s="38">
        <v>49.230960000000003</v>
      </c>
      <c r="P441" s="38">
        <v>50.365839999999999</v>
      </c>
      <c r="Q441" s="38">
        <v>99.129859999999994</v>
      </c>
      <c r="R441" s="38">
        <v>469.71769</v>
      </c>
      <c r="S441" s="38">
        <v>0.80811999999999995</v>
      </c>
      <c r="T441" s="38">
        <v>331.09654999999998</v>
      </c>
      <c r="U441" s="38">
        <v>24.023420000000002</v>
      </c>
      <c r="V441" s="38">
        <v>0.36146</v>
      </c>
      <c r="W441" s="38">
        <v>31.974270000000001</v>
      </c>
      <c r="X441" s="38">
        <v>38.55921</v>
      </c>
      <c r="Y441" s="38">
        <v>115.44498</v>
      </c>
      <c r="Z441" s="38">
        <v>54.008650000000003</v>
      </c>
      <c r="AA441" s="38">
        <v>2.03938</v>
      </c>
      <c r="AB441" s="38">
        <v>20.097560000000001</v>
      </c>
      <c r="AC441" s="38">
        <v>20.240179999999999</v>
      </c>
      <c r="AD441" s="38">
        <v>786.35352</v>
      </c>
      <c r="AE441" s="38">
        <v>61.55359</v>
      </c>
      <c r="AF441" s="38">
        <v>24.572469999999999</v>
      </c>
      <c r="AG441" s="38">
        <v>23.16666</v>
      </c>
      <c r="AH441" s="38">
        <v>791.29969000000006</v>
      </c>
      <c r="AI441" s="38">
        <v>38215.154000000002</v>
      </c>
      <c r="AJ441" s="38">
        <v>61.204349999999998</v>
      </c>
      <c r="AK441" s="38">
        <v>46.107480000000002</v>
      </c>
      <c r="AL441" s="6">
        <v>80.129130000000004</v>
      </c>
      <c r="AM441" s="6">
        <v>119.82695</v>
      </c>
      <c r="AN441" s="6">
        <v>28.65775</v>
      </c>
      <c r="AO441" s="6">
        <v>851.5</v>
      </c>
      <c r="AP441" s="6">
        <v>18.5</v>
      </c>
      <c r="AQ441" s="6">
        <v>17.254899999999999</v>
      </c>
      <c r="AR441" s="6">
        <v>78</v>
      </c>
      <c r="AS441" s="6">
        <v>30</v>
      </c>
      <c r="AT441" s="6">
        <v>7228.2352899999996</v>
      </c>
      <c r="AU441" s="6">
        <v>27</v>
      </c>
      <c r="AV441" s="6">
        <v>19.607839999999999</v>
      </c>
      <c r="AW441" s="6">
        <v>3.5000000000000003E-2</v>
      </c>
      <c r="AX441" s="6">
        <v>0</v>
      </c>
    </row>
    <row r="442" spans="3:50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16.528400000000001</v>
      </c>
      <c r="I442" s="38">
        <v>10.997070000000001</v>
      </c>
      <c r="J442" s="38">
        <v>98.482810000000001</v>
      </c>
      <c r="K442" s="38">
        <v>5.95303</v>
      </c>
      <c r="L442" s="38">
        <v>2.11042</v>
      </c>
      <c r="M442" s="38">
        <v>2.74641</v>
      </c>
      <c r="N442" s="38">
        <v>0.97445999999999999</v>
      </c>
      <c r="O442" s="38">
        <v>49.265459999999997</v>
      </c>
      <c r="P442" s="38">
        <v>50.362310000000001</v>
      </c>
      <c r="Q442" s="38">
        <v>99.094480000000004</v>
      </c>
      <c r="R442" s="38">
        <v>466.25011000000001</v>
      </c>
      <c r="S442" s="38">
        <v>0.65398000000000001</v>
      </c>
      <c r="T442" s="38">
        <v>329.25564000000003</v>
      </c>
      <c r="U442" s="38">
        <v>24.087309999999999</v>
      </c>
      <c r="V442" s="38">
        <v>0.31048999999999999</v>
      </c>
      <c r="W442" s="38">
        <v>32.100529999999999</v>
      </c>
      <c r="X442" s="38">
        <v>34.0349</v>
      </c>
      <c r="Y442" s="38">
        <v>116.98648</v>
      </c>
      <c r="Z442" s="38">
        <v>53.570369999999997</v>
      </c>
      <c r="AA442" s="38">
        <v>2.2181199999999999</v>
      </c>
      <c r="AB442" s="38">
        <v>20.15137</v>
      </c>
      <c r="AC442" s="38">
        <v>20.24427</v>
      </c>
      <c r="AD442" s="38">
        <v>839.68843000000004</v>
      </c>
      <c r="AE442" s="38">
        <v>61.494810000000001</v>
      </c>
      <c r="AF442" s="38">
        <v>25.193079999999998</v>
      </c>
      <c r="AG442" s="38">
        <v>23.15776</v>
      </c>
      <c r="AH442" s="38">
        <v>839.38417000000004</v>
      </c>
      <c r="AI442" s="38">
        <v>38215.154419999999</v>
      </c>
      <c r="AJ442" s="38">
        <v>61.190820000000002</v>
      </c>
      <c r="AK442" s="38">
        <v>46.160049999999998</v>
      </c>
      <c r="AL442" s="6">
        <v>80.189719999999994</v>
      </c>
      <c r="AM442" s="6">
        <v>119.2252</v>
      </c>
      <c r="AN442" s="6">
        <v>28.725480000000001</v>
      </c>
      <c r="AO442" s="6">
        <v>795.25</v>
      </c>
      <c r="AP442" s="6">
        <v>12.5</v>
      </c>
      <c r="AQ442" s="6">
        <v>20</v>
      </c>
      <c r="AR442" s="6">
        <v>78</v>
      </c>
      <c r="AS442" s="6">
        <v>30</v>
      </c>
      <c r="AT442" s="6">
        <v>11645.4902</v>
      </c>
      <c r="AU442" s="6">
        <v>46</v>
      </c>
      <c r="AV442" s="6">
        <v>22.745100000000001</v>
      </c>
      <c r="AW442" s="6">
        <v>0.72</v>
      </c>
      <c r="AX442" s="6">
        <v>1.60938</v>
      </c>
    </row>
    <row r="443" spans="3:50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14.49578</v>
      </c>
      <c r="I443" s="38">
        <v>11.01685</v>
      </c>
      <c r="J443" s="38">
        <v>98.468770000000006</v>
      </c>
      <c r="K443" s="38">
        <v>6.4197100000000002</v>
      </c>
      <c r="L443" s="38">
        <v>2.0785900000000002</v>
      </c>
      <c r="M443" s="38">
        <v>2.6816200000000001</v>
      </c>
      <c r="N443" s="38">
        <v>0.96314999999999995</v>
      </c>
      <c r="O443" s="38">
        <v>49.285879999999999</v>
      </c>
      <c r="P443" s="38">
        <v>50.265599999999999</v>
      </c>
      <c r="Q443" s="38">
        <v>99.056539999999998</v>
      </c>
      <c r="R443" s="38">
        <v>462.99124999999998</v>
      </c>
      <c r="S443" s="38">
        <v>0.80659999999999998</v>
      </c>
      <c r="T443" s="38">
        <v>330.84066000000001</v>
      </c>
      <c r="U443" s="38">
        <v>23.99127</v>
      </c>
      <c r="V443" s="38">
        <v>0.31640000000000001</v>
      </c>
      <c r="W443" s="38">
        <v>32.023879999999998</v>
      </c>
      <c r="X443" s="38">
        <v>38.983809999999998</v>
      </c>
      <c r="Y443" s="38">
        <v>113.65427</v>
      </c>
      <c r="Z443" s="38">
        <v>52.934579999999997</v>
      </c>
      <c r="AA443" s="38">
        <v>2.0515300000000001</v>
      </c>
      <c r="AB443" s="38">
        <v>20.022459999999999</v>
      </c>
      <c r="AC443" s="38">
        <v>20.18543</v>
      </c>
      <c r="AD443" s="38">
        <v>790.03268000000003</v>
      </c>
      <c r="AE443" s="38">
        <v>61.354889999999997</v>
      </c>
      <c r="AF443" s="38">
        <v>24.868230000000001</v>
      </c>
      <c r="AG443" s="38">
        <v>23.121700000000001</v>
      </c>
      <c r="AH443" s="38">
        <v>790.63135</v>
      </c>
      <c r="AI443" s="38">
        <v>38215.154920000001</v>
      </c>
      <c r="AJ443" s="38">
        <v>61.18938</v>
      </c>
      <c r="AK443" s="38">
        <v>46.060119999999998</v>
      </c>
      <c r="AL443" s="6">
        <v>80.256870000000006</v>
      </c>
      <c r="AM443" s="6">
        <v>119.06699999999999</v>
      </c>
      <c r="AN443" s="6">
        <v>28.763290000000001</v>
      </c>
      <c r="AO443" s="6">
        <v>824</v>
      </c>
      <c r="AP443" s="6">
        <v>18.5</v>
      </c>
      <c r="AQ443" s="6">
        <v>17.64706</v>
      </c>
      <c r="AR443" s="6">
        <v>78</v>
      </c>
      <c r="AS443" s="6">
        <v>30</v>
      </c>
      <c r="AT443" s="6">
        <v>7830.58824</v>
      </c>
      <c r="AU443" s="6">
        <v>29</v>
      </c>
      <c r="AV443" s="6">
        <v>20.392160000000001</v>
      </c>
      <c r="AW443" s="6">
        <v>5.5E-2</v>
      </c>
      <c r="AX443" s="6">
        <v>0.39062999999999998</v>
      </c>
    </row>
    <row r="444" spans="3:50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15.903</v>
      </c>
      <c r="I444" s="38">
        <v>11.020810000000001</v>
      </c>
      <c r="J444" s="38">
        <v>98.448779999999999</v>
      </c>
      <c r="K444" s="38">
        <v>6.0906000000000002</v>
      </c>
      <c r="L444" s="38">
        <v>2.1062799999999999</v>
      </c>
      <c r="M444" s="38">
        <v>2.6426099999999999</v>
      </c>
      <c r="N444" s="38">
        <v>1.0306</v>
      </c>
      <c r="O444" s="38">
        <v>49.254399999999997</v>
      </c>
      <c r="P444" s="38">
        <v>50.230789999999999</v>
      </c>
      <c r="Q444" s="38">
        <v>99.105320000000006</v>
      </c>
      <c r="R444" s="38">
        <v>459.82047999999998</v>
      </c>
      <c r="S444" s="38">
        <v>0.74439999999999995</v>
      </c>
      <c r="T444" s="38">
        <v>329.39281999999997</v>
      </c>
      <c r="U444" s="38">
        <v>23.99689</v>
      </c>
      <c r="V444" s="38">
        <v>0.32142999999999999</v>
      </c>
      <c r="W444" s="38">
        <v>32.21895</v>
      </c>
      <c r="X444" s="38">
        <v>33.186709999999998</v>
      </c>
      <c r="Y444" s="38">
        <v>118.88179</v>
      </c>
      <c r="Z444" s="38">
        <v>52.294240000000002</v>
      </c>
      <c r="AA444" s="38">
        <v>2.18987</v>
      </c>
      <c r="AB444" s="38">
        <v>19.98565</v>
      </c>
      <c r="AC444" s="38">
        <v>20.103470000000002</v>
      </c>
      <c r="AD444" s="38">
        <v>830.44295999999997</v>
      </c>
      <c r="AE444" s="38">
        <v>61.111069999999998</v>
      </c>
      <c r="AF444" s="38">
        <v>25.139859999999999</v>
      </c>
      <c r="AG444" s="38">
        <v>23.03623</v>
      </c>
      <c r="AH444" s="38">
        <v>828.03369999999995</v>
      </c>
      <c r="AI444" s="38">
        <v>38215.155339999998</v>
      </c>
      <c r="AJ444" s="38">
        <v>61.19115</v>
      </c>
      <c r="AK444" s="38">
        <v>46.120600000000003</v>
      </c>
      <c r="AL444" s="6">
        <v>79.998090000000005</v>
      </c>
      <c r="AM444" s="6">
        <v>118.79309000000001</v>
      </c>
      <c r="AN444" s="6">
        <v>28.700330000000001</v>
      </c>
      <c r="AO444" s="6">
        <v>801.5</v>
      </c>
      <c r="AP444" s="6">
        <v>13</v>
      </c>
      <c r="AQ444" s="6">
        <v>19.607839999999999</v>
      </c>
      <c r="AR444" s="6">
        <v>78</v>
      </c>
      <c r="AS444" s="6">
        <v>30</v>
      </c>
      <c r="AT444" s="6">
        <v>10942.7451</v>
      </c>
      <c r="AU444" s="6">
        <v>44</v>
      </c>
      <c r="AV444" s="6">
        <v>22.35294</v>
      </c>
      <c r="AW444" s="6">
        <v>0.74</v>
      </c>
      <c r="AX444" s="6">
        <v>7.8130000000000005E-2</v>
      </c>
    </row>
    <row r="445" spans="3:50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14.022919999999999</v>
      </c>
      <c r="I445" s="38">
        <v>11.007949999999999</v>
      </c>
      <c r="J445" s="38">
        <v>98.450119999999998</v>
      </c>
      <c r="K445" s="38">
        <v>6.4904000000000002</v>
      </c>
      <c r="L445" s="38">
        <v>2.0815600000000001</v>
      </c>
      <c r="M445" s="38">
        <v>2.9182000000000001</v>
      </c>
      <c r="N445" s="38">
        <v>0.91139000000000003</v>
      </c>
      <c r="O445" s="38">
        <v>49.223579999999998</v>
      </c>
      <c r="P445" s="38">
        <v>50.205849999999998</v>
      </c>
      <c r="Q445" s="38">
        <v>99.104609999999994</v>
      </c>
      <c r="R445" s="38">
        <v>456.69936999999999</v>
      </c>
      <c r="S445" s="38">
        <v>0.74736000000000002</v>
      </c>
      <c r="T445" s="38">
        <v>329.71442000000002</v>
      </c>
      <c r="U445" s="38">
        <v>24.05245</v>
      </c>
      <c r="V445" s="38">
        <v>0.29127999999999998</v>
      </c>
      <c r="W445" s="38">
        <v>32.11477</v>
      </c>
      <c r="X445" s="38">
        <v>41.333019999999998</v>
      </c>
      <c r="Y445" s="38">
        <v>117.58416</v>
      </c>
      <c r="Z445" s="38">
        <v>51.813310000000001</v>
      </c>
      <c r="AA445" s="38">
        <v>2.0630299999999999</v>
      </c>
      <c r="AB445" s="38">
        <v>19.994309999999999</v>
      </c>
      <c r="AC445" s="38">
        <v>20.15823</v>
      </c>
      <c r="AD445" s="38">
        <v>792.90971999999999</v>
      </c>
      <c r="AE445" s="38">
        <v>60.758429999999997</v>
      </c>
      <c r="AF445" s="38">
        <v>24.845279999999999</v>
      </c>
      <c r="AG445" s="38">
        <v>22.992260000000002</v>
      </c>
      <c r="AH445" s="38">
        <v>808.41665999999998</v>
      </c>
      <c r="AI445" s="38">
        <v>38215.15582</v>
      </c>
      <c r="AJ445" s="38">
        <v>61.174630000000001</v>
      </c>
      <c r="AK445" s="38">
        <v>46.123420000000003</v>
      </c>
      <c r="AL445" s="6">
        <v>80.022859999999994</v>
      </c>
      <c r="AM445" s="6">
        <v>119.41742000000001</v>
      </c>
      <c r="AN445" s="6">
        <v>28.609159999999999</v>
      </c>
      <c r="AO445" s="6">
        <v>810.75</v>
      </c>
      <c r="AP445" s="6">
        <v>18.5</v>
      </c>
      <c r="AQ445" s="6">
        <v>17.64706</v>
      </c>
      <c r="AR445" s="6">
        <v>78</v>
      </c>
      <c r="AS445" s="6">
        <v>30</v>
      </c>
      <c r="AT445" s="6">
        <v>7629.8039200000003</v>
      </c>
      <c r="AU445" s="6">
        <v>29</v>
      </c>
      <c r="AV445" s="6">
        <v>20.392160000000001</v>
      </c>
      <c r="AW445" s="6">
        <v>7.4999999999999997E-2</v>
      </c>
      <c r="AX445" s="6">
        <v>0.85938000000000003</v>
      </c>
    </row>
    <row r="446" spans="3:50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17.84796</v>
      </c>
      <c r="I446" s="38">
        <v>11.02674</v>
      </c>
      <c r="J446" s="38">
        <v>98.457790000000003</v>
      </c>
      <c r="K446" s="38">
        <v>5.8254000000000001</v>
      </c>
      <c r="L446" s="38">
        <v>2.1271100000000001</v>
      </c>
      <c r="M446" s="38">
        <v>3.0992199999999999</v>
      </c>
      <c r="N446" s="38">
        <v>1.03742</v>
      </c>
      <c r="O446" s="38">
        <v>49.135620000000003</v>
      </c>
      <c r="P446" s="38">
        <v>50.173029999999997</v>
      </c>
      <c r="Q446" s="38">
        <v>102.55117</v>
      </c>
      <c r="R446" s="38">
        <v>453.75036</v>
      </c>
      <c r="S446" s="38">
        <v>0.91486000000000001</v>
      </c>
      <c r="T446" s="38">
        <v>329.01211000000001</v>
      </c>
      <c r="U446" s="38">
        <v>24.010760000000001</v>
      </c>
      <c r="V446" s="38">
        <v>6.0769999999999998E-2</v>
      </c>
      <c r="W446" s="38">
        <v>32.208860000000001</v>
      </c>
      <c r="X446" s="38">
        <v>89.103880000000004</v>
      </c>
      <c r="Y446" s="38">
        <v>119.42371</v>
      </c>
      <c r="Z446" s="38">
        <v>51.236710000000002</v>
      </c>
      <c r="AA446" s="38">
        <v>2.4369399999999999</v>
      </c>
      <c r="AB446" s="38">
        <v>20.04468</v>
      </c>
      <c r="AC446" s="38">
        <v>20.103120000000001</v>
      </c>
      <c r="AD446" s="38">
        <v>922.80318</v>
      </c>
      <c r="AE446" s="38">
        <v>60.617570000000001</v>
      </c>
      <c r="AF446" s="38">
        <v>25.390329999999999</v>
      </c>
      <c r="AG446" s="38">
        <v>22.96893</v>
      </c>
      <c r="AH446" s="38">
        <v>928.09126000000003</v>
      </c>
      <c r="AI446" s="38">
        <v>38215.156349999997</v>
      </c>
      <c r="AJ446" s="38">
        <v>61.036920000000002</v>
      </c>
      <c r="AK446" s="38">
        <v>46.20055</v>
      </c>
      <c r="AL446" s="6">
        <v>79.682749999999999</v>
      </c>
      <c r="AM446" s="6">
        <v>120.44056</v>
      </c>
      <c r="AN446" s="6">
        <v>28.638719999999999</v>
      </c>
      <c r="AO446" s="6">
        <v>816.25</v>
      </c>
      <c r="AP446" s="6">
        <v>12.5</v>
      </c>
      <c r="AQ446" s="6">
        <v>21.176469999999998</v>
      </c>
      <c r="AR446" s="6">
        <v>78</v>
      </c>
      <c r="AS446" s="6">
        <v>30</v>
      </c>
      <c r="AT446" s="6">
        <v>11846.274509999999</v>
      </c>
      <c r="AU446" s="6">
        <v>51</v>
      </c>
      <c r="AV446" s="6">
        <v>24.705880000000001</v>
      </c>
      <c r="AW446" s="6">
        <v>0.58499999999999996</v>
      </c>
      <c r="AX446" s="6">
        <v>0.3125</v>
      </c>
    </row>
    <row r="447" spans="3:50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16.06016</v>
      </c>
      <c r="I447" s="38">
        <v>11.02378</v>
      </c>
      <c r="J447" s="38">
        <v>98.455820000000003</v>
      </c>
      <c r="K447" s="38">
        <v>8.8391000000000002</v>
      </c>
      <c r="L447" s="38">
        <v>2.1482700000000001</v>
      </c>
      <c r="M447" s="38">
        <v>3.4879899999999999</v>
      </c>
      <c r="N447" s="38">
        <v>0.96364000000000005</v>
      </c>
      <c r="O447" s="38">
        <v>49.056080000000001</v>
      </c>
      <c r="P447" s="38">
        <v>50.01972</v>
      </c>
      <c r="Q447" s="38">
        <v>112.51743</v>
      </c>
      <c r="R447" s="38">
        <v>455.29478999999998</v>
      </c>
      <c r="S447" s="38">
        <v>1.83402</v>
      </c>
      <c r="T447" s="38">
        <v>330.13780000000003</v>
      </c>
      <c r="U447" s="38">
        <v>23.89068</v>
      </c>
      <c r="V447" s="38">
        <v>-4.6299999999999996E-3</v>
      </c>
      <c r="W447" s="38">
        <v>32.216180000000001</v>
      </c>
      <c r="X447" s="38">
        <v>94.959490000000002</v>
      </c>
      <c r="Y447" s="38">
        <v>158.22554</v>
      </c>
      <c r="Z447" s="38">
        <v>50.708880000000001</v>
      </c>
      <c r="AA447" s="38">
        <v>3.6360100000000002</v>
      </c>
      <c r="AB447" s="38">
        <v>19.822179999999999</v>
      </c>
      <c r="AC447" s="38">
        <v>19.985700000000001</v>
      </c>
      <c r="AD447" s="38">
        <v>1354.02296</v>
      </c>
      <c r="AE447" s="38">
        <v>60.391300000000001</v>
      </c>
      <c r="AF447" s="38">
        <v>25.64311</v>
      </c>
      <c r="AG447" s="38">
        <v>22.879180000000002</v>
      </c>
      <c r="AH447" s="38">
        <v>1360.4310800000001</v>
      </c>
      <c r="AI447" s="38">
        <v>38215.157310000002</v>
      </c>
      <c r="AJ447" s="38">
        <v>61.462850000000003</v>
      </c>
      <c r="AK447" s="38">
        <v>46.124339999999997</v>
      </c>
      <c r="AL447" s="6">
        <v>80.027000000000001</v>
      </c>
      <c r="AM447" s="6">
        <v>120.50653</v>
      </c>
      <c r="AN447" s="6">
        <v>28.676220000000001</v>
      </c>
      <c r="AO447" s="6">
        <v>997.5</v>
      </c>
      <c r="AP447" s="6">
        <v>-12</v>
      </c>
      <c r="AQ447" s="6">
        <v>32.156860000000002</v>
      </c>
      <c r="AR447" s="6">
        <v>78</v>
      </c>
      <c r="AS447" s="6">
        <v>30</v>
      </c>
      <c r="AT447" s="6">
        <v>23592.156859999999</v>
      </c>
      <c r="AU447" s="6">
        <v>94</v>
      </c>
      <c r="AV447" s="6">
        <v>33.333329999999997</v>
      </c>
      <c r="AW447" s="6">
        <v>1.4999999999999999E-2</v>
      </c>
      <c r="AX447" s="6">
        <v>0</v>
      </c>
    </row>
    <row r="448" spans="3:50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14.51444</v>
      </c>
      <c r="I448" s="38">
        <v>11.04454</v>
      </c>
      <c r="J448" s="38">
        <v>98.444249999999997</v>
      </c>
      <c r="K448" s="38">
        <v>10.627520000000001</v>
      </c>
      <c r="L448" s="38">
        <v>2.12338</v>
      </c>
      <c r="M448" s="38">
        <v>3.26525</v>
      </c>
      <c r="N448" s="38">
        <v>2.7349999999999999E-2</v>
      </c>
      <c r="O448" s="38">
        <v>49.091610000000003</v>
      </c>
      <c r="P448" s="38">
        <v>49.064250000000001</v>
      </c>
      <c r="Q448" s="38">
        <v>104.81381</v>
      </c>
      <c r="R448" s="38">
        <v>461.43169999999998</v>
      </c>
      <c r="S448" s="38">
        <v>3.1646299999999998</v>
      </c>
      <c r="T448" s="38">
        <v>328.90955000000002</v>
      </c>
      <c r="U448" s="38">
        <v>24.09113</v>
      </c>
      <c r="V448" s="38">
        <v>-2.5780000000000001E-2</v>
      </c>
      <c r="W448" s="38">
        <v>32.36007</v>
      </c>
      <c r="X448" s="38">
        <v>69.954830000000001</v>
      </c>
      <c r="Y448" s="38">
        <v>241.97466</v>
      </c>
      <c r="Z448" s="38">
        <v>50.319650000000003</v>
      </c>
      <c r="AA448" s="38">
        <v>5.38706</v>
      </c>
      <c r="AB448" s="38">
        <v>19.93985</v>
      </c>
      <c r="AC448" s="38">
        <v>20.04833</v>
      </c>
      <c r="AD448" s="38">
        <v>2040.79033</v>
      </c>
      <c r="AE448" s="38">
        <v>60.277900000000002</v>
      </c>
      <c r="AF448" s="38">
        <v>25.348099999999999</v>
      </c>
      <c r="AG448" s="38">
        <v>22.832360000000001</v>
      </c>
      <c r="AH448" s="38">
        <v>2035.82475</v>
      </c>
      <c r="AI448" s="38">
        <v>38215.159119999997</v>
      </c>
      <c r="AJ448" s="38">
        <v>62.18338</v>
      </c>
      <c r="AK448" s="38">
        <v>46.220709999999997</v>
      </c>
      <c r="AL448" s="6">
        <v>80.035849999999996</v>
      </c>
      <c r="AM448" s="6">
        <v>119.53919999999999</v>
      </c>
      <c r="AN448" s="6">
        <v>28.772369999999999</v>
      </c>
      <c r="AO448" s="6">
        <v>1517</v>
      </c>
      <c r="AP448" s="6">
        <v>-0.5</v>
      </c>
      <c r="AQ448" s="6">
        <v>34.901960000000003</v>
      </c>
      <c r="AR448" s="6">
        <v>78</v>
      </c>
      <c r="AS448" s="6">
        <v>30</v>
      </c>
      <c r="AT448" s="6">
        <v>23592.156859999999</v>
      </c>
      <c r="AU448" s="6">
        <v>91</v>
      </c>
      <c r="AV448" s="6">
        <v>35.294119999999999</v>
      </c>
      <c r="AW448" s="6">
        <v>3.5000000000000003E-2</v>
      </c>
      <c r="AX448" s="6">
        <v>0.3125</v>
      </c>
    </row>
    <row r="449" spans="3:50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15.7181</v>
      </c>
      <c r="I449" s="38">
        <v>11.032679999999999</v>
      </c>
      <c r="J449" s="38">
        <v>98.439639999999997</v>
      </c>
      <c r="K449" s="38">
        <v>9.1980699999999995</v>
      </c>
      <c r="L449" s="38">
        <v>2.0967500000000001</v>
      </c>
      <c r="M449" s="38">
        <v>3.2505899999999999</v>
      </c>
      <c r="N449" s="38">
        <v>1.21753</v>
      </c>
      <c r="O449" s="38">
        <v>49.018189999999997</v>
      </c>
      <c r="P449" s="38">
        <v>50.283790000000003</v>
      </c>
      <c r="Q449" s="38">
        <v>101.48574000000001</v>
      </c>
      <c r="R449" s="38">
        <v>467.13439</v>
      </c>
      <c r="S449" s="38">
        <v>3.8845700000000001</v>
      </c>
      <c r="T449" s="38">
        <v>330.49243999999999</v>
      </c>
      <c r="U449" s="38">
        <v>23.906320000000001</v>
      </c>
      <c r="V449" s="38">
        <v>0.36416999999999999</v>
      </c>
      <c r="W449" s="38">
        <v>32.326270000000001</v>
      </c>
      <c r="X449" s="38">
        <v>61.727930000000001</v>
      </c>
      <c r="Y449" s="38">
        <v>284.34154999999998</v>
      </c>
      <c r="Z449" s="38">
        <v>50.466320000000003</v>
      </c>
      <c r="AA449" s="38">
        <v>6.4434199999999997</v>
      </c>
      <c r="AB449" s="38">
        <v>19.925930000000001</v>
      </c>
      <c r="AC449" s="38">
        <v>20.02563</v>
      </c>
      <c r="AD449" s="38">
        <v>2463.19877</v>
      </c>
      <c r="AE449" s="38">
        <v>60.102969999999999</v>
      </c>
      <c r="AF449" s="38">
        <v>24.905750000000001</v>
      </c>
      <c r="AG449" s="38">
        <v>22.828309999999998</v>
      </c>
      <c r="AH449" s="38">
        <v>2460.8170599999999</v>
      </c>
      <c r="AI449" s="38">
        <v>38215.161489999999</v>
      </c>
      <c r="AJ449" s="38">
        <v>61.234450000000002</v>
      </c>
      <c r="AK449" s="38">
        <v>46.193680000000001</v>
      </c>
      <c r="AL449" s="6">
        <v>80.102500000000006</v>
      </c>
      <c r="AM449" s="6">
        <v>119.5985</v>
      </c>
      <c r="AN449" s="6">
        <v>28.891159999999999</v>
      </c>
      <c r="AO449" s="6">
        <v>2195.25</v>
      </c>
      <c r="AP449" s="6">
        <v>23</v>
      </c>
      <c r="AQ449" s="6">
        <v>25.882349999999999</v>
      </c>
      <c r="AR449" s="6">
        <v>78</v>
      </c>
      <c r="AS449" s="6">
        <v>30</v>
      </c>
      <c r="AT449" s="6">
        <v>15460.392159999999</v>
      </c>
      <c r="AU449" s="6">
        <v>58</v>
      </c>
      <c r="AV449" s="6">
        <v>29.01961</v>
      </c>
      <c r="AW449" s="6">
        <v>0.875</v>
      </c>
      <c r="AX449" s="6">
        <v>0.3125</v>
      </c>
    </row>
    <row r="450" spans="3:50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13.994289999999999</v>
      </c>
      <c r="I450" s="38">
        <v>11.046519999999999</v>
      </c>
      <c r="J450" s="38">
        <v>98.448239999999998</v>
      </c>
      <c r="K450" s="38">
        <v>10.08314</v>
      </c>
      <c r="L450" s="38">
        <v>2.09396</v>
      </c>
      <c r="M450" s="38">
        <v>3.3847900000000002</v>
      </c>
      <c r="N450" s="38">
        <v>1.43394</v>
      </c>
      <c r="O450" s="38">
        <v>48.985729999999997</v>
      </c>
      <c r="P450" s="38">
        <v>50.419670000000004</v>
      </c>
      <c r="Q450" s="38">
        <v>104.52355</v>
      </c>
      <c r="R450" s="38">
        <v>472.05667</v>
      </c>
      <c r="S450" s="38">
        <v>4.2351700000000001</v>
      </c>
      <c r="T450" s="38">
        <v>331.33818000000002</v>
      </c>
      <c r="U450" s="38">
        <v>23.990310000000001</v>
      </c>
      <c r="V450" s="38">
        <v>0.28150999999999998</v>
      </c>
      <c r="W450" s="38">
        <v>32.168109999999999</v>
      </c>
      <c r="X450" s="38">
        <v>58.677219999999998</v>
      </c>
      <c r="Y450" s="38">
        <v>288.54052000000001</v>
      </c>
      <c r="Z450" s="38">
        <v>51.49765</v>
      </c>
      <c r="AA450" s="38">
        <v>7.5898500000000002</v>
      </c>
      <c r="AB450" s="38">
        <v>19.8127</v>
      </c>
      <c r="AC450" s="38">
        <v>19.864820000000002</v>
      </c>
      <c r="AD450" s="38">
        <v>2905.39428</v>
      </c>
      <c r="AE450" s="38">
        <v>59.898429999999998</v>
      </c>
      <c r="AF450" s="38">
        <v>24.995979999999999</v>
      </c>
      <c r="AG450" s="38">
        <v>22.793479999999999</v>
      </c>
      <c r="AH450" s="38">
        <v>2902.7324400000002</v>
      </c>
      <c r="AI450" s="38">
        <v>38215.163939999999</v>
      </c>
      <c r="AJ450" s="38">
        <v>61.469799999999999</v>
      </c>
      <c r="AK450" s="38">
        <v>46.178759999999997</v>
      </c>
      <c r="AL450" s="6">
        <v>80.062899999999999</v>
      </c>
      <c r="AM450" s="6">
        <v>119.67907</v>
      </c>
      <c r="AN450" s="6">
        <v>28.77535</v>
      </c>
      <c r="AO450" s="6">
        <v>2605.25</v>
      </c>
      <c r="AP450" s="6">
        <v>24.5</v>
      </c>
      <c r="AQ450" s="6">
        <v>29.411760000000001</v>
      </c>
      <c r="AR450" s="6">
        <v>78</v>
      </c>
      <c r="AS450" s="6">
        <v>30</v>
      </c>
      <c r="AT450" s="6">
        <v>16966.274509999999</v>
      </c>
      <c r="AU450" s="6">
        <v>67</v>
      </c>
      <c r="AV450" s="6">
        <v>31.37255</v>
      </c>
      <c r="AW450" s="6">
        <v>9.5000000000000001E-2</v>
      </c>
      <c r="AX450" s="6">
        <v>1.01563</v>
      </c>
    </row>
    <row r="451" spans="3:50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14.624269999999999</v>
      </c>
      <c r="I451" s="38">
        <v>11.05048</v>
      </c>
      <c r="J451" s="38">
        <v>98.462010000000006</v>
      </c>
      <c r="K451" s="38">
        <v>11.4983</v>
      </c>
      <c r="L451" s="38">
        <v>2.1010300000000002</v>
      </c>
      <c r="M451" s="38">
        <v>3.4374099999999999</v>
      </c>
      <c r="N451" s="38">
        <v>3.27711</v>
      </c>
      <c r="O451" s="38">
        <v>48.910220000000002</v>
      </c>
      <c r="P451" s="38">
        <v>52.187330000000003</v>
      </c>
      <c r="Q451" s="38">
        <v>106.79412000000001</v>
      </c>
      <c r="R451" s="38">
        <v>478.34832</v>
      </c>
      <c r="S451" s="38">
        <v>4.8345000000000002</v>
      </c>
      <c r="T451" s="38">
        <v>330.83299</v>
      </c>
      <c r="U451" s="38">
        <v>24.019880000000001</v>
      </c>
      <c r="V451" s="38">
        <v>0.10413</v>
      </c>
      <c r="W451" s="38">
        <v>32.155569999999997</v>
      </c>
      <c r="X451" s="38">
        <v>65.968739999999997</v>
      </c>
      <c r="Y451" s="38">
        <v>308.08945</v>
      </c>
      <c r="Z451" s="38">
        <v>52.557130000000001</v>
      </c>
      <c r="AA451" s="38">
        <v>8.7721400000000003</v>
      </c>
      <c r="AB451" s="38">
        <v>19.911390000000001</v>
      </c>
      <c r="AC451" s="38">
        <v>19.87818</v>
      </c>
      <c r="AD451" s="38">
        <v>3345.9590899999998</v>
      </c>
      <c r="AE451" s="38">
        <v>59.764629999999997</v>
      </c>
      <c r="AF451" s="38">
        <v>25.07713</v>
      </c>
      <c r="AG451" s="38">
        <v>22.852699999999999</v>
      </c>
      <c r="AH451" s="38">
        <v>3342.7862599999999</v>
      </c>
      <c r="AI451" s="38">
        <v>38215.166870000001</v>
      </c>
      <c r="AJ451" s="38">
        <v>61.629260000000002</v>
      </c>
      <c r="AK451" s="38">
        <v>46.188479999999998</v>
      </c>
      <c r="AL451" s="6">
        <v>80.073279999999997</v>
      </c>
      <c r="AM451" s="6">
        <v>119.16759999999999</v>
      </c>
      <c r="AN451" s="6">
        <v>28.812760000000001</v>
      </c>
      <c r="AO451" s="6">
        <v>3031.25</v>
      </c>
      <c r="AP451" s="6">
        <v>27.5</v>
      </c>
      <c r="AQ451" s="6">
        <v>30.588239999999999</v>
      </c>
      <c r="AR451" s="6">
        <v>78</v>
      </c>
      <c r="AS451" s="6">
        <v>30</v>
      </c>
      <c r="AT451" s="6">
        <v>16665.098040000001</v>
      </c>
      <c r="AU451" s="6">
        <v>66</v>
      </c>
      <c r="AV451" s="6">
        <v>32.156860000000002</v>
      </c>
      <c r="AW451" s="6">
        <v>0.8</v>
      </c>
      <c r="AX451" s="6">
        <v>0.15625</v>
      </c>
    </row>
    <row r="452" spans="3:50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14.51906</v>
      </c>
      <c r="I452" s="38">
        <v>11.043559999999999</v>
      </c>
      <c r="J452" s="38">
        <v>98.478049999999996</v>
      </c>
      <c r="K452" s="38">
        <v>11.37777</v>
      </c>
      <c r="L452" s="38">
        <v>2.0991900000000001</v>
      </c>
      <c r="M452" s="38">
        <v>3.4738600000000002</v>
      </c>
      <c r="N452" s="38">
        <v>5.6189999999999997E-2</v>
      </c>
      <c r="O452" s="38">
        <v>49.029580000000003</v>
      </c>
      <c r="P452" s="38">
        <v>49.085769999999997</v>
      </c>
      <c r="Q452" s="38">
        <v>104.99606</v>
      </c>
      <c r="R452" s="38">
        <v>486.59438999999998</v>
      </c>
      <c r="S452" s="38">
        <v>5.7663900000000003</v>
      </c>
      <c r="T452" s="38">
        <v>331.29379</v>
      </c>
      <c r="U452" s="38">
        <v>24.079820000000002</v>
      </c>
      <c r="V452" s="38">
        <v>9.1600000000000001E-2</v>
      </c>
      <c r="W452" s="38">
        <v>31.97784</v>
      </c>
      <c r="X452" s="38">
        <v>66.231710000000007</v>
      </c>
      <c r="Y452" s="38">
        <v>283.99892</v>
      </c>
      <c r="Z452" s="38">
        <v>53.348439999999997</v>
      </c>
      <c r="AA452" s="38">
        <v>9.9053100000000001</v>
      </c>
      <c r="AB452" s="38">
        <v>19.900459999999999</v>
      </c>
      <c r="AC452" s="38">
        <v>20.02617</v>
      </c>
      <c r="AD452" s="38">
        <v>3781.2820900000002</v>
      </c>
      <c r="AE452" s="38">
        <v>59.709919999999997</v>
      </c>
      <c r="AF452" s="38">
        <v>25.055230000000002</v>
      </c>
      <c r="AG452" s="38">
        <v>22.991489999999999</v>
      </c>
      <c r="AH452" s="38">
        <v>3777.1864999999998</v>
      </c>
      <c r="AI452" s="38">
        <v>38215.170230000003</v>
      </c>
      <c r="AJ452" s="38">
        <v>61.657389999999999</v>
      </c>
      <c r="AK452" s="38">
        <v>46.247950000000003</v>
      </c>
      <c r="AL452" s="6">
        <v>80.236699999999999</v>
      </c>
      <c r="AM452" s="6">
        <v>119.76309999999999</v>
      </c>
      <c r="AN452" s="6">
        <v>29.03201</v>
      </c>
      <c r="AO452" s="6">
        <v>3465.5</v>
      </c>
      <c r="AP452" s="6">
        <v>28.5</v>
      </c>
      <c r="AQ452" s="6">
        <v>31.764710000000001</v>
      </c>
      <c r="AR452" s="6">
        <v>78</v>
      </c>
      <c r="AS452" s="6">
        <v>30</v>
      </c>
      <c r="AT452" s="6">
        <v>16765.4902</v>
      </c>
      <c r="AU452" s="6">
        <v>66</v>
      </c>
      <c r="AV452" s="6">
        <v>32.941180000000003</v>
      </c>
      <c r="AW452" s="6">
        <v>7.4999999999999997E-2</v>
      </c>
      <c r="AX452" s="6">
        <v>0.15625</v>
      </c>
    </row>
    <row r="453" spans="3:50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14.15766</v>
      </c>
      <c r="I453" s="38">
        <v>11.045529999999999</v>
      </c>
      <c r="J453" s="38">
        <v>98.458870000000005</v>
      </c>
      <c r="K453" s="38">
        <v>12.054690000000001</v>
      </c>
      <c r="L453" s="38">
        <v>2.0981399999999999</v>
      </c>
      <c r="M453" s="38">
        <v>3.44462</v>
      </c>
      <c r="N453" s="38">
        <v>0.82996999999999999</v>
      </c>
      <c r="O453" s="38">
        <v>49.017229999999998</v>
      </c>
      <c r="P453" s="38">
        <v>49.847209999999997</v>
      </c>
      <c r="Q453" s="38">
        <v>105.06488</v>
      </c>
      <c r="R453" s="38">
        <v>496.83686</v>
      </c>
      <c r="S453" s="38">
        <v>6.4769500000000004</v>
      </c>
      <c r="T453" s="38">
        <v>332.54750000000001</v>
      </c>
      <c r="U453" s="38">
        <v>24.096019999999999</v>
      </c>
      <c r="V453" s="38">
        <v>0.15579999999999999</v>
      </c>
      <c r="W453" s="38">
        <v>31.86983</v>
      </c>
      <c r="X453" s="38">
        <v>66.665509999999998</v>
      </c>
      <c r="Y453" s="38">
        <v>316.89087999999998</v>
      </c>
      <c r="Z453" s="38">
        <v>53.759430000000002</v>
      </c>
      <c r="AA453" s="38">
        <v>11.01965</v>
      </c>
      <c r="AB453" s="38">
        <v>19.893070000000002</v>
      </c>
      <c r="AC453" s="38">
        <v>19.944230000000001</v>
      </c>
      <c r="AD453" s="38">
        <v>4201.6893399999999</v>
      </c>
      <c r="AE453" s="38">
        <v>59.69314</v>
      </c>
      <c r="AF453" s="38">
        <v>25.04467</v>
      </c>
      <c r="AG453" s="38">
        <v>23.004480000000001</v>
      </c>
      <c r="AH453" s="38">
        <v>4197.0941499999999</v>
      </c>
      <c r="AI453" s="38">
        <v>38215.174149999999</v>
      </c>
      <c r="AJ453" s="38">
        <v>62.16169</v>
      </c>
      <c r="AK453" s="38">
        <v>46.347270000000002</v>
      </c>
      <c r="AL453" s="6">
        <v>80.171750000000003</v>
      </c>
      <c r="AM453" s="6">
        <v>119.88974</v>
      </c>
      <c r="AN453" s="6">
        <v>29.161110000000001</v>
      </c>
      <c r="AO453" s="6">
        <v>3897.5</v>
      </c>
      <c r="AP453" s="6">
        <v>29</v>
      </c>
      <c r="AQ453" s="6">
        <v>32.941180000000003</v>
      </c>
      <c r="AR453" s="6">
        <v>78</v>
      </c>
      <c r="AS453" s="6">
        <v>30</v>
      </c>
      <c r="AT453" s="6">
        <v>17066.666669999999</v>
      </c>
      <c r="AU453" s="6">
        <v>68</v>
      </c>
      <c r="AV453" s="6">
        <v>33.725490000000001</v>
      </c>
      <c r="AW453" s="6">
        <v>9.5000000000000001E-2</v>
      </c>
      <c r="AX453" s="6">
        <v>1.84375</v>
      </c>
    </row>
    <row r="454" spans="3:50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14.60385</v>
      </c>
      <c r="I454" s="38">
        <v>11.04257</v>
      </c>
      <c r="J454" s="38">
        <v>98.456540000000004</v>
      </c>
      <c r="K454" s="38">
        <v>10.0899</v>
      </c>
      <c r="L454" s="38">
        <v>2.09056</v>
      </c>
      <c r="M454" s="38">
        <v>3.0973899999999999</v>
      </c>
      <c r="N454" s="38">
        <v>12.258649999999999</v>
      </c>
      <c r="O454" s="38">
        <v>48.996850000000002</v>
      </c>
      <c r="P454" s="38">
        <v>55.212220000000002</v>
      </c>
      <c r="Q454" s="38">
        <v>101.23593</v>
      </c>
      <c r="R454" s="38">
        <v>506.37608</v>
      </c>
      <c r="S454" s="38">
        <v>7.2886800000000003</v>
      </c>
      <c r="T454" s="38">
        <v>332.15595999999999</v>
      </c>
      <c r="U454" s="38">
        <v>24.009679999999999</v>
      </c>
      <c r="V454" s="38">
        <v>0.57650999999999997</v>
      </c>
      <c r="W454" s="38">
        <v>31.690580000000001</v>
      </c>
      <c r="X454" s="38">
        <v>41.123690000000003</v>
      </c>
      <c r="Y454" s="38">
        <v>303.65913999999998</v>
      </c>
      <c r="Z454" s="38">
        <v>54.094769999999997</v>
      </c>
      <c r="AA454" s="38">
        <v>11.28734</v>
      </c>
      <c r="AB454" s="38">
        <v>19.880659999999999</v>
      </c>
      <c r="AC454" s="38">
        <v>19.901160000000001</v>
      </c>
      <c r="AD454" s="38">
        <v>4319.0431500000004</v>
      </c>
      <c r="AE454" s="38">
        <v>59.868569999999998</v>
      </c>
      <c r="AF454" s="38">
        <v>24.958069999999999</v>
      </c>
      <c r="AG454" s="38">
        <v>23.100359999999998</v>
      </c>
      <c r="AH454" s="38">
        <v>4312.0249999999996</v>
      </c>
      <c r="AI454" s="38">
        <v>38215.178599999999</v>
      </c>
      <c r="AJ454" s="38">
        <v>61.40587</v>
      </c>
      <c r="AK454" s="38">
        <v>46.57564</v>
      </c>
      <c r="AL454" s="6">
        <v>80.264030000000005</v>
      </c>
      <c r="AM454" s="6">
        <v>119.8006</v>
      </c>
      <c r="AN454" s="6">
        <v>29.167660000000001</v>
      </c>
      <c r="AO454" s="6">
        <v>4310</v>
      </c>
      <c r="AP454" s="6">
        <v>31.5</v>
      </c>
      <c r="AQ454" s="6">
        <v>28.62745</v>
      </c>
      <c r="AR454" s="6">
        <v>78</v>
      </c>
      <c r="AS454" s="6">
        <v>30</v>
      </c>
      <c r="AT454" s="6">
        <v>14255.68627</v>
      </c>
      <c r="AU454" s="6">
        <v>53</v>
      </c>
      <c r="AV454" s="6">
        <v>30.588239999999999</v>
      </c>
      <c r="AW454" s="6">
        <v>0.89500000000000002</v>
      </c>
      <c r="AX454" s="6">
        <v>0.82813000000000003</v>
      </c>
    </row>
    <row r="455" spans="3:50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14.286630000000001</v>
      </c>
      <c r="I455" s="38">
        <v>11.033670000000001</v>
      </c>
      <c r="J455" s="38">
        <v>98.492500000000007</v>
      </c>
      <c r="K455" s="38">
        <v>7.6421900000000003</v>
      </c>
      <c r="L455" s="38">
        <v>2.08988</v>
      </c>
      <c r="M455" s="38">
        <v>2.76213</v>
      </c>
      <c r="N455" s="38">
        <v>18.16358</v>
      </c>
      <c r="O455" s="38">
        <v>48.925789999999999</v>
      </c>
      <c r="P455" s="38">
        <v>67.089359999999999</v>
      </c>
      <c r="Q455" s="38">
        <v>103.14379</v>
      </c>
      <c r="R455" s="38">
        <v>512.07014000000004</v>
      </c>
      <c r="S455" s="38">
        <v>5.5881400000000001</v>
      </c>
      <c r="T455" s="38">
        <v>329.74007</v>
      </c>
      <c r="U455" s="38">
        <v>23.994479999999999</v>
      </c>
      <c r="V455" s="38">
        <v>0.49058000000000002</v>
      </c>
      <c r="W455" s="38">
        <v>31.598230000000001</v>
      </c>
      <c r="X455" s="38">
        <v>44.979320000000001</v>
      </c>
      <c r="Y455" s="38">
        <v>283.03089</v>
      </c>
      <c r="Z455" s="38">
        <v>54.225529999999999</v>
      </c>
      <c r="AA455" s="38">
        <v>11.290760000000001</v>
      </c>
      <c r="AB455" s="38">
        <v>19.711169999999999</v>
      </c>
      <c r="AC455" s="38">
        <v>19.862880000000001</v>
      </c>
      <c r="AD455" s="38">
        <v>4322.2371300000004</v>
      </c>
      <c r="AE455" s="38">
        <v>60.117640000000002</v>
      </c>
      <c r="AF455" s="38">
        <v>24.825420000000001</v>
      </c>
      <c r="AG455" s="38">
        <v>23.134070000000001</v>
      </c>
      <c r="AH455" s="38">
        <v>4315.4775200000004</v>
      </c>
      <c r="AI455" s="38">
        <v>38215.182229999999</v>
      </c>
      <c r="AJ455" s="38">
        <v>61.109169999999999</v>
      </c>
      <c r="AK455" s="38">
        <v>46.447589999999998</v>
      </c>
      <c r="AL455" s="6">
        <v>79.995949999999993</v>
      </c>
      <c r="AM455" s="6">
        <v>120.69426</v>
      </c>
      <c r="AN455" s="6">
        <v>29.020510000000002</v>
      </c>
      <c r="AO455" s="6">
        <v>4304.5</v>
      </c>
      <c r="AP455" s="6">
        <v>37</v>
      </c>
      <c r="AQ455" s="6">
        <v>27.450980000000001</v>
      </c>
      <c r="AR455" s="6">
        <v>78</v>
      </c>
      <c r="AS455" s="6">
        <v>30</v>
      </c>
      <c r="AT455" s="6">
        <v>10440.784309999999</v>
      </c>
      <c r="AU455" s="6">
        <v>41</v>
      </c>
      <c r="AV455" s="6">
        <v>30.196079999999998</v>
      </c>
      <c r="AW455" s="6">
        <v>9.5000000000000001E-2</v>
      </c>
      <c r="AX455" s="6">
        <v>0.90625</v>
      </c>
    </row>
    <row r="456" spans="3:50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14.239979999999999</v>
      </c>
      <c r="I456" s="38">
        <v>11.048500000000001</v>
      </c>
      <c r="J456" s="38">
        <v>98.496830000000003</v>
      </c>
      <c r="K456" s="38">
        <v>6.5684300000000002</v>
      </c>
      <c r="L456" s="38">
        <v>2.0939899999999998</v>
      </c>
      <c r="M456" s="38">
        <v>2.7019000000000002</v>
      </c>
      <c r="N456" s="38">
        <v>14.32063</v>
      </c>
      <c r="O456" s="38">
        <v>48.86645</v>
      </c>
      <c r="P456" s="38">
        <v>63.187080000000002</v>
      </c>
      <c r="Q456" s="38">
        <v>104.65866</v>
      </c>
      <c r="R456" s="38">
        <v>517.14638000000002</v>
      </c>
      <c r="S456" s="38">
        <v>4.6479600000000003</v>
      </c>
      <c r="T456" s="38">
        <v>330.90638999999999</v>
      </c>
      <c r="U456" s="38">
        <v>23.989640000000001</v>
      </c>
      <c r="V456" s="38">
        <v>0.42742999999999998</v>
      </c>
      <c r="W456" s="38">
        <v>31.50658</v>
      </c>
      <c r="X456" s="38">
        <v>41.77046</v>
      </c>
      <c r="Y456" s="38">
        <v>302.63225999999997</v>
      </c>
      <c r="Z456" s="38">
        <v>54.415640000000003</v>
      </c>
      <c r="AA456" s="38">
        <v>11.282679999999999</v>
      </c>
      <c r="AB456" s="38">
        <v>19.683979999999998</v>
      </c>
      <c r="AC456" s="38">
        <v>19.869810000000001</v>
      </c>
      <c r="AD456" s="38">
        <v>4310.2847499999998</v>
      </c>
      <c r="AE456" s="38">
        <v>60.39246</v>
      </c>
      <c r="AF456" s="38">
        <v>24.994340000000001</v>
      </c>
      <c r="AG456" s="38">
        <v>23.221679999999999</v>
      </c>
      <c r="AH456" s="38">
        <v>4303.6142499999996</v>
      </c>
      <c r="AI456" s="38">
        <v>38215.185189999997</v>
      </c>
      <c r="AJ456" s="38">
        <v>62.146560000000001</v>
      </c>
      <c r="AK456" s="38">
        <v>46.345709999999997</v>
      </c>
      <c r="AL456" s="6">
        <v>80.056870000000004</v>
      </c>
      <c r="AM456" s="6">
        <v>120.93338</v>
      </c>
      <c r="AN456" s="6">
        <v>29.15314</v>
      </c>
      <c r="AO456" s="6">
        <v>4310</v>
      </c>
      <c r="AP456" s="6">
        <v>37</v>
      </c>
      <c r="AQ456" s="6">
        <v>27.058820000000001</v>
      </c>
      <c r="AR456" s="6">
        <v>78</v>
      </c>
      <c r="AS456" s="6">
        <v>30</v>
      </c>
      <c r="AT456" s="6">
        <v>10340.392159999999</v>
      </c>
      <c r="AU456" s="6">
        <v>41</v>
      </c>
      <c r="AV456" s="6">
        <v>29.803920000000002</v>
      </c>
      <c r="AW456" s="6">
        <v>0.8</v>
      </c>
      <c r="AX456" s="6">
        <v>0.4375</v>
      </c>
    </row>
    <row r="457" spans="3:50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14.642709999999999</v>
      </c>
      <c r="I457" s="38">
        <v>11.058389999999999</v>
      </c>
      <c r="J457" s="38">
        <v>98.481170000000006</v>
      </c>
      <c r="K457" s="38">
        <v>6.4117699999999997</v>
      </c>
      <c r="L457" s="38">
        <v>2.0969000000000002</v>
      </c>
      <c r="M457" s="38">
        <v>2.82647</v>
      </c>
      <c r="N457" s="38">
        <v>4.0543800000000001</v>
      </c>
      <c r="O457" s="38">
        <v>48.912680000000002</v>
      </c>
      <c r="P457" s="38">
        <v>52.967059999999996</v>
      </c>
      <c r="Q457" s="38">
        <v>105.53529</v>
      </c>
      <c r="R457" s="38">
        <v>521.83482000000004</v>
      </c>
      <c r="S457" s="38">
        <v>4.6319800000000004</v>
      </c>
      <c r="T457" s="38">
        <v>331.87234999999998</v>
      </c>
      <c r="U457" s="38">
        <v>24.055779999999999</v>
      </c>
      <c r="V457" s="38">
        <v>0.23496</v>
      </c>
      <c r="W457" s="38">
        <v>31.529920000000001</v>
      </c>
      <c r="X457" s="38">
        <v>43.469050000000003</v>
      </c>
      <c r="Y457" s="38">
        <v>294.74950999999999</v>
      </c>
      <c r="Z457" s="38">
        <v>54.610219999999998</v>
      </c>
      <c r="AA457" s="38">
        <v>11.316610000000001</v>
      </c>
      <c r="AB457" s="38">
        <v>19.795950000000001</v>
      </c>
      <c r="AC457" s="38">
        <v>19.953520000000001</v>
      </c>
      <c r="AD457" s="38">
        <v>4317.3815699999996</v>
      </c>
      <c r="AE457" s="38">
        <v>60.665900000000001</v>
      </c>
      <c r="AF457" s="38">
        <v>25.057390000000002</v>
      </c>
      <c r="AG457" s="38">
        <v>23.381399999999999</v>
      </c>
      <c r="AH457" s="38">
        <v>4310.2806399999999</v>
      </c>
      <c r="AI457" s="38">
        <v>38215.188000000002</v>
      </c>
      <c r="AJ457" s="38">
        <v>61.446829999999999</v>
      </c>
      <c r="AK457" s="38">
        <v>46.350610000000003</v>
      </c>
      <c r="AL457" s="6">
        <v>80.190070000000006</v>
      </c>
      <c r="AM457" s="6">
        <v>119.74079</v>
      </c>
      <c r="AN457" s="6">
        <v>29.194030000000001</v>
      </c>
      <c r="AO457" s="6">
        <v>4300</v>
      </c>
      <c r="AP457" s="6">
        <v>36.5</v>
      </c>
      <c r="AQ457" s="6">
        <v>27.450980000000001</v>
      </c>
      <c r="AR457" s="6">
        <v>78</v>
      </c>
      <c r="AS457" s="6">
        <v>30</v>
      </c>
      <c r="AT457" s="6">
        <v>10842.352940000001</v>
      </c>
      <c r="AU457" s="6">
        <v>42</v>
      </c>
      <c r="AV457" s="6">
        <v>30.196079999999998</v>
      </c>
      <c r="AW457" s="6">
        <v>9.5000000000000001E-2</v>
      </c>
      <c r="AX457" s="6">
        <v>1.0625</v>
      </c>
    </row>
    <row r="458" spans="3:50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14.36402</v>
      </c>
      <c r="I458" s="38">
        <v>11.05345</v>
      </c>
      <c r="J458" s="38">
        <v>98.474500000000006</v>
      </c>
      <c r="K458" s="38">
        <v>5.9309399999999997</v>
      </c>
      <c r="L458" s="38">
        <v>2.0940099999999999</v>
      </c>
      <c r="M458" s="38">
        <v>2.6215000000000002</v>
      </c>
      <c r="N458" s="38">
        <v>21.45045</v>
      </c>
      <c r="O458" s="38">
        <v>48.849960000000003</v>
      </c>
      <c r="P458" s="38">
        <v>53.727559999999997</v>
      </c>
      <c r="Q458" s="38">
        <v>104.53355999999999</v>
      </c>
      <c r="R458" s="38">
        <v>526.31424000000004</v>
      </c>
      <c r="S458" s="38">
        <v>4.4753600000000002</v>
      </c>
      <c r="T458" s="38">
        <v>331.30560000000003</v>
      </c>
      <c r="U458" s="38">
        <v>24.102329999999998</v>
      </c>
      <c r="V458" s="38">
        <v>0.21734000000000001</v>
      </c>
      <c r="W458" s="38">
        <v>31.492159999999998</v>
      </c>
      <c r="X458" s="38">
        <v>43.56156</v>
      </c>
      <c r="Y458" s="38">
        <v>310.9058</v>
      </c>
      <c r="Z458" s="38">
        <v>54.650320000000001</v>
      </c>
      <c r="AA458" s="38">
        <v>11.26365</v>
      </c>
      <c r="AB458" s="38">
        <v>19.705210000000001</v>
      </c>
      <c r="AC458" s="38">
        <v>19.805420000000002</v>
      </c>
      <c r="AD458" s="38">
        <v>4303.0436200000004</v>
      </c>
      <c r="AE458" s="38">
        <v>60.904989999999998</v>
      </c>
      <c r="AF458" s="38">
        <v>24.994150000000001</v>
      </c>
      <c r="AG458" s="38">
        <v>23.357019999999999</v>
      </c>
      <c r="AH458" s="38">
        <v>4296.4279699999997</v>
      </c>
      <c r="AI458" s="38">
        <v>38215.190739999998</v>
      </c>
      <c r="AJ458" s="38">
        <v>61.134950000000003</v>
      </c>
      <c r="AK458" s="38">
        <v>46.447189999999999</v>
      </c>
      <c r="AL458" s="6">
        <v>80.028949999999995</v>
      </c>
      <c r="AM458" s="6">
        <v>118.78111</v>
      </c>
      <c r="AN458" s="6">
        <v>29.199680000000001</v>
      </c>
      <c r="AO458" s="6">
        <v>4314.75</v>
      </c>
      <c r="AP458" s="6">
        <v>36.5</v>
      </c>
      <c r="AQ458" s="6">
        <v>27.058820000000001</v>
      </c>
      <c r="AR458" s="6">
        <v>78</v>
      </c>
      <c r="AS458" s="6">
        <v>30</v>
      </c>
      <c r="AT458" s="6">
        <v>10541.17647</v>
      </c>
      <c r="AU458" s="6">
        <v>41</v>
      </c>
      <c r="AV458" s="6">
        <v>29.411760000000001</v>
      </c>
      <c r="AW458" s="6">
        <v>0.85499999999999998</v>
      </c>
      <c r="AX458" s="6">
        <v>0.59375</v>
      </c>
    </row>
    <row r="459" spans="3:50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14.433490000000001</v>
      </c>
      <c r="I459" s="38">
        <v>11.07718</v>
      </c>
      <c r="J459" s="38">
        <v>98.480329999999995</v>
      </c>
      <c r="K459" s="38">
        <v>5.9601499999999996</v>
      </c>
      <c r="L459" s="38">
        <v>2.0938400000000001</v>
      </c>
      <c r="M459" s="38">
        <v>2.8036599999999998</v>
      </c>
      <c r="N459" s="38">
        <v>6.3003</v>
      </c>
      <c r="O459" s="38">
        <v>48.735799999999998</v>
      </c>
      <c r="P459" s="38">
        <v>58.3705</v>
      </c>
      <c r="Q459" s="38">
        <v>104.47618</v>
      </c>
      <c r="R459" s="38">
        <v>530.46533999999997</v>
      </c>
      <c r="S459" s="38">
        <v>4.5717800000000004</v>
      </c>
      <c r="T459" s="38">
        <v>330.38986999999997</v>
      </c>
      <c r="U459" s="38">
        <v>24.029779999999999</v>
      </c>
      <c r="V459" s="38">
        <v>0.19511999999999999</v>
      </c>
      <c r="W459" s="38">
        <v>31.395720000000001</v>
      </c>
      <c r="X459" s="38">
        <v>45.009529999999998</v>
      </c>
      <c r="Y459" s="38">
        <v>310.64798999999999</v>
      </c>
      <c r="Z459" s="38">
        <v>54.766120000000001</v>
      </c>
      <c r="AA459" s="38">
        <v>11.276479999999999</v>
      </c>
      <c r="AB459" s="38">
        <v>19.627880000000001</v>
      </c>
      <c r="AC459" s="38">
        <v>19.723389999999998</v>
      </c>
      <c r="AD459" s="38">
        <v>4308.56772</v>
      </c>
      <c r="AE459" s="38">
        <v>61.104869999999998</v>
      </c>
      <c r="AF459" s="38">
        <v>24.994289999999999</v>
      </c>
      <c r="AG459" s="38">
        <v>23.447690000000001</v>
      </c>
      <c r="AH459" s="38">
        <v>4301.6347900000001</v>
      </c>
      <c r="AI459" s="38">
        <v>38215.193579999999</v>
      </c>
      <c r="AJ459" s="38">
        <v>63.531680000000001</v>
      </c>
      <c r="AK459" s="38">
        <v>46.345779999999998</v>
      </c>
      <c r="AL459" s="6">
        <v>80.285650000000004</v>
      </c>
      <c r="AM459" s="6">
        <v>118.95251</v>
      </c>
      <c r="AN459" s="6">
        <v>29.17529</v>
      </c>
      <c r="AO459" s="6">
        <v>4300</v>
      </c>
      <c r="AP459" s="6">
        <v>36.5</v>
      </c>
      <c r="AQ459" s="6">
        <v>27.450980000000001</v>
      </c>
      <c r="AR459" s="6">
        <v>78</v>
      </c>
      <c r="AS459" s="6">
        <v>30</v>
      </c>
      <c r="AT459" s="6">
        <v>10641.56863</v>
      </c>
      <c r="AU459" s="6">
        <v>42</v>
      </c>
      <c r="AV459" s="6">
        <v>30.196079999999998</v>
      </c>
      <c r="AW459" s="6">
        <v>0.72</v>
      </c>
      <c r="AX459" s="6">
        <v>0.4375</v>
      </c>
    </row>
    <row r="460" spans="3:50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14.53931</v>
      </c>
      <c r="I460" s="38">
        <v>11.06433</v>
      </c>
      <c r="J460" s="38">
        <v>98.463629999999995</v>
      </c>
      <c r="K460" s="38">
        <v>5.6888100000000001</v>
      </c>
      <c r="L460" s="38">
        <v>2.0934499999999998</v>
      </c>
      <c r="M460" s="38">
        <v>2.67442</v>
      </c>
      <c r="N460" s="38">
        <v>7.7018800000000001</v>
      </c>
      <c r="O460" s="38">
        <v>48.764519999999997</v>
      </c>
      <c r="P460" s="38">
        <v>56.4664</v>
      </c>
      <c r="Q460" s="38">
        <v>103.93988</v>
      </c>
      <c r="R460" s="38">
        <v>534.34870999999998</v>
      </c>
      <c r="S460" s="38">
        <v>4.5371800000000002</v>
      </c>
      <c r="T460" s="38">
        <v>331.71028000000001</v>
      </c>
      <c r="U460" s="38">
        <v>24.010100000000001</v>
      </c>
      <c r="V460" s="38">
        <v>0.28772999999999999</v>
      </c>
      <c r="W460" s="38">
        <v>31.3767</v>
      </c>
      <c r="X460" s="38">
        <v>39.410339999999998</v>
      </c>
      <c r="Y460" s="38">
        <v>283.66955999999999</v>
      </c>
      <c r="Z460" s="38">
        <v>54.893650000000001</v>
      </c>
      <c r="AA460" s="38">
        <v>11.25103</v>
      </c>
      <c r="AB460" s="38">
        <v>19.569430000000001</v>
      </c>
      <c r="AC460" s="38">
        <v>19.681830000000001</v>
      </c>
      <c r="AD460" s="38">
        <v>4299.2258400000001</v>
      </c>
      <c r="AE460" s="38">
        <v>61.161250000000003</v>
      </c>
      <c r="AF460" s="38">
        <v>24.99004</v>
      </c>
      <c r="AG460" s="38">
        <v>23.53464</v>
      </c>
      <c r="AH460" s="38">
        <v>4292.49035</v>
      </c>
      <c r="AI460" s="38">
        <v>38215.196300000003</v>
      </c>
      <c r="AJ460" s="38">
        <v>60.96528</v>
      </c>
      <c r="AK460" s="38">
        <v>46.424039999999998</v>
      </c>
      <c r="AL460" s="6">
        <v>80.047470000000004</v>
      </c>
      <c r="AM460" s="6">
        <v>120.64791</v>
      </c>
      <c r="AN460" s="6">
        <v>29.151299999999999</v>
      </c>
      <c r="AO460" s="6">
        <v>4304.5</v>
      </c>
      <c r="AP460" s="6">
        <v>36</v>
      </c>
      <c r="AQ460" s="6">
        <v>27.450980000000001</v>
      </c>
      <c r="AR460" s="6">
        <v>78</v>
      </c>
      <c r="AS460" s="6">
        <v>30</v>
      </c>
      <c r="AT460" s="6">
        <v>11143.529409999999</v>
      </c>
      <c r="AU460" s="6">
        <v>43</v>
      </c>
      <c r="AV460" s="6">
        <v>29.803920000000002</v>
      </c>
      <c r="AW460" s="6">
        <v>7.4999999999999997E-2</v>
      </c>
      <c r="AX460" s="6">
        <v>1.0625</v>
      </c>
    </row>
    <row r="461" spans="3:50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12.273860000000001</v>
      </c>
      <c r="I461" s="38">
        <v>11.06235</v>
      </c>
      <c r="J461" s="38">
        <v>98.459270000000004</v>
      </c>
      <c r="K461" s="38">
        <v>4.4832000000000001</v>
      </c>
      <c r="L461" s="38">
        <v>2.0893199999999998</v>
      </c>
      <c r="M461" s="38">
        <v>2.41804</v>
      </c>
      <c r="N461" s="38">
        <v>3.6857899999999999</v>
      </c>
      <c r="O461" s="38">
        <v>48.790979999999998</v>
      </c>
      <c r="P461" s="38">
        <v>52.476770000000002</v>
      </c>
      <c r="Q461" s="38">
        <v>100.30119000000001</v>
      </c>
      <c r="R461" s="38">
        <v>536.88514999999995</v>
      </c>
      <c r="S461" s="38">
        <v>4.2057700000000002</v>
      </c>
      <c r="T461" s="38">
        <v>331.49518</v>
      </c>
      <c r="U461" s="38">
        <v>24.05857</v>
      </c>
      <c r="V461" s="38">
        <v>0.61238000000000004</v>
      </c>
      <c r="W461" s="38">
        <v>31.503540000000001</v>
      </c>
      <c r="X461" s="38">
        <v>16.481680000000001</v>
      </c>
      <c r="Y461" s="38">
        <v>303.19378999999998</v>
      </c>
      <c r="Z461" s="38">
        <v>55.066940000000002</v>
      </c>
      <c r="AA461" s="38">
        <v>10.58037</v>
      </c>
      <c r="AB461" s="38">
        <v>19.5959</v>
      </c>
      <c r="AC461" s="38">
        <v>19.780470000000001</v>
      </c>
      <c r="AD461" s="38">
        <v>4051.2142600000002</v>
      </c>
      <c r="AE461" s="38">
        <v>61.315770000000001</v>
      </c>
      <c r="AF461" s="38">
        <v>24.93947</v>
      </c>
      <c r="AG461" s="38">
        <v>23.570209999999999</v>
      </c>
      <c r="AH461" s="38">
        <v>4037.5221000000001</v>
      </c>
      <c r="AI461" s="38">
        <v>38215.199030000003</v>
      </c>
      <c r="AJ461" s="38">
        <v>61.499630000000003</v>
      </c>
      <c r="AK461" s="38">
        <v>46.396790000000003</v>
      </c>
      <c r="AL461" s="6">
        <v>80.138440000000003</v>
      </c>
      <c r="AM461" s="6">
        <v>120.21895000000001</v>
      </c>
      <c r="AN461" s="6">
        <v>29.17427</v>
      </c>
      <c r="AO461" s="6">
        <v>4289.75</v>
      </c>
      <c r="AP461" s="6">
        <v>36.5</v>
      </c>
      <c r="AQ461" s="6">
        <v>25.882349999999999</v>
      </c>
      <c r="AR461" s="6">
        <v>78</v>
      </c>
      <c r="AS461" s="6">
        <v>30</v>
      </c>
      <c r="AT461" s="6">
        <v>10340.392159999999</v>
      </c>
      <c r="AU461" s="6">
        <v>38</v>
      </c>
      <c r="AV461" s="6">
        <v>28.235289999999999</v>
      </c>
      <c r="AW461" s="6">
        <v>7.4999999999999997E-2</v>
      </c>
      <c r="AX461" s="6">
        <v>0.98438000000000003</v>
      </c>
    </row>
    <row r="462" spans="3:50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20.532399999999999</v>
      </c>
      <c r="I462" s="38">
        <v>11.0663</v>
      </c>
      <c r="J462" s="38">
        <v>98.500140000000002</v>
      </c>
      <c r="K462" s="38">
        <v>1.9067499999999999</v>
      </c>
      <c r="L462" s="38">
        <v>2.0856300000000001</v>
      </c>
      <c r="M462" s="38">
        <v>2.2119399999999998</v>
      </c>
      <c r="N462" s="38">
        <v>3.1479400000000002</v>
      </c>
      <c r="O462" s="38">
        <v>48.841459999999998</v>
      </c>
      <c r="P462" s="38">
        <v>37.620719999999999</v>
      </c>
      <c r="Q462" s="38">
        <v>99.449809999999999</v>
      </c>
      <c r="R462" s="38">
        <v>532.10663</v>
      </c>
      <c r="S462" s="38">
        <v>2.6527599999999998</v>
      </c>
      <c r="T462" s="38">
        <v>331.34320000000002</v>
      </c>
      <c r="U462" s="38">
        <v>23.958459999999999</v>
      </c>
      <c r="V462" s="38">
        <v>0.36177999999999999</v>
      </c>
      <c r="W462" s="38">
        <v>31.47897</v>
      </c>
      <c r="X462" s="38">
        <v>12.33005</v>
      </c>
      <c r="Y462" s="38">
        <v>287.07506999999998</v>
      </c>
      <c r="Z462" s="38">
        <v>55.061889999999998</v>
      </c>
      <c r="AA462" s="38">
        <v>9.3386800000000001</v>
      </c>
      <c r="AB462" s="38">
        <v>19.58548</v>
      </c>
      <c r="AC462" s="38">
        <v>19.651440000000001</v>
      </c>
      <c r="AD462" s="38">
        <v>3574.5081100000002</v>
      </c>
      <c r="AE462" s="38">
        <v>61.306139999999999</v>
      </c>
      <c r="AF462" s="38">
        <v>24.908300000000001</v>
      </c>
      <c r="AG462" s="38">
        <v>23.666309999999999</v>
      </c>
      <c r="AH462" s="38">
        <v>3568.2373299999999</v>
      </c>
      <c r="AI462" s="38">
        <v>38215.200980000001</v>
      </c>
      <c r="AJ462" s="38">
        <v>61.313630000000003</v>
      </c>
      <c r="AK462" s="38">
        <v>46.242449999999998</v>
      </c>
      <c r="AL462" s="6">
        <v>79.960380000000001</v>
      </c>
      <c r="AM462" s="6">
        <v>119.99845000000001</v>
      </c>
      <c r="AN462" s="6">
        <v>29.180060000000001</v>
      </c>
      <c r="AO462" s="6">
        <v>3963.25</v>
      </c>
      <c r="AP462" s="6">
        <v>32</v>
      </c>
      <c r="AQ462" s="6">
        <v>19.607839999999999</v>
      </c>
      <c r="AR462" s="6">
        <v>78</v>
      </c>
      <c r="AS462" s="6">
        <v>29</v>
      </c>
      <c r="AT462" s="6">
        <v>3915.29412</v>
      </c>
      <c r="AU462" s="6">
        <v>15</v>
      </c>
      <c r="AV462" s="6">
        <v>21.568629999999999</v>
      </c>
      <c r="AW462" s="6">
        <v>0.93500000000000005</v>
      </c>
      <c r="AX462" s="6">
        <v>0.28125</v>
      </c>
    </row>
    <row r="463" spans="3:50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20.99729</v>
      </c>
      <c r="I463" s="38">
        <v>11.107839999999999</v>
      </c>
      <c r="J463" s="38">
        <v>98.484650000000002</v>
      </c>
      <c r="K463" s="38">
        <v>2.43187</v>
      </c>
      <c r="L463" s="38">
        <v>2.0843400000000001</v>
      </c>
      <c r="M463" s="38">
        <v>2.1366700000000001</v>
      </c>
      <c r="N463" s="38">
        <v>5.6559900000000001</v>
      </c>
      <c r="O463" s="38">
        <v>48.847029999999997</v>
      </c>
      <c r="P463" s="38">
        <v>54.503030000000003</v>
      </c>
      <c r="Q463" s="38">
        <v>99.527720000000002</v>
      </c>
      <c r="R463" s="38">
        <v>524.08326999999997</v>
      </c>
      <c r="S463" s="38">
        <v>0.92115999999999998</v>
      </c>
      <c r="T463" s="38">
        <v>333.10415999999998</v>
      </c>
      <c r="U463" s="38">
        <v>24.026029999999999</v>
      </c>
      <c r="V463" s="38">
        <v>5.5500000000000001E-2</v>
      </c>
      <c r="W463" s="38">
        <v>31.347300000000001</v>
      </c>
      <c r="X463" s="38">
        <v>13.09079</v>
      </c>
      <c r="Y463" s="38">
        <v>286.10145</v>
      </c>
      <c r="Z463" s="38">
        <v>55.138399999999997</v>
      </c>
      <c r="AA463" s="38">
        <v>8.0911000000000008</v>
      </c>
      <c r="AB463" s="38">
        <v>19.53697</v>
      </c>
      <c r="AC463" s="38">
        <v>19.620370000000001</v>
      </c>
      <c r="AD463" s="38">
        <v>3105.4747000000002</v>
      </c>
      <c r="AE463" s="38">
        <v>61.413849999999996</v>
      </c>
      <c r="AF463" s="38">
        <v>24.880030000000001</v>
      </c>
      <c r="AG463" s="38">
        <v>23.68599</v>
      </c>
      <c r="AH463" s="38">
        <v>3098.1016800000002</v>
      </c>
      <c r="AI463" s="38">
        <v>38215.201730000001</v>
      </c>
      <c r="AJ463" s="38">
        <v>61.719619999999999</v>
      </c>
      <c r="AK463" s="38">
        <v>46.218110000000003</v>
      </c>
      <c r="AL463" s="6">
        <v>79.941220000000001</v>
      </c>
      <c r="AM463" s="6">
        <v>119.22211</v>
      </c>
      <c r="AN463" s="6">
        <v>29.091919999999998</v>
      </c>
      <c r="AO463" s="6">
        <v>3481.25</v>
      </c>
      <c r="AP463" s="6">
        <v>30.5</v>
      </c>
      <c r="AQ463" s="6">
        <v>17.64706</v>
      </c>
      <c r="AR463" s="6">
        <v>78</v>
      </c>
      <c r="AS463" s="6">
        <v>29</v>
      </c>
      <c r="AT463" s="6">
        <v>2911.37255</v>
      </c>
      <c r="AU463" s="6">
        <v>11</v>
      </c>
      <c r="AV463" s="6">
        <v>20</v>
      </c>
      <c r="AW463" s="6">
        <v>0</v>
      </c>
      <c r="AX463" s="6">
        <v>0</v>
      </c>
    </row>
    <row r="464" spans="3:50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21.000710000000002</v>
      </c>
      <c r="I464" s="38">
        <v>11.11872</v>
      </c>
      <c r="J464" s="38">
        <v>98.46078</v>
      </c>
      <c r="K464" s="38">
        <v>4.8990600000000004</v>
      </c>
      <c r="L464" s="38">
        <v>2.0978300000000001</v>
      </c>
      <c r="M464" s="38">
        <v>2.1946400000000001</v>
      </c>
      <c r="N464" s="38">
        <v>3.0389499999999998</v>
      </c>
      <c r="O464" s="38">
        <v>48.8992</v>
      </c>
      <c r="P464" s="38">
        <v>51.93815</v>
      </c>
      <c r="Q464" s="38">
        <v>99.392930000000007</v>
      </c>
      <c r="R464" s="38">
        <v>515.80690000000004</v>
      </c>
      <c r="S464" s="38">
        <v>0.15712000000000001</v>
      </c>
      <c r="T464" s="38">
        <v>332.22696000000002</v>
      </c>
      <c r="U464" s="38">
        <v>24.092980000000001</v>
      </c>
      <c r="V464" s="38">
        <v>0.10631</v>
      </c>
      <c r="W464" s="38">
        <v>31.37865</v>
      </c>
      <c r="X464" s="38">
        <v>14.986470000000001</v>
      </c>
      <c r="Y464" s="38">
        <v>283.25722000000002</v>
      </c>
      <c r="Z464" s="38">
        <v>55.128480000000003</v>
      </c>
      <c r="AA464" s="38">
        <v>6.9437499999999996</v>
      </c>
      <c r="AB464" s="38">
        <v>19.563880000000001</v>
      </c>
      <c r="AC464" s="38">
        <v>19.667300000000001</v>
      </c>
      <c r="AD464" s="38">
        <v>2643.3610600000002</v>
      </c>
      <c r="AE464" s="38">
        <v>61.533079999999998</v>
      </c>
      <c r="AF464" s="38">
        <v>25.045310000000001</v>
      </c>
      <c r="AG464" s="38">
        <v>23.725960000000001</v>
      </c>
      <c r="AH464" s="38">
        <v>2636.8540699999999</v>
      </c>
      <c r="AI464" s="38">
        <v>38215.2019</v>
      </c>
      <c r="AJ464" s="38">
        <v>61.400350000000003</v>
      </c>
      <c r="AK464" s="38">
        <v>46.323120000000003</v>
      </c>
      <c r="AL464" s="6">
        <v>80.062309999999997</v>
      </c>
      <c r="AM464" s="6">
        <v>119.76372000000001</v>
      </c>
      <c r="AN464" s="6">
        <v>28.883690000000001</v>
      </c>
      <c r="AO464" s="6">
        <v>3004.5</v>
      </c>
      <c r="AP464" s="6">
        <v>28</v>
      </c>
      <c r="AQ464" s="6">
        <v>17.64706</v>
      </c>
      <c r="AR464" s="6">
        <v>78</v>
      </c>
      <c r="AS464" s="6">
        <v>29</v>
      </c>
      <c r="AT464" s="6">
        <v>3212.5490199999999</v>
      </c>
      <c r="AU464" s="6">
        <v>12</v>
      </c>
      <c r="AV464" s="6">
        <v>20.392160000000001</v>
      </c>
      <c r="AW464" s="6">
        <v>0</v>
      </c>
      <c r="AX464" s="6">
        <v>0</v>
      </c>
    </row>
    <row r="465" spans="3:50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20.99944</v>
      </c>
      <c r="I465" s="38">
        <v>11.11575</v>
      </c>
      <c r="J465" s="38">
        <v>98.458600000000004</v>
      </c>
      <c r="K465" s="38">
        <v>2.4307699999999999</v>
      </c>
      <c r="L465" s="38">
        <v>2.0716700000000001</v>
      </c>
      <c r="M465" s="38">
        <v>2.0402800000000001</v>
      </c>
      <c r="N465" s="38">
        <v>1.7259500000000001</v>
      </c>
      <c r="O465" s="38">
        <v>48.992649999999998</v>
      </c>
      <c r="P465" s="38">
        <v>50.718600000000002</v>
      </c>
      <c r="Q465" s="38">
        <v>99.698480000000004</v>
      </c>
      <c r="R465" s="38">
        <v>506.43522000000002</v>
      </c>
      <c r="S465" s="38">
        <v>1.66E-2</v>
      </c>
      <c r="T465" s="38">
        <v>331.25736000000001</v>
      </c>
      <c r="U465" s="38">
        <v>24.00301</v>
      </c>
      <c r="V465" s="38">
        <v>0.14274000000000001</v>
      </c>
      <c r="W465" s="38">
        <v>31.501239999999999</v>
      </c>
      <c r="X465" s="38">
        <v>12.57953</v>
      </c>
      <c r="Y465" s="38">
        <v>258.69589999999999</v>
      </c>
      <c r="Z465" s="38">
        <v>55.102829999999997</v>
      </c>
      <c r="AA465" s="38">
        <v>5.7237900000000002</v>
      </c>
      <c r="AB465" s="38">
        <v>19.625250000000001</v>
      </c>
      <c r="AC465" s="38">
        <v>19.686520000000002</v>
      </c>
      <c r="AD465" s="38">
        <v>2206.2977299999998</v>
      </c>
      <c r="AE465" s="38">
        <v>61.583260000000003</v>
      </c>
      <c r="AF465" s="38">
        <v>24.72841</v>
      </c>
      <c r="AG465" s="38">
        <v>23.786210000000001</v>
      </c>
      <c r="AH465" s="38">
        <v>2199.4423700000002</v>
      </c>
      <c r="AI465" s="38">
        <v>38215.20192</v>
      </c>
      <c r="AJ465" s="38">
        <v>61.487690000000001</v>
      </c>
      <c r="AK465" s="38">
        <v>46.321449999999999</v>
      </c>
      <c r="AL465" s="6">
        <v>79.535219999999995</v>
      </c>
      <c r="AM465" s="6">
        <v>120.55021000000001</v>
      </c>
      <c r="AN465" s="6">
        <v>28.857479999999999</v>
      </c>
      <c r="AO465" s="6">
        <v>2546.75</v>
      </c>
      <c r="AP465" s="6">
        <v>26</v>
      </c>
      <c r="AQ465" s="6">
        <v>18.03922</v>
      </c>
      <c r="AR465" s="6">
        <v>78</v>
      </c>
      <c r="AS465" s="6">
        <v>30</v>
      </c>
      <c r="AT465" s="6">
        <v>3513.7254899999998</v>
      </c>
      <c r="AU465" s="6">
        <v>13</v>
      </c>
      <c r="AV465" s="6">
        <v>20.784310000000001</v>
      </c>
      <c r="AW465" s="6">
        <v>0</v>
      </c>
      <c r="AX465" s="6">
        <v>0</v>
      </c>
    </row>
    <row r="466" spans="3:50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20.99719</v>
      </c>
      <c r="I466" s="38">
        <v>11.093999999999999</v>
      </c>
      <c r="J466" s="38">
        <v>98.463390000000004</v>
      </c>
      <c r="K466" s="38">
        <v>0.67898999999999998</v>
      </c>
      <c r="L466" s="38">
        <v>2.0816300000000001</v>
      </c>
      <c r="M466" s="38">
        <v>1.88557</v>
      </c>
      <c r="N466" s="38">
        <v>1.43363</v>
      </c>
      <c r="O466" s="38">
        <v>48.969650000000001</v>
      </c>
      <c r="P466" s="38">
        <v>50.43188</v>
      </c>
      <c r="Q466" s="38">
        <v>98.720770000000002</v>
      </c>
      <c r="R466" s="38">
        <v>497.46303</v>
      </c>
      <c r="S466" s="38">
        <v>3.1220000000000001E-2</v>
      </c>
      <c r="T466" s="38">
        <v>332.19389999999999</v>
      </c>
      <c r="U466" s="38">
        <v>23.862079999999999</v>
      </c>
      <c r="V466" s="38">
        <v>0.26341999999999999</v>
      </c>
      <c r="W466" s="38">
        <v>31.593029999999999</v>
      </c>
      <c r="X466" s="38">
        <v>12.632569999999999</v>
      </c>
      <c r="Y466" s="38">
        <v>242.72655</v>
      </c>
      <c r="Z466" s="38">
        <v>54.934710000000003</v>
      </c>
      <c r="AA466" s="38">
        <v>4.6625199999999998</v>
      </c>
      <c r="AB466" s="38">
        <v>19.557749999999999</v>
      </c>
      <c r="AC466" s="38">
        <v>19.601859999999999</v>
      </c>
      <c r="AD466" s="38">
        <v>1785.7487100000001</v>
      </c>
      <c r="AE466" s="38">
        <v>61.871839999999999</v>
      </c>
      <c r="AF466" s="38">
        <v>24.846990000000002</v>
      </c>
      <c r="AG466" s="38">
        <v>23.770569999999999</v>
      </c>
      <c r="AH466" s="38">
        <v>1780.47154</v>
      </c>
      <c r="AI466" s="38">
        <v>38215.201939999999</v>
      </c>
      <c r="AJ466" s="38">
        <v>61.121110000000002</v>
      </c>
      <c r="AK466" s="38">
        <v>46.556739999999998</v>
      </c>
      <c r="AL466" s="6">
        <v>79.837890000000002</v>
      </c>
      <c r="AM466" s="6">
        <v>119.72132999999999</v>
      </c>
      <c r="AN466" s="6">
        <v>28.73536</v>
      </c>
      <c r="AO466" s="6">
        <v>2120.25</v>
      </c>
      <c r="AP466" s="6">
        <v>23</v>
      </c>
      <c r="AQ466" s="6">
        <v>16.862749999999998</v>
      </c>
      <c r="AR466" s="6">
        <v>78</v>
      </c>
      <c r="AS466" s="6">
        <v>30</v>
      </c>
      <c r="AT466" s="6">
        <v>3212.5490199999999</v>
      </c>
      <c r="AU466" s="6">
        <v>12</v>
      </c>
      <c r="AV466" s="6">
        <v>19.215689999999999</v>
      </c>
      <c r="AW466" s="6">
        <v>1.4999999999999999E-2</v>
      </c>
      <c r="AX466" s="6">
        <v>0</v>
      </c>
    </row>
    <row r="467" spans="3:50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15.09707</v>
      </c>
      <c r="I467" s="38">
        <v>11.125640000000001</v>
      </c>
      <c r="J467" s="38">
        <v>98.480599999999995</v>
      </c>
      <c r="K467" s="38">
        <v>0.40794000000000002</v>
      </c>
      <c r="L467" s="38">
        <v>2.0750000000000002</v>
      </c>
      <c r="M467" s="38">
        <v>2.1548400000000001</v>
      </c>
      <c r="N467" s="38">
        <v>1.4272100000000001</v>
      </c>
      <c r="O467" s="38">
        <v>49.111179999999997</v>
      </c>
      <c r="P467" s="38">
        <v>50.458590000000001</v>
      </c>
      <c r="Q467" s="38">
        <v>98.953130000000002</v>
      </c>
      <c r="R467" s="38">
        <v>490.04658000000001</v>
      </c>
      <c r="S467" s="38">
        <v>0.38986999999999999</v>
      </c>
      <c r="T467" s="38">
        <v>332.09080999999998</v>
      </c>
      <c r="U467" s="38">
        <v>24.07602</v>
      </c>
      <c r="V467" s="38">
        <v>0.32251999999999997</v>
      </c>
      <c r="W467" s="38">
        <v>31.73198</v>
      </c>
      <c r="X467" s="38">
        <v>14.226050000000001</v>
      </c>
      <c r="Y467" s="38">
        <v>179.0231</v>
      </c>
      <c r="Z467" s="38">
        <v>54.865870000000001</v>
      </c>
      <c r="AA467" s="38">
        <v>3.6178900000000001</v>
      </c>
      <c r="AB467" s="38">
        <v>19.554659999999998</v>
      </c>
      <c r="AC467" s="38">
        <v>19.665330000000001</v>
      </c>
      <c r="AD467" s="38">
        <v>1389.3577700000001</v>
      </c>
      <c r="AE467" s="38">
        <v>61.852789999999999</v>
      </c>
      <c r="AF467" s="38">
        <v>24.776710000000001</v>
      </c>
      <c r="AG467" s="38">
        <v>23.870999999999999</v>
      </c>
      <c r="AH467" s="38">
        <v>1382.9899700000001</v>
      </c>
      <c r="AI467" s="38">
        <v>38215.202129999998</v>
      </c>
      <c r="AJ467" s="38">
        <v>61.039679999999997</v>
      </c>
      <c r="AK467" s="38">
        <v>46.540469999999999</v>
      </c>
      <c r="AL467" s="6">
        <v>79.700760000000002</v>
      </c>
      <c r="AM467" s="6">
        <v>119.57087</v>
      </c>
      <c r="AN467" s="6">
        <v>28.784949999999998</v>
      </c>
      <c r="AO467" s="6">
        <v>1703.75</v>
      </c>
      <c r="AP467" s="6">
        <v>15.5</v>
      </c>
      <c r="AQ467" s="6">
        <v>16.078430000000001</v>
      </c>
      <c r="AR467" s="6">
        <v>78</v>
      </c>
      <c r="AS467" s="6">
        <v>30</v>
      </c>
      <c r="AT467" s="6">
        <v>3112.1568600000001</v>
      </c>
      <c r="AU467" s="6">
        <v>12</v>
      </c>
      <c r="AV467" s="6">
        <v>17.254899999999999</v>
      </c>
      <c r="AW467" s="6">
        <v>0.17499999999999999</v>
      </c>
      <c r="AX467" s="6">
        <v>0.15625</v>
      </c>
    </row>
    <row r="468" spans="3:50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14.32075</v>
      </c>
      <c r="I468" s="38">
        <v>11.110810000000001</v>
      </c>
      <c r="J468" s="38">
        <v>98.466700000000003</v>
      </c>
      <c r="K468" s="38">
        <v>1.90011</v>
      </c>
      <c r="L468" s="38">
        <v>2.0645500000000001</v>
      </c>
      <c r="M468" s="38">
        <v>1.63757</v>
      </c>
      <c r="N468" s="38">
        <v>1.272</v>
      </c>
      <c r="O468" s="38">
        <v>49.106000000000002</v>
      </c>
      <c r="P468" s="38">
        <v>50.255499999999998</v>
      </c>
      <c r="Q468" s="38">
        <v>98.728200000000001</v>
      </c>
      <c r="R468" s="38">
        <v>482.87813</v>
      </c>
      <c r="S468" s="38">
        <v>0.36757000000000001</v>
      </c>
      <c r="T468" s="38">
        <v>332.15465</v>
      </c>
      <c r="U468" s="38">
        <v>24.026430000000001</v>
      </c>
      <c r="V468" s="38">
        <v>0.30640000000000001</v>
      </c>
      <c r="W468" s="38">
        <v>31.787299999999998</v>
      </c>
      <c r="X468" s="38">
        <v>17.981290000000001</v>
      </c>
      <c r="Y468" s="38">
        <v>134.76549</v>
      </c>
      <c r="Z468" s="38">
        <v>54.713450000000002</v>
      </c>
      <c r="AA468" s="38">
        <v>2.62805</v>
      </c>
      <c r="AB468" s="38">
        <v>19.451000000000001</v>
      </c>
      <c r="AC468" s="38">
        <v>19.54383</v>
      </c>
      <c r="AD468" s="38">
        <v>1012.597</v>
      </c>
      <c r="AE468" s="38">
        <v>61.749850000000002</v>
      </c>
      <c r="AF468" s="38">
        <v>24.643989999999999</v>
      </c>
      <c r="AG468" s="38">
        <v>23.823640000000001</v>
      </c>
      <c r="AH468" s="38">
        <v>1010.39689</v>
      </c>
      <c r="AI468" s="38">
        <v>38215.202310000001</v>
      </c>
      <c r="AJ468" s="38">
        <v>61.267409999999998</v>
      </c>
      <c r="AK468" s="38">
        <v>46.504109999999997</v>
      </c>
      <c r="AL468" s="6">
        <v>79.706819999999993</v>
      </c>
      <c r="AM468" s="6">
        <v>119.41158</v>
      </c>
      <c r="AN468" s="6">
        <v>28.58569</v>
      </c>
      <c r="AO468" s="6">
        <v>1310.75</v>
      </c>
      <c r="AP468" s="6">
        <v>16.5</v>
      </c>
      <c r="AQ468" s="6">
        <v>16.470590000000001</v>
      </c>
      <c r="AR468" s="6">
        <v>78</v>
      </c>
      <c r="AS468" s="6">
        <v>30</v>
      </c>
      <c r="AT468" s="6">
        <v>3714.5097999999998</v>
      </c>
      <c r="AU468" s="6">
        <v>15</v>
      </c>
      <c r="AV468" s="6">
        <v>15.68627</v>
      </c>
      <c r="AW468" s="6">
        <v>0.82</v>
      </c>
      <c r="AX468" s="6">
        <v>1.84375</v>
      </c>
    </row>
    <row r="469" spans="3:50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14.33358</v>
      </c>
      <c r="I469" s="38">
        <v>11.13158</v>
      </c>
      <c r="J469" s="38">
        <v>98.452020000000005</v>
      </c>
      <c r="K469" s="38">
        <v>5.83</v>
      </c>
      <c r="L469" s="38">
        <v>2.05409</v>
      </c>
      <c r="M469" s="38">
        <v>2.3421400000000001</v>
      </c>
      <c r="N469" s="38">
        <v>1.15879</v>
      </c>
      <c r="O469" s="38">
        <v>49.141109999999998</v>
      </c>
      <c r="P469" s="38">
        <v>50.299909999999997</v>
      </c>
      <c r="Q469" s="38">
        <v>98.713099999999997</v>
      </c>
      <c r="R469" s="38">
        <v>476.81115</v>
      </c>
      <c r="S469" s="38">
        <v>0.23351</v>
      </c>
      <c r="T469" s="38">
        <v>331.03035999999997</v>
      </c>
      <c r="U469" s="38">
        <v>23.997679999999999</v>
      </c>
      <c r="V469" s="38">
        <v>0.23716000000000001</v>
      </c>
      <c r="W469" s="38">
        <v>31.895160000000001</v>
      </c>
      <c r="X469" s="38">
        <v>53.769199999999998</v>
      </c>
      <c r="Y469" s="38">
        <v>106.11691</v>
      </c>
      <c r="Z469" s="38">
        <v>54.34057</v>
      </c>
      <c r="AA469" s="38">
        <v>1.8878999999999999</v>
      </c>
      <c r="AB469" s="38">
        <v>19.50704</v>
      </c>
      <c r="AC469" s="38">
        <v>19.615559999999999</v>
      </c>
      <c r="AD469" s="38">
        <v>735.27373999999998</v>
      </c>
      <c r="AE469" s="38">
        <v>61.78058</v>
      </c>
      <c r="AF469" s="38">
        <v>24.518879999999999</v>
      </c>
      <c r="AG469" s="38">
        <v>23.73845</v>
      </c>
      <c r="AH469" s="38">
        <v>754.32704000000001</v>
      </c>
      <c r="AI469" s="38">
        <v>38215.202449999997</v>
      </c>
      <c r="AJ469" s="38">
        <v>61.192770000000003</v>
      </c>
      <c r="AK469" s="38">
        <v>46.50074</v>
      </c>
      <c r="AL469" s="6">
        <v>80.244110000000006</v>
      </c>
      <c r="AM469" s="6">
        <v>119.63963</v>
      </c>
      <c r="AN469" s="6">
        <v>28.584019999999999</v>
      </c>
      <c r="AO469" s="6">
        <v>944.5</v>
      </c>
      <c r="AP469" s="6">
        <v>12.5</v>
      </c>
      <c r="AQ469" s="6">
        <v>16.470590000000001</v>
      </c>
      <c r="AR469" s="6">
        <v>78</v>
      </c>
      <c r="AS469" s="6">
        <v>30</v>
      </c>
      <c r="AT469" s="6">
        <v>4417.2548999999999</v>
      </c>
      <c r="AU469" s="6">
        <v>18</v>
      </c>
      <c r="AV469" s="6">
        <v>15.294119999999999</v>
      </c>
      <c r="AW469" s="6">
        <v>0.8</v>
      </c>
      <c r="AX469" s="6">
        <v>1.60938</v>
      </c>
    </row>
    <row r="470" spans="3:50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16.602689999999999</v>
      </c>
      <c r="I470" s="38">
        <v>11.125640000000001</v>
      </c>
      <c r="J470" s="38">
        <v>98.443640000000002</v>
      </c>
      <c r="K470" s="38">
        <v>5.4401299999999999</v>
      </c>
      <c r="L470" s="38">
        <v>2.1595200000000001</v>
      </c>
      <c r="M470" s="38">
        <v>2.1231499999999999</v>
      </c>
      <c r="N470" s="38">
        <v>1.0795600000000001</v>
      </c>
      <c r="O470" s="38">
        <v>49.197850000000003</v>
      </c>
      <c r="P470" s="38">
        <v>50.290860000000002</v>
      </c>
      <c r="Q470" s="38">
        <v>99.307379999999995</v>
      </c>
      <c r="R470" s="38">
        <v>472.31713999999999</v>
      </c>
      <c r="S470" s="38">
        <v>0.51849999999999996</v>
      </c>
      <c r="T470" s="38">
        <v>329.48531000000003</v>
      </c>
      <c r="U470" s="38">
        <v>23.957319999999999</v>
      </c>
      <c r="V470" s="38">
        <v>0.26282</v>
      </c>
      <c r="W470" s="38">
        <v>31.917529999999999</v>
      </c>
      <c r="X470" s="38">
        <v>32.125160000000001</v>
      </c>
      <c r="Y470" s="38">
        <v>119.15672000000001</v>
      </c>
      <c r="Z470" s="38">
        <v>54.194650000000003</v>
      </c>
      <c r="AA470" s="38">
        <v>2.3431000000000002</v>
      </c>
      <c r="AB470" s="38">
        <v>19.47749</v>
      </c>
      <c r="AC470" s="38">
        <v>19.601199999999999</v>
      </c>
      <c r="AD470" s="38">
        <v>867.40216999999996</v>
      </c>
      <c r="AE470" s="38">
        <v>61.655610000000003</v>
      </c>
      <c r="AF470" s="38">
        <v>25.728940000000001</v>
      </c>
      <c r="AG470" s="38">
        <v>23.74014</v>
      </c>
      <c r="AH470" s="38">
        <v>855.49117000000001</v>
      </c>
      <c r="AI470" s="38">
        <v>38215.202720000001</v>
      </c>
      <c r="AJ470" s="38">
        <v>61.075209999999998</v>
      </c>
      <c r="AK470" s="38">
        <v>46.563569999999999</v>
      </c>
      <c r="AL470" s="6">
        <v>80.200199999999995</v>
      </c>
      <c r="AM470" s="6">
        <v>119.57529</v>
      </c>
      <c r="AN470" s="6">
        <v>28.540310000000002</v>
      </c>
      <c r="AO470" s="6">
        <v>749</v>
      </c>
      <c r="AP470" s="6">
        <v>4.5</v>
      </c>
      <c r="AQ470" s="6">
        <v>21.568629999999999</v>
      </c>
      <c r="AR470" s="6">
        <v>78</v>
      </c>
      <c r="AS470" s="6">
        <v>30</v>
      </c>
      <c r="AT470" s="6">
        <v>15962.352940000001</v>
      </c>
      <c r="AU470" s="6">
        <v>63</v>
      </c>
      <c r="AV470" s="6">
        <v>24.31373</v>
      </c>
      <c r="AW470" s="6">
        <v>0.56499999999999995</v>
      </c>
      <c r="AX470" s="6">
        <v>1.375</v>
      </c>
    </row>
    <row r="471" spans="3:50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13.9969</v>
      </c>
      <c r="I471" s="38">
        <v>11.111800000000001</v>
      </c>
      <c r="J471" s="38">
        <v>98.456670000000003</v>
      </c>
      <c r="K471" s="38">
        <v>6.3902799999999997</v>
      </c>
      <c r="L471" s="38">
        <v>2.06656</v>
      </c>
      <c r="M471" s="38">
        <v>2.1110500000000001</v>
      </c>
      <c r="N471" s="38">
        <v>1.0452900000000001</v>
      </c>
      <c r="O471" s="38">
        <v>49.177990000000001</v>
      </c>
      <c r="P471" s="38">
        <v>50.184919999999998</v>
      </c>
      <c r="Q471" s="38">
        <v>99.007379999999998</v>
      </c>
      <c r="R471" s="38">
        <v>468.77875999999998</v>
      </c>
      <c r="S471" s="38">
        <v>0.74987999999999999</v>
      </c>
      <c r="T471" s="38">
        <v>329.90451000000002</v>
      </c>
      <c r="U471" s="38">
        <v>23.876840000000001</v>
      </c>
      <c r="V471" s="38">
        <v>0.23649000000000001</v>
      </c>
      <c r="W471" s="38">
        <v>31.961310000000001</v>
      </c>
      <c r="X471" s="38">
        <v>49.554250000000003</v>
      </c>
      <c r="Y471" s="38">
        <v>110.37381999999999</v>
      </c>
      <c r="Z471" s="38">
        <v>53.877160000000003</v>
      </c>
      <c r="AA471" s="38">
        <v>2.0226999999999999</v>
      </c>
      <c r="AB471" s="38">
        <v>19.49456</v>
      </c>
      <c r="AC471" s="38">
        <v>19.61403</v>
      </c>
      <c r="AD471" s="38">
        <v>784.86711000000003</v>
      </c>
      <c r="AE471" s="38">
        <v>61.388939999999998</v>
      </c>
      <c r="AF471" s="38">
        <v>24.667940000000002</v>
      </c>
      <c r="AG471" s="38">
        <v>23.549859999999999</v>
      </c>
      <c r="AH471" s="38">
        <v>764.54323999999997</v>
      </c>
      <c r="AI471" s="38">
        <v>38215.20321</v>
      </c>
      <c r="AJ471" s="38">
        <v>61.211620000000003</v>
      </c>
      <c r="AK471" s="38">
        <v>46.59957</v>
      </c>
      <c r="AL471" s="6">
        <v>79.981930000000006</v>
      </c>
      <c r="AM471" s="6">
        <v>120.68885</v>
      </c>
      <c r="AN471" s="6">
        <v>28.56344</v>
      </c>
      <c r="AO471" s="6">
        <v>850.75</v>
      </c>
      <c r="AP471" s="6">
        <v>17.5</v>
      </c>
      <c r="AQ471" s="6">
        <v>16.862749999999998</v>
      </c>
      <c r="AR471" s="6">
        <v>78</v>
      </c>
      <c r="AS471" s="6">
        <v>30</v>
      </c>
      <c r="AT471" s="6">
        <v>6826.6666699999996</v>
      </c>
      <c r="AU471" s="6">
        <v>26</v>
      </c>
      <c r="AV471" s="6">
        <v>19.607839999999999</v>
      </c>
      <c r="AW471" s="6">
        <v>3.5000000000000003E-2</v>
      </c>
      <c r="AX471" s="6">
        <v>0.23438000000000001</v>
      </c>
    </row>
    <row r="472" spans="3:50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16.45645</v>
      </c>
      <c r="I472" s="38">
        <v>11.1296</v>
      </c>
      <c r="J472" s="38">
        <v>98.475920000000002</v>
      </c>
      <c r="K472" s="38">
        <v>5.9056899999999999</v>
      </c>
      <c r="L472" s="38">
        <v>2.11286</v>
      </c>
      <c r="M472" s="38">
        <v>2.67665</v>
      </c>
      <c r="N472" s="38">
        <v>0.99029</v>
      </c>
      <c r="O472" s="38">
        <v>49.234450000000002</v>
      </c>
      <c r="P472" s="38">
        <v>50.119489999999999</v>
      </c>
      <c r="Q472" s="38">
        <v>98.985929999999996</v>
      </c>
      <c r="R472" s="38">
        <v>465.22149999999999</v>
      </c>
      <c r="S472" s="38">
        <v>0.77642</v>
      </c>
      <c r="T472" s="38">
        <v>330.05685</v>
      </c>
      <c r="U472" s="38">
        <v>23.958549999999999</v>
      </c>
      <c r="V472" s="38">
        <v>0.26457999999999998</v>
      </c>
      <c r="W472" s="38">
        <v>32.03049</v>
      </c>
      <c r="X472" s="38">
        <v>31.033639999999998</v>
      </c>
      <c r="Y472" s="38">
        <v>118.90442</v>
      </c>
      <c r="Z472" s="38">
        <v>53.547910000000002</v>
      </c>
      <c r="AA472" s="38">
        <v>2.2013600000000002</v>
      </c>
      <c r="AB472" s="38">
        <v>19.440550000000002</v>
      </c>
      <c r="AC472" s="38">
        <v>19.508040000000001</v>
      </c>
      <c r="AD472" s="38">
        <v>831.90731000000005</v>
      </c>
      <c r="AE472" s="38">
        <v>61.300890000000003</v>
      </c>
      <c r="AF472" s="38">
        <v>25.2197</v>
      </c>
      <c r="AG472" s="38">
        <v>23.587610000000002</v>
      </c>
      <c r="AH472" s="38">
        <v>841.60155999999995</v>
      </c>
      <c r="AI472" s="38">
        <v>38215.20362</v>
      </c>
      <c r="AJ472" s="38">
        <v>61.163710000000002</v>
      </c>
      <c r="AK472" s="38">
        <v>46.53342</v>
      </c>
      <c r="AL472" s="6">
        <v>79.844970000000004</v>
      </c>
      <c r="AM472" s="6">
        <v>120.70746</v>
      </c>
      <c r="AN472" s="6">
        <v>28.529129999999999</v>
      </c>
      <c r="AO472" s="6">
        <v>785.75</v>
      </c>
      <c r="AP472" s="6">
        <v>11</v>
      </c>
      <c r="AQ472" s="6">
        <v>20</v>
      </c>
      <c r="AR472" s="6">
        <v>78</v>
      </c>
      <c r="AS472" s="6">
        <v>30</v>
      </c>
      <c r="AT472" s="6">
        <v>12247.843140000001</v>
      </c>
      <c r="AU472" s="6">
        <v>50</v>
      </c>
      <c r="AV472" s="6">
        <v>22.35294</v>
      </c>
      <c r="AW472" s="6">
        <v>0.74</v>
      </c>
      <c r="AX472" s="6">
        <v>1.76563</v>
      </c>
    </row>
    <row r="473" spans="3:50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14.2765</v>
      </c>
      <c r="I473" s="38">
        <v>11.12762</v>
      </c>
      <c r="J473" s="38">
        <v>98.476420000000005</v>
      </c>
      <c r="K473" s="38">
        <v>6.5240299999999998</v>
      </c>
      <c r="L473" s="38">
        <v>2.0815899999999998</v>
      </c>
      <c r="M473" s="38">
        <v>2.1581100000000002</v>
      </c>
      <c r="N473" s="38">
        <v>0.99490999999999996</v>
      </c>
      <c r="O473" s="38">
        <v>49.144599999999997</v>
      </c>
      <c r="P473" s="38">
        <v>50.13579</v>
      </c>
      <c r="Q473" s="38">
        <v>98.984059999999999</v>
      </c>
      <c r="R473" s="38">
        <v>462.00830999999999</v>
      </c>
      <c r="S473" s="38">
        <v>0.62661</v>
      </c>
      <c r="T473" s="38">
        <v>330.04683999999997</v>
      </c>
      <c r="U473" s="38">
        <v>23.941199999999998</v>
      </c>
      <c r="V473" s="38">
        <v>0.23724999999999999</v>
      </c>
      <c r="W473" s="38">
        <v>32.051409999999997</v>
      </c>
      <c r="X473" s="38">
        <v>43.362139999999997</v>
      </c>
      <c r="Y473" s="38">
        <v>112.14716</v>
      </c>
      <c r="Z473" s="38">
        <v>52.848709999999997</v>
      </c>
      <c r="AA473" s="38">
        <v>2.0684999999999998</v>
      </c>
      <c r="AB473" s="38">
        <v>19.464960000000001</v>
      </c>
      <c r="AC473" s="38">
        <v>19.543469999999999</v>
      </c>
      <c r="AD473" s="38">
        <v>797.08981000000006</v>
      </c>
      <c r="AE473" s="38">
        <v>61.169829999999997</v>
      </c>
      <c r="AF473" s="38">
        <v>24.725239999999999</v>
      </c>
      <c r="AG473" s="38">
        <v>23.525700000000001</v>
      </c>
      <c r="AH473" s="38">
        <v>777.30213000000003</v>
      </c>
      <c r="AI473" s="38">
        <v>38215.20407</v>
      </c>
      <c r="AJ473" s="38">
        <v>61.128360000000001</v>
      </c>
      <c r="AK473" s="38">
        <v>46.410919999999997</v>
      </c>
      <c r="AL473" s="6">
        <v>80.196659999999994</v>
      </c>
      <c r="AM473" s="6">
        <v>119.29389</v>
      </c>
      <c r="AN473" s="6">
        <v>28.515889999999999</v>
      </c>
      <c r="AO473" s="6">
        <v>820.25</v>
      </c>
      <c r="AP473" s="6">
        <v>18.5</v>
      </c>
      <c r="AQ473" s="6">
        <v>17.64706</v>
      </c>
      <c r="AR473" s="6">
        <v>78</v>
      </c>
      <c r="AS473" s="6">
        <v>30</v>
      </c>
      <c r="AT473" s="6">
        <v>7629.8039200000003</v>
      </c>
      <c r="AU473" s="6">
        <v>29</v>
      </c>
      <c r="AV473" s="6">
        <v>20.392160000000001</v>
      </c>
      <c r="AW473" s="6">
        <v>5.5E-2</v>
      </c>
      <c r="AX473" s="6">
        <v>0.54688000000000003</v>
      </c>
    </row>
    <row r="474" spans="3:50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15.701090000000001</v>
      </c>
      <c r="I474" s="38">
        <v>11.12861</v>
      </c>
      <c r="J474" s="38">
        <v>98.462580000000003</v>
      </c>
      <c r="K474" s="38">
        <v>6.0476999999999999</v>
      </c>
      <c r="L474" s="38">
        <v>2.1024600000000002</v>
      </c>
      <c r="M474" s="38">
        <v>2.43058</v>
      </c>
      <c r="N474" s="38">
        <v>0.95016999999999996</v>
      </c>
      <c r="O474" s="38">
        <v>49.288939999999997</v>
      </c>
      <c r="P474" s="38">
        <v>50.208880000000001</v>
      </c>
      <c r="Q474" s="38">
        <v>98.995249999999999</v>
      </c>
      <c r="R474" s="38">
        <v>458.85527000000002</v>
      </c>
      <c r="S474" s="38">
        <v>0.79185000000000005</v>
      </c>
      <c r="T474" s="38">
        <v>329.77643</v>
      </c>
      <c r="U474" s="38">
        <v>24.024730000000002</v>
      </c>
      <c r="V474" s="38">
        <v>0.26623999999999998</v>
      </c>
      <c r="W474" s="38">
        <v>32.162129999999998</v>
      </c>
      <c r="X474" s="38">
        <v>31.167059999999999</v>
      </c>
      <c r="Y474" s="38">
        <v>119.10545999999999</v>
      </c>
      <c r="Z474" s="38">
        <v>52.306950000000001</v>
      </c>
      <c r="AA474" s="38">
        <v>2.1567799999999999</v>
      </c>
      <c r="AB474" s="38">
        <v>19.448830000000001</v>
      </c>
      <c r="AC474" s="38">
        <v>19.604690000000002</v>
      </c>
      <c r="AD474" s="38">
        <v>819.47730999999999</v>
      </c>
      <c r="AE474" s="38">
        <v>61.157730000000001</v>
      </c>
      <c r="AF474" s="38">
        <v>25.095580000000002</v>
      </c>
      <c r="AG474" s="38">
        <v>23.504660000000001</v>
      </c>
      <c r="AH474" s="38">
        <v>820.50153</v>
      </c>
      <c r="AI474" s="38">
        <v>38215.204530000003</v>
      </c>
      <c r="AJ474" s="38">
        <v>61.22325</v>
      </c>
      <c r="AK474" s="38">
        <v>46.533819999999999</v>
      </c>
      <c r="AL474" s="6">
        <v>79.849829999999997</v>
      </c>
      <c r="AM474" s="6">
        <v>119.43177</v>
      </c>
      <c r="AN474" s="6">
        <v>28.603680000000001</v>
      </c>
      <c r="AO474" s="6">
        <v>796</v>
      </c>
      <c r="AP474" s="6">
        <v>12.5</v>
      </c>
      <c r="AQ474" s="6">
        <v>18.823530000000002</v>
      </c>
      <c r="AR474" s="6">
        <v>78</v>
      </c>
      <c r="AS474" s="6">
        <v>30</v>
      </c>
      <c r="AT474" s="6">
        <v>11043.13725</v>
      </c>
      <c r="AU474" s="6">
        <v>43</v>
      </c>
      <c r="AV474" s="6">
        <v>21.568629999999999</v>
      </c>
      <c r="AW474" s="6">
        <v>0.52500000000000002</v>
      </c>
      <c r="AX474" s="6">
        <v>7.8130000000000005E-2</v>
      </c>
    </row>
    <row r="475" spans="3:50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14.111370000000001</v>
      </c>
      <c r="I475" s="38">
        <v>11.177070000000001</v>
      </c>
      <c r="J475" s="38">
        <v>98.455889999999997</v>
      </c>
      <c r="K475" s="38">
        <v>6.6388299999999996</v>
      </c>
      <c r="L475" s="38">
        <v>2.07254</v>
      </c>
      <c r="M475" s="38">
        <v>2.9472100000000001</v>
      </c>
      <c r="N475" s="38">
        <v>0.90905999999999998</v>
      </c>
      <c r="O475" s="38">
        <v>49.197850000000003</v>
      </c>
      <c r="P475" s="38">
        <v>50.106909999999999</v>
      </c>
      <c r="Q475" s="38">
        <v>99.061350000000004</v>
      </c>
      <c r="R475" s="38">
        <v>455.74788999999998</v>
      </c>
      <c r="S475" s="38">
        <v>0.83157000000000003</v>
      </c>
      <c r="T475" s="38">
        <v>330.33177000000001</v>
      </c>
      <c r="U475" s="38">
        <v>23.904389999999999</v>
      </c>
      <c r="V475" s="38">
        <v>0.22811000000000001</v>
      </c>
      <c r="W475" s="38">
        <v>32.129750000000001</v>
      </c>
      <c r="X475" s="38">
        <v>43.060879999999997</v>
      </c>
      <c r="Y475" s="38">
        <v>119.00644</v>
      </c>
      <c r="Z475" s="38">
        <v>51.607190000000003</v>
      </c>
      <c r="AA475" s="38">
        <v>2.0790000000000002</v>
      </c>
      <c r="AB475" s="38">
        <v>19.427600000000002</v>
      </c>
      <c r="AC475" s="38">
        <v>19.509409999999999</v>
      </c>
      <c r="AD475" s="38">
        <v>802.49419</v>
      </c>
      <c r="AE475" s="38">
        <v>60.807259999999999</v>
      </c>
      <c r="AF475" s="38">
        <v>24.739139999999999</v>
      </c>
      <c r="AG475" s="38">
        <v>23.344290000000001</v>
      </c>
      <c r="AH475" s="38">
        <v>810.42524000000003</v>
      </c>
      <c r="AI475" s="38">
        <v>38215.204989999998</v>
      </c>
      <c r="AJ475" s="38">
        <v>61.311540000000001</v>
      </c>
      <c r="AK475" s="38">
        <v>46.387390000000003</v>
      </c>
      <c r="AL475" s="6">
        <v>79.886380000000003</v>
      </c>
      <c r="AM475" s="6">
        <v>120.03905</v>
      </c>
      <c r="AN475" s="6">
        <v>28.543939999999999</v>
      </c>
      <c r="AO475" s="6">
        <v>807</v>
      </c>
      <c r="AP475" s="6">
        <v>18</v>
      </c>
      <c r="AQ475" s="6">
        <v>17.64706</v>
      </c>
      <c r="AR475" s="6">
        <v>78</v>
      </c>
      <c r="AS475" s="6">
        <v>30</v>
      </c>
      <c r="AT475" s="6">
        <v>7730.1960799999997</v>
      </c>
      <c r="AU475" s="6">
        <v>29</v>
      </c>
      <c r="AV475" s="6">
        <v>20.784310000000001</v>
      </c>
      <c r="AW475" s="6">
        <v>0.115</v>
      </c>
      <c r="AX475" s="6">
        <v>0.9375</v>
      </c>
    </row>
    <row r="476" spans="3:50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17.720320000000001</v>
      </c>
      <c r="I476" s="38">
        <v>11.15433</v>
      </c>
      <c r="J476" s="38">
        <v>98.45984</v>
      </c>
      <c r="K476" s="38">
        <v>6.0641400000000001</v>
      </c>
      <c r="L476" s="38">
        <v>2.1346400000000001</v>
      </c>
      <c r="M476" s="38">
        <v>2.72437</v>
      </c>
      <c r="N476" s="38">
        <v>0.90327999999999997</v>
      </c>
      <c r="O476" s="38">
        <v>49.246389999999998</v>
      </c>
      <c r="P476" s="38">
        <v>50.10754</v>
      </c>
      <c r="Q476" s="38">
        <v>101.85776</v>
      </c>
      <c r="R476" s="38">
        <v>452.79455999999999</v>
      </c>
      <c r="S476" s="38">
        <v>0.82530000000000003</v>
      </c>
      <c r="T476" s="38">
        <v>329.40343999999999</v>
      </c>
      <c r="U476" s="38">
        <v>24.001100000000001</v>
      </c>
      <c r="V476" s="38">
        <v>4.938E-2</v>
      </c>
      <c r="W476" s="38">
        <v>32.33222</v>
      </c>
      <c r="X476" s="38">
        <v>89.780839999999998</v>
      </c>
      <c r="Y476" s="38">
        <v>123.66041</v>
      </c>
      <c r="Z476" s="38">
        <v>51.26491</v>
      </c>
      <c r="AA476" s="38">
        <v>2.5333100000000002</v>
      </c>
      <c r="AB476" s="38">
        <v>19.467839999999999</v>
      </c>
      <c r="AC476" s="38">
        <v>19.664570000000001</v>
      </c>
      <c r="AD476" s="38">
        <v>955.34852999999998</v>
      </c>
      <c r="AE476" s="38">
        <v>60.717269999999999</v>
      </c>
      <c r="AF476" s="38">
        <v>25.496130000000001</v>
      </c>
      <c r="AG476" s="38">
        <v>23.50366</v>
      </c>
      <c r="AH476" s="38">
        <v>912.31808000000001</v>
      </c>
      <c r="AI476" s="38">
        <v>38215.20551</v>
      </c>
      <c r="AJ476" s="38">
        <v>61.329439999999998</v>
      </c>
      <c r="AK476" s="38">
        <v>46.620139999999999</v>
      </c>
      <c r="AL476" s="6">
        <v>79.698939999999993</v>
      </c>
      <c r="AM476" s="6">
        <v>119.48939</v>
      </c>
      <c r="AN476" s="6">
        <v>28.58484</v>
      </c>
      <c r="AO476" s="6">
        <v>803.75</v>
      </c>
      <c r="AP476" s="6">
        <v>13.5</v>
      </c>
      <c r="AQ476" s="6">
        <v>18.823530000000002</v>
      </c>
      <c r="AR476" s="6">
        <v>78</v>
      </c>
      <c r="AS476" s="6">
        <v>30</v>
      </c>
      <c r="AT476" s="6">
        <v>10641.56863</v>
      </c>
      <c r="AU476" s="6">
        <v>42</v>
      </c>
      <c r="AV476" s="6">
        <v>21.96078</v>
      </c>
      <c r="AW476" s="6">
        <v>0.505</v>
      </c>
      <c r="AX476" s="6">
        <v>0.3125</v>
      </c>
    </row>
    <row r="477" spans="3:50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16.36544</v>
      </c>
      <c r="I477" s="38">
        <v>11.14246</v>
      </c>
      <c r="J477" s="38">
        <v>98.473609999999994</v>
      </c>
      <c r="K477" s="38">
        <v>8.1715</v>
      </c>
      <c r="L477" s="38">
        <v>2.14303</v>
      </c>
      <c r="M477" s="38">
        <v>3.0887500000000001</v>
      </c>
      <c r="N477" s="38">
        <v>0.90861999999999998</v>
      </c>
      <c r="O477" s="38">
        <v>49.119689999999999</v>
      </c>
      <c r="P477" s="38">
        <v>50.028320000000001</v>
      </c>
      <c r="Q477" s="38">
        <v>112.02194</v>
      </c>
      <c r="R477" s="38">
        <v>454.18074999999999</v>
      </c>
      <c r="S477" s="38">
        <v>1.80748</v>
      </c>
      <c r="T477" s="38">
        <v>329.74347</v>
      </c>
      <c r="U477" s="38">
        <v>24.040690000000001</v>
      </c>
      <c r="V477" s="38">
        <v>1.847E-2</v>
      </c>
      <c r="W477" s="38">
        <v>32.33775</v>
      </c>
      <c r="X477" s="38">
        <v>98.264499999999998</v>
      </c>
      <c r="Y477" s="38">
        <v>165.99716000000001</v>
      </c>
      <c r="Z477" s="38">
        <v>50.695830000000001</v>
      </c>
      <c r="AA477" s="38">
        <v>3.6208399999999998</v>
      </c>
      <c r="AB477" s="38">
        <v>19.513999999999999</v>
      </c>
      <c r="AC477" s="38">
        <v>19.576599999999999</v>
      </c>
      <c r="AD477" s="38">
        <v>1356.60952</v>
      </c>
      <c r="AE477" s="38">
        <v>60.5214</v>
      </c>
      <c r="AF477" s="38">
        <v>25.581939999999999</v>
      </c>
      <c r="AG477" s="38">
        <v>23.461790000000001</v>
      </c>
      <c r="AH477" s="38">
        <v>1359.48858</v>
      </c>
      <c r="AI477" s="38">
        <v>38215.206310000001</v>
      </c>
      <c r="AJ477" s="38">
        <v>60.825249999999997</v>
      </c>
      <c r="AK477" s="38">
        <v>46.691859999999998</v>
      </c>
      <c r="AL477" s="6">
        <v>80.106589999999997</v>
      </c>
      <c r="AM477" s="6">
        <v>119.68253</v>
      </c>
      <c r="AN477" s="6">
        <v>28.61628</v>
      </c>
      <c r="AO477" s="6">
        <v>989.75</v>
      </c>
      <c r="AP477" s="6">
        <v>-12</v>
      </c>
      <c r="AQ477" s="6">
        <v>30.98039</v>
      </c>
      <c r="AR477" s="6">
        <v>78</v>
      </c>
      <c r="AS477" s="6">
        <v>30</v>
      </c>
      <c r="AT477" s="6">
        <v>23391.37255</v>
      </c>
      <c r="AU477" s="6">
        <v>91</v>
      </c>
      <c r="AV477" s="6">
        <v>32.549019999999999</v>
      </c>
      <c r="AW477" s="6">
        <v>1.4999999999999999E-2</v>
      </c>
      <c r="AX477" s="6">
        <v>0</v>
      </c>
    </row>
    <row r="478" spans="3:50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14.453609999999999</v>
      </c>
      <c r="I478" s="38">
        <v>11.159269999999999</v>
      </c>
      <c r="J478" s="38">
        <v>98.45711</v>
      </c>
      <c r="K478" s="38">
        <v>10.175470000000001</v>
      </c>
      <c r="L478" s="38">
        <v>2.12323</v>
      </c>
      <c r="M478" s="38">
        <v>3.37235</v>
      </c>
      <c r="N478" s="38">
        <v>1.0622799999999999</v>
      </c>
      <c r="O478" s="38">
        <v>49.056330000000003</v>
      </c>
      <c r="P478" s="38">
        <v>50.118609999999997</v>
      </c>
      <c r="Q478" s="38">
        <v>105.04085000000001</v>
      </c>
      <c r="R478" s="38">
        <v>460.36964999999998</v>
      </c>
      <c r="S478" s="38">
        <v>3.1401400000000002</v>
      </c>
      <c r="T478" s="38">
        <v>327.49975000000001</v>
      </c>
      <c r="U478" s="38">
        <v>23.975519999999999</v>
      </c>
      <c r="V478" s="38">
        <v>0.18362000000000001</v>
      </c>
      <c r="W478" s="38">
        <v>32.37491</v>
      </c>
      <c r="X478" s="38">
        <v>73.246030000000005</v>
      </c>
      <c r="Y478" s="38">
        <v>254.49802</v>
      </c>
      <c r="Z478" s="38">
        <v>50.198950000000004</v>
      </c>
      <c r="AA478" s="38">
        <v>5.39025</v>
      </c>
      <c r="AB478" s="38">
        <v>19.446400000000001</v>
      </c>
      <c r="AC478" s="38">
        <v>19.569700000000001</v>
      </c>
      <c r="AD478" s="38">
        <v>2037.8477499999999</v>
      </c>
      <c r="AE478" s="38">
        <v>60.302909999999997</v>
      </c>
      <c r="AF478" s="38">
        <v>25.246780000000001</v>
      </c>
      <c r="AG478" s="38">
        <v>23.391670000000001</v>
      </c>
      <c r="AH478" s="38">
        <v>2035.14149</v>
      </c>
      <c r="AI478" s="38">
        <v>38215.208030000002</v>
      </c>
      <c r="AJ478" s="38">
        <v>60.476410000000001</v>
      </c>
      <c r="AK478" s="38">
        <v>46.66798</v>
      </c>
      <c r="AL478" s="6">
        <v>79.81814</v>
      </c>
      <c r="AM478" s="6">
        <v>119.94620999999999</v>
      </c>
      <c r="AN478" s="6">
        <v>28.690539999999999</v>
      </c>
      <c r="AO478" s="6">
        <v>1442.75</v>
      </c>
      <c r="AP478" s="6">
        <v>-2.5</v>
      </c>
      <c r="AQ478" s="6">
        <v>34.901960000000003</v>
      </c>
      <c r="AR478" s="6">
        <v>78</v>
      </c>
      <c r="AS478" s="6">
        <v>30</v>
      </c>
      <c r="AT478" s="6">
        <v>23692.549019999999</v>
      </c>
      <c r="AU478" s="6">
        <v>91</v>
      </c>
      <c r="AV478" s="6">
        <v>35.294119999999999</v>
      </c>
      <c r="AW478" s="6">
        <v>1.4999999999999999E-2</v>
      </c>
      <c r="AX478" s="6">
        <v>0.23438000000000001</v>
      </c>
    </row>
    <row r="479" spans="3:50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15.679779999999999</v>
      </c>
      <c r="I479" s="38">
        <v>11.16916</v>
      </c>
      <c r="J479" s="38">
        <v>98.434820000000002</v>
      </c>
      <c r="K479" s="38">
        <v>8.7543399999999991</v>
      </c>
      <c r="L479" s="38">
        <v>2.0907900000000001</v>
      </c>
      <c r="M479" s="38">
        <v>3.4492099999999999</v>
      </c>
      <c r="N479" s="38">
        <v>1.2151700000000001</v>
      </c>
      <c r="O479" s="38">
        <v>48.950769999999999</v>
      </c>
      <c r="P479" s="38">
        <v>50.165930000000003</v>
      </c>
      <c r="Q479" s="38">
        <v>101.72745</v>
      </c>
      <c r="R479" s="38">
        <v>465.85039</v>
      </c>
      <c r="S479" s="38">
        <v>4.1479799999999996</v>
      </c>
      <c r="T479" s="38">
        <v>330.43419999999998</v>
      </c>
      <c r="U479" s="38">
        <v>23.95684</v>
      </c>
      <c r="V479" s="38">
        <v>0.35411999999999999</v>
      </c>
      <c r="W479" s="38">
        <v>32.22137</v>
      </c>
      <c r="X479" s="38">
        <v>65.182079999999999</v>
      </c>
      <c r="Y479" s="38">
        <v>267.28586000000001</v>
      </c>
      <c r="Z479" s="38">
        <v>50.449669999999998</v>
      </c>
      <c r="AA479" s="38">
        <v>6.4230799999999997</v>
      </c>
      <c r="AB479" s="38">
        <v>19.388020000000001</v>
      </c>
      <c r="AC479" s="38">
        <v>19.542290000000001</v>
      </c>
      <c r="AD479" s="38">
        <v>2457.6671200000001</v>
      </c>
      <c r="AE479" s="38">
        <v>60.118780000000001</v>
      </c>
      <c r="AF479" s="38">
        <v>24.956959999999999</v>
      </c>
      <c r="AG479" s="38">
        <v>23.346270000000001</v>
      </c>
      <c r="AH479" s="38">
        <v>2456.52432</v>
      </c>
      <c r="AI479" s="38">
        <v>38215.210420000003</v>
      </c>
      <c r="AJ479" s="38">
        <v>60.91234</v>
      </c>
      <c r="AK479" s="38">
        <v>46.56664</v>
      </c>
      <c r="AL479" s="6">
        <v>79.839320000000001</v>
      </c>
      <c r="AM479" s="6">
        <v>119.40882999999999</v>
      </c>
      <c r="AN479" s="6">
        <v>28.701260000000001</v>
      </c>
      <c r="AO479" s="6">
        <v>2132.75</v>
      </c>
      <c r="AP479" s="6">
        <v>22.5</v>
      </c>
      <c r="AQ479" s="6">
        <v>26.274509999999999</v>
      </c>
      <c r="AR479" s="6">
        <v>78</v>
      </c>
      <c r="AS479" s="6">
        <v>30</v>
      </c>
      <c r="AT479" s="6">
        <v>16363.92157</v>
      </c>
      <c r="AU479" s="6">
        <v>62</v>
      </c>
      <c r="AV479" s="6">
        <v>29.01961</v>
      </c>
      <c r="AW479" s="6">
        <v>0.85499999999999998</v>
      </c>
      <c r="AX479" s="6">
        <v>0.3125</v>
      </c>
    </row>
    <row r="480" spans="3:50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14.12954</v>
      </c>
      <c r="I480" s="38">
        <v>11.18004</v>
      </c>
      <c r="J480" s="38">
        <v>98.436700000000002</v>
      </c>
      <c r="K480" s="38">
        <v>9.5956600000000005</v>
      </c>
      <c r="L480" s="38">
        <v>2.10426</v>
      </c>
      <c r="M480" s="38">
        <v>3.6085600000000002</v>
      </c>
      <c r="N480" s="38">
        <v>1.42947</v>
      </c>
      <c r="O480" s="38">
        <v>48.906489999999998</v>
      </c>
      <c r="P480" s="38">
        <v>50.325299999999999</v>
      </c>
      <c r="Q480" s="38">
        <v>104.62527</v>
      </c>
      <c r="R480" s="38">
        <v>470.90001999999998</v>
      </c>
      <c r="S480" s="38">
        <v>4.5946899999999999</v>
      </c>
      <c r="T480" s="38">
        <v>332.10622000000001</v>
      </c>
      <c r="U480" s="38">
        <v>23.991689999999998</v>
      </c>
      <c r="V480" s="38">
        <v>0.22253999999999999</v>
      </c>
      <c r="W480" s="38">
        <v>32.209350000000001</v>
      </c>
      <c r="X480" s="38">
        <v>67.676450000000003</v>
      </c>
      <c r="Y480" s="38">
        <v>293.55799000000002</v>
      </c>
      <c r="Z480" s="38">
        <v>51.560519999999997</v>
      </c>
      <c r="AA480" s="38">
        <v>7.5982599999999998</v>
      </c>
      <c r="AB480" s="38">
        <v>19.49916</v>
      </c>
      <c r="AC480" s="38">
        <v>19.545629999999999</v>
      </c>
      <c r="AD480" s="38">
        <v>2894.9787099999999</v>
      </c>
      <c r="AE480" s="38">
        <v>60.156509999999997</v>
      </c>
      <c r="AF480" s="38">
        <v>25.118870000000001</v>
      </c>
      <c r="AG480" s="38">
        <v>23.399560000000001</v>
      </c>
      <c r="AH480" s="38">
        <v>2892.33725</v>
      </c>
      <c r="AI480" s="38">
        <v>38215.213179999999</v>
      </c>
      <c r="AJ480" s="38">
        <v>61.165129999999998</v>
      </c>
      <c r="AK480" s="38">
        <v>46.652560000000001</v>
      </c>
      <c r="AL480" s="6">
        <v>80.116709999999998</v>
      </c>
      <c r="AM480" s="6">
        <v>119.71436</v>
      </c>
      <c r="AN480" s="6">
        <v>28.71077</v>
      </c>
      <c r="AO480" s="6">
        <v>2535</v>
      </c>
      <c r="AP480" s="6">
        <v>24</v>
      </c>
      <c r="AQ480" s="6">
        <v>29.01961</v>
      </c>
      <c r="AR480" s="6">
        <v>78</v>
      </c>
      <c r="AS480" s="6">
        <v>30</v>
      </c>
      <c r="AT480" s="6">
        <v>16865.88235</v>
      </c>
      <c r="AU480" s="6">
        <v>67</v>
      </c>
      <c r="AV480" s="6">
        <v>31.37255</v>
      </c>
      <c r="AW480" s="6">
        <v>5.5E-2</v>
      </c>
      <c r="AX480" s="6">
        <v>0.9375</v>
      </c>
    </row>
    <row r="481" spans="3:50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14.68543</v>
      </c>
      <c r="I481" s="38">
        <v>11.173120000000001</v>
      </c>
      <c r="J481" s="38">
        <v>98.444010000000006</v>
      </c>
      <c r="K481" s="38">
        <v>11.495380000000001</v>
      </c>
      <c r="L481" s="38">
        <v>2.0981399999999999</v>
      </c>
      <c r="M481" s="38">
        <v>3.4781499999999999</v>
      </c>
      <c r="N481" s="38">
        <v>15.36383</v>
      </c>
      <c r="O481" s="38">
        <v>48.94314</v>
      </c>
      <c r="P481" s="38">
        <v>63.828229999999998</v>
      </c>
      <c r="Q481" s="38">
        <v>106.40828</v>
      </c>
      <c r="R481" s="38">
        <v>477.35852999999997</v>
      </c>
      <c r="S481" s="38">
        <v>5.11212</v>
      </c>
      <c r="T481" s="38">
        <v>330.31864999999999</v>
      </c>
      <c r="U481" s="38">
        <v>23.90502</v>
      </c>
      <c r="V481" s="38">
        <v>8.6540000000000006E-2</v>
      </c>
      <c r="W481" s="38">
        <v>32.108170000000001</v>
      </c>
      <c r="X481" s="38">
        <v>61.203389999999999</v>
      </c>
      <c r="Y481" s="38">
        <v>292.92390999999998</v>
      </c>
      <c r="Z481" s="38">
        <v>52.683399999999999</v>
      </c>
      <c r="AA481" s="38">
        <v>8.7425300000000004</v>
      </c>
      <c r="AB481" s="38">
        <v>19.474419999999999</v>
      </c>
      <c r="AC481" s="38">
        <v>19.62491</v>
      </c>
      <c r="AD481" s="38">
        <v>3339.13447</v>
      </c>
      <c r="AE481" s="38">
        <v>59.931170000000002</v>
      </c>
      <c r="AF481" s="38">
        <v>25.044630000000002</v>
      </c>
      <c r="AG481" s="38">
        <v>23.447109999999999</v>
      </c>
      <c r="AH481" s="38">
        <v>3335.3712700000001</v>
      </c>
      <c r="AI481" s="38">
        <v>38215.216110000001</v>
      </c>
      <c r="AJ481" s="38">
        <v>60.322589999999998</v>
      </c>
      <c r="AK481" s="38">
        <v>46.714680000000001</v>
      </c>
      <c r="AL481" s="6">
        <v>80.096800000000002</v>
      </c>
      <c r="AM481" s="6">
        <v>118.93607</v>
      </c>
      <c r="AN481" s="6">
        <v>28.838609999999999</v>
      </c>
      <c r="AO481" s="6">
        <v>2959.25</v>
      </c>
      <c r="AP481" s="6">
        <v>27</v>
      </c>
      <c r="AQ481" s="6">
        <v>30.588239999999999</v>
      </c>
      <c r="AR481" s="6">
        <v>78</v>
      </c>
      <c r="AS481" s="6">
        <v>30</v>
      </c>
      <c r="AT481" s="6">
        <v>16665.098040000001</v>
      </c>
      <c r="AU481" s="6">
        <v>67</v>
      </c>
      <c r="AV481" s="6">
        <v>32.156860000000002</v>
      </c>
      <c r="AW481" s="6">
        <v>0.76</v>
      </c>
      <c r="AX481" s="6">
        <v>0.23438000000000001</v>
      </c>
    </row>
    <row r="482" spans="3:50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14.475529999999999</v>
      </c>
      <c r="I482" s="38">
        <v>11.19191</v>
      </c>
      <c r="J482" s="38">
        <v>98.449100000000001</v>
      </c>
      <c r="K482" s="38">
        <v>11.34032</v>
      </c>
      <c r="L482" s="38">
        <v>2.0992299999999999</v>
      </c>
      <c r="M482" s="38">
        <v>3.4572799999999999</v>
      </c>
      <c r="N482" s="38">
        <v>18.078669999999999</v>
      </c>
      <c r="O482" s="38">
        <v>48.876300000000001</v>
      </c>
      <c r="P482" s="38">
        <v>66.954970000000003</v>
      </c>
      <c r="Q482" s="38">
        <v>105.65334</v>
      </c>
      <c r="R482" s="38">
        <v>485.35498999999999</v>
      </c>
      <c r="S482" s="38">
        <v>5.7196199999999999</v>
      </c>
      <c r="T482" s="38">
        <v>330.06887999999998</v>
      </c>
      <c r="U482" s="38">
        <v>23.90767</v>
      </c>
      <c r="V482" s="38">
        <v>0.11112</v>
      </c>
      <c r="W482" s="38">
        <v>31.958839999999999</v>
      </c>
      <c r="X482" s="38">
        <v>68.030969999999996</v>
      </c>
      <c r="Y482" s="38">
        <v>287.54577</v>
      </c>
      <c r="Z482" s="38">
        <v>53.255000000000003</v>
      </c>
      <c r="AA482" s="38">
        <v>9.9091199999999997</v>
      </c>
      <c r="AB482" s="38">
        <v>19.472159999999999</v>
      </c>
      <c r="AC482" s="38">
        <v>19.627410000000001</v>
      </c>
      <c r="AD482" s="38">
        <v>3776.2898</v>
      </c>
      <c r="AE482" s="38">
        <v>59.830950000000001</v>
      </c>
      <c r="AF482" s="38">
        <v>25.057690000000001</v>
      </c>
      <c r="AG482" s="38">
        <v>23.401949999999999</v>
      </c>
      <c r="AH482" s="38">
        <v>3772.6792700000001</v>
      </c>
      <c r="AI482" s="38">
        <v>38215.219579999997</v>
      </c>
      <c r="AJ482" s="38">
        <v>61.73377</v>
      </c>
      <c r="AK482" s="38">
        <v>46.656309999999998</v>
      </c>
      <c r="AL482" s="6">
        <v>79.949979999999996</v>
      </c>
      <c r="AM482" s="6">
        <v>119.57962000000001</v>
      </c>
      <c r="AN482" s="6">
        <v>28.854690000000002</v>
      </c>
      <c r="AO482" s="6">
        <v>3402.25</v>
      </c>
      <c r="AP482" s="6">
        <v>29</v>
      </c>
      <c r="AQ482" s="6">
        <v>30.98039</v>
      </c>
      <c r="AR482" s="6">
        <v>78</v>
      </c>
      <c r="AS482" s="6">
        <v>30</v>
      </c>
      <c r="AT482" s="6">
        <v>16062.7451</v>
      </c>
      <c r="AU482" s="6">
        <v>64</v>
      </c>
      <c r="AV482" s="6">
        <v>32.941180000000003</v>
      </c>
      <c r="AW482" s="6">
        <v>0.19500000000000001</v>
      </c>
      <c r="AX482" s="6">
        <v>7.8130000000000005E-2</v>
      </c>
    </row>
    <row r="483" spans="3:50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14.1671</v>
      </c>
      <c r="I483" s="38">
        <v>11.183999999999999</v>
      </c>
      <c r="J483" s="38">
        <v>98.437989999999999</v>
      </c>
      <c r="K483" s="38">
        <v>12.172879999999999</v>
      </c>
      <c r="L483" s="38">
        <v>2.0968100000000001</v>
      </c>
      <c r="M483" s="38">
        <v>3.52318</v>
      </c>
      <c r="N483" s="38">
        <v>2.5127999999999999</v>
      </c>
      <c r="O483" s="38">
        <v>48.8566</v>
      </c>
      <c r="P483" s="38">
        <v>51.369399999999999</v>
      </c>
      <c r="Q483" s="38">
        <v>104.68245</v>
      </c>
      <c r="R483" s="38">
        <v>495.60536999999999</v>
      </c>
      <c r="S483" s="38">
        <v>6.5724299999999998</v>
      </c>
      <c r="T483" s="38">
        <v>330.16683</v>
      </c>
      <c r="U483" s="38">
        <v>23.925879999999999</v>
      </c>
      <c r="V483" s="38">
        <v>0.14988000000000001</v>
      </c>
      <c r="W483" s="38">
        <v>31.851890000000001</v>
      </c>
      <c r="X483" s="38">
        <v>69.525409999999994</v>
      </c>
      <c r="Y483" s="38">
        <v>296.04113999999998</v>
      </c>
      <c r="Z483" s="38">
        <v>53.738059999999997</v>
      </c>
      <c r="AA483" s="38">
        <v>11.010260000000001</v>
      </c>
      <c r="AB483" s="38">
        <v>19.501110000000001</v>
      </c>
      <c r="AC483" s="38">
        <v>19.593920000000001</v>
      </c>
      <c r="AD483" s="38">
        <v>4200.7700199999999</v>
      </c>
      <c r="AE483" s="38">
        <v>59.799410000000002</v>
      </c>
      <c r="AF483" s="38">
        <v>25.028790000000001</v>
      </c>
      <c r="AG483" s="38">
        <v>23.508410000000001</v>
      </c>
      <c r="AH483" s="38">
        <v>4195.8909899999999</v>
      </c>
      <c r="AI483" s="38">
        <v>38215.223339999997</v>
      </c>
      <c r="AJ483" s="38">
        <v>60.270180000000003</v>
      </c>
      <c r="AK483" s="38">
        <v>46.471380000000003</v>
      </c>
      <c r="AL483" s="6">
        <v>79.885900000000007</v>
      </c>
      <c r="AM483" s="6">
        <v>119.17043</v>
      </c>
      <c r="AN483" s="6">
        <v>28.91065</v>
      </c>
      <c r="AO483" s="6">
        <v>3842</v>
      </c>
      <c r="AP483" s="6">
        <v>29</v>
      </c>
      <c r="AQ483" s="6">
        <v>32.156860000000002</v>
      </c>
      <c r="AR483" s="6">
        <v>78</v>
      </c>
      <c r="AS483" s="6">
        <v>30</v>
      </c>
      <c r="AT483" s="6">
        <v>16865.88235</v>
      </c>
      <c r="AU483" s="6">
        <v>67</v>
      </c>
      <c r="AV483" s="6">
        <v>33.333329999999997</v>
      </c>
      <c r="AW483" s="6">
        <v>0.64</v>
      </c>
      <c r="AX483" s="6">
        <v>1.29688</v>
      </c>
    </row>
    <row r="484" spans="3:50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14.53501</v>
      </c>
      <c r="I484" s="38">
        <v>11.194879999999999</v>
      </c>
      <c r="J484" s="38">
        <v>98.454520000000002</v>
      </c>
      <c r="K484" s="38">
        <v>9.9345499999999998</v>
      </c>
      <c r="L484" s="38">
        <v>2.0926399999999998</v>
      </c>
      <c r="M484" s="38">
        <v>3.1447099999999999</v>
      </c>
      <c r="N484" s="38">
        <v>0.62588999999999995</v>
      </c>
      <c r="O484" s="38">
        <v>48.928249999999998</v>
      </c>
      <c r="P484" s="38">
        <v>48.659739999999999</v>
      </c>
      <c r="Q484" s="38">
        <v>101.12342</v>
      </c>
      <c r="R484" s="38">
        <v>505.41838000000001</v>
      </c>
      <c r="S484" s="38">
        <v>7.2279200000000001</v>
      </c>
      <c r="T484" s="38">
        <v>331.44614000000001</v>
      </c>
      <c r="U484" s="38">
        <v>24.06784</v>
      </c>
      <c r="V484" s="38">
        <v>0.57752000000000003</v>
      </c>
      <c r="W484" s="38">
        <v>31.654319999999998</v>
      </c>
      <c r="X484" s="38">
        <v>42.378959999999999</v>
      </c>
      <c r="Y484" s="38">
        <v>310.45463999999998</v>
      </c>
      <c r="Z484" s="38">
        <v>54.090600000000002</v>
      </c>
      <c r="AA484" s="38">
        <v>11.29941</v>
      </c>
      <c r="AB484" s="38">
        <v>19.545660000000002</v>
      </c>
      <c r="AC484" s="38">
        <v>19.629159999999999</v>
      </c>
      <c r="AD484" s="38">
        <v>4319.1950100000004</v>
      </c>
      <c r="AE484" s="38">
        <v>59.986980000000003</v>
      </c>
      <c r="AF484" s="38">
        <v>24.977340000000002</v>
      </c>
      <c r="AG484" s="38">
        <v>23.572600000000001</v>
      </c>
      <c r="AH484" s="38">
        <v>4312.7068399999998</v>
      </c>
      <c r="AI484" s="38">
        <v>38215.22782</v>
      </c>
      <c r="AJ484" s="38">
        <v>61.120530000000002</v>
      </c>
      <c r="AK484" s="38">
        <v>46.782559999999997</v>
      </c>
      <c r="AL484" s="6">
        <v>80.068029999999993</v>
      </c>
      <c r="AM484" s="6">
        <v>120.2589</v>
      </c>
      <c r="AN484" s="6">
        <v>29.1006</v>
      </c>
      <c r="AO484" s="6">
        <v>4265.5</v>
      </c>
      <c r="AP484" s="6">
        <v>29</v>
      </c>
      <c r="AQ484" s="6">
        <v>31.764710000000001</v>
      </c>
      <c r="AR484" s="6">
        <v>78</v>
      </c>
      <c r="AS484" s="6">
        <v>30</v>
      </c>
      <c r="AT484" s="6">
        <v>16765.4902</v>
      </c>
      <c r="AU484" s="6">
        <v>65</v>
      </c>
      <c r="AV484" s="6">
        <v>32.941180000000003</v>
      </c>
      <c r="AW484" s="6">
        <v>0.89500000000000002</v>
      </c>
      <c r="AX484" s="6">
        <v>0.98438000000000003</v>
      </c>
    </row>
    <row r="485" spans="3:50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14.93488</v>
      </c>
      <c r="I485" s="38">
        <v>11.183009999999999</v>
      </c>
      <c r="J485" s="38">
        <v>98.449640000000002</v>
      </c>
      <c r="K485" s="38">
        <v>7.41134</v>
      </c>
      <c r="L485" s="38">
        <v>2.0969000000000002</v>
      </c>
      <c r="M485" s="38">
        <v>2.8183699999999998</v>
      </c>
      <c r="N485" s="38">
        <v>5.2307100000000002</v>
      </c>
      <c r="O485" s="38">
        <v>48.893909999999998</v>
      </c>
      <c r="P485" s="38">
        <v>59.360669999999999</v>
      </c>
      <c r="Q485" s="38">
        <v>103.43959</v>
      </c>
      <c r="R485" s="38">
        <v>511.18101000000001</v>
      </c>
      <c r="S485" s="38">
        <v>5.7258800000000001</v>
      </c>
      <c r="T485" s="38">
        <v>331.00623999999999</v>
      </c>
      <c r="U485" s="38">
        <v>24.024940000000001</v>
      </c>
      <c r="V485" s="38">
        <v>0.49467</v>
      </c>
      <c r="W485" s="38">
        <v>31.607559999999999</v>
      </c>
      <c r="X485" s="38">
        <v>42.696510000000004</v>
      </c>
      <c r="Y485" s="38">
        <v>311.98352999999997</v>
      </c>
      <c r="Z485" s="38">
        <v>54.382840000000002</v>
      </c>
      <c r="AA485" s="38">
        <v>11.309010000000001</v>
      </c>
      <c r="AB485" s="38">
        <v>19.507850000000001</v>
      </c>
      <c r="AC485" s="38">
        <v>19.604590000000002</v>
      </c>
      <c r="AD485" s="38">
        <v>4314.8504599999997</v>
      </c>
      <c r="AE485" s="38">
        <v>60.227730000000001</v>
      </c>
      <c r="AF485" s="38">
        <v>25.030239999999999</v>
      </c>
      <c r="AG485" s="38">
        <v>23.684740000000001</v>
      </c>
      <c r="AH485" s="38">
        <v>4308.5007599999999</v>
      </c>
      <c r="AI485" s="38">
        <v>38215.231720000003</v>
      </c>
      <c r="AJ485" s="38">
        <v>61.654359999999997</v>
      </c>
      <c r="AK485" s="38">
        <v>46.809260000000002</v>
      </c>
      <c r="AL485" s="6">
        <v>79.91225</v>
      </c>
      <c r="AM485" s="6">
        <v>119.7148</v>
      </c>
      <c r="AN485" s="6">
        <v>29.09355</v>
      </c>
      <c r="AO485" s="6">
        <v>4314.75</v>
      </c>
      <c r="AP485" s="6">
        <v>37</v>
      </c>
      <c r="AQ485" s="6">
        <v>26.66667</v>
      </c>
      <c r="AR485" s="6">
        <v>78</v>
      </c>
      <c r="AS485" s="6">
        <v>30</v>
      </c>
      <c r="AT485" s="6">
        <v>10340.392159999999</v>
      </c>
      <c r="AU485" s="6">
        <v>41</v>
      </c>
      <c r="AV485" s="6">
        <v>29.803920000000002</v>
      </c>
      <c r="AW485" s="6">
        <v>0.25</v>
      </c>
      <c r="AX485" s="6">
        <v>0.82813000000000003</v>
      </c>
    </row>
    <row r="486" spans="3:50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14.74212</v>
      </c>
      <c r="I486" s="38">
        <v>11.184990000000001</v>
      </c>
      <c r="J486" s="38">
        <v>98.441500000000005</v>
      </c>
      <c r="K486" s="38">
        <v>6.6291099999999998</v>
      </c>
      <c r="L486" s="38">
        <v>2.0969899999999999</v>
      </c>
      <c r="M486" s="38">
        <v>2.67381</v>
      </c>
      <c r="N486" s="38">
        <v>4.7297500000000001</v>
      </c>
      <c r="O486" s="38">
        <v>48.849600000000002</v>
      </c>
      <c r="P486" s="38">
        <v>70.113749999999996</v>
      </c>
      <c r="Q486" s="38">
        <v>104.46813</v>
      </c>
      <c r="R486" s="38">
        <v>516.26363000000003</v>
      </c>
      <c r="S486" s="38">
        <v>4.7788300000000001</v>
      </c>
      <c r="T486" s="38">
        <v>331.72739000000001</v>
      </c>
      <c r="U486" s="38">
        <v>23.991379999999999</v>
      </c>
      <c r="V486" s="38">
        <v>0.44283</v>
      </c>
      <c r="W486" s="38">
        <v>31.509640000000001</v>
      </c>
      <c r="X486" s="38">
        <v>43.2804</v>
      </c>
      <c r="Y486" s="38">
        <v>269.97262999999998</v>
      </c>
      <c r="Z486" s="38">
        <v>54.412779999999998</v>
      </c>
      <c r="AA486" s="38">
        <v>11.291689999999999</v>
      </c>
      <c r="AB486" s="38">
        <v>19.540420000000001</v>
      </c>
      <c r="AC486" s="38">
        <v>19.681159999999998</v>
      </c>
      <c r="AD486" s="38">
        <v>4307.6540699999996</v>
      </c>
      <c r="AE486" s="38">
        <v>60.403370000000002</v>
      </c>
      <c r="AF486" s="38">
        <v>25.030049999999999</v>
      </c>
      <c r="AG486" s="38">
        <v>23.684989999999999</v>
      </c>
      <c r="AH486" s="38">
        <v>4300.1894400000001</v>
      </c>
      <c r="AI486" s="38">
        <v>38215.234680000001</v>
      </c>
      <c r="AJ486" s="38">
        <v>60.333640000000003</v>
      </c>
      <c r="AK486" s="38">
        <v>46.732790000000001</v>
      </c>
      <c r="AL486" s="6">
        <v>79.694149999999993</v>
      </c>
      <c r="AM486" s="6">
        <v>119.82136</v>
      </c>
      <c r="AN486" s="6">
        <v>29.03302</v>
      </c>
      <c r="AO486" s="6">
        <v>4310</v>
      </c>
      <c r="AP486" s="6">
        <v>36</v>
      </c>
      <c r="AQ486" s="6">
        <v>27.450980000000001</v>
      </c>
      <c r="AR486" s="6">
        <v>78</v>
      </c>
      <c r="AS486" s="6">
        <v>30</v>
      </c>
      <c r="AT486" s="6">
        <v>11043.13725</v>
      </c>
      <c r="AU486" s="6">
        <v>44</v>
      </c>
      <c r="AV486" s="6">
        <v>30.196079999999998</v>
      </c>
      <c r="AW486" s="6">
        <v>0.17499999999999999</v>
      </c>
      <c r="AX486" s="6">
        <v>1.21875</v>
      </c>
    </row>
    <row r="487" spans="3:50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14.598369999999999</v>
      </c>
      <c r="I487" s="38">
        <v>11.19191</v>
      </c>
      <c r="J487" s="38">
        <v>98.447389999999999</v>
      </c>
      <c r="K487" s="38">
        <v>6.4731800000000002</v>
      </c>
      <c r="L487" s="38">
        <v>2.09165</v>
      </c>
      <c r="M487" s="38">
        <v>2.8185699999999998</v>
      </c>
      <c r="N487" s="38">
        <v>14.356030000000001</v>
      </c>
      <c r="O487" s="38">
        <v>48.873269999999998</v>
      </c>
      <c r="P487" s="38">
        <v>57.425989999999999</v>
      </c>
      <c r="Q487" s="38">
        <v>105.18465999999999</v>
      </c>
      <c r="R487" s="38">
        <v>521.04449999999997</v>
      </c>
      <c r="S487" s="38">
        <v>4.4438599999999999</v>
      </c>
      <c r="T487" s="38">
        <v>331.81333999999998</v>
      </c>
      <c r="U487" s="38">
        <v>24.089400000000001</v>
      </c>
      <c r="V487" s="38">
        <v>0.23286000000000001</v>
      </c>
      <c r="W487" s="38">
        <v>31.435639999999999</v>
      </c>
      <c r="X487" s="38">
        <v>42.661940000000001</v>
      </c>
      <c r="Y487" s="38">
        <v>309.98685999999998</v>
      </c>
      <c r="Z487" s="38">
        <v>54.628700000000002</v>
      </c>
      <c r="AA487" s="38">
        <v>11.287660000000001</v>
      </c>
      <c r="AB487" s="38">
        <v>19.667729999999999</v>
      </c>
      <c r="AC487" s="38">
        <v>19.679169999999999</v>
      </c>
      <c r="AD487" s="38">
        <v>4317.3910299999998</v>
      </c>
      <c r="AE487" s="38">
        <v>60.692480000000003</v>
      </c>
      <c r="AF487" s="38">
        <v>24.969169999999998</v>
      </c>
      <c r="AG487" s="38">
        <v>23.831849999999999</v>
      </c>
      <c r="AH487" s="38">
        <v>4310.1705499999998</v>
      </c>
      <c r="AI487" s="38">
        <v>38215.237509999999</v>
      </c>
      <c r="AJ487" s="38">
        <v>61.411630000000002</v>
      </c>
      <c r="AK487" s="38">
        <v>46.733820000000001</v>
      </c>
      <c r="AL487" s="6">
        <v>79.950190000000006</v>
      </c>
      <c r="AM487" s="6">
        <v>119.98115</v>
      </c>
      <c r="AN487" s="6">
        <v>29.104679999999998</v>
      </c>
      <c r="AO487" s="6">
        <v>4300</v>
      </c>
      <c r="AP487" s="6">
        <v>37</v>
      </c>
      <c r="AQ487" s="6">
        <v>27.450980000000001</v>
      </c>
      <c r="AR487" s="6">
        <v>78</v>
      </c>
      <c r="AS487" s="6">
        <v>30</v>
      </c>
      <c r="AT487" s="6">
        <v>10541.17647</v>
      </c>
      <c r="AU487" s="6">
        <v>41</v>
      </c>
      <c r="AV487" s="6">
        <v>30.196079999999998</v>
      </c>
      <c r="AW487" s="6">
        <v>9.5000000000000001E-2</v>
      </c>
      <c r="AX487" s="6">
        <v>1.0625</v>
      </c>
    </row>
    <row r="488" spans="3:50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14.233040000000001</v>
      </c>
      <c r="I488" s="38">
        <v>11.19685</v>
      </c>
      <c r="J488" s="38">
        <v>98.446280000000002</v>
      </c>
      <c r="K488" s="38">
        <v>6.0379699999999996</v>
      </c>
      <c r="L488" s="38">
        <v>2.0908899999999999</v>
      </c>
      <c r="M488" s="38">
        <v>2.64913</v>
      </c>
      <c r="N488" s="38">
        <v>22.403749999999999</v>
      </c>
      <c r="O488" s="38">
        <v>48.73695</v>
      </c>
      <c r="P488" s="38">
        <v>57.657769999999999</v>
      </c>
      <c r="Q488" s="38">
        <v>104.79075</v>
      </c>
      <c r="R488" s="38">
        <v>525.52661000000001</v>
      </c>
      <c r="S488" s="38">
        <v>4.6064800000000004</v>
      </c>
      <c r="T488" s="38">
        <v>331.94173000000001</v>
      </c>
      <c r="U488" s="38">
        <v>24.022110000000001</v>
      </c>
      <c r="V488" s="38">
        <v>0.21021999999999999</v>
      </c>
      <c r="W488" s="38">
        <v>31.422720000000002</v>
      </c>
      <c r="X488" s="38">
        <v>41.172339999999998</v>
      </c>
      <c r="Y488" s="38">
        <v>288.87061999999997</v>
      </c>
      <c r="Z488" s="38">
        <v>54.629269999999998</v>
      </c>
      <c r="AA488" s="38">
        <v>11.24403</v>
      </c>
      <c r="AB488" s="38">
        <v>19.595680000000002</v>
      </c>
      <c r="AC488" s="38">
        <v>19.721530000000001</v>
      </c>
      <c r="AD488" s="38">
        <v>4301.9926100000002</v>
      </c>
      <c r="AE488" s="38">
        <v>60.883659999999999</v>
      </c>
      <c r="AF488" s="38">
        <v>24.955100000000002</v>
      </c>
      <c r="AG488" s="38">
        <v>23.867100000000001</v>
      </c>
      <c r="AH488" s="38">
        <v>4294.6495100000002</v>
      </c>
      <c r="AI488" s="38">
        <v>38215.240299999998</v>
      </c>
      <c r="AJ488" s="38">
        <v>60.812429999999999</v>
      </c>
      <c r="AK488" s="38">
        <v>46.86833</v>
      </c>
      <c r="AL488" s="6">
        <v>80.002660000000006</v>
      </c>
      <c r="AM488" s="6">
        <v>120.17752</v>
      </c>
      <c r="AN488" s="6">
        <v>29.102250000000002</v>
      </c>
      <c r="AO488" s="6">
        <v>4314.75</v>
      </c>
      <c r="AP488" s="6">
        <v>37</v>
      </c>
      <c r="AQ488" s="6">
        <v>27.058820000000001</v>
      </c>
      <c r="AR488" s="6">
        <v>78</v>
      </c>
      <c r="AS488" s="6">
        <v>30</v>
      </c>
      <c r="AT488" s="6">
        <v>10440.784309999999</v>
      </c>
      <c r="AU488" s="6">
        <v>41</v>
      </c>
      <c r="AV488" s="6">
        <v>29.803920000000002</v>
      </c>
      <c r="AW488" s="6">
        <v>0.89500000000000002</v>
      </c>
      <c r="AX488" s="6">
        <v>0.67188000000000003</v>
      </c>
    </row>
    <row r="489" spans="3:50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14.078609999999999</v>
      </c>
      <c r="I489" s="38">
        <v>11.19191</v>
      </c>
      <c r="J489" s="38">
        <v>98.450860000000006</v>
      </c>
      <c r="K489" s="38">
        <v>6.0532300000000001</v>
      </c>
      <c r="L489" s="38">
        <v>2.0936599999999999</v>
      </c>
      <c r="M489" s="38">
        <v>2.7753999999999999</v>
      </c>
      <c r="N489" s="38">
        <v>4.4417999999999997</v>
      </c>
      <c r="O489" s="38">
        <v>48.73751</v>
      </c>
      <c r="P489" s="38">
        <v>53.179299999999998</v>
      </c>
      <c r="Q489" s="38">
        <v>104.57462</v>
      </c>
      <c r="R489" s="38">
        <v>529.57602999999995</v>
      </c>
      <c r="S489" s="38">
        <v>4.3465499999999997</v>
      </c>
      <c r="T489" s="38">
        <v>332.03431999999998</v>
      </c>
      <c r="U489" s="38">
        <v>24.054189999999998</v>
      </c>
      <c r="V489" s="38">
        <v>0.18181</v>
      </c>
      <c r="W489" s="38">
        <v>31.4512</v>
      </c>
      <c r="X489" s="38">
        <v>43.014679999999998</v>
      </c>
      <c r="Y489" s="38">
        <v>328.27589999999998</v>
      </c>
      <c r="Z489" s="38">
        <v>54.741169999999997</v>
      </c>
      <c r="AA489" s="38">
        <v>11.28557</v>
      </c>
      <c r="AB489" s="38">
        <v>19.56101</v>
      </c>
      <c r="AC489" s="38">
        <v>19.626660000000001</v>
      </c>
      <c r="AD489" s="38">
        <v>4312.2846900000004</v>
      </c>
      <c r="AE489" s="38">
        <v>60.9696</v>
      </c>
      <c r="AF489" s="38">
        <v>24.991219999999998</v>
      </c>
      <c r="AG489" s="38">
        <v>23.799900000000001</v>
      </c>
      <c r="AH489" s="38">
        <v>4305.5177199999998</v>
      </c>
      <c r="AI489" s="38">
        <v>38215.24295</v>
      </c>
      <c r="AJ489" s="38">
        <v>61.015340000000002</v>
      </c>
      <c r="AK489" s="38">
        <v>46.814279999999997</v>
      </c>
      <c r="AL489" s="6">
        <v>80.135339999999999</v>
      </c>
      <c r="AM489" s="6">
        <v>119.98671</v>
      </c>
      <c r="AN489" s="6">
        <v>29.117180000000001</v>
      </c>
      <c r="AO489" s="6">
        <v>4300</v>
      </c>
      <c r="AP489" s="6">
        <v>36.5</v>
      </c>
      <c r="AQ489" s="6">
        <v>27.450980000000001</v>
      </c>
      <c r="AR489" s="6">
        <v>78</v>
      </c>
      <c r="AS489" s="6">
        <v>30</v>
      </c>
      <c r="AT489" s="6">
        <v>10440.784309999999</v>
      </c>
      <c r="AU489" s="6">
        <v>42</v>
      </c>
      <c r="AV489" s="6">
        <v>30.196079999999998</v>
      </c>
      <c r="AW489" s="6">
        <v>0.78</v>
      </c>
      <c r="AX489" s="6">
        <v>0.4375</v>
      </c>
    </row>
    <row r="490" spans="3:50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14.400829999999999</v>
      </c>
      <c r="I490" s="38">
        <v>11.200810000000001</v>
      </c>
      <c r="J490" s="38">
        <v>98.46069</v>
      </c>
      <c r="K490" s="38">
        <v>5.8625299999999996</v>
      </c>
      <c r="L490" s="38">
        <v>2.0948199999999999</v>
      </c>
      <c r="M490" s="38">
        <v>2.7793700000000001</v>
      </c>
      <c r="N490" s="38">
        <v>4.7661800000000003</v>
      </c>
      <c r="O490" s="38">
        <v>48.753419999999998</v>
      </c>
      <c r="P490" s="38">
        <v>54.562910000000002</v>
      </c>
      <c r="Q490" s="38">
        <v>104.54389</v>
      </c>
      <c r="R490" s="38">
        <v>533.64832000000001</v>
      </c>
      <c r="S490" s="38">
        <v>4.5320099999999996</v>
      </c>
      <c r="T490" s="38">
        <v>331.52652</v>
      </c>
      <c r="U490" s="38">
        <v>23.963239999999999</v>
      </c>
      <c r="V490" s="38">
        <v>0.25702999999999998</v>
      </c>
      <c r="W490" s="38">
        <v>31.434429999999999</v>
      </c>
      <c r="X490" s="38">
        <v>44.097360000000002</v>
      </c>
      <c r="Y490" s="38">
        <v>311.92959999999999</v>
      </c>
      <c r="Z490" s="38">
        <v>54.922110000000004</v>
      </c>
      <c r="AA490" s="38">
        <v>11.29111</v>
      </c>
      <c r="AB490" s="38">
        <v>19.623239999999999</v>
      </c>
      <c r="AC490" s="38">
        <v>19.754719999999999</v>
      </c>
      <c r="AD490" s="38">
        <v>4312.0276100000001</v>
      </c>
      <c r="AE490" s="38">
        <v>61.222279999999998</v>
      </c>
      <c r="AF490" s="38">
        <v>25.008710000000001</v>
      </c>
      <c r="AG490" s="38">
        <v>23.74315</v>
      </c>
      <c r="AH490" s="38">
        <v>4305.14768</v>
      </c>
      <c r="AI490" s="38">
        <v>38215.245790000001</v>
      </c>
      <c r="AJ490" s="38">
        <v>60.88044</v>
      </c>
      <c r="AK490" s="38">
        <v>46.820610000000002</v>
      </c>
      <c r="AL490" s="6">
        <v>80.094909999999999</v>
      </c>
      <c r="AM490" s="6">
        <v>119.30177</v>
      </c>
      <c r="AN490" s="6">
        <v>29.187049999999999</v>
      </c>
      <c r="AO490" s="6">
        <v>4304.5</v>
      </c>
      <c r="AP490" s="6">
        <v>36.5</v>
      </c>
      <c r="AQ490" s="6">
        <v>27.058820000000001</v>
      </c>
      <c r="AR490" s="6">
        <v>78</v>
      </c>
      <c r="AS490" s="6">
        <v>30</v>
      </c>
      <c r="AT490" s="6">
        <v>10641.56863</v>
      </c>
      <c r="AU490" s="6">
        <v>41</v>
      </c>
      <c r="AV490" s="6">
        <v>29.803920000000002</v>
      </c>
      <c r="AW490" s="6">
        <v>0.82</v>
      </c>
      <c r="AX490" s="6">
        <v>0.51563000000000003</v>
      </c>
    </row>
    <row r="491" spans="3:50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12.386839999999999</v>
      </c>
      <c r="I491" s="38">
        <v>11.19685</v>
      </c>
      <c r="J491" s="38">
        <v>98.482699999999994</v>
      </c>
      <c r="K491" s="38">
        <v>4.8031499999999996</v>
      </c>
      <c r="L491" s="38">
        <v>2.0817299999999999</v>
      </c>
      <c r="M491" s="38">
        <v>2.5938400000000001</v>
      </c>
      <c r="N491" s="38">
        <v>8.0423200000000001</v>
      </c>
      <c r="O491" s="38">
        <v>48.785620000000002</v>
      </c>
      <c r="P491" s="38">
        <v>51.806890000000003</v>
      </c>
      <c r="Q491" s="38">
        <v>100.18470000000001</v>
      </c>
      <c r="R491" s="38">
        <v>536.15569000000005</v>
      </c>
      <c r="S491" s="38">
        <v>4.4146900000000002</v>
      </c>
      <c r="T491" s="38">
        <v>332.74878000000001</v>
      </c>
      <c r="U491" s="38">
        <v>23.978059999999999</v>
      </c>
      <c r="V491" s="38">
        <v>0.61299000000000003</v>
      </c>
      <c r="W491" s="38">
        <v>31.36806</v>
      </c>
      <c r="X491" s="38">
        <v>16.155239999999999</v>
      </c>
      <c r="Y491" s="38">
        <v>322.87655000000001</v>
      </c>
      <c r="Z491" s="38">
        <v>54.999209999999998</v>
      </c>
      <c r="AA491" s="38">
        <v>10.54241</v>
      </c>
      <c r="AB491" s="38">
        <v>19.632770000000001</v>
      </c>
      <c r="AC491" s="38">
        <v>19.660340000000001</v>
      </c>
      <c r="AD491" s="38">
        <v>4047.7757999999999</v>
      </c>
      <c r="AE491" s="38">
        <v>61.370429999999999</v>
      </c>
      <c r="AF491" s="38">
        <v>24.943280000000001</v>
      </c>
      <c r="AG491" s="38">
        <v>23.57808</v>
      </c>
      <c r="AH491" s="38">
        <v>4034.62997</v>
      </c>
      <c r="AI491" s="38">
        <v>38215.248520000001</v>
      </c>
      <c r="AJ491" s="38">
        <v>62.180390000000003</v>
      </c>
      <c r="AK491" s="38">
        <v>46.733939999999997</v>
      </c>
      <c r="AL491" s="6">
        <v>79.861680000000007</v>
      </c>
      <c r="AM491" s="6">
        <v>120.01594</v>
      </c>
      <c r="AN491" s="6">
        <v>29.148350000000001</v>
      </c>
      <c r="AO491" s="6">
        <v>4310</v>
      </c>
      <c r="AP491" s="6">
        <v>36.5</v>
      </c>
      <c r="AQ491" s="6">
        <v>27.450980000000001</v>
      </c>
      <c r="AR491" s="6">
        <v>78</v>
      </c>
      <c r="AS491" s="6">
        <v>30</v>
      </c>
      <c r="AT491" s="6">
        <v>10741.960779999999</v>
      </c>
      <c r="AU491" s="6">
        <v>42</v>
      </c>
      <c r="AV491" s="6">
        <v>29.803920000000002</v>
      </c>
      <c r="AW491" s="6">
        <v>0.56499999999999995</v>
      </c>
      <c r="AX491" s="6">
        <v>0.4375</v>
      </c>
    </row>
    <row r="492" spans="3:50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13.724970000000001</v>
      </c>
      <c r="I492" s="38">
        <v>11.20773</v>
      </c>
      <c r="J492" s="38">
        <v>98.471069999999997</v>
      </c>
      <c r="K492" s="38">
        <v>3.1821999999999999</v>
      </c>
      <c r="L492" s="38">
        <v>2.0858699999999999</v>
      </c>
      <c r="M492" s="38">
        <v>2.2397499999999999</v>
      </c>
      <c r="N492" s="38">
        <v>6.6575100000000003</v>
      </c>
      <c r="O492" s="38">
        <v>48.799379999999999</v>
      </c>
      <c r="P492" s="38">
        <v>55.456890000000001</v>
      </c>
      <c r="Q492" s="38">
        <v>99.748400000000004</v>
      </c>
      <c r="R492" s="38">
        <v>532.05118000000004</v>
      </c>
      <c r="S492" s="38">
        <v>2.6168999999999998</v>
      </c>
      <c r="T492" s="38">
        <v>332.41573</v>
      </c>
      <c r="U492" s="38">
        <v>23.997260000000001</v>
      </c>
      <c r="V492" s="38">
        <v>0.34810000000000002</v>
      </c>
      <c r="W492" s="38">
        <v>31.407330000000002</v>
      </c>
      <c r="X492" s="38">
        <v>14.44819</v>
      </c>
      <c r="Y492" s="38">
        <v>312.52643999999998</v>
      </c>
      <c r="Z492" s="38">
        <v>55.171259999999997</v>
      </c>
      <c r="AA492" s="38">
        <v>9.3674400000000002</v>
      </c>
      <c r="AB492" s="38">
        <v>19.637779999999999</v>
      </c>
      <c r="AC492" s="38">
        <v>19.683520000000001</v>
      </c>
      <c r="AD492" s="38">
        <v>3592.72118</v>
      </c>
      <c r="AE492" s="38">
        <v>61.458730000000003</v>
      </c>
      <c r="AF492" s="38">
        <v>24.898250000000001</v>
      </c>
      <c r="AG492" s="38">
        <v>23.575880000000002</v>
      </c>
      <c r="AH492" s="38">
        <v>3587.7705599999999</v>
      </c>
      <c r="AI492" s="38">
        <v>38215.250610000003</v>
      </c>
      <c r="AJ492" s="38">
        <v>61.620170000000002</v>
      </c>
      <c r="AK492" s="38">
        <v>46.861229999999999</v>
      </c>
      <c r="AL492" s="6">
        <v>79.846800000000002</v>
      </c>
      <c r="AM492" s="6">
        <v>120.71937</v>
      </c>
      <c r="AN492" s="6">
        <v>29.195900000000002</v>
      </c>
      <c r="AO492" s="6">
        <v>4001.5</v>
      </c>
      <c r="AP492" s="6">
        <v>32</v>
      </c>
      <c r="AQ492" s="6">
        <v>19.215689999999999</v>
      </c>
      <c r="AR492" s="6">
        <v>78</v>
      </c>
      <c r="AS492" s="6">
        <v>29</v>
      </c>
      <c r="AT492" s="6">
        <v>3814.9019600000001</v>
      </c>
      <c r="AU492" s="6">
        <v>15</v>
      </c>
      <c r="AV492" s="6">
        <v>22.35294</v>
      </c>
      <c r="AW492" s="6">
        <v>0.93500000000000005</v>
      </c>
      <c r="AX492" s="6">
        <v>0.20313000000000001</v>
      </c>
    </row>
    <row r="493" spans="3:50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20.99905</v>
      </c>
      <c r="I493" s="38">
        <v>11.2196</v>
      </c>
      <c r="J493" s="38">
        <v>98.465339999999998</v>
      </c>
      <c r="K493" s="38">
        <v>2.72573</v>
      </c>
      <c r="L493" s="38">
        <v>2.0834999999999999</v>
      </c>
      <c r="M493" s="38">
        <v>2.10812</v>
      </c>
      <c r="N493" s="38">
        <v>3.3130600000000001</v>
      </c>
      <c r="O493" s="38">
        <v>48.802370000000003</v>
      </c>
      <c r="P493" s="38">
        <v>53.002960000000002</v>
      </c>
      <c r="Q493" s="38">
        <v>99.82929</v>
      </c>
      <c r="R493" s="38">
        <v>524.32263999999998</v>
      </c>
      <c r="S493" s="38">
        <v>1.0181800000000001</v>
      </c>
      <c r="T493" s="38">
        <v>331.90237999999999</v>
      </c>
      <c r="U493" s="38">
        <v>23.936450000000001</v>
      </c>
      <c r="V493" s="38">
        <v>5.3530000000000001E-2</v>
      </c>
      <c r="W493" s="38">
        <v>31.39958</v>
      </c>
      <c r="X493" s="38">
        <v>15.41804</v>
      </c>
      <c r="Y493" s="38">
        <v>301.15361999999999</v>
      </c>
      <c r="Z493" s="38">
        <v>55.222650000000002</v>
      </c>
      <c r="AA493" s="38">
        <v>8.1366700000000005</v>
      </c>
      <c r="AB493" s="38">
        <v>19.69971</v>
      </c>
      <c r="AC493" s="38">
        <v>19.746590000000001</v>
      </c>
      <c r="AD493" s="38">
        <v>3116.8524400000001</v>
      </c>
      <c r="AE493" s="38">
        <v>61.382550000000002</v>
      </c>
      <c r="AF493" s="38">
        <v>24.869599999999998</v>
      </c>
      <c r="AG493" s="38">
        <v>23.563870000000001</v>
      </c>
      <c r="AH493" s="38">
        <v>3110.63897</v>
      </c>
      <c r="AI493" s="38">
        <v>38215.251609999999</v>
      </c>
      <c r="AJ493" s="38">
        <v>61.395180000000003</v>
      </c>
      <c r="AK493" s="38">
        <v>46.900799999999997</v>
      </c>
      <c r="AL493" s="6">
        <v>80.174570000000003</v>
      </c>
      <c r="AM493" s="6">
        <v>120.72836</v>
      </c>
      <c r="AN493" s="6">
        <v>29.02271</v>
      </c>
      <c r="AO493" s="6">
        <v>3543.75</v>
      </c>
      <c r="AP493" s="6">
        <v>31</v>
      </c>
      <c r="AQ493" s="6">
        <v>18.431370000000001</v>
      </c>
      <c r="AR493" s="6">
        <v>78</v>
      </c>
      <c r="AS493" s="6">
        <v>29</v>
      </c>
      <c r="AT493" s="6">
        <v>3413.3333299999999</v>
      </c>
      <c r="AU493" s="6">
        <v>14</v>
      </c>
      <c r="AV493" s="6">
        <v>21.176469999999998</v>
      </c>
      <c r="AW493" s="6">
        <v>1.4999999999999999E-2</v>
      </c>
      <c r="AX493" s="6">
        <v>0</v>
      </c>
    </row>
    <row r="494" spans="3:50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20.997920000000001</v>
      </c>
      <c r="I494" s="38">
        <v>11.239380000000001</v>
      </c>
      <c r="J494" s="38">
        <v>98.440880000000007</v>
      </c>
      <c r="K494" s="38">
        <v>4.7071199999999997</v>
      </c>
      <c r="L494" s="38">
        <v>2.0729299999999999</v>
      </c>
      <c r="M494" s="38">
        <v>2.0793300000000001</v>
      </c>
      <c r="N494" s="38">
        <v>2.4022999999999999</v>
      </c>
      <c r="O494" s="38">
        <v>48.928440000000002</v>
      </c>
      <c r="P494" s="38">
        <v>50.778500000000001</v>
      </c>
      <c r="Q494" s="38">
        <v>99.801050000000004</v>
      </c>
      <c r="R494" s="38">
        <v>515.84131000000002</v>
      </c>
      <c r="S494" s="38">
        <v>0.26512000000000002</v>
      </c>
      <c r="T494" s="38">
        <v>332.26461</v>
      </c>
      <c r="U494" s="38">
        <v>23.952279999999998</v>
      </c>
      <c r="V494" s="38">
        <v>0.11391999999999999</v>
      </c>
      <c r="W494" s="38">
        <v>31.443339999999999</v>
      </c>
      <c r="X494" s="38">
        <v>13.462020000000001</v>
      </c>
      <c r="Y494" s="38">
        <v>291.72654</v>
      </c>
      <c r="Z494" s="38">
        <v>55.192909999999998</v>
      </c>
      <c r="AA494" s="38">
        <v>6.9479199999999999</v>
      </c>
      <c r="AB494" s="38">
        <v>19.654389999999999</v>
      </c>
      <c r="AC494" s="38">
        <v>19.786429999999999</v>
      </c>
      <c r="AD494" s="38">
        <v>2674.8075199999998</v>
      </c>
      <c r="AE494" s="38">
        <v>61.449469999999998</v>
      </c>
      <c r="AF494" s="38">
        <v>24.616820000000001</v>
      </c>
      <c r="AG494" s="38">
        <v>23.677099999999999</v>
      </c>
      <c r="AH494" s="38">
        <v>2669.1859599999998</v>
      </c>
      <c r="AI494" s="38">
        <v>38215.251940000002</v>
      </c>
      <c r="AJ494" s="38">
        <v>61.600790000000003</v>
      </c>
      <c r="AK494" s="38">
        <v>46.921219999999998</v>
      </c>
      <c r="AL494" s="6">
        <v>80.175550000000001</v>
      </c>
      <c r="AM494" s="6">
        <v>120.65644</v>
      </c>
      <c r="AN494" s="6">
        <v>28.872640000000001</v>
      </c>
      <c r="AO494" s="6">
        <v>3081.25</v>
      </c>
      <c r="AP494" s="6">
        <v>28</v>
      </c>
      <c r="AQ494" s="6">
        <v>18.823530000000002</v>
      </c>
      <c r="AR494" s="6">
        <v>78</v>
      </c>
      <c r="AS494" s="6">
        <v>29</v>
      </c>
      <c r="AT494" s="6">
        <v>3915.29412</v>
      </c>
      <c r="AU494" s="6">
        <v>16</v>
      </c>
      <c r="AV494" s="6">
        <v>21.568629999999999</v>
      </c>
      <c r="AW494" s="6">
        <v>0</v>
      </c>
      <c r="AX494" s="6">
        <v>0</v>
      </c>
    </row>
    <row r="495" spans="3:50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14.053290000000001</v>
      </c>
      <c r="I495" s="38">
        <v>11.23246</v>
      </c>
      <c r="J495" s="38">
        <v>98.435180000000003</v>
      </c>
      <c r="K495" s="38">
        <v>2.6730100000000001</v>
      </c>
      <c r="L495" s="38">
        <v>2.0897800000000002</v>
      </c>
      <c r="M495" s="38">
        <v>2.34036</v>
      </c>
      <c r="N495" s="38">
        <v>4.1369899999999999</v>
      </c>
      <c r="O495" s="38">
        <v>48.959739999999996</v>
      </c>
      <c r="P495" s="38">
        <v>53.096730000000001</v>
      </c>
      <c r="Q495" s="38">
        <v>99.271500000000003</v>
      </c>
      <c r="R495" s="38">
        <v>507.81844999999998</v>
      </c>
      <c r="S495" s="38">
        <v>0.43254999999999999</v>
      </c>
      <c r="T495" s="38">
        <v>331.09816000000001</v>
      </c>
      <c r="U495" s="38">
        <v>24.019549999999999</v>
      </c>
      <c r="V495" s="38">
        <v>0.19424</v>
      </c>
      <c r="W495" s="38">
        <v>31.520769999999999</v>
      </c>
      <c r="X495" s="38">
        <v>12.30358</v>
      </c>
      <c r="Y495" s="38">
        <v>270.14929000000001</v>
      </c>
      <c r="Z495" s="38">
        <v>55.148670000000003</v>
      </c>
      <c r="AA495" s="38">
        <v>5.9113100000000003</v>
      </c>
      <c r="AB495" s="38">
        <v>19.655899999999999</v>
      </c>
      <c r="AC495" s="38">
        <v>19.76362</v>
      </c>
      <c r="AD495" s="38">
        <v>2256.7429900000002</v>
      </c>
      <c r="AE495" s="38">
        <v>61.42924</v>
      </c>
      <c r="AF495" s="38">
        <v>24.94463</v>
      </c>
      <c r="AG495" s="38">
        <v>23.680430000000001</v>
      </c>
      <c r="AH495" s="38">
        <v>2250.9594699999998</v>
      </c>
      <c r="AI495" s="38">
        <v>38215.252099999998</v>
      </c>
      <c r="AJ495" s="38">
        <v>61.611989999999999</v>
      </c>
      <c r="AK495" s="38">
        <v>46.925440000000002</v>
      </c>
      <c r="AL495" s="6">
        <v>80.240610000000004</v>
      </c>
      <c r="AM495" s="6">
        <v>120.47075</v>
      </c>
      <c r="AN495" s="6">
        <v>28.82377</v>
      </c>
      <c r="AO495" s="6">
        <v>2644.5</v>
      </c>
      <c r="AP495" s="6">
        <v>26.5</v>
      </c>
      <c r="AQ495" s="6">
        <v>18.03922</v>
      </c>
      <c r="AR495" s="6">
        <v>78</v>
      </c>
      <c r="AS495" s="6">
        <v>30</v>
      </c>
      <c r="AT495" s="6">
        <v>3513.7254899999998</v>
      </c>
      <c r="AU495" s="6">
        <v>13</v>
      </c>
      <c r="AV495" s="6">
        <v>20.784310000000001</v>
      </c>
      <c r="AW495" s="6">
        <v>3.5000000000000003E-2</v>
      </c>
      <c r="AX495" s="6">
        <v>0</v>
      </c>
    </row>
    <row r="496" spans="3:50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14.435890000000001</v>
      </c>
      <c r="I496" s="38">
        <v>11.23147</v>
      </c>
      <c r="J496" s="38">
        <v>98.446860000000001</v>
      </c>
      <c r="K496" s="38">
        <v>0.74563000000000001</v>
      </c>
      <c r="L496" s="38">
        <v>2.07437</v>
      </c>
      <c r="M496" s="38">
        <v>1.96204</v>
      </c>
      <c r="N496" s="38">
        <v>1.57944</v>
      </c>
      <c r="O496" s="38">
        <v>49.010109999999997</v>
      </c>
      <c r="P496" s="38">
        <v>50.522179999999999</v>
      </c>
      <c r="Q496" s="38">
        <v>98.876549999999995</v>
      </c>
      <c r="R496" s="38">
        <v>498.87862000000001</v>
      </c>
      <c r="S496" s="38">
        <v>0.65193999999999996</v>
      </c>
      <c r="T496" s="38">
        <v>332.06700000000001</v>
      </c>
      <c r="U496" s="38">
        <v>24.007110000000001</v>
      </c>
      <c r="V496" s="38">
        <v>0.23838999999999999</v>
      </c>
      <c r="W496" s="38">
        <v>31.6465</v>
      </c>
      <c r="X496" s="38">
        <v>14.47955</v>
      </c>
      <c r="Y496" s="38">
        <v>248.36892</v>
      </c>
      <c r="Z496" s="38">
        <v>54.962110000000003</v>
      </c>
      <c r="AA496" s="38">
        <v>4.7839700000000001</v>
      </c>
      <c r="AB496" s="38">
        <v>19.673400000000001</v>
      </c>
      <c r="AC496" s="38">
        <v>19.743230000000001</v>
      </c>
      <c r="AD496" s="38">
        <v>1840.8000099999999</v>
      </c>
      <c r="AE496" s="38">
        <v>61.607340000000001</v>
      </c>
      <c r="AF496" s="38">
        <v>24.857130000000002</v>
      </c>
      <c r="AG496" s="38">
        <v>23.683129999999998</v>
      </c>
      <c r="AH496" s="38">
        <v>1835.2934299999999</v>
      </c>
      <c r="AI496" s="38">
        <v>38215.252419999997</v>
      </c>
      <c r="AJ496" s="38">
        <v>61.349580000000003</v>
      </c>
      <c r="AK496" s="38">
        <v>46.925249999999998</v>
      </c>
      <c r="AL496" s="6">
        <v>79.901319999999998</v>
      </c>
      <c r="AM496" s="6">
        <v>119.6288</v>
      </c>
      <c r="AN496" s="6">
        <v>28.748259999999998</v>
      </c>
      <c r="AO496" s="6">
        <v>2225</v>
      </c>
      <c r="AP496" s="6">
        <v>24</v>
      </c>
      <c r="AQ496" s="6">
        <v>16.470590000000001</v>
      </c>
      <c r="AR496" s="6">
        <v>78</v>
      </c>
      <c r="AS496" s="6">
        <v>30</v>
      </c>
      <c r="AT496" s="6">
        <v>2911.37255</v>
      </c>
      <c r="AU496" s="6">
        <v>11</v>
      </c>
      <c r="AV496" s="6">
        <v>18.431370000000001</v>
      </c>
      <c r="AW496" s="6">
        <v>0.78</v>
      </c>
      <c r="AX496" s="6">
        <v>1.76563</v>
      </c>
    </row>
    <row r="497" spans="3:50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13.843959999999999</v>
      </c>
      <c r="I497" s="38">
        <v>11.24235</v>
      </c>
      <c r="J497" s="38">
        <v>98.462040000000002</v>
      </c>
      <c r="K497" s="38">
        <v>0.11623</v>
      </c>
      <c r="L497" s="38">
        <v>2.0750000000000002</v>
      </c>
      <c r="M497" s="38">
        <v>1.9012899999999999</v>
      </c>
      <c r="N497" s="38">
        <v>1.36039</v>
      </c>
      <c r="O497" s="38">
        <v>49.099670000000003</v>
      </c>
      <c r="P497" s="38">
        <v>50.412680000000002</v>
      </c>
      <c r="Q497" s="38">
        <v>98.876419999999996</v>
      </c>
      <c r="R497" s="38">
        <v>491.06067000000002</v>
      </c>
      <c r="S497" s="38">
        <v>0.44875999999999999</v>
      </c>
      <c r="T497" s="38">
        <v>332.41496999999998</v>
      </c>
      <c r="U497" s="38">
        <v>23.932220000000001</v>
      </c>
      <c r="V497" s="38">
        <v>0.25363999999999998</v>
      </c>
      <c r="W497" s="38">
        <v>31.712420000000002</v>
      </c>
      <c r="X497" s="38">
        <v>14.28806</v>
      </c>
      <c r="Y497" s="38">
        <v>186.15672000000001</v>
      </c>
      <c r="Z497" s="38">
        <v>54.887360000000001</v>
      </c>
      <c r="AA497" s="38">
        <v>3.7492000000000001</v>
      </c>
      <c r="AB497" s="38">
        <v>19.692990000000002</v>
      </c>
      <c r="AC497" s="38">
        <v>19.759029999999999</v>
      </c>
      <c r="AD497" s="38">
        <v>1441.50179</v>
      </c>
      <c r="AE497" s="38">
        <v>61.562489999999997</v>
      </c>
      <c r="AF497" s="38">
        <v>24.768370000000001</v>
      </c>
      <c r="AG497" s="38">
        <v>23.568809999999999</v>
      </c>
      <c r="AH497" s="38">
        <v>1438.79412</v>
      </c>
      <c r="AI497" s="38">
        <v>38215.25275</v>
      </c>
      <c r="AJ497" s="38">
        <v>61.239750000000001</v>
      </c>
      <c r="AK497" s="38">
        <v>46.910220000000002</v>
      </c>
      <c r="AL497" s="6">
        <v>79.907690000000002</v>
      </c>
      <c r="AM497" s="6">
        <v>119.86632</v>
      </c>
      <c r="AN497" s="6">
        <v>28.659960000000002</v>
      </c>
      <c r="AO497" s="6">
        <v>1807</v>
      </c>
      <c r="AP497" s="6">
        <v>15</v>
      </c>
      <c r="AQ497" s="6">
        <v>16.862749999999998</v>
      </c>
      <c r="AR497" s="6">
        <v>78</v>
      </c>
      <c r="AS497" s="6">
        <v>30</v>
      </c>
      <c r="AT497" s="6">
        <v>3312.9411799999998</v>
      </c>
      <c r="AU497" s="6">
        <v>13</v>
      </c>
      <c r="AV497" s="6">
        <v>16.470590000000001</v>
      </c>
      <c r="AW497" s="6">
        <v>0.76</v>
      </c>
      <c r="AX497" s="6">
        <v>1.53125</v>
      </c>
    </row>
    <row r="498" spans="3:50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15.0715</v>
      </c>
      <c r="I498" s="38">
        <v>11.237399999999999</v>
      </c>
      <c r="J498" s="38">
        <v>98.451059999999998</v>
      </c>
      <c r="K498" s="38">
        <v>1.6308199999999999</v>
      </c>
      <c r="L498" s="38">
        <v>2.0681799999999999</v>
      </c>
      <c r="M498" s="38">
        <v>1.72279</v>
      </c>
      <c r="N498" s="38">
        <v>1.3341099999999999</v>
      </c>
      <c r="O498" s="38">
        <v>49.088990000000003</v>
      </c>
      <c r="P498" s="38">
        <v>50.423099999999998</v>
      </c>
      <c r="Q498" s="38">
        <v>98.673460000000006</v>
      </c>
      <c r="R498" s="38">
        <v>483.79847999999998</v>
      </c>
      <c r="S498" s="38">
        <v>0.39878000000000002</v>
      </c>
      <c r="T498" s="38">
        <v>332.07301999999999</v>
      </c>
      <c r="U498" s="38">
        <v>23.962399999999999</v>
      </c>
      <c r="V498" s="38">
        <v>0.26263999999999998</v>
      </c>
      <c r="W498" s="38">
        <v>31.81615</v>
      </c>
      <c r="X498" s="38">
        <v>18.924119999999998</v>
      </c>
      <c r="Y498" s="38">
        <v>143.93735000000001</v>
      </c>
      <c r="Z498" s="38">
        <v>54.701120000000003</v>
      </c>
      <c r="AA498" s="38">
        <v>2.7482199999999999</v>
      </c>
      <c r="AB498" s="38">
        <v>19.759689999999999</v>
      </c>
      <c r="AC498" s="38">
        <v>19.79364</v>
      </c>
      <c r="AD498" s="38">
        <v>1057.67569</v>
      </c>
      <c r="AE498" s="38">
        <v>61.619990000000001</v>
      </c>
      <c r="AF498" s="38">
        <v>24.68939</v>
      </c>
      <c r="AG498" s="38">
        <v>23.624289999999998</v>
      </c>
      <c r="AH498" s="38">
        <v>1050.5386699999999</v>
      </c>
      <c r="AI498" s="38">
        <v>38215.253080000002</v>
      </c>
      <c r="AJ498" s="38">
        <v>61.267780000000002</v>
      </c>
      <c r="AK498" s="38">
        <v>46.911879999999996</v>
      </c>
      <c r="AL498" s="6">
        <v>79.923910000000006</v>
      </c>
      <c r="AM498" s="6">
        <v>119.72239</v>
      </c>
      <c r="AN498" s="6">
        <v>28.59815</v>
      </c>
      <c r="AO498" s="6">
        <v>1408.5</v>
      </c>
      <c r="AP498" s="6">
        <v>17.5</v>
      </c>
      <c r="AQ498" s="6">
        <v>16.470590000000001</v>
      </c>
      <c r="AR498" s="6">
        <v>78</v>
      </c>
      <c r="AS498" s="6">
        <v>30</v>
      </c>
      <c r="AT498" s="6">
        <v>3614.1176500000001</v>
      </c>
      <c r="AU498" s="6">
        <v>13</v>
      </c>
      <c r="AV498" s="6">
        <v>15.294119999999999</v>
      </c>
      <c r="AW498" s="6">
        <v>0.74</v>
      </c>
      <c r="AX498" s="6">
        <v>1.375</v>
      </c>
    </row>
    <row r="499" spans="3:50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15.24099</v>
      </c>
      <c r="I499" s="38">
        <v>11.25817</v>
      </c>
      <c r="J499" s="38">
        <v>98.441370000000006</v>
      </c>
      <c r="K499" s="38">
        <v>5.2536899999999997</v>
      </c>
      <c r="L499" s="38">
        <v>2.04697</v>
      </c>
      <c r="M499" s="38">
        <v>2.0184600000000001</v>
      </c>
      <c r="N499" s="38">
        <v>1.1233900000000001</v>
      </c>
      <c r="O499" s="38">
        <v>49.148800000000001</v>
      </c>
      <c r="P499" s="38">
        <v>50.272190000000002</v>
      </c>
      <c r="Q499" s="38">
        <v>98.66104</v>
      </c>
      <c r="R499" s="38">
        <v>477.34786000000003</v>
      </c>
      <c r="S499" s="38">
        <v>0.37758000000000003</v>
      </c>
      <c r="T499" s="38">
        <v>330.94128000000001</v>
      </c>
      <c r="U499" s="38">
        <v>24.055520000000001</v>
      </c>
      <c r="V499" s="38">
        <v>0.2366</v>
      </c>
      <c r="W499" s="38">
        <v>31.838049999999999</v>
      </c>
      <c r="X499" s="38">
        <v>43.770659999999999</v>
      </c>
      <c r="Y499" s="38">
        <v>110.67671</v>
      </c>
      <c r="Z499" s="38">
        <v>54.406289999999998</v>
      </c>
      <c r="AA499" s="38">
        <v>1.87212</v>
      </c>
      <c r="AB499" s="38">
        <v>19.66564</v>
      </c>
      <c r="AC499" s="38">
        <v>19.742249999999999</v>
      </c>
      <c r="AD499" s="38">
        <v>731.09239000000002</v>
      </c>
      <c r="AE499" s="38">
        <v>61.638170000000002</v>
      </c>
      <c r="AF499" s="38">
        <v>24.434850000000001</v>
      </c>
      <c r="AG499" s="38">
        <v>23.512039999999999</v>
      </c>
      <c r="AH499" s="38">
        <v>725.50447999999994</v>
      </c>
      <c r="AI499" s="38">
        <v>38215.253349999999</v>
      </c>
      <c r="AJ499" s="38">
        <v>61.38693</v>
      </c>
      <c r="AK499" s="38">
        <v>46.917870000000001</v>
      </c>
      <c r="AL499" s="6">
        <v>79.894159999999999</v>
      </c>
      <c r="AM499" s="6">
        <v>119.90258</v>
      </c>
      <c r="AN499" s="6">
        <v>28.466650000000001</v>
      </c>
      <c r="AO499" s="6">
        <v>1036.5</v>
      </c>
      <c r="AP499" s="6">
        <v>13.5</v>
      </c>
      <c r="AQ499" s="6">
        <v>16.470590000000001</v>
      </c>
      <c r="AR499" s="6">
        <v>78</v>
      </c>
      <c r="AS499" s="6">
        <v>30</v>
      </c>
      <c r="AT499" s="6">
        <v>4216.4705899999999</v>
      </c>
      <c r="AU499" s="6">
        <v>16</v>
      </c>
      <c r="AV499" s="6">
        <v>15.294119999999999</v>
      </c>
      <c r="AW499" s="6">
        <v>0.37</v>
      </c>
      <c r="AX499" s="6">
        <v>1.53125</v>
      </c>
    </row>
    <row r="500" spans="3:50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17.013459999999998</v>
      </c>
      <c r="I500" s="38">
        <v>11.262130000000001</v>
      </c>
      <c r="J500" s="38">
        <v>98.45778</v>
      </c>
      <c r="K500" s="38">
        <v>5.8989500000000001</v>
      </c>
      <c r="L500" s="38">
        <v>2.15143</v>
      </c>
      <c r="M500" s="38">
        <v>2.47837</v>
      </c>
      <c r="N500" s="38">
        <v>1.1130199999999999</v>
      </c>
      <c r="O500" s="38">
        <v>49.149740000000001</v>
      </c>
      <c r="P500" s="38">
        <v>50.262749999999997</v>
      </c>
      <c r="Q500" s="38">
        <v>99.485919999999993</v>
      </c>
      <c r="R500" s="38">
        <v>472.51949000000002</v>
      </c>
      <c r="S500" s="38">
        <v>0.56950999999999996</v>
      </c>
      <c r="T500" s="38">
        <v>330.87302</v>
      </c>
      <c r="U500" s="38">
        <v>23.93798</v>
      </c>
      <c r="V500" s="38">
        <v>0.18804000000000001</v>
      </c>
      <c r="W500" s="38">
        <v>31.84441</v>
      </c>
      <c r="X500" s="38">
        <v>37.659869999999998</v>
      </c>
      <c r="Y500" s="38">
        <v>119.93799</v>
      </c>
      <c r="Z500" s="38">
        <v>54.241779999999999</v>
      </c>
      <c r="AA500" s="38">
        <v>2.3130999999999999</v>
      </c>
      <c r="AB500" s="38">
        <v>19.710180000000001</v>
      </c>
      <c r="AC500" s="38">
        <v>19.770289999999999</v>
      </c>
      <c r="AD500" s="38">
        <v>860.11568</v>
      </c>
      <c r="AE500" s="38">
        <v>61.499639999999999</v>
      </c>
      <c r="AF500" s="38">
        <v>25.680810000000001</v>
      </c>
      <c r="AG500" s="38">
        <v>23.42764</v>
      </c>
      <c r="AH500" s="38">
        <v>864.00063999999998</v>
      </c>
      <c r="AI500" s="38">
        <v>38215.253550000001</v>
      </c>
      <c r="AJ500" s="38">
        <v>61.392180000000003</v>
      </c>
      <c r="AK500" s="38">
        <v>46.95158</v>
      </c>
      <c r="AL500" s="6">
        <v>80.046350000000004</v>
      </c>
      <c r="AM500" s="6">
        <v>119.46804</v>
      </c>
      <c r="AN500" s="6">
        <v>28.443709999999999</v>
      </c>
      <c r="AO500" s="6">
        <v>726.5</v>
      </c>
      <c r="AP500" s="6">
        <v>11</v>
      </c>
      <c r="AQ500" s="6">
        <v>21.568629999999999</v>
      </c>
      <c r="AR500" s="6">
        <v>78</v>
      </c>
      <c r="AS500" s="6">
        <v>30</v>
      </c>
      <c r="AT500" s="6">
        <v>11344.31373</v>
      </c>
      <c r="AU500" s="6">
        <v>49</v>
      </c>
      <c r="AV500" s="6">
        <v>24.705880000000001</v>
      </c>
      <c r="AW500" s="6">
        <v>0.78</v>
      </c>
      <c r="AX500" s="6">
        <v>1.14063</v>
      </c>
    </row>
    <row r="501" spans="3:50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14.591989999999999</v>
      </c>
      <c r="I501" s="38">
        <v>11.264110000000001</v>
      </c>
      <c r="J501" s="38">
        <v>98.468819999999994</v>
      </c>
      <c r="K501" s="38">
        <v>6.2820400000000003</v>
      </c>
      <c r="L501" s="38">
        <v>2.07484</v>
      </c>
      <c r="M501" s="38">
        <v>1.9815</v>
      </c>
      <c r="N501" s="38">
        <v>1.1226499999999999</v>
      </c>
      <c r="O501" s="38">
        <v>49.150959999999998</v>
      </c>
      <c r="P501" s="38">
        <v>50.273609999999998</v>
      </c>
      <c r="Q501" s="38">
        <v>99.030379999999994</v>
      </c>
      <c r="R501" s="38">
        <v>469.24597</v>
      </c>
      <c r="S501" s="38">
        <v>0.8831</v>
      </c>
      <c r="T501" s="38">
        <v>332.66431999999998</v>
      </c>
      <c r="U501" s="38">
        <v>24.025200000000002</v>
      </c>
      <c r="V501" s="38">
        <v>0.36135</v>
      </c>
      <c r="W501" s="38">
        <v>31.947369999999999</v>
      </c>
      <c r="X501" s="38">
        <v>40.859200000000001</v>
      </c>
      <c r="Y501" s="38">
        <v>115.65712000000001</v>
      </c>
      <c r="Z501" s="38">
        <v>54.07358</v>
      </c>
      <c r="AA501" s="38">
        <v>2.0250499999999998</v>
      </c>
      <c r="AB501" s="38">
        <v>19.67991</v>
      </c>
      <c r="AC501" s="38">
        <v>19.75628</v>
      </c>
      <c r="AD501" s="38">
        <v>780.80547999999999</v>
      </c>
      <c r="AE501" s="38">
        <v>61.443390000000001</v>
      </c>
      <c r="AF501" s="38">
        <v>24.766529999999999</v>
      </c>
      <c r="AG501" s="38">
        <v>23.482679999999998</v>
      </c>
      <c r="AH501" s="38">
        <v>765.97367999999994</v>
      </c>
      <c r="AI501" s="38">
        <v>38215.25404</v>
      </c>
      <c r="AJ501" s="38">
        <v>61.140770000000003</v>
      </c>
      <c r="AK501" s="38">
        <v>47.047339999999998</v>
      </c>
      <c r="AL501" s="6">
        <v>79.918099999999995</v>
      </c>
      <c r="AM501" s="6">
        <v>120.11707</v>
      </c>
      <c r="AN501" s="6">
        <v>28.593859999999999</v>
      </c>
      <c r="AO501" s="6">
        <v>860</v>
      </c>
      <c r="AP501" s="6">
        <v>11.5</v>
      </c>
      <c r="AQ501" s="6">
        <v>17.254899999999999</v>
      </c>
      <c r="AR501" s="6">
        <v>78</v>
      </c>
      <c r="AS501" s="6">
        <v>30</v>
      </c>
      <c r="AT501" s="6">
        <v>9135.6862700000001</v>
      </c>
      <c r="AU501" s="6">
        <v>33</v>
      </c>
      <c r="AV501" s="6">
        <v>19.607839999999999</v>
      </c>
      <c r="AW501" s="6">
        <v>3.5000000000000003E-2</v>
      </c>
      <c r="AX501" s="6">
        <v>1.92188</v>
      </c>
    </row>
    <row r="502" spans="3:50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16.465689999999999</v>
      </c>
      <c r="I502" s="38">
        <v>11.27103</v>
      </c>
      <c r="J502" s="38">
        <v>98.471810000000005</v>
      </c>
      <c r="K502" s="38">
        <v>6.1374399999999998</v>
      </c>
      <c r="L502" s="38">
        <v>2.10426</v>
      </c>
      <c r="M502" s="38">
        <v>2.1103999999999998</v>
      </c>
      <c r="N502" s="38">
        <v>0.98978999999999995</v>
      </c>
      <c r="O502" s="38">
        <v>49.167999999999999</v>
      </c>
      <c r="P502" s="38">
        <v>50.226120000000002</v>
      </c>
      <c r="Q502" s="38">
        <v>99.034009999999995</v>
      </c>
      <c r="R502" s="38">
        <v>465.64845000000003</v>
      </c>
      <c r="S502" s="38">
        <v>0.68271000000000004</v>
      </c>
      <c r="T502" s="38">
        <v>328.13630000000001</v>
      </c>
      <c r="U502" s="38">
        <v>23.968</v>
      </c>
      <c r="V502" s="38">
        <v>0.31244</v>
      </c>
      <c r="W502" s="38">
        <v>32.044699999999999</v>
      </c>
      <c r="X502" s="38">
        <v>35.086500000000001</v>
      </c>
      <c r="Y502" s="38">
        <v>115.05217</v>
      </c>
      <c r="Z502" s="38">
        <v>53.557070000000003</v>
      </c>
      <c r="AA502" s="38">
        <v>2.1964600000000001</v>
      </c>
      <c r="AB502" s="38">
        <v>19.774709999999999</v>
      </c>
      <c r="AC502" s="38">
        <v>19.846489999999999</v>
      </c>
      <c r="AD502" s="38">
        <v>837.32933000000003</v>
      </c>
      <c r="AE502" s="38">
        <v>61.25667</v>
      </c>
      <c r="AF502" s="38">
        <v>24.997800000000002</v>
      </c>
      <c r="AG502" s="38">
        <v>23.368870000000001</v>
      </c>
      <c r="AH502" s="38">
        <v>807.60343</v>
      </c>
      <c r="AI502" s="38">
        <v>38215.254459999996</v>
      </c>
      <c r="AJ502" s="38">
        <v>61.311439999999997</v>
      </c>
      <c r="AK502" s="38">
        <v>47.036209999999997</v>
      </c>
      <c r="AL502" s="6">
        <v>79.922730000000001</v>
      </c>
      <c r="AM502" s="6">
        <v>119.77724000000001</v>
      </c>
      <c r="AN502" s="6">
        <v>28.53923</v>
      </c>
      <c r="AO502" s="6">
        <v>776.5</v>
      </c>
      <c r="AP502" s="6">
        <v>15.5</v>
      </c>
      <c r="AQ502" s="6">
        <v>19.607839999999999</v>
      </c>
      <c r="AR502" s="6">
        <v>78</v>
      </c>
      <c r="AS502" s="6">
        <v>30</v>
      </c>
      <c r="AT502" s="6">
        <v>9738.0392200000006</v>
      </c>
      <c r="AU502" s="6">
        <v>41</v>
      </c>
      <c r="AV502" s="6">
        <v>22.745100000000001</v>
      </c>
      <c r="AW502" s="6">
        <v>0.875</v>
      </c>
      <c r="AX502" s="6">
        <v>1.6875</v>
      </c>
    </row>
    <row r="503" spans="3:50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14.41489</v>
      </c>
      <c r="I503" s="38">
        <v>11.27894</v>
      </c>
      <c r="J503" s="38">
        <v>98.472660000000005</v>
      </c>
      <c r="K503" s="38">
        <v>6.4745499999999998</v>
      </c>
      <c r="L503" s="38">
        <v>2.08114</v>
      </c>
      <c r="M503" s="38">
        <v>2.1134300000000001</v>
      </c>
      <c r="N503" s="38">
        <v>0.90617000000000003</v>
      </c>
      <c r="O503" s="38">
        <v>49.222819999999999</v>
      </c>
      <c r="P503" s="38">
        <v>50.204650000000001</v>
      </c>
      <c r="Q503" s="38">
        <v>99.028779999999998</v>
      </c>
      <c r="R503" s="38">
        <v>462.48696999999999</v>
      </c>
      <c r="S503" s="38">
        <v>0.77707999999999999</v>
      </c>
      <c r="T503" s="38">
        <v>331.71359999999999</v>
      </c>
      <c r="U503" s="38">
        <v>23.99568</v>
      </c>
      <c r="V503" s="38">
        <v>0.32485000000000003</v>
      </c>
      <c r="W503" s="38">
        <v>32.095399999999998</v>
      </c>
      <c r="X503" s="38">
        <v>37.681699999999999</v>
      </c>
      <c r="Y503" s="38">
        <v>115.09775</v>
      </c>
      <c r="Z503" s="38">
        <v>52.978470000000002</v>
      </c>
      <c r="AA503" s="38">
        <v>2.0537800000000002</v>
      </c>
      <c r="AB503" s="38">
        <v>19.769480000000001</v>
      </c>
      <c r="AC503" s="38">
        <v>19.83747</v>
      </c>
      <c r="AD503" s="38">
        <v>789.64202</v>
      </c>
      <c r="AE503" s="38">
        <v>61.220419999999997</v>
      </c>
      <c r="AF503" s="38">
        <v>24.844619999999999</v>
      </c>
      <c r="AG503" s="38">
        <v>23.347339999999999</v>
      </c>
      <c r="AH503" s="38">
        <v>781.12468999999999</v>
      </c>
      <c r="AI503" s="38">
        <v>38215.254979999998</v>
      </c>
      <c r="AJ503" s="38">
        <v>61.209339999999997</v>
      </c>
      <c r="AK503" s="38">
        <v>47.059919999999998</v>
      </c>
      <c r="AL503" s="6">
        <v>80.061930000000004</v>
      </c>
      <c r="AM503" s="6">
        <v>119.85084999999999</v>
      </c>
      <c r="AN503" s="6">
        <v>28.52637</v>
      </c>
      <c r="AO503" s="6">
        <v>845.25</v>
      </c>
      <c r="AP503" s="6">
        <v>17</v>
      </c>
      <c r="AQ503" s="6">
        <v>18.03922</v>
      </c>
      <c r="AR503" s="6">
        <v>78</v>
      </c>
      <c r="AS503" s="6">
        <v>30</v>
      </c>
      <c r="AT503" s="6">
        <v>8834.5097999999998</v>
      </c>
      <c r="AU503" s="6">
        <v>34</v>
      </c>
      <c r="AV503" s="6">
        <v>20.392160000000001</v>
      </c>
      <c r="AW503" s="6">
        <v>3.5000000000000003E-2</v>
      </c>
      <c r="AX503" s="6">
        <v>0.39062999999999998</v>
      </c>
    </row>
    <row r="504" spans="3:50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15.59689</v>
      </c>
      <c r="I504" s="38">
        <v>11.27993</v>
      </c>
      <c r="J504" s="38">
        <v>98.447069999999997</v>
      </c>
      <c r="K504" s="38">
        <v>6.2719199999999997</v>
      </c>
      <c r="L504" s="38">
        <v>2.10256</v>
      </c>
      <c r="M504" s="38">
        <v>2.3591500000000001</v>
      </c>
      <c r="N504" s="38">
        <v>0.90578999999999998</v>
      </c>
      <c r="O504" s="38">
        <v>49.22278</v>
      </c>
      <c r="P504" s="38">
        <v>50.193210000000001</v>
      </c>
      <c r="Q504" s="38">
        <v>99.058570000000003</v>
      </c>
      <c r="R504" s="38">
        <v>459.25531000000001</v>
      </c>
      <c r="S504" s="38">
        <v>0.81667999999999996</v>
      </c>
      <c r="T504" s="38">
        <v>329.57565</v>
      </c>
      <c r="U504" s="38">
        <v>24.049469999999999</v>
      </c>
      <c r="V504" s="38">
        <v>0.31733</v>
      </c>
      <c r="W504" s="38">
        <v>32.026670000000003</v>
      </c>
      <c r="X504" s="38">
        <v>33.942070000000001</v>
      </c>
      <c r="Y504" s="38">
        <v>114.74209999999999</v>
      </c>
      <c r="Z504" s="38">
        <v>52.341830000000002</v>
      </c>
      <c r="AA504" s="38">
        <v>2.1847099999999999</v>
      </c>
      <c r="AB504" s="38">
        <v>19.714189999999999</v>
      </c>
      <c r="AC504" s="38">
        <v>19.815259999999999</v>
      </c>
      <c r="AD504" s="38">
        <v>831.54310999999996</v>
      </c>
      <c r="AE504" s="38">
        <v>61.155099999999997</v>
      </c>
      <c r="AF504" s="38">
        <v>25.219380000000001</v>
      </c>
      <c r="AG504" s="38">
        <v>23.281610000000001</v>
      </c>
      <c r="AH504" s="38">
        <v>825.87597000000005</v>
      </c>
      <c r="AI504" s="38">
        <v>38215.255409999998</v>
      </c>
      <c r="AJ504" s="38">
        <v>61.28546</v>
      </c>
      <c r="AK504" s="38">
        <v>47.062069999999999</v>
      </c>
      <c r="AL504" s="6">
        <v>80.066460000000006</v>
      </c>
      <c r="AM504" s="6">
        <v>120.30516</v>
      </c>
      <c r="AN504" s="6">
        <v>28.547370000000001</v>
      </c>
      <c r="AO504" s="6">
        <v>785</v>
      </c>
      <c r="AP504" s="6">
        <v>15</v>
      </c>
      <c r="AQ504" s="6">
        <v>19.215689999999999</v>
      </c>
      <c r="AR504" s="6">
        <v>78</v>
      </c>
      <c r="AS504" s="6">
        <v>30</v>
      </c>
      <c r="AT504" s="6">
        <v>9637.6470599999993</v>
      </c>
      <c r="AU504" s="6">
        <v>39</v>
      </c>
      <c r="AV504" s="6">
        <v>21.96078</v>
      </c>
      <c r="AW504" s="6">
        <v>0.41</v>
      </c>
      <c r="AX504" s="6">
        <v>0.625</v>
      </c>
    </row>
    <row r="505" spans="3:50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13.98288</v>
      </c>
      <c r="I505" s="38">
        <v>11.288830000000001</v>
      </c>
      <c r="J505" s="38">
        <v>98.437880000000007</v>
      </c>
      <c r="K505" s="38">
        <v>6.6140499999999998</v>
      </c>
      <c r="L505" s="38">
        <v>2.0811799999999998</v>
      </c>
      <c r="M505" s="38">
        <v>2.40741</v>
      </c>
      <c r="N505" s="38">
        <v>0.87551999999999996</v>
      </c>
      <c r="O505" s="38">
        <v>49.211100000000002</v>
      </c>
      <c r="P505" s="38">
        <v>50.086620000000003</v>
      </c>
      <c r="Q505" s="38">
        <v>99.078980000000001</v>
      </c>
      <c r="R505" s="38">
        <v>456.12876</v>
      </c>
      <c r="S505" s="38">
        <v>0.81338999999999995</v>
      </c>
      <c r="T505" s="38">
        <v>331.26585</v>
      </c>
      <c r="U505" s="38">
        <v>24.032119999999999</v>
      </c>
      <c r="V505" s="38">
        <v>0.29830000000000001</v>
      </c>
      <c r="W505" s="38">
        <v>32.060789999999997</v>
      </c>
      <c r="X505" s="38">
        <v>43.417990000000003</v>
      </c>
      <c r="Y505" s="38">
        <v>114.64876</v>
      </c>
      <c r="Z505" s="38">
        <v>51.716700000000003</v>
      </c>
      <c r="AA505" s="38">
        <v>2.0410300000000001</v>
      </c>
      <c r="AB505" s="38">
        <v>19.747969999999999</v>
      </c>
      <c r="AC505" s="38">
        <v>19.826039999999999</v>
      </c>
      <c r="AD505" s="38">
        <v>784.56466</v>
      </c>
      <c r="AE505" s="38">
        <v>60.857140000000001</v>
      </c>
      <c r="AF505" s="38">
        <v>24.842289999999998</v>
      </c>
      <c r="AG505" s="38">
        <v>23.257390000000001</v>
      </c>
      <c r="AH505" s="38">
        <v>770.84456</v>
      </c>
      <c r="AI505" s="38">
        <v>38215.25591</v>
      </c>
      <c r="AJ505" s="38">
        <v>61.257190000000001</v>
      </c>
      <c r="AK505" s="38">
        <v>47.023809999999997</v>
      </c>
      <c r="AL505" s="6">
        <v>80.114999999999995</v>
      </c>
      <c r="AM505" s="6">
        <v>120.28305</v>
      </c>
      <c r="AN505" s="6">
        <v>28.532620000000001</v>
      </c>
      <c r="AO505" s="6">
        <v>830.25</v>
      </c>
      <c r="AP505" s="6">
        <v>16.5</v>
      </c>
      <c r="AQ505" s="6">
        <v>18.03922</v>
      </c>
      <c r="AR505" s="6">
        <v>78</v>
      </c>
      <c r="AS505" s="6">
        <v>30</v>
      </c>
      <c r="AT505" s="6">
        <v>8533.3333299999995</v>
      </c>
      <c r="AU505" s="6">
        <v>34</v>
      </c>
      <c r="AV505" s="6">
        <v>20.392160000000001</v>
      </c>
      <c r="AW505" s="6">
        <v>3.5000000000000003E-2</v>
      </c>
      <c r="AX505" s="6">
        <v>0.9375</v>
      </c>
    </row>
    <row r="506" spans="3:50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17.738440000000001</v>
      </c>
      <c r="I506" s="38">
        <v>11.2829</v>
      </c>
      <c r="J506" s="38">
        <v>98.447659999999999</v>
      </c>
      <c r="K506" s="38">
        <v>5.9341499999999998</v>
      </c>
      <c r="L506" s="38">
        <v>2.1303399999999999</v>
      </c>
      <c r="M506" s="38">
        <v>3.1897199999999999</v>
      </c>
      <c r="N506" s="38">
        <v>0.89605999999999997</v>
      </c>
      <c r="O506" s="38">
        <v>49.222270000000002</v>
      </c>
      <c r="P506" s="38">
        <v>50.11833</v>
      </c>
      <c r="Q506" s="38">
        <v>101.43277999999999</v>
      </c>
      <c r="R506" s="38">
        <v>453.15962000000002</v>
      </c>
      <c r="S506" s="38">
        <v>0.94979999999999998</v>
      </c>
      <c r="T506" s="38">
        <v>328.55966999999998</v>
      </c>
      <c r="U506" s="38">
        <v>24.09374</v>
      </c>
      <c r="V506" s="38">
        <v>4.4089999999999997E-2</v>
      </c>
      <c r="W506" s="38">
        <v>32.292319999999997</v>
      </c>
      <c r="X506" s="38">
        <v>92.235479999999995</v>
      </c>
      <c r="Y506" s="38">
        <v>124.67937000000001</v>
      </c>
      <c r="Z506" s="38">
        <v>51.228610000000003</v>
      </c>
      <c r="AA506" s="38">
        <v>2.45472</v>
      </c>
      <c r="AB506" s="38">
        <v>19.793990000000001</v>
      </c>
      <c r="AC506" s="38">
        <v>19.84027</v>
      </c>
      <c r="AD506" s="38">
        <v>924.07345999999995</v>
      </c>
      <c r="AE506" s="38">
        <v>60.633279999999999</v>
      </c>
      <c r="AF506" s="38">
        <v>25.428070000000002</v>
      </c>
      <c r="AG506" s="38">
        <v>23.209569999999999</v>
      </c>
      <c r="AH506" s="38">
        <v>944.24015999999995</v>
      </c>
      <c r="AI506" s="38">
        <v>38215.256479999996</v>
      </c>
      <c r="AJ506" s="38">
        <v>61.240819999999999</v>
      </c>
      <c r="AK506" s="38">
        <v>47.043419999999998</v>
      </c>
      <c r="AL506" s="6">
        <v>79.839269999999999</v>
      </c>
      <c r="AM506" s="6">
        <v>120.02659</v>
      </c>
      <c r="AN506" s="6">
        <v>28.568020000000001</v>
      </c>
      <c r="AO506" s="6">
        <v>785</v>
      </c>
      <c r="AP506" s="6">
        <v>14.5</v>
      </c>
      <c r="AQ506" s="6">
        <v>19.607839999999999</v>
      </c>
      <c r="AR506" s="6">
        <v>78</v>
      </c>
      <c r="AS506" s="6">
        <v>30</v>
      </c>
      <c r="AT506" s="6">
        <v>10240</v>
      </c>
      <c r="AU506" s="6">
        <v>41</v>
      </c>
      <c r="AV506" s="6">
        <v>22.35294</v>
      </c>
      <c r="AW506" s="6">
        <v>0.89500000000000002</v>
      </c>
      <c r="AX506" s="6">
        <v>0.46875</v>
      </c>
    </row>
    <row r="507" spans="3:50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16.136800000000001</v>
      </c>
      <c r="I507" s="38">
        <v>11.302680000000001</v>
      </c>
      <c r="J507" s="38">
        <v>98.454970000000003</v>
      </c>
      <c r="K507" s="38">
        <v>8.9638799999999996</v>
      </c>
      <c r="L507" s="38">
        <v>2.1537299999999999</v>
      </c>
      <c r="M507" s="38">
        <v>3.13985</v>
      </c>
      <c r="N507" s="38">
        <v>1.0031699999999999</v>
      </c>
      <c r="O507" s="38">
        <v>49.051380000000002</v>
      </c>
      <c r="P507" s="38">
        <v>50.045009999999998</v>
      </c>
      <c r="Q507" s="38">
        <v>110.95344</v>
      </c>
      <c r="R507" s="38">
        <v>454.85762999999997</v>
      </c>
      <c r="S507" s="38">
        <v>1.82891</v>
      </c>
      <c r="T507" s="38">
        <v>329.42791</v>
      </c>
      <c r="U507" s="38">
        <v>23.95477</v>
      </c>
      <c r="V507" s="38">
        <v>-1.4710000000000001E-2</v>
      </c>
      <c r="W507" s="38">
        <v>32.28501</v>
      </c>
      <c r="X507" s="38">
        <v>98.541150000000002</v>
      </c>
      <c r="Y507" s="38">
        <v>173.39492000000001</v>
      </c>
      <c r="Z507" s="38">
        <v>50.71913</v>
      </c>
      <c r="AA507" s="38">
        <v>3.7253500000000002</v>
      </c>
      <c r="AB507" s="38">
        <v>19.80049</v>
      </c>
      <c r="AC507" s="38">
        <v>19.856809999999999</v>
      </c>
      <c r="AD507" s="38">
        <v>1394.2624800000001</v>
      </c>
      <c r="AE507" s="38">
        <v>60.386099999999999</v>
      </c>
      <c r="AF507" s="38">
        <v>25.70506</v>
      </c>
      <c r="AG507" s="38">
        <v>23.157959999999999</v>
      </c>
      <c r="AH507" s="38">
        <v>1391.15426</v>
      </c>
      <c r="AI507" s="38">
        <v>38215.257259999998</v>
      </c>
      <c r="AJ507" s="38">
        <v>61.080509999999997</v>
      </c>
      <c r="AK507" s="38">
        <v>47.086030000000001</v>
      </c>
      <c r="AL507" s="6">
        <v>79.923150000000007</v>
      </c>
      <c r="AM507" s="6">
        <v>119.68255000000001</v>
      </c>
      <c r="AN507" s="6">
        <v>28.642939999999999</v>
      </c>
      <c r="AO507" s="6">
        <v>922.5</v>
      </c>
      <c r="AP507" s="6">
        <v>-13.5</v>
      </c>
      <c r="AQ507" s="6">
        <v>30.588239999999999</v>
      </c>
      <c r="AR507" s="6">
        <v>78</v>
      </c>
      <c r="AS507" s="6">
        <v>30</v>
      </c>
      <c r="AT507" s="6">
        <v>23391.37255</v>
      </c>
      <c r="AU507" s="6">
        <v>94</v>
      </c>
      <c r="AV507" s="6">
        <v>32.549019999999999</v>
      </c>
      <c r="AW507" s="6">
        <v>1.4999999999999999E-2</v>
      </c>
      <c r="AX507" s="6">
        <v>0</v>
      </c>
    </row>
    <row r="508" spans="3:50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14.38884</v>
      </c>
      <c r="I508" s="38">
        <v>11.29279</v>
      </c>
      <c r="J508" s="38">
        <v>98.459130000000002</v>
      </c>
      <c r="K508" s="38">
        <v>10.61687</v>
      </c>
      <c r="L508" s="38">
        <v>2.1160800000000002</v>
      </c>
      <c r="M508" s="38">
        <v>3.48386</v>
      </c>
      <c r="N508" s="38">
        <v>1.0720499999999999</v>
      </c>
      <c r="O508" s="38">
        <v>49.060180000000003</v>
      </c>
      <c r="P508" s="38">
        <v>50.13223</v>
      </c>
      <c r="Q508" s="38">
        <v>104.09041999999999</v>
      </c>
      <c r="R508" s="38">
        <v>460.93695000000002</v>
      </c>
      <c r="S508" s="38">
        <v>3.3470900000000001</v>
      </c>
      <c r="T508" s="38">
        <v>327.62709999999998</v>
      </c>
      <c r="U508" s="38">
        <v>23.927230000000002</v>
      </c>
      <c r="V508" s="38">
        <v>2.1579999999999998E-2</v>
      </c>
      <c r="W508" s="38">
        <v>32.33417</v>
      </c>
      <c r="X508" s="38">
        <v>69.995159999999998</v>
      </c>
      <c r="Y508" s="38">
        <v>260.3562</v>
      </c>
      <c r="Z508" s="38">
        <v>50.226080000000003</v>
      </c>
      <c r="AA508" s="38">
        <v>5.4525800000000002</v>
      </c>
      <c r="AB508" s="38">
        <v>19.725519999999999</v>
      </c>
      <c r="AC508" s="38">
        <v>19.844570000000001</v>
      </c>
      <c r="AD508" s="38">
        <v>2070.1568200000002</v>
      </c>
      <c r="AE508" s="38">
        <v>60.148200000000003</v>
      </c>
      <c r="AF508" s="38">
        <v>25.13965</v>
      </c>
      <c r="AG508" s="38">
        <v>23.079709999999999</v>
      </c>
      <c r="AH508" s="38">
        <v>2066.9676899999999</v>
      </c>
      <c r="AI508" s="38">
        <v>38215.258930000004</v>
      </c>
      <c r="AJ508" s="38">
        <v>60.74635</v>
      </c>
      <c r="AK508" s="38">
        <v>47.118360000000003</v>
      </c>
      <c r="AL508" s="6">
        <v>79.677300000000002</v>
      </c>
      <c r="AM508" s="6">
        <v>120.40044</v>
      </c>
      <c r="AN508" s="6">
        <v>28.683009999999999</v>
      </c>
      <c r="AO508" s="6">
        <v>1394.5</v>
      </c>
      <c r="AP508" s="6">
        <v>-3</v>
      </c>
      <c r="AQ508" s="6">
        <v>34.901960000000003</v>
      </c>
      <c r="AR508" s="6">
        <v>78</v>
      </c>
      <c r="AS508" s="6">
        <v>30</v>
      </c>
      <c r="AT508" s="6">
        <v>23592.156859999999</v>
      </c>
      <c r="AU508" s="6">
        <v>94</v>
      </c>
      <c r="AV508" s="6">
        <v>34.901960000000003</v>
      </c>
      <c r="AW508" s="6">
        <v>3.5000000000000003E-2</v>
      </c>
      <c r="AX508" s="6">
        <v>0.15625</v>
      </c>
    </row>
    <row r="509" spans="3:50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15.70364</v>
      </c>
      <c r="I509" s="38">
        <v>11.312569999999999</v>
      </c>
      <c r="J509" s="38">
        <v>98.469220000000007</v>
      </c>
      <c r="K509" s="38">
        <v>9.0377700000000001</v>
      </c>
      <c r="L509" s="38">
        <v>2.1001099999999999</v>
      </c>
      <c r="M509" s="38">
        <v>3.51797</v>
      </c>
      <c r="N509" s="38">
        <v>1.2301</v>
      </c>
      <c r="O509" s="38">
        <v>49.051349999999999</v>
      </c>
      <c r="P509" s="38">
        <v>50.305500000000002</v>
      </c>
      <c r="Q509" s="38">
        <v>102.6795</v>
      </c>
      <c r="R509" s="38">
        <v>465.94263999999998</v>
      </c>
      <c r="S509" s="38">
        <v>3.8740000000000001</v>
      </c>
      <c r="T509" s="38">
        <v>331.21152000000001</v>
      </c>
      <c r="U509" s="38">
        <v>24.041609999999999</v>
      </c>
      <c r="V509" s="38">
        <v>0.33905000000000002</v>
      </c>
      <c r="W509" s="38">
        <v>32.305070000000001</v>
      </c>
      <c r="X509" s="38">
        <v>73.926509999999993</v>
      </c>
      <c r="Y509" s="38">
        <v>294.04689000000002</v>
      </c>
      <c r="Z509" s="38">
        <v>50.500970000000002</v>
      </c>
      <c r="AA509" s="38">
        <v>6.4614200000000004</v>
      </c>
      <c r="AB509" s="38">
        <v>19.794609999999999</v>
      </c>
      <c r="AC509" s="38">
        <v>19.905560000000001</v>
      </c>
      <c r="AD509" s="38">
        <v>2466.5231899999999</v>
      </c>
      <c r="AE509" s="38">
        <v>59.935969999999998</v>
      </c>
      <c r="AF509" s="38">
        <v>25.065950000000001</v>
      </c>
      <c r="AG509" s="38">
        <v>23.140820000000001</v>
      </c>
      <c r="AH509" s="38">
        <v>2464.9109199999998</v>
      </c>
      <c r="AI509" s="38">
        <v>38215.261299999998</v>
      </c>
      <c r="AJ509" s="38">
        <v>61.141359999999999</v>
      </c>
      <c r="AK509" s="38">
        <v>47.047379999999997</v>
      </c>
      <c r="AL509" s="6">
        <v>79.989859999999993</v>
      </c>
      <c r="AM509" s="6">
        <v>120.03933000000001</v>
      </c>
      <c r="AN509" s="6">
        <v>28.780860000000001</v>
      </c>
      <c r="AO509" s="6">
        <v>2078</v>
      </c>
      <c r="AP509" s="6">
        <v>20.5</v>
      </c>
      <c r="AQ509" s="6">
        <v>26.66667</v>
      </c>
      <c r="AR509" s="6">
        <v>78</v>
      </c>
      <c r="AS509" s="6">
        <v>30</v>
      </c>
      <c r="AT509" s="6">
        <v>16665.098040000001</v>
      </c>
      <c r="AU509" s="6">
        <v>64</v>
      </c>
      <c r="AV509" s="6">
        <v>29.01961</v>
      </c>
      <c r="AW509" s="6">
        <v>0.82</v>
      </c>
      <c r="AX509" s="6">
        <v>0.78125</v>
      </c>
    </row>
    <row r="510" spans="3:50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14.48671</v>
      </c>
      <c r="I510" s="38">
        <v>11.30466</v>
      </c>
      <c r="J510" s="38">
        <v>98.471609999999998</v>
      </c>
      <c r="K510" s="38">
        <v>10.04147</v>
      </c>
      <c r="L510" s="38">
        <v>2.0890300000000002</v>
      </c>
      <c r="M510" s="38">
        <v>3.6126100000000001</v>
      </c>
      <c r="N510" s="38">
        <v>1.6255599999999999</v>
      </c>
      <c r="O510" s="38">
        <v>48.984009999999998</v>
      </c>
      <c r="P510" s="38">
        <v>50.609569999999998</v>
      </c>
      <c r="Q510" s="38">
        <v>105.27366000000001</v>
      </c>
      <c r="R510" s="38">
        <v>470.72741000000002</v>
      </c>
      <c r="S510" s="38">
        <v>4.0823700000000001</v>
      </c>
      <c r="T510" s="38">
        <v>331.45729</v>
      </c>
      <c r="U510" s="38">
        <v>24.034099999999999</v>
      </c>
      <c r="V510" s="38">
        <v>0.23422999999999999</v>
      </c>
      <c r="W510" s="38">
        <v>32.207000000000001</v>
      </c>
      <c r="X510" s="38">
        <v>67.762450000000001</v>
      </c>
      <c r="Y510" s="38">
        <v>268.83863000000002</v>
      </c>
      <c r="Z510" s="38">
        <v>51.594630000000002</v>
      </c>
      <c r="AA510" s="38">
        <v>7.5916499999999996</v>
      </c>
      <c r="AB510" s="38">
        <v>19.712869999999999</v>
      </c>
      <c r="AC510" s="38">
        <v>19.864719999999998</v>
      </c>
      <c r="AD510" s="38">
        <v>2907.2499299999999</v>
      </c>
      <c r="AE510" s="38">
        <v>59.722369999999998</v>
      </c>
      <c r="AF510" s="38">
        <v>24.9359</v>
      </c>
      <c r="AG510" s="38">
        <v>23.042999999999999</v>
      </c>
      <c r="AH510" s="38">
        <v>2904.3603199999998</v>
      </c>
      <c r="AI510" s="38">
        <v>38215.263579999999</v>
      </c>
      <c r="AJ510" s="38">
        <v>61.053530000000002</v>
      </c>
      <c r="AK510" s="38">
        <v>47.084969999999998</v>
      </c>
      <c r="AL510" s="6">
        <v>80.03631</v>
      </c>
      <c r="AM510" s="6">
        <v>120.29508</v>
      </c>
      <c r="AN510" s="6">
        <v>28.764659999999999</v>
      </c>
      <c r="AO510" s="6">
        <v>2481.25</v>
      </c>
      <c r="AP510" s="6">
        <v>23.5</v>
      </c>
      <c r="AQ510" s="6">
        <v>29.411760000000001</v>
      </c>
      <c r="AR510" s="6">
        <v>78</v>
      </c>
      <c r="AS510" s="6">
        <v>30</v>
      </c>
      <c r="AT510" s="6">
        <v>17167.058819999998</v>
      </c>
      <c r="AU510" s="6">
        <v>68</v>
      </c>
      <c r="AV510" s="6">
        <v>31.37255</v>
      </c>
      <c r="AW510" s="6">
        <v>3.5000000000000003E-2</v>
      </c>
      <c r="AX510" s="6">
        <v>0.9375</v>
      </c>
    </row>
    <row r="511" spans="3:50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14.80851</v>
      </c>
      <c r="I511" s="38">
        <v>11.30565</v>
      </c>
      <c r="J511" s="38">
        <v>98.471620000000001</v>
      </c>
      <c r="K511" s="38">
        <v>11.52407</v>
      </c>
      <c r="L511" s="38">
        <v>2.0969199999999999</v>
      </c>
      <c r="M511" s="38">
        <v>3.4670399999999999</v>
      </c>
      <c r="N511" s="38">
        <v>4.1123399999999997</v>
      </c>
      <c r="O511" s="38">
        <v>48.968589999999999</v>
      </c>
      <c r="P511" s="38">
        <v>51.513019999999997</v>
      </c>
      <c r="Q511" s="38">
        <v>106.31574000000001</v>
      </c>
      <c r="R511" s="38">
        <v>477.25558999999998</v>
      </c>
      <c r="S511" s="38">
        <v>4.9412399999999996</v>
      </c>
      <c r="T511" s="38">
        <v>331.20616999999999</v>
      </c>
      <c r="U511" s="38">
        <v>23.986699999999999</v>
      </c>
      <c r="V511" s="38">
        <v>9.3479999999999994E-2</v>
      </c>
      <c r="W511" s="38">
        <v>32.11374</v>
      </c>
      <c r="X511" s="38">
        <v>64.199830000000006</v>
      </c>
      <c r="Y511" s="38">
        <v>280.99531000000002</v>
      </c>
      <c r="Z511" s="38">
        <v>52.682400000000001</v>
      </c>
      <c r="AA511" s="38">
        <v>8.7403600000000008</v>
      </c>
      <c r="AB511" s="38">
        <v>19.825690000000002</v>
      </c>
      <c r="AC511" s="38">
        <v>19.880330000000001</v>
      </c>
      <c r="AD511" s="38">
        <v>3338.8862100000001</v>
      </c>
      <c r="AE511" s="38">
        <v>59.696330000000003</v>
      </c>
      <c r="AF511" s="38">
        <v>25.030069999999998</v>
      </c>
      <c r="AG511" s="38">
        <v>23.057220000000001</v>
      </c>
      <c r="AH511" s="38">
        <v>3335.82512</v>
      </c>
      <c r="AI511" s="38">
        <v>38215.266470000002</v>
      </c>
      <c r="AJ511" s="38">
        <v>61.211759999999998</v>
      </c>
      <c r="AK511" s="38">
        <v>47.147309999999997</v>
      </c>
      <c r="AL511" s="6">
        <v>79.779240000000001</v>
      </c>
      <c r="AM511" s="6">
        <v>120.5317</v>
      </c>
      <c r="AN511" s="6">
        <v>28.750910000000001</v>
      </c>
      <c r="AO511" s="6">
        <v>2917.75</v>
      </c>
      <c r="AP511" s="6">
        <v>27</v>
      </c>
      <c r="AQ511" s="6">
        <v>29.411760000000001</v>
      </c>
      <c r="AR511" s="6">
        <v>78</v>
      </c>
      <c r="AS511" s="6">
        <v>30</v>
      </c>
      <c r="AT511" s="6">
        <v>16263.529409999999</v>
      </c>
      <c r="AU511" s="6">
        <v>62</v>
      </c>
      <c r="AV511" s="6">
        <v>31.764710000000001</v>
      </c>
      <c r="AW511" s="6">
        <v>0.85499999999999998</v>
      </c>
      <c r="AX511" s="6">
        <v>0.23438000000000001</v>
      </c>
    </row>
    <row r="512" spans="3:50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14.645049999999999</v>
      </c>
      <c r="I512" s="38">
        <v>11.30664</v>
      </c>
      <c r="J512" s="38">
        <v>98.469980000000007</v>
      </c>
      <c r="K512" s="38">
        <v>11.39223</v>
      </c>
      <c r="L512" s="38">
        <v>2.0998999999999999</v>
      </c>
      <c r="M512" s="38">
        <v>3.4406400000000001</v>
      </c>
      <c r="N512" s="38">
        <v>8.2678899999999995</v>
      </c>
      <c r="O512" s="38">
        <v>48.964700000000001</v>
      </c>
      <c r="P512" s="38">
        <v>57.232579999999999</v>
      </c>
      <c r="Q512" s="38">
        <v>105.28219</v>
      </c>
      <c r="R512" s="38">
        <v>485.58872000000002</v>
      </c>
      <c r="S512" s="38">
        <v>5.7481600000000004</v>
      </c>
      <c r="T512" s="38">
        <v>332.65410000000003</v>
      </c>
      <c r="U512" s="38">
        <v>24.032959999999999</v>
      </c>
      <c r="V512" s="38">
        <v>0.11387</v>
      </c>
      <c r="W512" s="38">
        <v>32.062519999999999</v>
      </c>
      <c r="X512" s="38">
        <v>64.779799999999994</v>
      </c>
      <c r="Y512" s="38">
        <v>298.33301999999998</v>
      </c>
      <c r="Z512" s="38">
        <v>53.39461</v>
      </c>
      <c r="AA512" s="38">
        <v>9.9017300000000006</v>
      </c>
      <c r="AB512" s="38">
        <v>19.836390000000002</v>
      </c>
      <c r="AC512" s="38">
        <v>19.949210000000001</v>
      </c>
      <c r="AD512" s="38">
        <v>3778.3874099999998</v>
      </c>
      <c r="AE512" s="38">
        <v>59.6417</v>
      </c>
      <c r="AF512" s="38">
        <v>25.067319999999999</v>
      </c>
      <c r="AG512" s="38">
        <v>23.184439999999999</v>
      </c>
      <c r="AH512" s="38">
        <v>3773.88598</v>
      </c>
      <c r="AI512" s="38">
        <v>38215.269650000002</v>
      </c>
      <c r="AJ512" s="38">
        <v>61.921039999999998</v>
      </c>
      <c r="AK512" s="38">
        <v>47.216439999999999</v>
      </c>
      <c r="AL512" s="6">
        <v>79.883439999999993</v>
      </c>
      <c r="AM512" s="6">
        <v>120.11105000000001</v>
      </c>
      <c r="AN512" s="6">
        <v>28.969200000000001</v>
      </c>
      <c r="AO512" s="6">
        <v>3350.75</v>
      </c>
      <c r="AP512" s="6">
        <v>28.5</v>
      </c>
      <c r="AQ512" s="6">
        <v>30.98039</v>
      </c>
      <c r="AR512" s="6">
        <v>78</v>
      </c>
      <c r="AS512" s="6">
        <v>30</v>
      </c>
      <c r="AT512" s="6">
        <v>16363.92157</v>
      </c>
      <c r="AU512" s="6">
        <v>65</v>
      </c>
      <c r="AV512" s="6">
        <v>32.549019999999999</v>
      </c>
      <c r="AW512" s="6">
        <v>9.5000000000000001E-2</v>
      </c>
      <c r="AX512" s="6">
        <v>0.23438000000000001</v>
      </c>
    </row>
    <row r="513" spans="3:50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14.249689999999999</v>
      </c>
      <c r="I513" s="38">
        <v>11.30861</v>
      </c>
      <c r="J513" s="38">
        <v>98.469790000000003</v>
      </c>
      <c r="K513" s="38">
        <v>12.174429999999999</v>
      </c>
      <c r="L513" s="38">
        <v>2.0981100000000001</v>
      </c>
      <c r="M513" s="38">
        <v>3.3921700000000001</v>
      </c>
      <c r="N513" s="38">
        <v>6.6384800000000004</v>
      </c>
      <c r="O513" s="38">
        <v>48.918149999999997</v>
      </c>
      <c r="P513" s="38">
        <v>55.556640000000002</v>
      </c>
      <c r="Q513" s="38">
        <v>105.17464</v>
      </c>
      <c r="R513" s="38">
        <v>495.82709999999997</v>
      </c>
      <c r="S513" s="38">
        <v>6.5506000000000002</v>
      </c>
      <c r="T513" s="38">
        <v>331.60257999999999</v>
      </c>
      <c r="U513" s="38">
        <v>24.025839999999999</v>
      </c>
      <c r="V513" s="38">
        <v>0.15811</v>
      </c>
      <c r="W513" s="38">
        <v>31.883040000000001</v>
      </c>
      <c r="X513" s="38">
        <v>70.374650000000003</v>
      </c>
      <c r="Y513" s="38">
        <v>270.86160000000001</v>
      </c>
      <c r="Z513" s="38">
        <v>53.727080000000001</v>
      </c>
      <c r="AA513" s="38">
        <v>11.00891</v>
      </c>
      <c r="AB513" s="38">
        <v>19.886150000000001</v>
      </c>
      <c r="AC513" s="38">
        <v>19.914259999999999</v>
      </c>
      <c r="AD513" s="38">
        <v>4197.6579499999998</v>
      </c>
      <c r="AE513" s="38">
        <v>59.605139999999999</v>
      </c>
      <c r="AF513" s="38">
        <v>25.04429</v>
      </c>
      <c r="AG513" s="38">
        <v>23.138210000000001</v>
      </c>
      <c r="AH513" s="38">
        <v>4193.4115199999997</v>
      </c>
      <c r="AI513" s="38">
        <v>38215.273540000002</v>
      </c>
      <c r="AJ513" s="38">
        <v>60.636200000000002</v>
      </c>
      <c r="AK513" s="38">
        <v>47.097850000000001</v>
      </c>
      <c r="AL513" s="6">
        <v>79.632530000000003</v>
      </c>
      <c r="AM513" s="6">
        <v>120.22505</v>
      </c>
      <c r="AN513" s="6">
        <v>29.05817</v>
      </c>
      <c r="AO513" s="6">
        <v>3783.5</v>
      </c>
      <c r="AP513" s="6">
        <v>29</v>
      </c>
      <c r="AQ513" s="6">
        <v>32.156860000000002</v>
      </c>
      <c r="AR513" s="6">
        <v>78</v>
      </c>
      <c r="AS513" s="6">
        <v>30</v>
      </c>
      <c r="AT513" s="6">
        <v>16564.705880000001</v>
      </c>
      <c r="AU513" s="6">
        <v>65</v>
      </c>
      <c r="AV513" s="6">
        <v>33.333329999999997</v>
      </c>
      <c r="AW513" s="6">
        <v>0.155</v>
      </c>
      <c r="AX513" s="6">
        <v>1.84375</v>
      </c>
    </row>
    <row r="514" spans="3:50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14.6251</v>
      </c>
      <c r="I514" s="38">
        <v>11.30861</v>
      </c>
      <c r="J514" s="38">
        <v>98.442920000000001</v>
      </c>
      <c r="K514" s="38">
        <v>10.082839999999999</v>
      </c>
      <c r="L514" s="38">
        <v>2.0925600000000002</v>
      </c>
      <c r="M514" s="38">
        <v>2.97858</v>
      </c>
      <c r="N514" s="38">
        <v>0.19222</v>
      </c>
      <c r="O514" s="38">
        <v>48.851170000000003</v>
      </c>
      <c r="P514" s="38">
        <v>49.043379999999999</v>
      </c>
      <c r="Q514" s="38">
        <v>101.15604</v>
      </c>
      <c r="R514" s="38">
        <v>505.34858000000003</v>
      </c>
      <c r="S514" s="38">
        <v>7.1378599999999999</v>
      </c>
      <c r="T514" s="38">
        <v>331.66014999999999</v>
      </c>
      <c r="U514" s="38">
        <v>23.99241</v>
      </c>
      <c r="V514" s="38">
        <v>0.57106999999999997</v>
      </c>
      <c r="W514" s="38">
        <v>31.64603</v>
      </c>
      <c r="X514" s="38">
        <v>40.563459999999999</v>
      </c>
      <c r="Y514" s="38">
        <v>303.61732000000001</v>
      </c>
      <c r="Z514" s="38">
        <v>54.116050000000001</v>
      </c>
      <c r="AA514" s="38">
        <v>11.29223</v>
      </c>
      <c r="AB514" s="38">
        <v>19.811889999999998</v>
      </c>
      <c r="AC514" s="38">
        <v>19.936640000000001</v>
      </c>
      <c r="AD514" s="38">
        <v>4316.6953899999999</v>
      </c>
      <c r="AE514" s="38">
        <v>59.877270000000003</v>
      </c>
      <c r="AF514" s="38">
        <v>24.978809999999999</v>
      </c>
      <c r="AG514" s="38">
        <v>23.212679999999999</v>
      </c>
      <c r="AH514" s="38">
        <v>4310.0696900000003</v>
      </c>
      <c r="AI514" s="38">
        <v>38215.277739999998</v>
      </c>
      <c r="AJ514" s="38">
        <v>61.035310000000003</v>
      </c>
      <c r="AK514" s="38">
        <v>46.929029999999997</v>
      </c>
      <c r="AL514" s="6">
        <v>79.899479999999997</v>
      </c>
      <c r="AM514" s="6">
        <v>119.41412</v>
      </c>
      <c r="AN514" s="6">
        <v>29.081499999999998</v>
      </c>
      <c r="AO514" s="6">
        <v>4213.25</v>
      </c>
      <c r="AP514" s="6">
        <v>29</v>
      </c>
      <c r="AQ514" s="6">
        <v>33.333329999999997</v>
      </c>
      <c r="AR514" s="6">
        <v>78</v>
      </c>
      <c r="AS514" s="6">
        <v>30</v>
      </c>
      <c r="AT514" s="6">
        <v>17267.450980000001</v>
      </c>
      <c r="AU514" s="6">
        <v>68</v>
      </c>
      <c r="AV514" s="6">
        <v>34.117649999999998</v>
      </c>
      <c r="AW514" s="6">
        <v>0.85499999999999998</v>
      </c>
      <c r="AX514" s="6">
        <v>0.98438000000000003</v>
      </c>
    </row>
    <row r="515" spans="3:50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14.30748</v>
      </c>
      <c r="I515" s="38">
        <v>11.33433</v>
      </c>
      <c r="J515" s="38">
        <v>98.455460000000002</v>
      </c>
      <c r="K515" s="38">
        <v>7.79772</v>
      </c>
      <c r="L515" s="38">
        <v>2.0939700000000001</v>
      </c>
      <c r="M515" s="38">
        <v>2.7675200000000002</v>
      </c>
      <c r="N515" s="38">
        <v>9.7386499999999998</v>
      </c>
      <c r="O515" s="38">
        <v>48.781059999999997</v>
      </c>
      <c r="P515" s="38">
        <v>53.674109999999999</v>
      </c>
      <c r="Q515" s="38">
        <v>103.66149</v>
      </c>
      <c r="R515" s="38">
        <v>511.14733000000001</v>
      </c>
      <c r="S515" s="38">
        <v>5.5096800000000004</v>
      </c>
      <c r="T515" s="38">
        <v>330.03158999999999</v>
      </c>
      <c r="U515" s="38">
        <v>24.037700000000001</v>
      </c>
      <c r="V515" s="38">
        <v>0.47725000000000001</v>
      </c>
      <c r="W515" s="38">
        <v>31.527180000000001</v>
      </c>
      <c r="X515" s="38">
        <v>43.785600000000002</v>
      </c>
      <c r="Y515" s="38">
        <v>310.95179999999999</v>
      </c>
      <c r="Z515" s="38">
        <v>54.357860000000002</v>
      </c>
      <c r="AA515" s="38">
        <v>11.306039999999999</v>
      </c>
      <c r="AB515" s="38">
        <v>19.80376</v>
      </c>
      <c r="AC515" s="38">
        <v>19.989260000000002</v>
      </c>
      <c r="AD515" s="38">
        <v>4319.7507500000002</v>
      </c>
      <c r="AE515" s="38">
        <v>60.250070000000001</v>
      </c>
      <c r="AF515" s="38">
        <v>24.993010000000002</v>
      </c>
      <c r="AG515" s="38">
        <v>23.316590000000001</v>
      </c>
      <c r="AH515" s="38">
        <v>4313.1656599999997</v>
      </c>
      <c r="AI515" s="38">
        <v>38215.281730000002</v>
      </c>
      <c r="AJ515" s="38">
        <v>61.225020000000001</v>
      </c>
      <c r="AK515" s="38">
        <v>47.010860000000001</v>
      </c>
      <c r="AL515" s="6">
        <v>80.04504</v>
      </c>
      <c r="AM515" s="6">
        <v>119.75796</v>
      </c>
      <c r="AN515" s="6">
        <v>29.057490000000001</v>
      </c>
      <c r="AO515" s="6">
        <v>4314.75</v>
      </c>
      <c r="AP515" s="6">
        <v>37.5</v>
      </c>
      <c r="AQ515" s="6">
        <v>27.058820000000001</v>
      </c>
      <c r="AR515" s="6">
        <v>78</v>
      </c>
      <c r="AS515" s="6">
        <v>30</v>
      </c>
      <c r="AT515" s="6">
        <v>10240</v>
      </c>
      <c r="AU515" s="6">
        <v>40</v>
      </c>
      <c r="AV515" s="6">
        <v>29.803920000000002</v>
      </c>
      <c r="AW515" s="6">
        <v>0.64</v>
      </c>
      <c r="AX515" s="6">
        <v>0.28125</v>
      </c>
    </row>
    <row r="516" spans="3:50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14.75193</v>
      </c>
      <c r="I516" s="38">
        <v>11.323449999999999</v>
      </c>
      <c r="J516" s="38">
        <v>98.468180000000004</v>
      </c>
      <c r="K516" s="38">
        <v>6.4250400000000001</v>
      </c>
      <c r="L516" s="38">
        <v>2.0874000000000001</v>
      </c>
      <c r="M516" s="38">
        <v>2.7623899999999999</v>
      </c>
      <c r="N516" s="38">
        <v>5.5800999999999998</v>
      </c>
      <c r="O516" s="38">
        <v>48.758540000000004</v>
      </c>
      <c r="P516" s="38">
        <v>54.338639999999998</v>
      </c>
      <c r="Q516" s="38">
        <v>104.65518</v>
      </c>
      <c r="R516" s="38">
        <v>516.09654</v>
      </c>
      <c r="S516" s="38">
        <v>4.9051099999999996</v>
      </c>
      <c r="T516" s="38">
        <v>331.18484999999998</v>
      </c>
      <c r="U516" s="38">
        <v>23.970700000000001</v>
      </c>
      <c r="V516" s="38">
        <v>0.42932999999999999</v>
      </c>
      <c r="W516" s="38">
        <v>31.502700000000001</v>
      </c>
      <c r="X516" s="38">
        <v>42.63485</v>
      </c>
      <c r="Y516" s="38">
        <v>306.34541999999999</v>
      </c>
      <c r="Z516" s="38">
        <v>54.433129999999998</v>
      </c>
      <c r="AA516" s="38">
        <v>11.22461</v>
      </c>
      <c r="AB516" s="38">
        <v>19.858370000000001</v>
      </c>
      <c r="AC516" s="38">
        <v>19.875789999999999</v>
      </c>
      <c r="AD516" s="38">
        <v>4301.9844199999998</v>
      </c>
      <c r="AE516" s="38">
        <v>60.4133</v>
      </c>
      <c r="AF516" s="38">
        <v>24.824110000000001</v>
      </c>
      <c r="AG516" s="38">
        <v>23.379660000000001</v>
      </c>
      <c r="AH516" s="38">
        <v>4295.5309200000002</v>
      </c>
      <c r="AI516" s="38">
        <v>38215.284820000001</v>
      </c>
      <c r="AJ516" s="38">
        <v>61.127600000000001</v>
      </c>
      <c r="AK516" s="38">
        <v>47.177199999999999</v>
      </c>
      <c r="AL516" s="6">
        <v>80.291049999999998</v>
      </c>
      <c r="AM516" s="6">
        <v>119.27262</v>
      </c>
      <c r="AN516" s="6">
        <v>29.054300000000001</v>
      </c>
      <c r="AO516" s="6">
        <v>4314.75</v>
      </c>
      <c r="AP516" s="6">
        <v>36</v>
      </c>
      <c r="AQ516" s="6">
        <v>27.450980000000001</v>
      </c>
      <c r="AR516" s="6">
        <v>78</v>
      </c>
      <c r="AS516" s="6">
        <v>30</v>
      </c>
      <c r="AT516" s="6">
        <v>11043.13725</v>
      </c>
      <c r="AU516" s="6">
        <v>43</v>
      </c>
      <c r="AV516" s="6">
        <v>30.196079999999998</v>
      </c>
      <c r="AW516" s="6">
        <v>0.83499999999999996</v>
      </c>
      <c r="AX516" s="6">
        <v>1.29688</v>
      </c>
    </row>
    <row r="517" spans="3:50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14.47667</v>
      </c>
      <c r="I517" s="38">
        <v>11.33433</v>
      </c>
      <c r="J517" s="38">
        <v>98.472160000000002</v>
      </c>
      <c r="K517" s="38">
        <v>6.3400999999999996</v>
      </c>
      <c r="L517" s="38">
        <v>2.09362</v>
      </c>
      <c r="M517" s="38">
        <v>2.7574900000000002</v>
      </c>
      <c r="N517" s="38">
        <v>26.124600000000001</v>
      </c>
      <c r="O517" s="38">
        <v>48.799570000000003</v>
      </c>
      <c r="P517" s="38">
        <v>74.924180000000007</v>
      </c>
      <c r="Q517" s="38">
        <v>105.42349</v>
      </c>
      <c r="R517" s="38">
        <v>520.92974000000004</v>
      </c>
      <c r="S517" s="38">
        <v>4.4766899999999996</v>
      </c>
      <c r="T517" s="38">
        <v>330.94616000000002</v>
      </c>
      <c r="U517" s="38">
        <v>24.104659999999999</v>
      </c>
      <c r="V517" s="38">
        <v>0.27278999999999998</v>
      </c>
      <c r="W517" s="38">
        <v>31.47073</v>
      </c>
      <c r="X517" s="38">
        <v>40.640430000000002</v>
      </c>
      <c r="Y517" s="38">
        <v>316.97971000000001</v>
      </c>
      <c r="Z517" s="38">
        <v>54.642499999999998</v>
      </c>
      <c r="AA517" s="38">
        <v>11.27627</v>
      </c>
      <c r="AB517" s="38">
        <v>19.885459999999998</v>
      </c>
      <c r="AC517" s="38">
        <v>19.98237</v>
      </c>
      <c r="AD517" s="38">
        <v>4308.8159800000003</v>
      </c>
      <c r="AE517" s="38">
        <v>60.601970000000001</v>
      </c>
      <c r="AF517" s="38">
        <v>24.990739999999999</v>
      </c>
      <c r="AG517" s="38">
        <v>23.45757</v>
      </c>
      <c r="AH517" s="38">
        <v>4302.3237300000001</v>
      </c>
      <c r="AI517" s="38">
        <v>38215.287579999997</v>
      </c>
      <c r="AJ517" s="38">
        <v>61.833109999999998</v>
      </c>
      <c r="AK517" s="38">
        <v>47.20984</v>
      </c>
      <c r="AL517" s="6">
        <v>80.201669999999993</v>
      </c>
      <c r="AM517" s="6">
        <v>119.16076</v>
      </c>
      <c r="AN517" s="6">
        <v>29.218170000000001</v>
      </c>
      <c r="AO517" s="6">
        <v>4295.25</v>
      </c>
      <c r="AP517" s="6">
        <v>36</v>
      </c>
      <c r="AQ517" s="6">
        <v>27.843139999999998</v>
      </c>
      <c r="AR517" s="6">
        <v>78</v>
      </c>
      <c r="AS517" s="6">
        <v>30</v>
      </c>
      <c r="AT517" s="6">
        <v>10942.7451</v>
      </c>
      <c r="AU517" s="6">
        <v>44</v>
      </c>
      <c r="AV517" s="6">
        <v>30.196079999999998</v>
      </c>
      <c r="AW517" s="6">
        <v>7.4999999999999997E-2</v>
      </c>
      <c r="AX517" s="6">
        <v>1.0625</v>
      </c>
    </row>
    <row r="518" spans="3:50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14.56523</v>
      </c>
      <c r="I518" s="38">
        <v>11.33235</v>
      </c>
      <c r="J518" s="38">
        <v>98.477930000000001</v>
      </c>
      <c r="K518" s="38">
        <v>6.0332699999999999</v>
      </c>
      <c r="L518" s="38">
        <v>2.0977000000000001</v>
      </c>
      <c r="M518" s="38">
        <v>2.62296</v>
      </c>
      <c r="N518" s="38">
        <v>4.7464899999999997</v>
      </c>
      <c r="O518" s="38">
        <v>48.743510000000001</v>
      </c>
      <c r="P518" s="38">
        <v>54.301859999999998</v>
      </c>
      <c r="Q518" s="38">
        <v>104.87366</v>
      </c>
      <c r="R518" s="38">
        <v>525.25301999999999</v>
      </c>
      <c r="S518" s="38">
        <v>4.4539099999999996</v>
      </c>
      <c r="T518" s="38">
        <v>332.25423999999998</v>
      </c>
      <c r="U518" s="38">
        <v>23.901689999999999</v>
      </c>
      <c r="V518" s="38">
        <v>0.18905</v>
      </c>
      <c r="W518" s="38">
        <v>31.38092</v>
      </c>
      <c r="X518" s="38">
        <v>44.790649999999999</v>
      </c>
      <c r="Y518" s="38">
        <v>288.21158000000003</v>
      </c>
      <c r="Z518" s="38">
        <v>54.65672</v>
      </c>
      <c r="AA518" s="38">
        <v>11.293480000000001</v>
      </c>
      <c r="AB518" s="38">
        <v>19.87772</v>
      </c>
      <c r="AC518" s="38">
        <v>19.94548</v>
      </c>
      <c r="AD518" s="38">
        <v>4307.1373899999999</v>
      </c>
      <c r="AE518" s="38">
        <v>60.72898</v>
      </c>
      <c r="AF518" s="38">
        <v>24.913900000000002</v>
      </c>
      <c r="AG518" s="38">
        <v>23.383299999999998</v>
      </c>
      <c r="AH518" s="38">
        <v>4300.50479</v>
      </c>
      <c r="AI518" s="38">
        <v>38215.290419999998</v>
      </c>
      <c r="AJ518" s="38">
        <v>61.588760000000001</v>
      </c>
      <c r="AK518" s="38">
        <v>47.215789999999998</v>
      </c>
      <c r="AL518" s="6">
        <v>79.928389999999993</v>
      </c>
      <c r="AM518" s="6">
        <v>120.43818</v>
      </c>
      <c r="AN518" s="6">
        <v>29.097049999999999</v>
      </c>
      <c r="AO518" s="6">
        <v>4304.5</v>
      </c>
      <c r="AP518" s="6">
        <v>37</v>
      </c>
      <c r="AQ518" s="6">
        <v>26.66667</v>
      </c>
      <c r="AR518" s="6">
        <v>78</v>
      </c>
      <c r="AS518" s="6">
        <v>30</v>
      </c>
      <c r="AT518" s="6">
        <v>10440.784309999999</v>
      </c>
      <c r="AU518" s="6">
        <v>40</v>
      </c>
      <c r="AV518" s="6">
        <v>29.803920000000002</v>
      </c>
      <c r="AW518" s="6">
        <v>0.74</v>
      </c>
      <c r="AX518" s="6">
        <v>0.4375</v>
      </c>
    </row>
    <row r="519" spans="3:50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14.64709</v>
      </c>
      <c r="I519" s="38">
        <v>11.340260000000001</v>
      </c>
      <c r="J519" s="38">
        <v>98.482789999999994</v>
      </c>
      <c r="K519" s="38">
        <v>5.8254900000000003</v>
      </c>
      <c r="L519" s="38">
        <v>2.0950899999999999</v>
      </c>
      <c r="M519" s="38">
        <v>2.78329</v>
      </c>
      <c r="N519" s="38">
        <v>3.8272900000000001</v>
      </c>
      <c r="O519" s="38">
        <v>48.809950000000001</v>
      </c>
      <c r="P519" s="38">
        <v>52.637239999999998</v>
      </c>
      <c r="Q519" s="38">
        <v>104.05362</v>
      </c>
      <c r="R519" s="38">
        <v>529.63382000000001</v>
      </c>
      <c r="S519" s="38">
        <v>4.5929500000000001</v>
      </c>
      <c r="T519" s="38">
        <v>332.44779</v>
      </c>
      <c r="U519" s="38">
        <v>24.031659999999999</v>
      </c>
      <c r="V519" s="38">
        <v>0.2077</v>
      </c>
      <c r="W519" s="38">
        <v>31.441099999999999</v>
      </c>
      <c r="X519" s="38">
        <v>43.036270000000002</v>
      </c>
      <c r="Y519" s="38">
        <v>322.35158999999999</v>
      </c>
      <c r="Z519" s="38">
        <v>54.799349999999997</v>
      </c>
      <c r="AA519" s="38">
        <v>11.281879999999999</v>
      </c>
      <c r="AB519" s="38">
        <v>19.908470000000001</v>
      </c>
      <c r="AC519" s="38">
        <v>19.9849</v>
      </c>
      <c r="AD519" s="38">
        <v>4307.8260899999996</v>
      </c>
      <c r="AE519" s="38">
        <v>60.957990000000002</v>
      </c>
      <c r="AF519" s="38">
        <v>25.00807</v>
      </c>
      <c r="AG519" s="38">
        <v>23.605640000000001</v>
      </c>
      <c r="AH519" s="38">
        <v>4301.5396199999996</v>
      </c>
      <c r="AI519" s="38">
        <v>38215.293100000003</v>
      </c>
      <c r="AJ519" s="38">
        <v>59.24756</v>
      </c>
      <c r="AK519" s="38">
        <v>47.160769999999999</v>
      </c>
      <c r="AL519" s="6">
        <v>79.983509999999995</v>
      </c>
      <c r="AM519" s="6">
        <v>120.12996</v>
      </c>
      <c r="AN519" s="6">
        <v>29.207820000000002</v>
      </c>
      <c r="AO519" s="6">
        <v>4300</v>
      </c>
      <c r="AP519" s="6">
        <v>36</v>
      </c>
      <c r="AQ519" s="6">
        <v>27.450980000000001</v>
      </c>
      <c r="AR519" s="6">
        <v>78</v>
      </c>
      <c r="AS519" s="6">
        <v>30</v>
      </c>
      <c r="AT519" s="6">
        <v>10842.352940000001</v>
      </c>
      <c r="AU519" s="6">
        <v>43</v>
      </c>
      <c r="AV519" s="6">
        <v>30.196079999999998</v>
      </c>
      <c r="AW519" s="6">
        <v>0.44500000000000001</v>
      </c>
      <c r="AX519" s="6">
        <v>0.51563000000000003</v>
      </c>
    </row>
    <row r="520" spans="3:50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14.769159999999999</v>
      </c>
      <c r="I520" s="38">
        <v>11.33433</v>
      </c>
      <c r="J520" s="38">
        <v>98.491829999999993</v>
      </c>
      <c r="K520" s="38">
        <v>5.8826599999999996</v>
      </c>
      <c r="L520" s="38">
        <v>2.0926499999999999</v>
      </c>
      <c r="M520" s="38">
        <v>2.6396700000000002</v>
      </c>
      <c r="N520" s="38">
        <v>8.4714799999999997</v>
      </c>
      <c r="O520" s="38">
        <v>48.844070000000002</v>
      </c>
      <c r="P520" s="38">
        <v>57.315550000000002</v>
      </c>
      <c r="Q520" s="38">
        <v>104.07429</v>
      </c>
      <c r="R520" s="38">
        <v>533.71240999999998</v>
      </c>
      <c r="S520" s="38">
        <v>4.44278</v>
      </c>
      <c r="T520" s="38">
        <v>330.22379000000001</v>
      </c>
      <c r="U520" s="38">
        <v>24.020350000000001</v>
      </c>
      <c r="V520" s="38">
        <v>0.25435000000000002</v>
      </c>
      <c r="W520" s="38">
        <v>31.500699999999998</v>
      </c>
      <c r="X520" s="38">
        <v>42.808259999999997</v>
      </c>
      <c r="Y520" s="38">
        <v>276.48869999999999</v>
      </c>
      <c r="Z520" s="38">
        <v>54.922319999999999</v>
      </c>
      <c r="AA520" s="38">
        <v>11.277710000000001</v>
      </c>
      <c r="AB520" s="38">
        <v>19.927869999999999</v>
      </c>
      <c r="AC520" s="38">
        <v>19.988119999999999</v>
      </c>
      <c r="AD520" s="38">
        <v>4311.5499900000004</v>
      </c>
      <c r="AE520" s="38">
        <v>61.108240000000002</v>
      </c>
      <c r="AF520" s="38">
        <v>24.977679999999999</v>
      </c>
      <c r="AG520" s="38">
        <v>23.61787</v>
      </c>
      <c r="AH520" s="38">
        <v>4304.8358799999996</v>
      </c>
      <c r="AI520" s="38">
        <v>38215.295870000002</v>
      </c>
      <c r="AJ520" s="38">
        <v>61.130220000000001</v>
      </c>
      <c r="AK520" s="38">
        <v>47.231140000000003</v>
      </c>
      <c r="AL520" s="6">
        <v>79.979410000000001</v>
      </c>
      <c r="AM520" s="6">
        <v>120.79107999999999</v>
      </c>
      <c r="AN520" s="6">
        <v>29.176690000000001</v>
      </c>
      <c r="AO520" s="6">
        <v>4300</v>
      </c>
      <c r="AP520" s="6">
        <v>36.5</v>
      </c>
      <c r="AQ520" s="6">
        <v>27.058820000000001</v>
      </c>
      <c r="AR520" s="6">
        <v>78</v>
      </c>
      <c r="AS520" s="6">
        <v>30</v>
      </c>
      <c r="AT520" s="6">
        <v>10641.56863</v>
      </c>
      <c r="AU520" s="6">
        <v>42</v>
      </c>
      <c r="AV520" s="6">
        <v>29.803920000000002</v>
      </c>
      <c r="AW520" s="6">
        <v>9.5000000000000001E-2</v>
      </c>
      <c r="AX520" s="6">
        <v>0.98438000000000003</v>
      </c>
    </row>
    <row r="521" spans="3:50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12.23936</v>
      </c>
      <c r="I521" s="38">
        <v>11.339270000000001</v>
      </c>
      <c r="J521" s="38">
        <v>98.480310000000003</v>
      </c>
      <c r="K521" s="38">
        <v>4.6015699999999997</v>
      </c>
      <c r="L521" s="38">
        <v>2.08941</v>
      </c>
      <c r="M521" s="38">
        <v>2.4673799999999999</v>
      </c>
      <c r="N521" s="38">
        <v>6.8123899999999997</v>
      </c>
      <c r="O521" s="38">
        <v>48.798789999999997</v>
      </c>
      <c r="P521" s="38">
        <v>55.611179999999997</v>
      </c>
      <c r="Q521" s="38">
        <v>100.12130999999999</v>
      </c>
      <c r="R521" s="38">
        <v>536.13027999999997</v>
      </c>
      <c r="S521" s="38">
        <v>4.3772200000000003</v>
      </c>
      <c r="T521" s="38">
        <v>332.55108999999999</v>
      </c>
      <c r="U521" s="38">
        <v>24.02739</v>
      </c>
      <c r="V521" s="38">
        <v>0.62224999999999997</v>
      </c>
      <c r="W521" s="38">
        <v>31.44351</v>
      </c>
      <c r="X521" s="38">
        <v>15.77388</v>
      </c>
      <c r="Y521" s="38">
        <v>283.64001000000002</v>
      </c>
      <c r="Z521" s="38">
        <v>55.046149999999997</v>
      </c>
      <c r="AA521" s="38">
        <v>10.56325</v>
      </c>
      <c r="AB521" s="38">
        <v>19.987870000000001</v>
      </c>
      <c r="AC521" s="38">
        <v>20.05951</v>
      </c>
      <c r="AD521" s="38">
        <v>4044.4967499999998</v>
      </c>
      <c r="AE521" s="38">
        <v>61.242420000000003</v>
      </c>
      <c r="AF521" s="38">
        <v>24.940460000000002</v>
      </c>
      <c r="AG521" s="38">
        <v>23.632529999999999</v>
      </c>
      <c r="AH521" s="38">
        <v>4042.8070499999999</v>
      </c>
      <c r="AI521" s="38">
        <v>38215.298690000003</v>
      </c>
      <c r="AJ521" s="38">
        <v>62.029240000000001</v>
      </c>
      <c r="AK521" s="38">
        <v>47.289360000000002</v>
      </c>
      <c r="AL521" s="6">
        <v>79.956220000000002</v>
      </c>
      <c r="AM521" s="6">
        <v>120.56723</v>
      </c>
      <c r="AN521" s="6">
        <v>29.217210000000001</v>
      </c>
      <c r="AO521" s="6">
        <v>4075.75</v>
      </c>
      <c r="AP521" s="6">
        <v>32</v>
      </c>
      <c r="AQ521" s="6">
        <v>19.607839999999999</v>
      </c>
      <c r="AR521" s="6">
        <v>78</v>
      </c>
      <c r="AS521" s="6">
        <v>29</v>
      </c>
      <c r="AT521" s="6">
        <v>4015.6862700000001</v>
      </c>
      <c r="AU521" s="6">
        <v>15</v>
      </c>
      <c r="AV521" s="6">
        <v>22.35294</v>
      </c>
      <c r="AW521" s="6">
        <v>0.93500000000000005</v>
      </c>
      <c r="AX521" s="6">
        <v>0.35937999999999998</v>
      </c>
    </row>
    <row r="522" spans="3:50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14.41732</v>
      </c>
      <c r="I522" s="38">
        <v>11.32938</v>
      </c>
      <c r="J522" s="38">
        <v>98.444850000000002</v>
      </c>
      <c r="K522" s="38">
        <v>3.2382300000000002</v>
      </c>
      <c r="L522" s="38">
        <v>2.0855199999999998</v>
      </c>
      <c r="M522" s="38">
        <v>2.2071900000000002</v>
      </c>
      <c r="N522" s="38">
        <v>3.1553300000000002</v>
      </c>
      <c r="O522" s="38">
        <v>48.918500000000002</v>
      </c>
      <c r="P522" s="38">
        <v>51.794469999999997</v>
      </c>
      <c r="Q522" s="38">
        <v>99.458849999999998</v>
      </c>
      <c r="R522" s="38">
        <v>531.56053999999995</v>
      </c>
      <c r="S522" s="38">
        <v>2.76186</v>
      </c>
      <c r="T522" s="38">
        <v>330.95001000000002</v>
      </c>
      <c r="U522" s="38">
        <v>24.016719999999999</v>
      </c>
      <c r="V522" s="38">
        <v>0.32604</v>
      </c>
      <c r="W522" s="38">
        <v>31.419820000000001</v>
      </c>
      <c r="X522" s="38">
        <v>13.89485</v>
      </c>
      <c r="Y522" s="38">
        <v>288.73262</v>
      </c>
      <c r="Z522" s="38">
        <v>55.168089999999999</v>
      </c>
      <c r="AA522" s="38">
        <v>9.3697999999999997</v>
      </c>
      <c r="AB522" s="38">
        <v>19.909749999999999</v>
      </c>
      <c r="AC522" s="38">
        <v>19.915379999999999</v>
      </c>
      <c r="AD522" s="38">
        <v>3584.9400700000001</v>
      </c>
      <c r="AE522" s="38">
        <v>61.371989999999997</v>
      </c>
      <c r="AF522" s="38">
        <v>24.896920000000001</v>
      </c>
      <c r="AG522" s="38">
        <v>23.68188</v>
      </c>
      <c r="AH522" s="38">
        <v>3576.9243700000002</v>
      </c>
      <c r="AI522" s="38">
        <v>38215.300940000001</v>
      </c>
      <c r="AJ522" s="38">
        <v>61.734139999999996</v>
      </c>
      <c r="AK522" s="38">
        <v>47.197240000000001</v>
      </c>
      <c r="AL522" s="6">
        <v>79.909080000000003</v>
      </c>
      <c r="AM522" s="6">
        <v>120.84135999999999</v>
      </c>
      <c r="AN522" s="6">
        <v>29.2316</v>
      </c>
      <c r="AO522" s="6">
        <v>3608.5</v>
      </c>
      <c r="AP522" s="6">
        <v>31</v>
      </c>
      <c r="AQ522" s="6">
        <v>18.823530000000002</v>
      </c>
      <c r="AR522" s="6">
        <v>78</v>
      </c>
      <c r="AS522" s="6">
        <v>29</v>
      </c>
      <c r="AT522" s="6">
        <v>3513.7254899999998</v>
      </c>
      <c r="AU522" s="6">
        <v>14</v>
      </c>
      <c r="AV522" s="6">
        <v>21.176469999999998</v>
      </c>
      <c r="AW522" s="6">
        <v>1.4999999999999999E-2</v>
      </c>
      <c r="AX522" s="6">
        <v>0</v>
      </c>
    </row>
    <row r="523" spans="3:50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20.99785</v>
      </c>
      <c r="I523" s="38">
        <v>11.35807</v>
      </c>
      <c r="J523" s="38">
        <v>98.428889999999996</v>
      </c>
      <c r="K523" s="38">
        <v>3.0161500000000001</v>
      </c>
      <c r="L523" s="38">
        <v>2.0852200000000001</v>
      </c>
      <c r="M523" s="38">
        <v>2.1135999999999999</v>
      </c>
      <c r="N523" s="38">
        <v>22.006270000000001</v>
      </c>
      <c r="O523" s="38">
        <v>48.842460000000003</v>
      </c>
      <c r="P523" s="38">
        <v>70.848730000000003</v>
      </c>
      <c r="Q523" s="38">
        <v>99.326490000000007</v>
      </c>
      <c r="R523" s="38">
        <v>523.95038999999997</v>
      </c>
      <c r="S523" s="38">
        <v>1.1008100000000001</v>
      </c>
      <c r="T523" s="38">
        <v>332.35167000000001</v>
      </c>
      <c r="U523" s="38">
        <v>23.997730000000001</v>
      </c>
      <c r="V523" s="38">
        <v>4.7260000000000003E-2</v>
      </c>
      <c r="W523" s="38">
        <v>31.471889999999998</v>
      </c>
      <c r="X523" s="38">
        <v>15.4445</v>
      </c>
      <c r="Y523" s="38">
        <v>281.42059</v>
      </c>
      <c r="Z523" s="38">
        <v>55.239040000000003</v>
      </c>
      <c r="AA523" s="38">
        <v>8.13279</v>
      </c>
      <c r="AB523" s="38">
        <v>19.909870000000002</v>
      </c>
      <c r="AC523" s="38">
        <v>19.970389999999998</v>
      </c>
      <c r="AD523" s="38">
        <v>3115.3723300000001</v>
      </c>
      <c r="AE523" s="38">
        <v>61.33211</v>
      </c>
      <c r="AF523" s="38">
        <v>24.89282</v>
      </c>
      <c r="AG523" s="38">
        <v>23.721699999999998</v>
      </c>
      <c r="AH523" s="38">
        <v>3108.5259799999999</v>
      </c>
      <c r="AI523" s="38">
        <v>38215.302080000001</v>
      </c>
      <c r="AJ523" s="38">
        <v>61.654640000000001</v>
      </c>
      <c r="AK523" s="38">
        <v>47.399070000000002</v>
      </c>
      <c r="AL523" s="6">
        <v>80.218500000000006</v>
      </c>
      <c r="AM523" s="6">
        <v>120.18433</v>
      </c>
      <c r="AN523" s="6">
        <v>29.081620000000001</v>
      </c>
      <c r="AO523" s="6">
        <v>3140.5</v>
      </c>
      <c r="AP523" s="6">
        <v>28.5</v>
      </c>
      <c r="AQ523" s="6">
        <v>18.823530000000002</v>
      </c>
      <c r="AR523" s="6">
        <v>78</v>
      </c>
      <c r="AS523" s="6">
        <v>29</v>
      </c>
      <c r="AT523" s="6">
        <v>3915.29412</v>
      </c>
      <c r="AU523" s="6">
        <v>15</v>
      </c>
      <c r="AV523" s="6">
        <v>21.568629999999999</v>
      </c>
      <c r="AW523" s="6">
        <v>0</v>
      </c>
      <c r="AX523" s="6">
        <v>0</v>
      </c>
    </row>
    <row r="524" spans="3:50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20.99851</v>
      </c>
      <c r="I524" s="38">
        <v>11.36697</v>
      </c>
      <c r="J524" s="38">
        <v>98.452500000000001</v>
      </c>
      <c r="K524" s="38">
        <v>4.9890699999999999</v>
      </c>
      <c r="L524" s="38">
        <v>2.0760399999999999</v>
      </c>
      <c r="M524" s="38">
        <v>2.1019299999999999</v>
      </c>
      <c r="N524" s="38">
        <v>1.85416</v>
      </c>
      <c r="O524" s="38">
        <v>48.904420000000002</v>
      </c>
      <c r="P524" s="38">
        <v>50.758589999999998</v>
      </c>
      <c r="Q524" s="38">
        <v>99.819230000000005</v>
      </c>
      <c r="R524" s="38">
        <v>515.71723999999995</v>
      </c>
      <c r="S524" s="38">
        <v>0.23721999999999999</v>
      </c>
      <c r="T524" s="38">
        <v>331.95742999999999</v>
      </c>
      <c r="U524" s="38">
        <v>23.97899</v>
      </c>
      <c r="V524" s="38">
        <v>0.10877000000000001</v>
      </c>
      <c r="W524" s="38">
        <v>31.58588</v>
      </c>
      <c r="X524" s="38">
        <v>13.38833</v>
      </c>
      <c r="Y524" s="38">
        <v>276.81754999999998</v>
      </c>
      <c r="Z524" s="38">
        <v>55.088839999999998</v>
      </c>
      <c r="AA524" s="38">
        <v>6.9658699999999998</v>
      </c>
      <c r="AB524" s="38">
        <v>19.896560000000001</v>
      </c>
      <c r="AC524" s="38">
        <v>19.900289999999998</v>
      </c>
      <c r="AD524" s="38">
        <v>2684.29495</v>
      </c>
      <c r="AE524" s="38">
        <v>61.372750000000003</v>
      </c>
      <c r="AF524" s="38">
        <v>24.78088</v>
      </c>
      <c r="AG524" s="38">
        <v>23.606339999999999</v>
      </c>
      <c r="AH524" s="38">
        <v>2676.7429999999999</v>
      </c>
      <c r="AI524" s="38">
        <v>38215.302430000003</v>
      </c>
      <c r="AJ524" s="38">
        <v>61.31373</v>
      </c>
      <c r="AK524" s="38">
        <v>47.390210000000003</v>
      </c>
      <c r="AL524" s="6">
        <v>79.887910000000005</v>
      </c>
      <c r="AM524" s="6">
        <v>119.42086999999999</v>
      </c>
      <c r="AN524" s="6">
        <v>28.956659999999999</v>
      </c>
      <c r="AO524" s="6">
        <v>2701.5</v>
      </c>
      <c r="AP524" s="6">
        <v>26.5</v>
      </c>
      <c r="AQ524" s="6">
        <v>18.03922</v>
      </c>
      <c r="AR524" s="6">
        <v>78</v>
      </c>
      <c r="AS524" s="6">
        <v>30</v>
      </c>
      <c r="AT524" s="6">
        <v>3413.3333299999999</v>
      </c>
      <c r="AU524" s="6">
        <v>13</v>
      </c>
      <c r="AV524" s="6">
        <v>20.784310000000001</v>
      </c>
      <c r="AW524" s="6">
        <v>7.4999999999999997E-2</v>
      </c>
      <c r="AX524" s="6">
        <v>0</v>
      </c>
    </row>
    <row r="525" spans="3:50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13.93294</v>
      </c>
      <c r="I525" s="38">
        <v>11.374879999999999</v>
      </c>
      <c r="J525" s="38">
        <v>98.466849999999994</v>
      </c>
      <c r="K525" s="38">
        <v>2.9151899999999999</v>
      </c>
      <c r="L525" s="38">
        <v>2.08833</v>
      </c>
      <c r="M525" s="38">
        <v>2.23732</v>
      </c>
      <c r="N525" s="38">
        <v>1.8092200000000001</v>
      </c>
      <c r="O525" s="38">
        <v>49.02693</v>
      </c>
      <c r="P525" s="38">
        <v>50.836150000000004</v>
      </c>
      <c r="Q525" s="38">
        <v>99.188829999999996</v>
      </c>
      <c r="R525" s="38">
        <v>507.79207000000002</v>
      </c>
      <c r="S525" s="38">
        <v>0.37494</v>
      </c>
      <c r="T525" s="38">
        <v>331.65463</v>
      </c>
      <c r="U525" s="38">
        <v>24.076899999999998</v>
      </c>
      <c r="V525" s="38">
        <v>0.19550000000000001</v>
      </c>
      <c r="W525" s="38">
        <v>31.75055</v>
      </c>
      <c r="X525" s="38">
        <v>10.903919999999999</v>
      </c>
      <c r="Y525" s="38">
        <v>279.91365999999999</v>
      </c>
      <c r="Z525" s="38">
        <v>55.11871</v>
      </c>
      <c r="AA525" s="38">
        <v>5.9185100000000004</v>
      </c>
      <c r="AB525" s="38">
        <v>20.041689999999999</v>
      </c>
      <c r="AC525" s="38">
        <v>20.043890000000001</v>
      </c>
      <c r="AD525" s="38">
        <v>2263.1051200000002</v>
      </c>
      <c r="AE525" s="38">
        <v>61.380450000000003</v>
      </c>
      <c r="AF525" s="38">
        <v>24.927600000000002</v>
      </c>
      <c r="AG525" s="38">
        <v>23.627770000000002</v>
      </c>
      <c r="AH525" s="38">
        <v>2255.9226800000001</v>
      </c>
      <c r="AI525" s="38">
        <v>38215.302629999998</v>
      </c>
      <c r="AJ525" s="38">
        <v>62.159089999999999</v>
      </c>
      <c r="AK525" s="38">
        <v>47.446129999999997</v>
      </c>
      <c r="AL525" s="6">
        <v>79.981660000000005</v>
      </c>
      <c r="AM525" s="6">
        <v>119.06845</v>
      </c>
      <c r="AN525" s="6">
        <v>28.912859999999998</v>
      </c>
      <c r="AO525" s="6">
        <v>2280.25</v>
      </c>
      <c r="AP525" s="6">
        <v>24.5</v>
      </c>
      <c r="AQ525" s="6">
        <v>16.470590000000001</v>
      </c>
      <c r="AR525" s="6">
        <v>78</v>
      </c>
      <c r="AS525" s="6">
        <v>30</v>
      </c>
      <c r="AT525" s="6">
        <v>2911.37255</v>
      </c>
      <c r="AU525" s="6">
        <v>11</v>
      </c>
      <c r="AV525" s="6">
        <v>18.431370000000001</v>
      </c>
      <c r="AW525" s="6">
        <v>0.78</v>
      </c>
      <c r="AX525" s="6">
        <v>1.76563</v>
      </c>
    </row>
    <row r="526" spans="3:50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14.15673</v>
      </c>
      <c r="I526" s="38">
        <v>11.36103</v>
      </c>
      <c r="J526" s="38">
        <v>98.467339999999993</v>
      </c>
      <c r="K526" s="38">
        <v>0.81879999999999997</v>
      </c>
      <c r="L526" s="38">
        <v>2.07572</v>
      </c>
      <c r="M526" s="38">
        <v>2.32077</v>
      </c>
      <c r="N526" s="38">
        <v>1.50536</v>
      </c>
      <c r="O526" s="38">
        <v>49.030140000000003</v>
      </c>
      <c r="P526" s="38">
        <v>50.535499999999999</v>
      </c>
      <c r="Q526" s="38">
        <v>98.748469999999998</v>
      </c>
      <c r="R526" s="38">
        <v>498.60214999999999</v>
      </c>
      <c r="S526" s="38">
        <v>0.49647000000000002</v>
      </c>
      <c r="T526" s="38">
        <v>332.05356999999998</v>
      </c>
      <c r="U526" s="38">
        <v>23.99691</v>
      </c>
      <c r="V526" s="38">
        <v>0.24798999999999999</v>
      </c>
      <c r="W526" s="38">
        <v>31.668600000000001</v>
      </c>
      <c r="X526" s="38">
        <v>12.876390000000001</v>
      </c>
      <c r="Y526" s="38">
        <v>235.46986999999999</v>
      </c>
      <c r="Z526" s="38">
        <v>54.964910000000003</v>
      </c>
      <c r="AA526" s="38">
        <v>4.7824499999999999</v>
      </c>
      <c r="AB526" s="38">
        <v>20.034279999999999</v>
      </c>
      <c r="AC526" s="38">
        <v>20.12397</v>
      </c>
      <c r="AD526" s="38">
        <v>1843.1981800000001</v>
      </c>
      <c r="AE526" s="38">
        <v>61.565370000000001</v>
      </c>
      <c r="AF526" s="38">
        <v>24.777049999999999</v>
      </c>
      <c r="AG526" s="38">
        <v>23.47259</v>
      </c>
      <c r="AH526" s="38">
        <v>1838.8858600000001</v>
      </c>
      <c r="AI526" s="38">
        <v>38215.302960000001</v>
      </c>
      <c r="AJ526" s="38">
        <v>61.212719999999997</v>
      </c>
      <c r="AK526" s="38">
        <v>47.294139999999999</v>
      </c>
      <c r="AL526" s="6">
        <v>79.829440000000005</v>
      </c>
      <c r="AM526" s="6">
        <v>120.04385000000001</v>
      </c>
      <c r="AN526" s="6">
        <v>28.7849</v>
      </c>
      <c r="AO526" s="6">
        <v>1864</v>
      </c>
      <c r="AP526" s="6">
        <v>15.5</v>
      </c>
      <c r="AQ526" s="6">
        <v>16.862749999999998</v>
      </c>
      <c r="AR526" s="6">
        <v>78</v>
      </c>
      <c r="AS526" s="6">
        <v>30</v>
      </c>
      <c r="AT526" s="6">
        <v>3212.5490199999999</v>
      </c>
      <c r="AU526" s="6">
        <v>13</v>
      </c>
      <c r="AV526" s="6">
        <v>16.470590000000001</v>
      </c>
      <c r="AW526" s="6">
        <v>0.78</v>
      </c>
      <c r="AX526" s="6">
        <v>1.84375</v>
      </c>
    </row>
    <row r="527" spans="3:50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13.657909999999999</v>
      </c>
      <c r="I527" s="38">
        <v>11.3818</v>
      </c>
      <c r="J527" s="38">
        <v>98.463260000000005</v>
      </c>
      <c r="K527" s="38">
        <v>7.6270000000000004E-2</v>
      </c>
      <c r="L527" s="38">
        <v>2.0706799999999999</v>
      </c>
      <c r="M527" s="38">
        <v>1.7856799999999999</v>
      </c>
      <c r="N527" s="38">
        <v>1.39022</v>
      </c>
      <c r="O527" s="38">
        <v>49.084600000000002</v>
      </c>
      <c r="P527" s="38">
        <v>50.474820000000001</v>
      </c>
      <c r="Q527" s="38">
        <v>98.970669999999998</v>
      </c>
      <c r="R527" s="38">
        <v>490.71755999999999</v>
      </c>
      <c r="S527" s="38">
        <v>0.46476000000000001</v>
      </c>
      <c r="T527" s="38">
        <v>332.09965999999997</v>
      </c>
      <c r="U527" s="38">
        <v>24.039490000000001</v>
      </c>
      <c r="V527" s="38">
        <v>0.25986999999999999</v>
      </c>
      <c r="W527" s="38">
        <v>31.79081</v>
      </c>
      <c r="X527" s="38">
        <v>15.45801</v>
      </c>
      <c r="Y527" s="38">
        <v>192.03944999999999</v>
      </c>
      <c r="Z527" s="38">
        <v>54.834890000000001</v>
      </c>
      <c r="AA527" s="38">
        <v>3.75752</v>
      </c>
      <c r="AB527" s="38">
        <v>20.042200000000001</v>
      </c>
      <c r="AC527" s="38">
        <v>20.115179999999999</v>
      </c>
      <c r="AD527" s="38">
        <v>1447.7700299999999</v>
      </c>
      <c r="AE527" s="38">
        <v>61.821779999999997</v>
      </c>
      <c r="AF527" s="38">
        <v>24.719580000000001</v>
      </c>
      <c r="AG527" s="38">
        <v>23.53528</v>
      </c>
      <c r="AH527" s="38">
        <v>1446.17715</v>
      </c>
      <c r="AI527" s="38">
        <v>38215.303169999999</v>
      </c>
      <c r="AJ527" s="38">
        <v>61.669400000000003</v>
      </c>
      <c r="AK527" s="38">
        <v>47.337510000000002</v>
      </c>
      <c r="AL527" s="6">
        <v>80.113240000000005</v>
      </c>
      <c r="AM527" s="6">
        <v>120.28596</v>
      </c>
      <c r="AN527" s="6">
        <v>28.81099</v>
      </c>
      <c r="AO527" s="6">
        <v>1470.25</v>
      </c>
      <c r="AP527" s="6">
        <v>18.5</v>
      </c>
      <c r="AQ527" s="6">
        <v>16.470590000000001</v>
      </c>
      <c r="AR527" s="6">
        <v>78</v>
      </c>
      <c r="AS527" s="6">
        <v>30</v>
      </c>
      <c r="AT527" s="6">
        <v>3513.7254899999998</v>
      </c>
      <c r="AU527" s="6">
        <v>14</v>
      </c>
      <c r="AV527" s="6">
        <v>15.68627</v>
      </c>
      <c r="AW527" s="6">
        <v>0.83499999999999996</v>
      </c>
      <c r="AX527" s="6">
        <v>1.60938</v>
      </c>
    </row>
    <row r="528" spans="3:50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14.32494</v>
      </c>
      <c r="I528" s="38">
        <v>11.399609999999999</v>
      </c>
      <c r="J528" s="38">
        <v>98.468029999999999</v>
      </c>
      <c r="K528" s="38">
        <v>1.61266</v>
      </c>
      <c r="L528" s="38">
        <v>2.0673300000000001</v>
      </c>
      <c r="M528" s="38">
        <v>2.1435900000000001</v>
      </c>
      <c r="N528" s="38">
        <v>1.2875700000000001</v>
      </c>
      <c r="O528" s="38">
        <v>49.08032</v>
      </c>
      <c r="P528" s="38">
        <v>50.367890000000003</v>
      </c>
      <c r="Q528" s="38">
        <v>98.772030000000001</v>
      </c>
      <c r="R528" s="38">
        <v>483.39972</v>
      </c>
      <c r="S528" s="38">
        <v>0.31452000000000002</v>
      </c>
      <c r="T528" s="38">
        <v>332.08413000000002</v>
      </c>
      <c r="U528" s="38">
        <v>23.919270000000001</v>
      </c>
      <c r="V528" s="38">
        <v>0.26427</v>
      </c>
      <c r="W528" s="38">
        <v>31.834009999999999</v>
      </c>
      <c r="X528" s="38">
        <v>16.823599999999999</v>
      </c>
      <c r="Y528" s="38">
        <v>136.82319000000001</v>
      </c>
      <c r="Z528" s="38">
        <v>54.62659</v>
      </c>
      <c r="AA528" s="38">
        <v>2.7556400000000001</v>
      </c>
      <c r="AB528" s="38">
        <v>19.923570000000002</v>
      </c>
      <c r="AC528" s="38">
        <v>20.04806</v>
      </c>
      <c r="AD528" s="38">
        <v>1062.75746</v>
      </c>
      <c r="AE528" s="38">
        <v>61.689279999999997</v>
      </c>
      <c r="AF528" s="38">
        <v>24.578140000000001</v>
      </c>
      <c r="AG528" s="38">
        <v>23.498609999999999</v>
      </c>
      <c r="AH528" s="38">
        <v>1059.1489999999999</v>
      </c>
      <c r="AI528" s="38">
        <v>38215.303370000001</v>
      </c>
      <c r="AJ528" s="38">
        <v>61.442720000000001</v>
      </c>
      <c r="AK528" s="38">
        <v>47.316290000000002</v>
      </c>
      <c r="AL528" s="6">
        <v>80.246830000000003</v>
      </c>
      <c r="AM528" s="6">
        <v>119.24324</v>
      </c>
      <c r="AN528" s="6">
        <v>28.63824</v>
      </c>
      <c r="AO528" s="6">
        <v>1082.75</v>
      </c>
      <c r="AP528" s="6">
        <v>14</v>
      </c>
      <c r="AQ528" s="6">
        <v>16.470590000000001</v>
      </c>
      <c r="AR528" s="6">
        <v>78</v>
      </c>
      <c r="AS528" s="6">
        <v>30</v>
      </c>
      <c r="AT528" s="6">
        <v>4116.0784299999996</v>
      </c>
      <c r="AU528" s="6">
        <v>17</v>
      </c>
      <c r="AV528" s="6">
        <v>15.294119999999999</v>
      </c>
      <c r="AW528" s="6">
        <v>0.74</v>
      </c>
      <c r="AX528" s="6">
        <v>1.45313</v>
      </c>
    </row>
    <row r="529" spans="3:50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14.50569</v>
      </c>
      <c r="I529" s="38">
        <v>11.40455</v>
      </c>
      <c r="J529" s="38">
        <v>98.446079999999995</v>
      </c>
      <c r="K529" s="38">
        <v>5.2382600000000004</v>
      </c>
      <c r="L529" s="38">
        <v>2.0471400000000002</v>
      </c>
      <c r="M529" s="38">
        <v>2.0146299999999999</v>
      </c>
      <c r="N529" s="38">
        <v>1.14869</v>
      </c>
      <c r="O529" s="38">
        <v>49.196109999999997</v>
      </c>
      <c r="P529" s="38">
        <v>50.345959999999998</v>
      </c>
      <c r="Q529" s="38">
        <v>98.748459999999994</v>
      </c>
      <c r="R529" s="38">
        <v>476.91561999999999</v>
      </c>
      <c r="S529" s="38">
        <v>0.19192999999999999</v>
      </c>
      <c r="T529" s="38">
        <v>331.80725999999999</v>
      </c>
      <c r="U529" s="38">
        <v>23.949079999999999</v>
      </c>
      <c r="V529" s="38">
        <v>0.22586000000000001</v>
      </c>
      <c r="W529" s="38">
        <v>31.94905</v>
      </c>
      <c r="X529" s="38">
        <v>46.448680000000003</v>
      </c>
      <c r="Y529" s="38">
        <v>109.84602</v>
      </c>
      <c r="Z529" s="38">
        <v>54.446759999999998</v>
      </c>
      <c r="AA529" s="38">
        <v>1.9082300000000001</v>
      </c>
      <c r="AB529" s="38">
        <v>19.95402</v>
      </c>
      <c r="AC529" s="38">
        <v>20.104140000000001</v>
      </c>
      <c r="AD529" s="38">
        <v>745.25076000000001</v>
      </c>
      <c r="AE529" s="38">
        <v>61.783360000000002</v>
      </c>
      <c r="AF529" s="38">
        <v>24.447600000000001</v>
      </c>
      <c r="AG529" s="38">
        <v>23.415659999999999</v>
      </c>
      <c r="AH529" s="38">
        <v>738.21578</v>
      </c>
      <c r="AI529" s="38">
        <v>38215.303569999996</v>
      </c>
      <c r="AJ529" s="38">
        <v>61.420400000000001</v>
      </c>
      <c r="AK529" s="38">
        <v>47.444389999999999</v>
      </c>
      <c r="AL529" s="6">
        <v>79.932490000000001</v>
      </c>
      <c r="AM529" s="6">
        <v>120.21921</v>
      </c>
      <c r="AN529" s="6">
        <v>28.597370000000002</v>
      </c>
      <c r="AO529" s="6">
        <v>757.75</v>
      </c>
      <c r="AP529" s="6">
        <v>10.5</v>
      </c>
      <c r="AQ529" s="6">
        <v>20.392160000000001</v>
      </c>
      <c r="AR529" s="6">
        <v>78</v>
      </c>
      <c r="AS529" s="6">
        <v>30</v>
      </c>
      <c r="AT529" s="6">
        <v>7228.2352899999996</v>
      </c>
      <c r="AU529" s="6">
        <v>38</v>
      </c>
      <c r="AV529" s="6">
        <v>23.921569999999999</v>
      </c>
      <c r="AW529" s="6">
        <v>0.76</v>
      </c>
      <c r="AX529" s="6">
        <v>1.21875</v>
      </c>
    </row>
    <row r="530" spans="3:50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16.983640000000001</v>
      </c>
      <c r="I530" s="38">
        <v>11.401579999999999</v>
      </c>
      <c r="J530" s="38">
        <v>98.430750000000003</v>
      </c>
      <c r="K530" s="38">
        <v>5.7031200000000002</v>
      </c>
      <c r="L530" s="38">
        <v>2.1526900000000002</v>
      </c>
      <c r="M530" s="38">
        <v>2.1095600000000001</v>
      </c>
      <c r="N530" s="38">
        <v>1.16293</v>
      </c>
      <c r="O530" s="38">
        <v>49.084200000000003</v>
      </c>
      <c r="P530" s="38">
        <v>50.247140000000002</v>
      </c>
      <c r="Q530" s="38">
        <v>99.545029999999997</v>
      </c>
      <c r="R530" s="38">
        <v>472.37929000000003</v>
      </c>
      <c r="S530" s="38">
        <v>0.48853000000000002</v>
      </c>
      <c r="T530" s="38">
        <v>328.36180000000002</v>
      </c>
      <c r="U530" s="38">
        <v>23.994890000000002</v>
      </c>
      <c r="V530" s="38">
        <v>0.18234</v>
      </c>
      <c r="W530" s="38">
        <v>31.98273</v>
      </c>
      <c r="X530" s="38">
        <v>36.831150000000001</v>
      </c>
      <c r="Y530" s="38">
        <v>117.98631</v>
      </c>
      <c r="Z530" s="38">
        <v>54.237130000000001</v>
      </c>
      <c r="AA530" s="38">
        <v>2.3433199999999998</v>
      </c>
      <c r="AB530" s="38">
        <v>20.002099999999999</v>
      </c>
      <c r="AC530" s="38">
        <v>20.097950000000001</v>
      </c>
      <c r="AD530" s="38">
        <v>870.84126000000003</v>
      </c>
      <c r="AE530" s="38">
        <v>61.700449999999996</v>
      </c>
      <c r="AF530" s="38">
        <v>25.695889999999999</v>
      </c>
      <c r="AG530" s="38">
        <v>23.33539</v>
      </c>
      <c r="AH530" s="38">
        <v>873.98459000000003</v>
      </c>
      <c r="AI530" s="38">
        <v>38215.303769999999</v>
      </c>
      <c r="AJ530" s="38">
        <v>61.493540000000003</v>
      </c>
      <c r="AK530" s="38">
        <v>47.272320000000001</v>
      </c>
      <c r="AL530" s="6">
        <v>79.776920000000004</v>
      </c>
      <c r="AM530" s="6">
        <v>120.47293999999999</v>
      </c>
      <c r="AN530" s="6">
        <v>28.550550000000001</v>
      </c>
      <c r="AO530" s="6">
        <v>837.5</v>
      </c>
      <c r="AP530" s="6">
        <v>10</v>
      </c>
      <c r="AQ530" s="6">
        <v>17.64706</v>
      </c>
      <c r="AR530" s="6">
        <v>78</v>
      </c>
      <c r="AS530" s="6">
        <v>30</v>
      </c>
      <c r="AT530" s="6">
        <v>10641.56863</v>
      </c>
      <c r="AU530" s="6">
        <v>39</v>
      </c>
      <c r="AV530" s="6">
        <v>20</v>
      </c>
      <c r="AW530" s="6">
        <v>3.5000000000000003E-2</v>
      </c>
      <c r="AX530" s="6">
        <v>1.92188</v>
      </c>
    </row>
    <row r="531" spans="3:50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14.284700000000001</v>
      </c>
      <c r="I531" s="38">
        <v>11.397629999999999</v>
      </c>
      <c r="J531" s="38">
        <v>98.437860000000001</v>
      </c>
      <c r="K531" s="38">
        <v>6.1097999999999999</v>
      </c>
      <c r="L531" s="38">
        <v>2.0664600000000002</v>
      </c>
      <c r="M531" s="38">
        <v>1.99874</v>
      </c>
      <c r="N531" s="38">
        <v>1.02321</v>
      </c>
      <c r="O531" s="38">
        <v>49.14179</v>
      </c>
      <c r="P531" s="38">
        <v>50.164999999999999</v>
      </c>
      <c r="Q531" s="38">
        <v>98.99597</v>
      </c>
      <c r="R531" s="38">
        <v>468.95600000000002</v>
      </c>
      <c r="S531" s="38">
        <v>0.76134000000000002</v>
      </c>
      <c r="T531" s="38">
        <v>330.89116000000001</v>
      </c>
      <c r="U531" s="38">
        <v>24.006329999999998</v>
      </c>
      <c r="V531" s="38">
        <v>0.35991000000000001</v>
      </c>
      <c r="W531" s="38">
        <v>32.059950000000001</v>
      </c>
      <c r="X531" s="38">
        <v>40.652369999999998</v>
      </c>
      <c r="Y531" s="38">
        <v>116.86242</v>
      </c>
      <c r="Z531" s="38">
        <v>53.99689</v>
      </c>
      <c r="AA531" s="38">
        <v>2.03172</v>
      </c>
      <c r="AB531" s="38">
        <v>19.98208</v>
      </c>
      <c r="AC531" s="38">
        <v>20.095330000000001</v>
      </c>
      <c r="AD531" s="38">
        <v>787.05355999999995</v>
      </c>
      <c r="AE531" s="38">
        <v>61.658720000000002</v>
      </c>
      <c r="AF531" s="38">
        <v>24.606549999999999</v>
      </c>
      <c r="AG531" s="38">
        <v>23.25761</v>
      </c>
      <c r="AH531" s="38">
        <v>768.67902000000004</v>
      </c>
      <c r="AI531" s="38">
        <v>38215.304210000002</v>
      </c>
      <c r="AJ531" s="38">
        <v>61.167299999999997</v>
      </c>
      <c r="AK531" s="38">
        <v>47.359909999999999</v>
      </c>
      <c r="AL531" s="6">
        <v>79.785979999999995</v>
      </c>
      <c r="AM531" s="6">
        <v>120.16625000000001</v>
      </c>
      <c r="AN531" s="6">
        <v>28.568680000000001</v>
      </c>
      <c r="AO531" s="6">
        <v>787.5</v>
      </c>
      <c r="AP531" s="6">
        <v>17.5</v>
      </c>
      <c r="AQ531" s="6">
        <v>19.607839999999999</v>
      </c>
      <c r="AR531" s="6">
        <v>78</v>
      </c>
      <c r="AS531" s="6">
        <v>30</v>
      </c>
      <c r="AT531" s="6">
        <v>8432.9411799999998</v>
      </c>
      <c r="AU531" s="6">
        <v>35</v>
      </c>
      <c r="AV531" s="6">
        <v>21.96078</v>
      </c>
      <c r="AW531" s="6">
        <v>0.89500000000000002</v>
      </c>
      <c r="AX531" s="6">
        <v>1.6875</v>
      </c>
    </row>
    <row r="532" spans="3:50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16.572759999999999</v>
      </c>
      <c r="I532" s="38">
        <v>11.39268</v>
      </c>
      <c r="J532" s="38">
        <v>98.455259999999996</v>
      </c>
      <c r="K532" s="38">
        <v>5.9567500000000004</v>
      </c>
      <c r="L532" s="38">
        <v>2.1105</v>
      </c>
      <c r="M532" s="38">
        <v>2.1636600000000001</v>
      </c>
      <c r="N532" s="38">
        <v>1.05037</v>
      </c>
      <c r="O532" s="38">
        <v>49.144979999999997</v>
      </c>
      <c r="P532" s="38">
        <v>50.195349999999998</v>
      </c>
      <c r="Q532" s="38">
        <v>99.013800000000003</v>
      </c>
      <c r="R532" s="38">
        <v>465.39988</v>
      </c>
      <c r="S532" s="38">
        <v>0.77095999999999998</v>
      </c>
      <c r="T532" s="38">
        <v>331.59147999999999</v>
      </c>
      <c r="U532" s="38">
        <v>23.948630000000001</v>
      </c>
      <c r="V532" s="38">
        <v>0.30706</v>
      </c>
      <c r="W532" s="38">
        <v>32.012210000000003</v>
      </c>
      <c r="X532" s="38">
        <v>36.32085</v>
      </c>
      <c r="Y532" s="38">
        <v>115.91325000000001</v>
      </c>
      <c r="Z532" s="38">
        <v>53.53219</v>
      </c>
      <c r="AA532" s="38">
        <v>2.2316600000000002</v>
      </c>
      <c r="AB532" s="38">
        <v>20.114629999999998</v>
      </c>
      <c r="AC532" s="38">
        <v>20.11974</v>
      </c>
      <c r="AD532" s="38">
        <v>845.92642999999998</v>
      </c>
      <c r="AE532" s="38">
        <v>61.546939999999999</v>
      </c>
      <c r="AF532" s="38">
        <v>25.192270000000001</v>
      </c>
      <c r="AG532" s="38">
        <v>23.229749999999999</v>
      </c>
      <c r="AH532" s="38">
        <v>816.82669999999996</v>
      </c>
      <c r="AI532" s="38">
        <v>38215.304629999999</v>
      </c>
      <c r="AJ532" s="38">
        <v>61.388590000000001</v>
      </c>
      <c r="AK532" s="38">
        <v>47.326079999999997</v>
      </c>
      <c r="AL532" s="6">
        <v>79.871750000000006</v>
      </c>
      <c r="AM532" s="6">
        <v>120.08351</v>
      </c>
      <c r="AN532" s="6">
        <v>28.618110000000001</v>
      </c>
      <c r="AO532" s="6">
        <v>852.25</v>
      </c>
      <c r="AP532" s="6">
        <v>15</v>
      </c>
      <c r="AQ532" s="6">
        <v>18.03922</v>
      </c>
      <c r="AR532" s="6">
        <v>78</v>
      </c>
      <c r="AS532" s="6">
        <v>30</v>
      </c>
      <c r="AT532" s="6">
        <v>9738.0392200000006</v>
      </c>
      <c r="AU532" s="6">
        <v>36</v>
      </c>
      <c r="AV532" s="6">
        <v>20.784310000000001</v>
      </c>
      <c r="AW532" s="6">
        <v>3.5000000000000003E-2</v>
      </c>
      <c r="AX532" s="6">
        <v>0.3125</v>
      </c>
    </row>
    <row r="533" spans="3:50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14.49691</v>
      </c>
      <c r="I533" s="38">
        <v>11.400589999999999</v>
      </c>
      <c r="J533" s="38">
        <v>98.461659999999995</v>
      </c>
      <c r="K533" s="38">
        <v>6.3894399999999996</v>
      </c>
      <c r="L533" s="38">
        <v>2.08351</v>
      </c>
      <c r="M533" s="38">
        <v>2.22424</v>
      </c>
      <c r="N533" s="38">
        <v>1.00441</v>
      </c>
      <c r="O533" s="38">
        <v>49.13364</v>
      </c>
      <c r="P533" s="38">
        <v>50.138039999999997</v>
      </c>
      <c r="Q533" s="38">
        <v>99.03125</v>
      </c>
      <c r="R533" s="38">
        <v>462.14962000000003</v>
      </c>
      <c r="S533" s="38">
        <v>0.75124000000000002</v>
      </c>
      <c r="T533" s="38">
        <v>331.00090999999998</v>
      </c>
      <c r="U533" s="38">
        <v>23.936060000000001</v>
      </c>
      <c r="V533" s="38">
        <v>0.31746000000000002</v>
      </c>
      <c r="W533" s="38">
        <v>32.071579999999997</v>
      </c>
      <c r="X533" s="38">
        <v>40.400959999999998</v>
      </c>
      <c r="Y533" s="38">
        <v>115.85915</v>
      </c>
      <c r="Z533" s="38">
        <v>52.82732</v>
      </c>
      <c r="AA533" s="38">
        <v>2.0569500000000001</v>
      </c>
      <c r="AB533" s="38">
        <v>19.99539</v>
      </c>
      <c r="AC533" s="38">
        <v>20.066369999999999</v>
      </c>
      <c r="AD533" s="38">
        <v>789.79071999999996</v>
      </c>
      <c r="AE533" s="38">
        <v>61.282980000000002</v>
      </c>
      <c r="AF533" s="38">
        <v>24.869340000000001</v>
      </c>
      <c r="AG533" s="38">
        <v>23.222549999999998</v>
      </c>
      <c r="AH533" s="38">
        <v>785.82510000000002</v>
      </c>
      <c r="AI533" s="38">
        <v>38215.305079999998</v>
      </c>
      <c r="AJ533" s="38">
        <v>61.16601</v>
      </c>
      <c r="AK533" s="38">
        <v>47.416589999999999</v>
      </c>
      <c r="AL533" s="6">
        <v>79.942679999999996</v>
      </c>
      <c r="AM533" s="6">
        <v>120.16425</v>
      </c>
      <c r="AN533" s="6">
        <v>28.534870000000002</v>
      </c>
      <c r="AO533" s="6">
        <v>785</v>
      </c>
      <c r="AP533" s="6">
        <v>15.5</v>
      </c>
      <c r="AQ533" s="6">
        <v>19.215689999999999</v>
      </c>
      <c r="AR533" s="6">
        <v>78</v>
      </c>
      <c r="AS533" s="6">
        <v>30</v>
      </c>
      <c r="AT533" s="6">
        <v>9035.2941200000005</v>
      </c>
      <c r="AU533" s="6">
        <v>37</v>
      </c>
      <c r="AV533" s="6">
        <v>22.35294</v>
      </c>
      <c r="AW533" s="6">
        <v>0.52500000000000002</v>
      </c>
      <c r="AX533" s="6">
        <v>0.54688000000000003</v>
      </c>
    </row>
    <row r="534" spans="3:50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15.910629999999999</v>
      </c>
      <c r="I534" s="38">
        <v>11.40554</v>
      </c>
      <c r="J534" s="38">
        <v>98.447140000000005</v>
      </c>
      <c r="K534" s="38">
        <v>6.0292500000000002</v>
      </c>
      <c r="L534" s="38">
        <v>2.1075200000000001</v>
      </c>
      <c r="M534" s="38">
        <v>2.93302</v>
      </c>
      <c r="N534" s="38">
        <v>0.94279999999999997</v>
      </c>
      <c r="O534" s="38">
        <v>49.243429999999996</v>
      </c>
      <c r="P534" s="38">
        <v>50.20776</v>
      </c>
      <c r="Q534" s="38">
        <v>99.014200000000002</v>
      </c>
      <c r="R534" s="38">
        <v>458.91386999999997</v>
      </c>
      <c r="S534" s="38">
        <v>0.68320000000000003</v>
      </c>
      <c r="T534" s="38">
        <v>328.99696999999998</v>
      </c>
      <c r="U534" s="38">
        <v>24.044509999999999</v>
      </c>
      <c r="V534" s="38">
        <v>0.31835999999999998</v>
      </c>
      <c r="W534" s="38">
        <v>32.162170000000003</v>
      </c>
      <c r="X534" s="38">
        <v>31.92238</v>
      </c>
      <c r="Y534" s="38">
        <v>117.44766</v>
      </c>
      <c r="Z534" s="38">
        <v>52.364980000000003</v>
      </c>
      <c r="AA534" s="38">
        <v>2.1948099999999999</v>
      </c>
      <c r="AB534" s="38">
        <v>20.068930000000002</v>
      </c>
      <c r="AC534" s="38">
        <v>20.11805</v>
      </c>
      <c r="AD534" s="38">
        <v>832.70564999999999</v>
      </c>
      <c r="AE534" s="38">
        <v>61.122819999999997</v>
      </c>
      <c r="AF534" s="38">
        <v>25.15727</v>
      </c>
      <c r="AG534" s="38">
        <v>23.2331</v>
      </c>
      <c r="AH534" s="38">
        <v>835.94870000000003</v>
      </c>
      <c r="AI534" s="38">
        <v>38215.30558</v>
      </c>
      <c r="AJ534" s="38">
        <v>61.15746</v>
      </c>
      <c r="AK534" s="38">
        <v>47.301349999999999</v>
      </c>
      <c r="AL534" s="6">
        <v>80.071600000000004</v>
      </c>
      <c r="AM534" s="6">
        <v>120.01396</v>
      </c>
      <c r="AN534" s="6">
        <v>28.614470000000001</v>
      </c>
      <c r="AO534" s="6">
        <v>832</v>
      </c>
      <c r="AP534" s="6">
        <v>16.5</v>
      </c>
      <c r="AQ534" s="6">
        <v>18.03922</v>
      </c>
      <c r="AR534" s="6">
        <v>78</v>
      </c>
      <c r="AS534" s="6">
        <v>30</v>
      </c>
      <c r="AT534" s="6">
        <v>8432.9411799999998</v>
      </c>
      <c r="AU534" s="6">
        <v>32</v>
      </c>
      <c r="AV534" s="6">
        <v>20.784310000000001</v>
      </c>
      <c r="AW534" s="6">
        <v>3.5000000000000003E-2</v>
      </c>
      <c r="AX534" s="6">
        <v>0.78125</v>
      </c>
    </row>
    <row r="535" spans="3:50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14.07178</v>
      </c>
      <c r="I535" s="38">
        <v>11.403560000000001</v>
      </c>
      <c r="J535" s="38">
        <v>98.437790000000007</v>
      </c>
      <c r="K535" s="38">
        <v>6.5030999999999999</v>
      </c>
      <c r="L535" s="38">
        <v>2.0835499999999998</v>
      </c>
      <c r="M535" s="38">
        <v>2.3023500000000001</v>
      </c>
      <c r="N535" s="38">
        <v>0.95740000000000003</v>
      </c>
      <c r="O535" s="38">
        <v>49.175730000000001</v>
      </c>
      <c r="P535" s="38">
        <v>50.133139999999997</v>
      </c>
      <c r="Q535" s="38">
        <v>99.063040000000001</v>
      </c>
      <c r="R535" s="38">
        <v>455.83048000000002</v>
      </c>
      <c r="S535" s="38">
        <v>0.74931000000000003</v>
      </c>
      <c r="T535" s="38">
        <v>330.96418999999997</v>
      </c>
      <c r="U535" s="38">
        <v>23.985220000000002</v>
      </c>
      <c r="V535" s="38">
        <v>0.29683999999999999</v>
      </c>
      <c r="W535" s="38">
        <v>32.187860000000001</v>
      </c>
      <c r="X535" s="38">
        <v>40.743789999999997</v>
      </c>
      <c r="Y535" s="38">
        <v>116.95191</v>
      </c>
      <c r="Z535" s="38">
        <v>51.704030000000003</v>
      </c>
      <c r="AA535" s="38">
        <v>2.0754299999999999</v>
      </c>
      <c r="AB535" s="38">
        <v>20.08775</v>
      </c>
      <c r="AC535" s="38">
        <v>20.065819999999999</v>
      </c>
      <c r="AD535" s="38">
        <v>796.88125000000002</v>
      </c>
      <c r="AE535" s="38">
        <v>60.791150000000002</v>
      </c>
      <c r="AF535" s="38">
        <v>24.870529999999999</v>
      </c>
      <c r="AG535" s="38">
        <v>23.112439999999999</v>
      </c>
      <c r="AH535" s="38">
        <v>791.03405999999995</v>
      </c>
      <c r="AI535" s="38">
        <v>38215.305979999997</v>
      </c>
      <c r="AJ535" s="38">
        <v>61.109949999999998</v>
      </c>
      <c r="AK535" s="38">
        <v>47.350540000000002</v>
      </c>
      <c r="AL535" s="6">
        <v>80.07396</v>
      </c>
      <c r="AM535" s="6">
        <v>119.46953999999999</v>
      </c>
      <c r="AN535" s="6">
        <v>28.515419999999999</v>
      </c>
      <c r="AO535" s="6">
        <v>791.25</v>
      </c>
      <c r="AP535" s="6">
        <v>15</v>
      </c>
      <c r="AQ535" s="6">
        <v>19.215689999999999</v>
      </c>
      <c r="AR535" s="6">
        <v>78</v>
      </c>
      <c r="AS535" s="6">
        <v>30</v>
      </c>
      <c r="AT535" s="6">
        <v>9838.4313700000002</v>
      </c>
      <c r="AU535" s="6">
        <v>38</v>
      </c>
      <c r="AV535" s="6">
        <v>21.96078</v>
      </c>
      <c r="AW535" s="6">
        <v>0.89500000000000002</v>
      </c>
      <c r="AX535" s="6">
        <v>0.39062999999999998</v>
      </c>
    </row>
    <row r="536" spans="3:50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17.87358</v>
      </c>
      <c r="I536" s="38">
        <v>11.413449999999999</v>
      </c>
      <c r="J536" s="38">
        <v>98.460539999999995</v>
      </c>
      <c r="K536" s="38">
        <v>5.8712900000000001</v>
      </c>
      <c r="L536" s="38">
        <v>2.1313399999999998</v>
      </c>
      <c r="M536" s="38">
        <v>2.5796800000000002</v>
      </c>
      <c r="N536" s="38">
        <v>0.84757000000000005</v>
      </c>
      <c r="O536" s="38">
        <v>49.139040000000001</v>
      </c>
      <c r="P536" s="38">
        <v>49.986609999999999</v>
      </c>
      <c r="Q536" s="38">
        <v>101.79232</v>
      </c>
      <c r="R536" s="38">
        <v>452.75547</v>
      </c>
      <c r="S536" s="38">
        <v>0.6966</v>
      </c>
      <c r="T536" s="38">
        <v>329.94389999999999</v>
      </c>
      <c r="U536" s="38">
        <v>23.89228</v>
      </c>
      <c r="V536" s="38">
        <v>7.4859999999999996E-2</v>
      </c>
      <c r="W536" s="38">
        <v>32.184759999999997</v>
      </c>
      <c r="X536" s="38">
        <v>92.100030000000004</v>
      </c>
      <c r="Y536" s="38">
        <v>121.25023</v>
      </c>
      <c r="Z536" s="38">
        <v>51.17136</v>
      </c>
      <c r="AA536" s="38">
        <v>2.4564499999999998</v>
      </c>
      <c r="AB536" s="38">
        <v>19.961349999999999</v>
      </c>
      <c r="AC536" s="38">
        <v>20.058689999999999</v>
      </c>
      <c r="AD536" s="38">
        <v>925.16732000000002</v>
      </c>
      <c r="AE536" s="38">
        <v>60.631349999999998</v>
      </c>
      <c r="AF536" s="38">
        <v>25.441389999999998</v>
      </c>
      <c r="AG536" s="38">
        <v>23.013310000000001</v>
      </c>
      <c r="AH536" s="38">
        <v>917.62504999999999</v>
      </c>
      <c r="AI536" s="38">
        <v>38215.306389999998</v>
      </c>
      <c r="AJ536" s="38">
        <v>61.064230000000002</v>
      </c>
      <c r="AK536" s="38">
        <v>47.32938</v>
      </c>
      <c r="AL536" s="6">
        <v>80.231489999999994</v>
      </c>
      <c r="AM536" s="6">
        <v>119.57635999999999</v>
      </c>
      <c r="AN536" s="6">
        <v>28.534079999999999</v>
      </c>
      <c r="AO536" s="6">
        <v>892</v>
      </c>
      <c r="AP536" s="6">
        <v>-13</v>
      </c>
      <c r="AQ536" s="6">
        <v>27.843139999999998</v>
      </c>
      <c r="AR536" s="6">
        <v>78</v>
      </c>
      <c r="AS536" s="6">
        <v>30</v>
      </c>
      <c r="AT536" s="6">
        <v>22086.274509999999</v>
      </c>
      <c r="AU536" s="6">
        <v>87</v>
      </c>
      <c r="AV536" s="6">
        <v>30.588239999999999</v>
      </c>
      <c r="AW536" s="6">
        <v>1.4999999999999999E-2</v>
      </c>
      <c r="AX536" s="6">
        <v>0</v>
      </c>
    </row>
    <row r="537" spans="3:50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16.193180000000002</v>
      </c>
      <c r="I537" s="38">
        <v>11.40554</v>
      </c>
      <c r="J537" s="38">
        <v>98.47381</v>
      </c>
      <c r="K537" s="38">
        <v>8.2936499999999995</v>
      </c>
      <c r="L537" s="38">
        <v>2.1513100000000001</v>
      </c>
      <c r="M537" s="38">
        <v>3.3817499999999998</v>
      </c>
      <c r="N537" s="38">
        <v>1.01922</v>
      </c>
      <c r="O537" s="38">
        <v>49.159469999999999</v>
      </c>
      <c r="P537" s="38">
        <v>50.048720000000003</v>
      </c>
      <c r="Q537" s="38">
        <v>111.53664000000001</v>
      </c>
      <c r="R537" s="38">
        <v>454.34336000000002</v>
      </c>
      <c r="S537" s="38">
        <v>1.76136</v>
      </c>
      <c r="T537" s="38">
        <v>329.28411</v>
      </c>
      <c r="U537" s="38">
        <v>24.010349999999999</v>
      </c>
      <c r="V537" s="38">
        <v>2.6099999999999999E-3</v>
      </c>
      <c r="W537" s="38">
        <v>32.322850000000003</v>
      </c>
      <c r="X537" s="38">
        <v>93.600840000000005</v>
      </c>
      <c r="Y537" s="38">
        <v>154.15689</v>
      </c>
      <c r="Z537" s="38">
        <v>50.79663</v>
      </c>
      <c r="AA537" s="38">
        <v>3.5653999999999999</v>
      </c>
      <c r="AB537" s="38">
        <v>20.10042</v>
      </c>
      <c r="AC537" s="38">
        <v>20.208469999999998</v>
      </c>
      <c r="AD537" s="38">
        <v>1332.22713</v>
      </c>
      <c r="AE537" s="38">
        <v>60.606630000000003</v>
      </c>
      <c r="AF537" s="38">
        <v>25.549479999999999</v>
      </c>
      <c r="AG537" s="38">
        <v>23.109279999999998</v>
      </c>
      <c r="AH537" s="38">
        <v>1342.09746</v>
      </c>
      <c r="AI537" s="38">
        <v>38215.307009999997</v>
      </c>
      <c r="AJ537" s="38">
        <v>61.410400000000003</v>
      </c>
      <c r="AK537" s="38">
        <v>47.374290000000002</v>
      </c>
      <c r="AL537" s="6">
        <v>80.223659999999995</v>
      </c>
      <c r="AM537" s="6">
        <v>119.66186999999999</v>
      </c>
      <c r="AN537" s="6">
        <v>28.739059999999998</v>
      </c>
      <c r="AO537" s="6">
        <v>1289.75</v>
      </c>
      <c r="AP537" s="6">
        <v>-6.5</v>
      </c>
      <c r="AQ537" s="6">
        <v>34.901960000000003</v>
      </c>
      <c r="AR537" s="6">
        <v>78</v>
      </c>
      <c r="AS537" s="6">
        <v>30</v>
      </c>
      <c r="AT537" s="6">
        <v>23792.941180000002</v>
      </c>
      <c r="AU537" s="6">
        <v>93</v>
      </c>
      <c r="AV537" s="6">
        <v>35.294119999999999</v>
      </c>
      <c r="AW537" s="6">
        <v>1.4999999999999999E-2</v>
      </c>
      <c r="AX537" s="6">
        <v>0</v>
      </c>
    </row>
    <row r="538" spans="3:50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14.758100000000001</v>
      </c>
      <c r="I538" s="38">
        <v>11.436199999999999</v>
      </c>
      <c r="J538" s="38">
        <v>98.473489999999998</v>
      </c>
      <c r="K538" s="38">
        <v>10.182029999999999</v>
      </c>
      <c r="L538" s="38">
        <v>2.12507</v>
      </c>
      <c r="M538" s="38">
        <v>3.49634</v>
      </c>
      <c r="N538" s="38">
        <v>1.1150100000000001</v>
      </c>
      <c r="O538" s="38">
        <v>49.108469999999997</v>
      </c>
      <c r="P538" s="38">
        <v>50.223480000000002</v>
      </c>
      <c r="Q538" s="38">
        <v>105.63254999999999</v>
      </c>
      <c r="R538" s="38">
        <v>460.43311999999997</v>
      </c>
      <c r="S538" s="38">
        <v>3.0957499999999998</v>
      </c>
      <c r="T538" s="38">
        <v>327.93047999999999</v>
      </c>
      <c r="U538" s="38">
        <v>24.01463</v>
      </c>
      <c r="V538" s="38">
        <v>-4.5620000000000001E-2</v>
      </c>
      <c r="W538" s="38">
        <v>32.395249999999997</v>
      </c>
      <c r="X538" s="38">
        <v>88.107550000000003</v>
      </c>
      <c r="Y538" s="38">
        <v>249.27408</v>
      </c>
      <c r="Z538" s="38">
        <v>50.325020000000002</v>
      </c>
      <c r="AA538" s="38">
        <v>5.2667799999999998</v>
      </c>
      <c r="AB538" s="38">
        <v>20.10303</v>
      </c>
      <c r="AC538" s="38">
        <v>20.18356</v>
      </c>
      <c r="AD538" s="38">
        <v>1990.59458</v>
      </c>
      <c r="AE538" s="38">
        <v>60.584510000000002</v>
      </c>
      <c r="AF538" s="38">
        <v>25.36617</v>
      </c>
      <c r="AG538" s="38">
        <v>23.049980000000001</v>
      </c>
      <c r="AH538" s="38">
        <v>1992.64311</v>
      </c>
      <c r="AI538" s="38">
        <v>38215.308499999999</v>
      </c>
      <c r="AJ538" s="38">
        <v>60.769869999999997</v>
      </c>
      <c r="AK538" s="38">
        <v>47.374279999999999</v>
      </c>
      <c r="AL538" s="6">
        <v>80.192089999999993</v>
      </c>
      <c r="AM538" s="6">
        <v>119.52302</v>
      </c>
      <c r="AN538" s="6">
        <v>28.869869999999999</v>
      </c>
      <c r="AO538" s="6">
        <v>1914</v>
      </c>
      <c r="AP538" s="6">
        <v>8</v>
      </c>
      <c r="AQ538" s="6">
        <v>33.333329999999997</v>
      </c>
      <c r="AR538" s="6">
        <v>78</v>
      </c>
      <c r="AS538" s="6">
        <v>30</v>
      </c>
      <c r="AT538" s="6">
        <v>22186.666669999999</v>
      </c>
      <c r="AU538" s="6">
        <v>86</v>
      </c>
      <c r="AV538" s="6">
        <v>34.117649999999998</v>
      </c>
      <c r="AW538" s="6">
        <v>5.5E-2</v>
      </c>
      <c r="AX538" s="6">
        <v>0.625</v>
      </c>
    </row>
    <row r="539" spans="3:50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15.642160000000001</v>
      </c>
      <c r="I539" s="38">
        <v>11.450049999999999</v>
      </c>
      <c r="J539" s="38">
        <v>98.462059999999994</v>
      </c>
      <c r="K539" s="38">
        <v>9.0856700000000004</v>
      </c>
      <c r="L539" s="38">
        <v>2.07694</v>
      </c>
      <c r="M539" s="38">
        <v>3.5409000000000002</v>
      </c>
      <c r="N539" s="38">
        <v>1.2614799999999999</v>
      </c>
      <c r="O539" s="38">
        <v>49.016060000000003</v>
      </c>
      <c r="P539" s="38">
        <v>57.547069999999998</v>
      </c>
      <c r="Q539" s="38">
        <v>101.58402</v>
      </c>
      <c r="R539" s="38">
        <v>466.80295999999998</v>
      </c>
      <c r="S539" s="38">
        <v>4.25901</v>
      </c>
      <c r="T539" s="38">
        <v>330.08193</v>
      </c>
      <c r="U539" s="38">
        <v>23.963439999999999</v>
      </c>
      <c r="V539" s="38">
        <v>0.38048999999999999</v>
      </c>
      <c r="W539" s="38">
        <v>32.347929999999998</v>
      </c>
      <c r="X539" s="38">
        <v>68.723029999999994</v>
      </c>
      <c r="Y539" s="38">
        <v>282.24002000000002</v>
      </c>
      <c r="Z539" s="38">
        <v>50.366810000000001</v>
      </c>
      <c r="AA539" s="38">
        <v>6.3700400000000004</v>
      </c>
      <c r="AB539" s="38">
        <v>20.144749999999998</v>
      </c>
      <c r="AC539" s="38">
        <v>20.191700000000001</v>
      </c>
      <c r="AD539" s="38">
        <v>2459.6714700000002</v>
      </c>
      <c r="AE539" s="38">
        <v>60.461530000000003</v>
      </c>
      <c r="AF539" s="38">
        <v>24.968889999999998</v>
      </c>
      <c r="AG539" s="38">
        <v>22.861560000000001</v>
      </c>
      <c r="AH539" s="38">
        <v>2458.5144300000002</v>
      </c>
      <c r="AI539" s="38">
        <v>38215.310700000002</v>
      </c>
      <c r="AJ539" s="38">
        <v>61.081719999999997</v>
      </c>
      <c r="AK539" s="38">
        <v>47.411180000000002</v>
      </c>
      <c r="AL539" s="6">
        <v>80.072959999999995</v>
      </c>
      <c r="AM539" s="6">
        <v>118.57732</v>
      </c>
      <c r="AN539" s="6">
        <v>28.862660000000002</v>
      </c>
      <c r="AO539" s="6">
        <v>2417</v>
      </c>
      <c r="AP539" s="6">
        <v>24</v>
      </c>
      <c r="AQ539" s="6">
        <v>27.450980000000001</v>
      </c>
      <c r="AR539" s="6">
        <v>78</v>
      </c>
      <c r="AS539" s="6">
        <v>30</v>
      </c>
      <c r="AT539" s="6">
        <v>15159.215690000001</v>
      </c>
      <c r="AU539" s="6">
        <v>61</v>
      </c>
      <c r="AV539" s="6">
        <v>30.588239999999999</v>
      </c>
      <c r="AW539" s="6">
        <v>3.5000000000000003E-2</v>
      </c>
      <c r="AX539" s="6">
        <v>0.70313000000000003</v>
      </c>
    </row>
    <row r="540" spans="3:50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13.92398</v>
      </c>
      <c r="I540" s="38">
        <v>11.43125</v>
      </c>
      <c r="J540" s="38">
        <v>98.462329999999994</v>
      </c>
      <c r="K540" s="38">
        <v>9.7183299999999999</v>
      </c>
      <c r="L540" s="38">
        <v>2.10663</v>
      </c>
      <c r="M540" s="38">
        <v>3.4357700000000002</v>
      </c>
      <c r="N540" s="38">
        <v>1.3635900000000001</v>
      </c>
      <c r="O540" s="38">
        <v>49.059989999999999</v>
      </c>
      <c r="P540" s="38">
        <v>50.396180000000001</v>
      </c>
      <c r="Q540" s="38">
        <v>104.30125</v>
      </c>
      <c r="R540" s="38">
        <v>471.85924</v>
      </c>
      <c r="S540" s="38">
        <v>4.5325600000000001</v>
      </c>
      <c r="T540" s="38">
        <v>331.32028000000003</v>
      </c>
      <c r="U540" s="38">
        <v>24.0428</v>
      </c>
      <c r="V540" s="38">
        <v>0.27322000000000002</v>
      </c>
      <c r="W540" s="38">
        <v>32.283299999999997</v>
      </c>
      <c r="X540" s="38">
        <v>61.731479999999998</v>
      </c>
      <c r="Y540" s="38">
        <v>278.49896999999999</v>
      </c>
      <c r="Z540" s="38">
        <v>51.596809999999998</v>
      </c>
      <c r="AA540" s="38">
        <v>7.61991</v>
      </c>
      <c r="AB540" s="38">
        <v>20.171040000000001</v>
      </c>
      <c r="AC540" s="38">
        <v>20.26275</v>
      </c>
      <c r="AD540" s="38">
        <v>2902.02261</v>
      </c>
      <c r="AE540" s="38">
        <v>60.469900000000003</v>
      </c>
      <c r="AF540" s="38">
        <v>25.145980000000002</v>
      </c>
      <c r="AG540" s="38">
        <v>23.037939999999999</v>
      </c>
      <c r="AH540" s="38">
        <v>2900.1215699999998</v>
      </c>
      <c r="AI540" s="38">
        <v>38215.313450000001</v>
      </c>
      <c r="AJ540" s="38">
        <v>61.377209999999998</v>
      </c>
      <c r="AK540" s="38">
        <v>47.466160000000002</v>
      </c>
      <c r="AL540" s="6">
        <v>80.158010000000004</v>
      </c>
      <c r="AM540" s="6">
        <v>117.63029</v>
      </c>
      <c r="AN540" s="6">
        <v>28.867940000000001</v>
      </c>
      <c r="AO540" s="6">
        <v>2855.25</v>
      </c>
      <c r="AP540" s="6">
        <v>28</v>
      </c>
      <c r="AQ540" s="6">
        <v>29.01961</v>
      </c>
      <c r="AR540" s="6">
        <v>78</v>
      </c>
      <c r="AS540" s="6">
        <v>30</v>
      </c>
      <c r="AT540" s="6">
        <v>14556.86275</v>
      </c>
      <c r="AU540" s="6">
        <v>59</v>
      </c>
      <c r="AV540" s="6">
        <v>31.37255</v>
      </c>
      <c r="AW540" s="6">
        <v>0.89500000000000002</v>
      </c>
      <c r="AX540" s="6">
        <v>0.46875</v>
      </c>
    </row>
    <row r="541" spans="3:50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14.564489999999999</v>
      </c>
      <c r="I541" s="38">
        <v>11.436199999999999</v>
      </c>
      <c r="J541" s="38">
        <v>98.481809999999996</v>
      </c>
      <c r="K541" s="38">
        <v>11.4147</v>
      </c>
      <c r="L541" s="38">
        <v>2.0975999999999999</v>
      </c>
      <c r="M541" s="38">
        <v>3.4655</v>
      </c>
      <c r="N541" s="38">
        <v>10.140790000000001</v>
      </c>
      <c r="O541" s="38">
        <v>49.029690000000002</v>
      </c>
      <c r="P541" s="38">
        <v>63.894860000000001</v>
      </c>
      <c r="Q541" s="38">
        <v>106.38594000000001</v>
      </c>
      <c r="R541" s="38">
        <v>478.26258000000001</v>
      </c>
      <c r="S541" s="38">
        <v>5.1475900000000001</v>
      </c>
      <c r="T541" s="38">
        <v>330.69634000000002</v>
      </c>
      <c r="U541" s="38">
        <v>24.06419</v>
      </c>
      <c r="V541" s="38">
        <v>0.11763999999999999</v>
      </c>
      <c r="W541" s="38">
        <v>32.19032</v>
      </c>
      <c r="X541" s="38">
        <v>62.946510000000004</v>
      </c>
      <c r="Y541" s="38">
        <v>290.66167000000002</v>
      </c>
      <c r="Z541" s="38">
        <v>52.748179999999998</v>
      </c>
      <c r="AA541" s="38">
        <v>8.7519299999999998</v>
      </c>
      <c r="AB541" s="38">
        <v>20.17164</v>
      </c>
      <c r="AC541" s="38">
        <v>20.268540000000002</v>
      </c>
      <c r="AD541" s="38">
        <v>3343.8520400000002</v>
      </c>
      <c r="AE541" s="38">
        <v>60.251539999999999</v>
      </c>
      <c r="AF541" s="38">
        <v>25.039919999999999</v>
      </c>
      <c r="AG541" s="38">
        <v>22.92558</v>
      </c>
      <c r="AH541" s="38">
        <v>3340.8330799999999</v>
      </c>
      <c r="AI541" s="38">
        <v>38215.316270000003</v>
      </c>
      <c r="AJ541" s="38">
        <v>60.735709999999997</v>
      </c>
      <c r="AK541" s="38">
        <v>47.513950000000001</v>
      </c>
      <c r="AL541" s="6">
        <v>80.142020000000002</v>
      </c>
      <c r="AM541" s="6">
        <v>119.43915</v>
      </c>
      <c r="AN541" s="6">
        <v>28.970590000000001</v>
      </c>
      <c r="AO541" s="6">
        <v>3303.75</v>
      </c>
      <c r="AP541" s="6">
        <v>28.5</v>
      </c>
      <c r="AQ541" s="6">
        <v>30.588239999999999</v>
      </c>
      <c r="AR541" s="6">
        <v>78</v>
      </c>
      <c r="AS541" s="6">
        <v>30</v>
      </c>
      <c r="AT541" s="6">
        <v>16062.7451</v>
      </c>
      <c r="AU541" s="6">
        <v>64</v>
      </c>
      <c r="AV541" s="6">
        <v>32.156860000000002</v>
      </c>
      <c r="AW541" s="6">
        <v>0.72</v>
      </c>
      <c r="AX541" s="6">
        <v>1.76563</v>
      </c>
    </row>
    <row r="542" spans="3:50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14.45889</v>
      </c>
      <c r="I542" s="38">
        <v>11.440160000000001</v>
      </c>
      <c r="J542" s="38">
        <v>98.47533</v>
      </c>
      <c r="K542" s="38">
        <v>11.36293</v>
      </c>
      <c r="L542" s="38">
        <v>2.10093</v>
      </c>
      <c r="M542" s="38">
        <v>3.4443299999999999</v>
      </c>
      <c r="N542" s="38">
        <v>17.801179999999999</v>
      </c>
      <c r="O542" s="38">
        <v>48.993729999999999</v>
      </c>
      <c r="P542" s="38">
        <v>66.794899999999998</v>
      </c>
      <c r="Q542" s="38">
        <v>104.97622</v>
      </c>
      <c r="R542" s="38">
        <v>486.18225999999999</v>
      </c>
      <c r="S542" s="38">
        <v>5.6398000000000001</v>
      </c>
      <c r="T542" s="38">
        <v>331.99844999999999</v>
      </c>
      <c r="U542" s="38">
        <v>24.038540000000001</v>
      </c>
      <c r="V542" s="38">
        <v>0.09</v>
      </c>
      <c r="W542" s="38">
        <v>32.062750000000001</v>
      </c>
      <c r="X542" s="38">
        <v>66.998919999999998</v>
      </c>
      <c r="Y542" s="38">
        <v>279.89938000000001</v>
      </c>
      <c r="Z542" s="38">
        <v>53.355159999999998</v>
      </c>
      <c r="AA542" s="38">
        <v>9.9102399999999999</v>
      </c>
      <c r="AB542" s="38">
        <v>20.10324</v>
      </c>
      <c r="AC542" s="38">
        <v>20.161909999999999</v>
      </c>
      <c r="AD542" s="38">
        <v>3773.65031</v>
      </c>
      <c r="AE542" s="38">
        <v>59.921349999999997</v>
      </c>
      <c r="AF542" s="38">
        <v>25.078050000000001</v>
      </c>
      <c r="AG542" s="38">
        <v>22.914619999999999</v>
      </c>
      <c r="AH542" s="38">
        <v>3769.95192</v>
      </c>
      <c r="AI542" s="38">
        <v>38215.319660000001</v>
      </c>
      <c r="AJ542" s="38">
        <v>60.721589999999999</v>
      </c>
      <c r="AK542" s="38">
        <v>47.498350000000002</v>
      </c>
      <c r="AL542" s="6">
        <v>79.954269999999994</v>
      </c>
      <c r="AM542" s="6">
        <v>120.75144</v>
      </c>
      <c r="AN542" s="6">
        <v>29.024920000000002</v>
      </c>
      <c r="AO542" s="6">
        <v>3731.25</v>
      </c>
      <c r="AP542" s="6">
        <v>29</v>
      </c>
      <c r="AQ542" s="6">
        <v>32.156860000000002</v>
      </c>
      <c r="AR542" s="6">
        <v>78</v>
      </c>
      <c r="AS542" s="6">
        <v>30</v>
      </c>
      <c r="AT542" s="6">
        <v>16765.4902</v>
      </c>
      <c r="AU542" s="6">
        <v>66</v>
      </c>
      <c r="AV542" s="6">
        <v>33.333329999999997</v>
      </c>
      <c r="AW542" s="6">
        <v>0.82</v>
      </c>
      <c r="AX542" s="6">
        <v>1.53125</v>
      </c>
    </row>
    <row r="543" spans="3:50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14.18759</v>
      </c>
      <c r="I543" s="38">
        <v>11.449059999999999</v>
      </c>
      <c r="J543" s="38">
        <v>98.472459999999998</v>
      </c>
      <c r="K543" s="38">
        <v>12.0984</v>
      </c>
      <c r="L543" s="38">
        <v>2.09748</v>
      </c>
      <c r="M543" s="38">
        <v>3.3868200000000002</v>
      </c>
      <c r="N543" s="38">
        <v>5.2728000000000002</v>
      </c>
      <c r="O543" s="38">
        <v>48.946280000000002</v>
      </c>
      <c r="P543" s="38">
        <v>54.219070000000002</v>
      </c>
      <c r="Q543" s="38">
        <v>104.79313999999999</v>
      </c>
      <c r="R543" s="38">
        <v>496.18515000000002</v>
      </c>
      <c r="S543" s="38">
        <v>6.6221899999999998</v>
      </c>
      <c r="T543" s="38">
        <v>330.39057000000003</v>
      </c>
      <c r="U543" s="38">
        <v>24.052489999999999</v>
      </c>
      <c r="V543" s="38">
        <v>0.14734</v>
      </c>
      <c r="W543" s="38">
        <v>31.948640000000001</v>
      </c>
      <c r="X543" s="38">
        <v>70.228070000000002</v>
      </c>
      <c r="Y543" s="38">
        <v>276.48928000000001</v>
      </c>
      <c r="Z543" s="38">
        <v>53.742710000000002</v>
      </c>
      <c r="AA543" s="38">
        <v>10.99245</v>
      </c>
      <c r="AB543" s="38">
        <v>20.18571</v>
      </c>
      <c r="AC543" s="38">
        <v>20.187159999999999</v>
      </c>
      <c r="AD543" s="38">
        <v>4192.6234400000003</v>
      </c>
      <c r="AE543" s="38">
        <v>59.923549999999999</v>
      </c>
      <c r="AF543" s="38">
        <v>25.03687</v>
      </c>
      <c r="AG543" s="38">
        <v>23.12068</v>
      </c>
      <c r="AH543" s="38">
        <v>4187.7721499999998</v>
      </c>
      <c r="AI543" s="38">
        <v>38215.323279999997</v>
      </c>
      <c r="AJ543" s="38">
        <v>61.019069999999999</v>
      </c>
      <c r="AK543" s="38">
        <v>47.345260000000003</v>
      </c>
      <c r="AL543" s="6">
        <v>80.160880000000006</v>
      </c>
      <c r="AM543" s="6">
        <v>119.51246</v>
      </c>
      <c r="AN543" s="6">
        <v>29.119890000000002</v>
      </c>
      <c r="AO543" s="6">
        <v>4152.25</v>
      </c>
      <c r="AP543" s="6">
        <v>29</v>
      </c>
      <c r="AQ543" s="6">
        <v>33.333329999999997</v>
      </c>
      <c r="AR543" s="6">
        <v>78</v>
      </c>
      <c r="AS543" s="6">
        <v>30</v>
      </c>
      <c r="AT543" s="6">
        <v>17267.450980000001</v>
      </c>
      <c r="AU543" s="6">
        <v>68</v>
      </c>
      <c r="AV543" s="6">
        <v>34.117649999999998</v>
      </c>
      <c r="AW543" s="6">
        <v>0.875</v>
      </c>
      <c r="AX543" s="6">
        <v>1.14063</v>
      </c>
    </row>
    <row r="544" spans="3:50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14.38186</v>
      </c>
      <c r="I544" s="38">
        <v>11.462899999999999</v>
      </c>
      <c r="J544" s="38">
        <v>98.473439999999997</v>
      </c>
      <c r="K544" s="38">
        <v>9.9344699999999992</v>
      </c>
      <c r="L544" s="38">
        <v>2.0907300000000002</v>
      </c>
      <c r="M544" s="38">
        <v>2.9950800000000002</v>
      </c>
      <c r="N544" s="38">
        <v>1.44072</v>
      </c>
      <c r="O544" s="38">
        <v>48.898960000000002</v>
      </c>
      <c r="P544" s="38">
        <v>65.058930000000004</v>
      </c>
      <c r="Q544" s="38">
        <v>101.04046</v>
      </c>
      <c r="R544" s="38">
        <v>505.83434</v>
      </c>
      <c r="S544" s="38">
        <v>7.0534299999999996</v>
      </c>
      <c r="T544" s="38">
        <v>331.00493</v>
      </c>
      <c r="U544" s="38">
        <v>23.967639999999999</v>
      </c>
      <c r="V544" s="38">
        <v>0.56118999999999997</v>
      </c>
      <c r="W544" s="38">
        <v>31.754519999999999</v>
      </c>
      <c r="X544" s="38">
        <v>39.23997</v>
      </c>
      <c r="Y544" s="38">
        <v>305.01596999999998</v>
      </c>
      <c r="Z544" s="38">
        <v>54.138779999999997</v>
      </c>
      <c r="AA544" s="38">
        <v>11.286239999999999</v>
      </c>
      <c r="AB544" s="38">
        <v>20.200500000000002</v>
      </c>
      <c r="AC544" s="38">
        <v>20.171749999999999</v>
      </c>
      <c r="AD544" s="38">
        <v>4318.1238300000005</v>
      </c>
      <c r="AE544" s="38">
        <v>60.09355</v>
      </c>
      <c r="AF544" s="38">
        <v>24.95692</v>
      </c>
      <c r="AG544" s="38">
        <v>23.193429999999999</v>
      </c>
      <c r="AH544" s="38">
        <v>4311.3317999999999</v>
      </c>
      <c r="AI544" s="38">
        <v>38215.327619999996</v>
      </c>
      <c r="AJ544" s="38">
        <v>61.312759999999997</v>
      </c>
      <c r="AK544" s="38">
        <v>47.582479999999997</v>
      </c>
      <c r="AL544" s="6">
        <v>80.21002</v>
      </c>
      <c r="AM544" s="6">
        <v>119.61759000000001</v>
      </c>
      <c r="AN544" s="6">
        <v>29.202439999999999</v>
      </c>
      <c r="AO544" s="6">
        <v>4319.5</v>
      </c>
      <c r="AP544" s="6">
        <v>37</v>
      </c>
      <c r="AQ544" s="6">
        <v>26.274509999999999</v>
      </c>
      <c r="AR544" s="6">
        <v>78</v>
      </c>
      <c r="AS544" s="6">
        <v>30</v>
      </c>
      <c r="AT544" s="6">
        <v>10440.784309999999</v>
      </c>
      <c r="AU544" s="6">
        <v>39</v>
      </c>
      <c r="AV544" s="6">
        <v>29.411760000000001</v>
      </c>
      <c r="AW544" s="6">
        <v>0.76</v>
      </c>
      <c r="AX544" s="6">
        <v>0.4375</v>
      </c>
    </row>
    <row r="545" spans="3:50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14.51075</v>
      </c>
      <c r="I545" s="38">
        <v>11.4451</v>
      </c>
      <c r="J545" s="38">
        <v>98.448670000000007</v>
      </c>
      <c r="K545" s="38">
        <v>7.3489800000000001</v>
      </c>
      <c r="L545" s="38">
        <v>2.08203</v>
      </c>
      <c r="M545" s="38">
        <v>2.8217699999999999</v>
      </c>
      <c r="N545" s="38">
        <v>9.4939400000000003</v>
      </c>
      <c r="O545" s="38">
        <v>48.846179999999997</v>
      </c>
      <c r="P545" s="38">
        <v>58.340110000000003</v>
      </c>
      <c r="Q545" s="38">
        <v>103.64448</v>
      </c>
      <c r="R545" s="38">
        <v>511.51679000000001</v>
      </c>
      <c r="S545" s="38">
        <v>5.7064399999999997</v>
      </c>
      <c r="T545" s="38">
        <v>330.01584000000003</v>
      </c>
      <c r="U545" s="38">
        <v>23.969169999999998</v>
      </c>
      <c r="V545" s="38">
        <v>0.47455000000000003</v>
      </c>
      <c r="W545" s="38">
        <v>31.546379999999999</v>
      </c>
      <c r="X545" s="38">
        <v>44.301070000000003</v>
      </c>
      <c r="Y545" s="38">
        <v>302.01704000000001</v>
      </c>
      <c r="Z545" s="38">
        <v>54.27337</v>
      </c>
      <c r="AA545" s="38">
        <v>11.219709999999999</v>
      </c>
      <c r="AB545" s="38">
        <v>20.120519999999999</v>
      </c>
      <c r="AC545" s="38">
        <v>20.25122</v>
      </c>
      <c r="AD545" s="38">
        <v>4311.0641800000003</v>
      </c>
      <c r="AE545" s="38">
        <v>60.290689999999998</v>
      </c>
      <c r="AF545" s="38">
        <v>24.852419999999999</v>
      </c>
      <c r="AG545" s="38">
        <v>23.15615</v>
      </c>
      <c r="AH545" s="38">
        <v>4304.6370100000004</v>
      </c>
      <c r="AI545" s="38">
        <v>38215.331680000003</v>
      </c>
      <c r="AJ545" s="38">
        <v>63.248890000000003</v>
      </c>
      <c r="AK545" s="38">
        <v>47.507759999999998</v>
      </c>
      <c r="AL545" s="6">
        <v>79.987629999999996</v>
      </c>
      <c r="AM545" s="6">
        <v>120.46930999999999</v>
      </c>
      <c r="AN545" s="6">
        <v>29.206520000000001</v>
      </c>
      <c r="AO545" s="6">
        <v>4300</v>
      </c>
      <c r="AP545" s="6">
        <v>36</v>
      </c>
      <c r="AQ545" s="6">
        <v>27.843139999999998</v>
      </c>
      <c r="AR545" s="6">
        <v>78</v>
      </c>
      <c r="AS545" s="6">
        <v>30</v>
      </c>
      <c r="AT545" s="6">
        <v>11344.31373</v>
      </c>
      <c r="AU545" s="6">
        <v>45</v>
      </c>
      <c r="AV545" s="6">
        <v>30.196079999999998</v>
      </c>
      <c r="AW545" s="6">
        <v>7.4999999999999997E-2</v>
      </c>
      <c r="AX545" s="6">
        <v>1.14063</v>
      </c>
    </row>
    <row r="546" spans="3:50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14.326169999999999</v>
      </c>
      <c r="I546" s="38">
        <v>11.44708</v>
      </c>
      <c r="J546" s="38">
        <v>98.448440000000005</v>
      </c>
      <c r="K546" s="38">
        <v>6.7349600000000001</v>
      </c>
      <c r="L546" s="38">
        <v>2.1023399999999999</v>
      </c>
      <c r="M546" s="38">
        <v>2.74072</v>
      </c>
      <c r="N546" s="38">
        <v>6.9945599999999999</v>
      </c>
      <c r="O546" s="38">
        <v>48.897150000000003</v>
      </c>
      <c r="P546" s="38">
        <v>67.738619999999997</v>
      </c>
      <c r="Q546" s="38">
        <v>104.26509</v>
      </c>
      <c r="R546" s="38">
        <v>516.78527999999994</v>
      </c>
      <c r="S546" s="38">
        <v>4.6979300000000004</v>
      </c>
      <c r="T546" s="38">
        <v>331.76400999999998</v>
      </c>
      <c r="U546" s="38">
        <v>24.101400000000002</v>
      </c>
      <c r="V546" s="38">
        <v>0.4345</v>
      </c>
      <c r="W546" s="38">
        <v>31.627230000000001</v>
      </c>
      <c r="X546" s="38">
        <v>41.750149999999998</v>
      </c>
      <c r="Y546" s="38">
        <v>307.27445999999998</v>
      </c>
      <c r="Z546" s="38">
        <v>54.518999999999998</v>
      </c>
      <c r="AA546" s="38">
        <v>11.331670000000001</v>
      </c>
      <c r="AB546" s="38">
        <v>20.26351</v>
      </c>
      <c r="AC546" s="38">
        <v>20.27975</v>
      </c>
      <c r="AD546" s="38">
        <v>4312.0641500000002</v>
      </c>
      <c r="AE546" s="38">
        <v>60.589500000000001</v>
      </c>
      <c r="AF546" s="38">
        <v>25.09552</v>
      </c>
      <c r="AG546" s="38">
        <v>23.288119999999999</v>
      </c>
      <c r="AH546" s="38">
        <v>4305.5042199999998</v>
      </c>
      <c r="AI546" s="38">
        <v>38215.334770000001</v>
      </c>
      <c r="AJ546" s="38">
        <v>61.68882</v>
      </c>
      <c r="AK546" s="38">
        <v>47.483600000000003</v>
      </c>
      <c r="AL546" s="6">
        <v>80.123230000000007</v>
      </c>
      <c r="AM546" s="6">
        <v>120.27083</v>
      </c>
      <c r="AN546" s="6">
        <v>29.31409</v>
      </c>
      <c r="AO546" s="6">
        <v>4310</v>
      </c>
      <c r="AP546" s="6">
        <v>36.5</v>
      </c>
      <c r="AQ546" s="6">
        <v>27.058820000000001</v>
      </c>
      <c r="AR546" s="6">
        <v>78</v>
      </c>
      <c r="AS546" s="6">
        <v>30</v>
      </c>
      <c r="AT546" s="6">
        <v>10641.56863</v>
      </c>
      <c r="AU546" s="6">
        <v>41</v>
      </c>
      <c r="AV546" s="6">
        <v>29.803920000000002</v>
      </c>
      <c r="AW546" s="6">
        <v>9.5000000000000001E-2</v>
      </c>
      <c r="AX546" s="6">
        <v>1.0625</v>
      </c>
    </row>
    <row r="547" spans="3:50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13.939299999999999</v>
      </c>
      <c r="I547" s="38">
        <v>11.452019999999999</v>
      </c>
      <c r="J547" s="38">
        <v>98.468329999999995</v>
      </c>
      <c r="K547" s="38">
        <v>6.39907</v>
      </c>
      <c r="L547" s="38">
        <v>2.0907300000000002</v>
      </c>
      <c r="M547" s="38">
        <v>2.7572299999999998</v>
      </c>
      <c r="N547" s="38">
        <v>6.2489299999999997</v>
      </c>
      <c r="O547" s="38">
        <v>48.783569999999997</v>
      </c>
      <c r="P547" s="38">
        <v>55.032490000000003</v>
      </c>
      <c r="Q547" s="38">
        <v>104.67919000000001</v>
      </c>
      <c r="R547" s="38">
        <v>521.41188</v>
      </c>
      <c r="S547" s="38">
        <v>4.6353</v>
      </c>
      <c r="T547" s="38">
        <v>330.82461999999998</v>
      </c>
      <c r="U547" s="38">
        <v>24.018899999999999</v>
      </c>
      <c r="V547" s="38">
        <v>0.27955000000000002</v>
      </c>
      <c r="W547" s="38">
        <v>31.575220000000002</v>
      </c>
      <c r="X547" s="38">
        <v>40.473390000000002</v>
      </c>
      <c r="Y547" s="38">
        <v>326.54421000000002</v>
      </c>
      <c r="Z547" s="38">
        <v>54.582540000000002</v>
      </c>
      <c r="AA547" s="38">
        <v>11.26933</v>
      </c>
      <c r="AB547" s="38">
        <v>20.20945</v>
      </c>
      <c r="AC547" s="38">
        <v>20.258430000000001</v>
      </c>
      <c r="AD547" s="38">
        <v>4312.10826</v>
      </c>
      <c r="AE547" s="38">
        <v>60.710970000000003</v>
      </c>
      <c r="AF547" s="38">
        <v>24.95628</v>
      </c>
      <c r="AG547" s="38">
        <v>23.329280000000001</v>
      </c>
      <c r="AH547" s="38">
        <v>4305.8309300000001</v>
      </c>
      <c r="AI547" s="38">
        <v>38215.33769</v>
      </c>
      <c r="AJ547" s="38">
        <v>61.799599999999998</v>
      </c>
      <c r="AK547" s="38">
        <v>47.532649999999997</v>
      </c>
      <c r="AL547" s="6">
        <v>80.037509999999997</v>
      </c>
      <c r="AM547" s="6">
        <v>120.20414</v>
      </c>
      <c r="AN547" s="6">
        <v>29.270630000000001</v>
      </c>
      <c r="AO547" s="6">
        <v>4310</v>
      </c>
      <c r="AP547" s="6">
        <v>36.5</v>
      </c>
      <c r="AQ547" s="6">
        <v>26.66667</v>
      </c>
      <c r="AR547" s="6">
        <v>78</v>
      </c>
      <c r="AS547" s="6">
        <v>30</v>
      </c>
      <c r="AT547" s="6">
        <v>10541.17647</v>
      </c>
      <c r="AU547" s="6">
        <v>41</v>
      </c>
      <c r="AV547" s="6">
        <v>29.411760000000001</v>
      </c>
      <c r="AW547" s="6">
        <v>0.875</v>
      </c>
      <c r="AX547" s="6">
        <v>0.67188000000000003</v>
      </c>
    </row>
    <row r="548" spans="3:50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14.538790000000001</v>
      </c>
      <c r="I548" s="38">
        <v>11.46983</v>
      </c>
      <c r="J548" s="38">
        <v>98.46611</v>
      </c>
      <c r="K548" s="38">
        <v>6.1473199999999997</v>
      </c>
      <c r="L548" s="38">
        <v>2.0924800000000001</v>
      </c>
      <c r="M548" s="38">
        <v>2.7229800000000002</v>
      </c>
      <c r="N548" s="38">
        <v>27.738880000000002</v>
      </c>
      <c r="O548" s="38">
        <v>48.843409999999999</v>
      </c>
      <c r="P548" s="38">
        <v>55.601379999999999</v>
      </c>
      <c r="Q548" s="38">
        <v>104.67382000000001</v>
      </c>
      <c r="R548" s="38">
        <v>525.89228000000003</v>
      </c>
      <c r="S548" s="38">
        <v>4.5666799999999999</v>
      </c>
      <c r="T548" s="38">
        <v>331.17165</v>
      </c>
      <c r="U548" s="38">
        <v>23.998860000000001</v>
      </c>
      <c r="V548" s="38">
        <v>0.20188999999999999</v>
      </c>
      <c r="W548" s="38">
        <v>31.558409999999999</v>
      </c>
      <c r="X548" s="38">
        <v>43.585740000000001</v>
      </c>
      <c r="Y548" s="38">
        <v>286.23428000000001</v>
      </c>
      <c r="Z548" s="38">
        <v>54.699579999999997</v>
      </c>
      <c r="AA548" s="38">
        <v>11.239850000000001</v>
      </c>
      <c r="AB548" s="38">
        <v>20.164069999999999</v>
      </c>
      <c r="AC548" s="38">
        <v>20.277069999999998</v>
      </c>
      <c r="AD548" s="38">
        <v>4297.1553299999996</v>
      </c>
      <c r="AE548" s="38">
        <v>60.778460000000003</v>
      </c>
      <c r="AF548" s="38">
        <v>24.975650000000002</v>
      </c>
      <c r="AG548" s="38">
        <v>23.48875</v>
      </c>
      <c r="AH548" s="38">
        <v>4290.4171399999996</v>
      </c>
      <c r="AI548" s="38">
        <v>38215.340429999997</v>
      </c>
      <c r="AJ548" s="38">
        <v>61.414230000000003</v>
      </c>
      <c r="AK548" s="38">
        <v>47.509540000000001</v>
      </c>
      <c r="AL548" s="6">
        <v>79.949029999999993</v>
      </c>
      <c r="AM548" s="6">
        <v>120.18876</v>
      </c>
      <c r="AN548" s="6">
        <v>29.38457</v>
      </c>
      <c r="AO548" s="6">
        <v>4289.75</v>
      </c>
      <c r="AP548" s="6">
        <v>36.5</v>
      </c>
      <c r="AQ548" s="6">
        <v>27.450980000000001</v>
      </c>
      <c r="AR548" s="6">
        <v>78</v>
      </c>
      <c r="AS548" s="6">
        <v>30</v>
      </c>
      <c r="AT548" s="6">
        <v>10641.56863</v>
      </c>
      <c r="AU548" s="6">
        <v>42</v>
      </c>
      <c r="AV548" s="6">
        <v>30.196079999999998</v>
      </c>
      <c r="AW548" s="6">
        <v>0.83499999999999996</v>
      </c>
      <c r="AX548" s="6">
        <v>0.59375</v>
      </c>
    </row>
    <row r="549" spans="3:50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14.511229999999999</v>
      </c>
      <c r="I549" s="38">
        <v>11.46983</v>
      </c>
      <c r="J549" s="38">
        <v>98.448769999999996</v>
      </c>
      <c r="K549" s="38">
        <v>6.1711600000000004</v>
      </c>
      <c r="L549" s="38">
        <v>2.0998399999999999</v>
      </c>
      <c r="M549" s="38">
        <v>2.7871899999999998</v>
      </c>
      <c r="N549" s="38">
        <v>11.242789999999999</v>
      </c>
      <c r="O549" s="38">
        <v>48.77026</v>
      </c>
      <c r="P549" s="38">
        <v>60.01305</v>
      </c>
      <c r="Q549" s="38">
        <v>104.92007</v>
      </c>
      <c r="R549" s="38">
        <v>530.00652000000002</v>
      </c>
      <c r="S549" s="38">
        <v>4.3738900000000003</v>
      </c>
      <c r="T549" s="38">
        <v>330.41428000000002</v>
      </c>
      <c r="U549" s="38">
        <v>24.018830000000001</v>
      </c>
      <c r="V549" s="38">
        <v>0.18595999999999999</v>
      </c>
      <c r="W549" s="38">
        <v>31.531479999999998</v>
      </c>
      <c r="X549" s="38">
        <v>41.827280000000002</v>
      </c>
      <c r="Y549" s="38">
        <v>301.24194999999997</v>
      </c>
      <c r="Z549" s="38">
        <v>54.738669999999999</v>
      </c>
      <c r="AA549" s="38">
        <v>11.307370000000001</v>
      </c>
      <c r="AB549" s="38">
        <v>20.155550000000002</v>
      </c>
      <c r="AC549" s="38">
        <v>20.261410000000001</v>
      </c>
      <c r="AD549" s="38">
        <v>4307.8909899999999</v>
      </c>
      <c r="AE549" s="38">
        <v>60.885330000000003</v>
      </c>
      <c r="AF549" s="38">
        <v>25.06503</v>
      </c>
      <c r="AG549" s="38">
        <v>23.435379999999999</v>
      </c>
      <c r="AH549" s="38">
        <v>4300.9337800000003</v>
      </c>
      <c r="AI549" s="38">
        <v>38215.343260000001</v>
      </c>
      <c r="AJ549" s="38">
        <v>61.661769999999997</v>
      </c>
      <c r="AK549" s="38">
        <v>47.49924</v>
      </c>
      <c r="AL549" s="6">
        <v>80.102320000000006</v>
      </c>
      <c r="AM549" s="6">
        <v>120.22823</v>
      </c>
      <c r="AN549" s="6">
        <v>29.282800000000002</v>
      </c>
      <c r="AO549" s="6">
        <v>4310</v>
      </c>
      <c r="AP549" s="6">
        <v>36</v>
      </c>
      <c r="AQ549" s="6">
        <v>27.450980000000001</v>
      </c>
      <c r="AR549" s="6">
        <v>78</v>
      </c>
      <c r="AS549" s="6">
        <v>30</v>
      </c>
      <c r="AT549" s="6">
        <v>10842.352940000001</v>
      </c>
      <c r="AU549" s="6">
        <v>42</v>
      </c>
      <c r="AV549" s="6">
        <v>29.803920000000002</v>
      </c>
      <c r="AW549" s="6">
        <v>0.8</v>
      </c>
      <c r="AX549" s="6">
        <v>0.51563000000000003</v>
      </c>
    </row>
    <row r="550" spans="3:50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14.6965</v>
      </c>
      <c r="I550" s="38">
        <v>11.475759999999999</v>
      </c>
      <c r="J550" s="38">
        <v>98.454210000000003</v>
      </c>
      <c r="K550" s="38">
        <v>5.8330700000000002</v>
      </c>
      <c r="L550" s="38">
        <v>2.0925799999999999</v>
      </c>
      <c r="M550" s="38">
        <v>2.60988</v>
      </c>
      <c r="N550" s="38">
        <v>13.02009</v>
      </c>
      <c r="O550" s="38">
        <v>48.813020000000002</v>
      </c>
      <c r="P550" s="38">
        <v>53.264200000000002</v>
      </c>
      <c r="Q550" s="38">
        <v>104.80174</v>
      </c>
      <c r="R550" s="38">
        <v>534.21455000000003</v>
      </c>
      <c r="S550" s="38">
        <v>4.5440100000000001</v>
      </c>
      <c r="T550" s="38">
        <v>332.33201000000003</v>
      </c>
      <c r="U550" s="38">
        <v>24.020330000000001</v>
      </c>
      <c r="V550" s="38">
        <v>0.25512000000000001</v>
      </c>
      <c r="W550" s="38">
        <v>31.535499999999999</v>
      </c>
      <c r="X550" s="38">
        <v>45.04786</v>
      </c>
      <c r="Y550" s="38">
        <v>292.25333999999998</v>
      </c>
      <c r="Z550" s="38">
        <v>54.99156</v>
      </c>
      <c r="AA550" s="38">
        <v>11.246560000000001</v>
      </c>
      <c r="AB550" s="38">
        <v>20.18627</v>
      </c>
      <c r="AC550" s="38">
        <v>20.313179999999999</v>
      </c>
      <c r="AD550" s="38">
        <v>4299.4501600000003</v>
      </c>
      <c r="AE550" s="38">
        <v>61.079039999999999</v>
      </c>
      <c r="AF550" s="38">
        <v>24.979389999999999</v>
      </c>
      <c r="AG550" s="38">
        <v>23.552330000000001</v>
      </c>
      <c r="AH550" s="38">
        <v>4293.0926399999998</v>
      </c>
      <c r="AI550" s="38">
        <v>38215.34592</v>
      </c>
      <c r="AJ550" s="38">
        <v>61.674109999999999</v>
      </c>
      <c r="AK550" s="38">
        <v>47.639290000000003</v>
      </c>
      <c r="AL550" s="6">
        <v>80.066460000000006</v>
      </c>
      <c r="AM550" s="6">
        <v>119.59238000000001</v>
      </c>
      <c r="AN550" s="6">
        <v>29.323419999999999</v>
      </c>
      <c r="AO550" s="6">
        <v>4295.25</v>
      </c>
      <c r="AP550" s="6">
        <v>36</v>
      </c>
      <c r="AQ550" s="6">
        <v>27.450980000000001</v>
      </c>
      <c r="AR550" s="6">
        <v>78</v>
      </c>
      <c r="AS550" s="6">
        <v>30</v>
      </c>
      <c r="AT550" s="6">
        <v>10942.7451</v>
      </c>
      <c r="AU550" s="6">
        <v>42</v>
      </c>
      <c r="AV550" s="6">
        <v>30.196079999999998</v>
      </c>
      <c r="AW550" s="6">
        <v>0.7</v>
      </c>
      <c r="AX550" s="6">
        <v>0.4375</v>
      </c>
    </row>
    <row r="551" spans="3:50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12.159689999999999</v>
      </c>
      <c r="I551" s="38">
        <v>11.47279</v>
      </c>
      <c r="J551" s="38">
        <v>98.465540000000004</v>
      </c>
      <c r="K551" s="38">
        <v>5.03932</v>
      </c>
      <c r="L551" s="38">
        <v>2.08677</v>
      </c>
      <c r="M551" s="38">
        <v>2.4830000000000001</v>
      </c>
      <c r="N551" s="38">
        <v>2.9862600000000001</v>
      </c>
      <c r="O551" s="38">
        <v>48.873690000000003</v>
      </c>
      <c r="P551" s="38">
        <v>51.859949999999998</v>
      </c>
      <c r="Q551" s="38">
        <v>100.035</v>
      </c>
      <c r="R551" s="38">
        <v>536.85284999999999</v>
      </c>
      <c r="S551" s="38">
        <v>4.2697799999999999</v>
      </c>
      <c r="T551" s="38">
        <v>331.27210000000002</v>
      </c>
      <c r="U551" s="38">
        <v>24.088619999999999</v>
      </c>
      <c r="V551" s="38">
        <v>0.61989000000000005</v>
      </c>
      <c r="W551" s="38">
        <v>31.524329999999999</v>
      </c>
      <c r="X551" s="38">
        <v>16.52806</v>
      </c>
      <c r="Y551" s="38">
        <v>304.28730000000002</v>
      </c>
      <c r="Z551" s="38">
        <v>55.083889999999997</v>
      </c>
      <c r="AA551" s="38">
        <v>10.5632</v>
      </c>
      <c r="AB551" s="38">
        <v>20.211279999999999</v>
      </c>
      <c r="AC551" s="38">
        <v>20.275230000000001</v>
      </c>
      <c r="AD551" s="38">
        <v>4046.0568800000001</v>
      </c>
      <c r="AE551" s="38">
        <v>61.34646</v>
      </c>
      <c r="AF551" s="38">
        <v>24.90419</v>
      </c>
      <c r="AG551" s="38">
        <v>23.646799999999999</v>
      </c>
      <c r="AH551" s="38">
        <v>4032.7627299999999</v>
      </c>
      <c r="AI551" s="38">
        <v>38215.348669999999</v>
      </c>
      <c r="AJ551" s="38">
        <v>61.247860000000003</v>
      </c>
      <c r="AK551" s="38">
        <v>47.608379999999997</v>
      </c>
      <c r="AL551" s="6">
        <v>80.067179999999993</v>
      </c>
      <c r="AM551" s="6">
        <v>119.72082</v>
      </c>
      <c r="AN551" s="6">
        <v>29.41947</v>
      </c>
      <c r="AO551" s="6">
        <v>4115.5</v>
      </c>
      <c r="AP551" s="6">
        <v>32.5</v>
      </c>
      <c r="AQ551" s="6">
        <v>20</v>
      </c>
      <c r="AR551" s="6">
        <v>78</v>
      </c>
      <c r="AS551" s="6">
        <v>30</v>
      </c>
      <c r="AT551" s="6">
        <v>4116.0784299999996</v>
      </c>
      <c r="AU551" s="6">
        <v>16</v>
      </c>
      <c r="AV551" s="6">
        <v>22.745100000000001</v>
      </c>
      <c r="AW551" s="6">
        <v>0.95499999999999996</v>
      </c>
      <c r="AX551" s="6">
        <v>0.4375</v>
      </c>
    </row>
    <row r="552" spans="3:50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14.66005</v>
      </c>
      <c r="I552" s="38">
        <v>11.489610000000001</v>
      </c>
      <c r="J552" s="38">
        <v>98.477429999999998</v>
      </c>
      <c r="K552" s="38">
        <v>2.3528600000000002</v>
      </c>
      <c r="L552" s="38">
        <v>2.0857199999999998</v>
      </c>
      <c r="M552" s="38">
        <v>2.2730800000000002</v>
      </c>
      <c r="N552" s="38">
        <v>5.2380199999999997</v>
      </c>
      <c r="O552" s="38">
        <v>48.876899999999999</v>
      </c>
      <c r="P552" s="38">
        <v>54.114919999999998</v>
      </c>
      <c r="Q552" s="38">
        <v>99.508529999999993</v>
      </c>
      <c r="R552" s="38">
        <v>532.26430000000005</v>
      </c>
      <c r="S552" s="38">
        <v>2.5327799999999998</v>
      </c>
      <c r="T552" s="38">
        <v>331.43444</v>
      </c>
      <c r="U552" s="38">
        <v>23.933229999999998</v>
      </c>
      <c r="V552" s="38">
        <v>0.39532</v>
      </c>
      <c r="W552" s="38">
        <v>31.450009999999999</v>
      </c>
      <c r="X552" s="38">
        <v>11.44781</v>
      </c>
      <c r="Y552" s="38">
        <v>311.34636</v>
      </c>
      <c r="Z552" s="38">
        <v>55.13973</v>
      </c>
      <c r="AA552" s="38">
        <v>9.3562600000000007</v>
      </c>
      <c r="AB552" s="38">
        <v>20.12313</v>
      </c>
      <c r="AC552" s="38">
        <v>20.209340000000001</v>
      </c>
      <c r="AD552" s="38">
        <v>3581.49656</v>
      </c>
      <c r="AE552" s="38">
        <v>61.393369999999997</v>
      </c>
      <c r="AF552" s="38">
        <v>24.898119999999999</v>
      </c>
      <c r="AG552" s="38">
        <v>23.64265</v>
      </c>
      <c r="AH552" s="38">
        <v>3573.7040999999999</v>
      </c>
      <c r="AI552" s="38">
        <v>38215.351060000001</v>
      </c>
      <c r="AJ552" s="38">
        <v>61.922899999999998</v>
      </c>
      <c r="AK552" s="38">
        <v>47.571660000000001</v>
      </c>
      <c r="AL552" s="6">
        <v>80.047439999999995</v>
      </c>
      <c r="AM552" s="6">
        <v>119.77511</v>
      </c>
      <c r="AN552" s="6">
        <v>29.341329999999999</v>
      </c>
      <c r="AO552" s="6">
        <v>3668.75</v>
      </c>
      <c r="AP552" s="6">
        <v>25.5</v>
      </c>
      <c r="AQ552" s="6">
        <v>16.862749999999998</v>
      </c>
      <c r="AR552" s="6">
        <v>78</v>
      </c>
      <c r="AS552" s="6">
        <v>29</v>
      </c>
      <c r="AT552" s="6">
        <v>2710.58824</v>
      </c>
      <c r="AU552" s="6">
        <v>10</v>
      </c>
      <c r="AV552" s="6">
        <v>18.431370000000001</v>
      </c>
      <c r="AW552" s="6">
        <v>3.5000000000000003E-2</v>
      </c>
      <c r="AX552" s="6">
        <v>0</v>
      </c>
    </row>
    <row r="553" spans="3:50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20.998809999999999</v>
      </c>
      <c r="I553" s="38">
        <v>11.49455</v>
      </c>
      <c r="J553" s="38">
        <v>98.476410000000001</v>
      </c>
      <c r="K553" s="38">
        <v>2.7350099999999999</v>
      </c>
      <c r="L553" s="38">
        <v>2.0856300000000001</v>
      </c>
      <c r="M553" s="38">
        <v>2.1538499999999998</v>
      </c>
      <c r="N553" s="38">
        <v>5.9040800000000004</v>
      </c>
      <c r="O553" s="38">
        <v>48.876139999999999</v>
      </c>
      <c r="P553" s="38">
        <v>52.363190000000003</v>
      </c>
      <c r="Q553" s="38">
        <v>99.410769999999999</v>
      </c>
      <c r="R553" s="38">
        <v>524.40900999999997</v>
      </c>
      <c r="S553" s="38">
        <v>0.81540000000000001</v>
      </c>
      <c r="T553" s="38">
        <v>331.41942</v>
      </c>
      <c r="U553" s="38">
        <v>24.081379999999999</v>
      </c>
      <c r="V553" s="38">
        <v>6.3339999999999994E-2</v>
      </c>
      <c r="W553" s="38">
        <v>31.365010000000002</v>
      </c>
      <c r="X553" s="38">
        <v>11.300470000000001</v>
      </c>
      <c r="Y553" s="38">
        <v>303.98381999999998</v>
      </c>
      <c r="Z553" s="38">
        <v>55.161960000000001</v>
      </c>
      <c r="AA553" s="38">
        <v>8.1285399999999992</v>
      </c>
      <c r="AB553" s="38">
        <v>20.156330000000001</v>
      </c>
      <c r="AC553" s="38">
        <v>20.207329999999999</v>
      </c>
      <c r="AD553" s="38">
        <v>3113.4032699999998</v>
      </c>
      <c r="AE553" s="38">
        <v>61.453119999999998</v>
      </c>
      <c r="AF553" s="38">
        <v>24.8963</v>
      </c>
      <c r="AG553" s="38">
        <v>23.704609999999999</v>
      </c>
      <c r="AH553" s="38">
        <v>3104.4868000000001</v>
      </c>
      <c r="AI553" s="38">
        <v>38215.352250000004</v>
      </c>
      <c r="AJ553" s="38">
        <v>61.40831</v>
      </c>
      <c r="AK553" s="38">
        <v>47.491790000000002</v>
      </c>
      <c r="AL553" s="6">
        <v>80.130399999999995</v>
      </c>
      <c r="AM553" s="6">
        <v>119.18487</v>
      </c>
      <c r="AN553" s="6">
        <v>29.222359999999998</v>
      </c>
      <c r="AO553" s="6">
        <v>3188.25</v>
      </c>
      <c r="AP553" s="6">
        <v>24</v>
      </c>
      <c r="AQ553" s="6">
        <v>16.862749999999998</v>
      </c>
      <c r="AR553" s="6">
        <v>78</v>
      </c>
      <c r="AS553" s="6">
        <v>29</v>
      </c>
      <c r="AT553" s="6">
        <v>2610.1960800000002</v>
      </c>
      <c r="AU553" s="6">
        <v>10</v>
      </c>
      <c r="AV553" s="6">
        <v>18.431370000000001</v>
      </c>
      <c r="AW553" s="6">
        <v>0</v>
      </c>
      <c r="AX553" s="6">
        <v>0</v>
      </c>
    </row>
    <row r="554" spans="3:50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20.998830000000002</v>
      </c>
      <c r="I554" s="38">
        <v>11.500489999999999</v>
      </c>
      <c r="J554" s="38">
        <v>98.4679</v>
      </c>
      <c r="K554" s="38">
        <v>4.7534099999999997</v>
      </c>
      <c r="L554" s="38">
        <v>2.0935000000000001</v>
      </c>
      <c r="M554" s="38">
        <v>2.0202599999999999</v>
      </c>
      <c r="N554" s="38">
        <v>1.83866</v>
      </c>
      <c r="O554" s="38">
        <v>48.95008</v>
      </c>
      <c r="P554" s="38">
        <v>50.788739999999997</v>
      </c>
      <c r="Q554" s="38">
        <v>99.38682</v>
      </c>
      <c r="R554" s="38">
        <v>516.24269000000004</v>
      </c>
      <c r="S554" s="38">
        <v>0.14294000000000001</v>
      </c>
      <c r="T554" s="38">
        <v>333.19373000000002</v>
      </c>
      <c r="U554" s="38">
        <v>23.989319999999999</v>
      </c>
      <c r="V554" s="38">
        <v>0.11735</v>
      </c>
      <c r="W554" s="38">
        <v>31.44847</v>
      </c>
      <c r="X554" s="38">
        <v>11.25855</v>
      </c>
      <c r="Y554" s="38">
        <v>277.42250000000001</v>
      </c>
      <c r="Z554" s="38">
        <v>55.183039999999998</v>
      </c>
      <c r="AA554" s="38">
        <v>6.9505499999999998</v>
      </c>
      <c r="AB554" s="38">
        <v>20.146470000000001</v>
      </c>
      <c r="AC554" s="38">
        <v>20.201509999999999</v>
      </c>
      <c r="AD554" s="38">
        <v>2649.1737499999999</v>
      </c>
      <c r="AE554" s="38">
        <v>61.501620000000003</v>
      </c>
      <c r="AF554" s="38">
        <v>24.989270000000001</v>
      </c>
      <c r="AG554" s="38">
        <v>23.714220000000001</v>
      </c>
      <c r="AH554" s="38">
        <v>2642.0473999999999</v>
      </c>
      <c r="AI554" s="38">
        <v>38215.35252</v>
      </c>
      <c r="AJ554" s="38">
        <v>61.338520000000003</v>
      </c>
      <c r="AK554" s="38">
        <v>47.459470000000003</v>
      </c>
      <c r="AL554" s="6">
        <v>79.679069999999996</v>
      </c>
      <c r="AM554" s="6">
        <v>119.78308</v>
      </c>
      <c r="AN554" s="6">
        <v>29.141940000000002</v>
      </c>
      <c r="AO554" s="6">
        <v>2732.75</v>
      </c>
      <c r="AP554" s="6">
        <v>24</v>
      </c>
      <c r="AQ554" s="6">
        <v>16.470590000000001</v>
      </c>
      <c r="AR554" s="6">
        <v>78</v>
      </c>
      <c r="AS554" s="6">
        <v>30</v>
      </c>
      <c r="AT554" s="6">
        <v>2710.58824</v>
      </c>
      <c r="AU554" s="6">
        <v>11</v>
      </c>
      <c r="AV554" s="6">
        <v>18.431370000000001</v>
      </c>
      <c r="AW554" s="6">
        <v>0</v>
      </c>
      <c r="AX554" s="6">
        <v>0</v>
      </c>
    </row>
    <row r="555" spans="3:50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20.997640000000001</v>
      </c>
      <c r="I555" s="38">
        <v>11.490600000000001</v>
      </c>
      <c r="J555" s="38">
        <v>98.452979999999997</v>
      </c>
      <c r="K555" s="38">
        <v>2.4767100000000002</v>
      </c>
      <c r="L555" s="38">
        <v>2.06189</v>
      </c>
      <c r="M555" s="38">
        <v>2.3443200000000002</v>
      </c>
      <c r="N555" s="38">
        <v>1.6899900000000001</v>
      </c>
      <c r="O555" s="38">
        <v>49.000210000000003</v>
      </c>
      <c r="P555" s="38">
        <v>50.690199999999997</v>
      </c>
      <c r="Q555" s="38">
        <v>98.820670000000007</v>
      </c>
      <c r="R555" s="38">
        <v>507.21501999999998</v>
      </c>
      <c r="S555" s="38">
        <v>1.4760000000000001E-2</v>
      </c>
      <c r="T555" s="38">
        <v>332.24648000000002</v>
      </c>
      <c r="U555" s="38">
        <v>24.030609999999999</v>
      </c>
      <c r="V555" s="38">
        <v>0.14007</v>
      </c>
      <c r="W555" s="38">
        <v>31.524429999999999</v>
      </c>
      <c r="X555" s="38">
        <v>10.882809999999999</v>
      </c>
      <c r="Y555" s="38">
        <v>268.45334000000003</v>
      </c>
      <c r="Z555" s="38">
        <v>55.086309999999997</v>
      </c>
      <c r="AA555" s="38">
        <v>5.7059600000000001</v>
      </c>
      <c r="AB555" s="38">
        <v>20.21123</v>
      </c>
      <c r="AC555" s="38">
        <v>20.24278</v>
      </c>
      <c r="AD555" s="38">
        <v>2209.9208100000001</v>
      </c>
      <c r="AE555" s="38">
        <v>61.627070000000003</v>
      </c>
      <c r="AF555" s="38">
        <v>24.728470000000002</v>
      </c>
      <c r="AG555" s="38">
        <v>23.751329999999999</v>
      </c>
      <c r="AH555" s="38">
        <v>2204.6058699999999</v>
      </c>
      <c r="AI555" s="38">
        <v>38215.352559999999</v>
      </c>
      <c r="AJ555" s="38">
        <v>60.646619999999999</v>
      </c>
      <c r="AK555" s="38">
        <v>47.646929999999998</v>
      </c>
      <c r="AL555" s="6">
        <v>80.024860000000004</v>
      </c>
      <c r="AM555" s="6">
        <v>119.11127</v>
      </c>
      <c r="AN555" s="6">
        <v>29.006039999999999</v>
      </c>
      <c r="AO555" s="6">
        <v>2285</v>
      </c>
      <c r="AP555" s="6">
        <v>20.5</v>
      </c>
      <c r="AQ555" s="6">
        <v>16.470590000000001</v>
      </c>
      <c r="AR555" s="6">
        <v>78</v>
      </c>
      <c r="AS555" s="6">
        <v>30</v>
      </c>
      <c r="AT555" s="6">
        <v>2610.1960800000002</v>
      </c>
      <c r="AU555" s="6">
        <v>10</v>
      </c>
      <c r="AV555" s="6">
        <v>18.03922</v>
      </c>
      <c r="AW555" s="6">
        <v>0</v>
      </c>
      <c r="AX555" s="6">
        <v>0</v>
      </c>
    </row>
    <row r="556" spans="3:50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20.998349999999999</v>
      </c>
      <c r="I556" s="38">
        <v>11.501480000000001</v>
      </c>
      <c r="J556" s="38">
        <v>98.435310000000001</v>
      </c>
      <c r="K556" s="38">
        <v>0.90373000000000003</v>
      </c>
      <c r="L556" s="38">
        <v>2.0792099999999998</v>
      </c>
      <c r="M556" s="38">
        <v>1.98095</v>
      </c>
      <c r="N556" s="38">
        <v>1.4419500000000001</v>
      </c>
      <c r="O556" s="38">
        <v>48.988529999999997</v>
      </c>
      <c r="P556" s="38">
        <v>50.430489999999999</v>
      </c>
      <c r="Q556" s="38">
        <v>98.727770000000007</v>
      </c>
      <c r="R556" s="38">
        <v>498.49000999999998</v>
      </c>
      <c r="S556" s="38">
        <v>0.14954000000000001</v>
      </c>
      <c r="T556" s="38">
        <v>330.99189000000001</v>
      </c>
      <c r="U556" s="38">
        <v>23.957750000000001</v>
      </c>
      <c r="V556" s="38">
        <v>0.20177</v>
      </c>
      <c r="W556" s="38">
        <v>31.597750000000001</v>
      </c>
      <c r="X556" s="38">
        <v>14.81508</v>
      </c>
      <c r="Y556" s="38">
        <v>243.5514</v>
      </c>
      <c r="Z556" s="38">
        <v>54.981050000000003</v>
      </c>
      <c r="AA556" s="38">
        <v>4.6588599999999998</v>
      </c>
      <c r="AB556" s="38">
        <v>20.017659999999999</v>
      </c>
      <c r="AC556" s="38">
        <v>20.18601</v>
      </c>
      <c r="AD556" s="38">
        <v>1788.72909</v>
      </c>
      <c r="AE556" s="38">
        <v>61.482640000000004</v>
      </c>
      <c r="AF556" s="38">
        <v>24.819520000000001</v>
      </c>
      <c r="AG556" s="38">
        <v>23.698129999999999</v>
      </c>
      <c r="AH556" s="38">
        <v>1782.7478900000001</v>
      </c>
      <c r="AI556" s="38">
        <v>38215.352570000003</v>
      </c>
      <c r="AJ556" s="38">
        <v>61.622720000000001</v>
      </c>
      <c r="AK556" s="38">
        <v>47.548169999999999</v>
      </c>
      <c r="AL556" s="6">
        <v>79.970240000000004</v>
      </c>
      <c r="AM556" s="6">
        <v>119.80427</v>
      </c>
      <c r="AN556" s="6">
        <v>28.837219999999999</v>
      </c>
      <c r="AO556" s="6">
        <v>1864</v>
      </c>
      <c r="AP556" s="6">
        <v>15.5</v>
      </c>
      <c r="AQ556" s="6">
        <v>16.862749999999998</v>
      </c>
      <c r="AR556" s="6">
        <v>78</v>
      </c>
      <c r="AS556" s="6">
        <v>30</v>
      </c>
      <c r="AT556" s="6">
        <v>3112.1568600000001</v>
      </c>
      <c r="AU556" s="6">
        <v>13</v>
      </c>
      <c r="AV556" s="6">
        <v>16.470590000000001</v>
      </c>
      <c r="AW556" s="6">
        <v>3.5000000000000003E-2</v>
      </c>
      <c r="AX556" s="6">
        <v>0</v>
      </c>
    </row>
    <row r="557" spans="3:50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14.10529</v>
      </c>
      <c r="I557" s="38">
        <v>11.502459999999999</v>
      </c>
      <c r="J557" s="38">
        <v>98.448849999999993</v>
      </c>
      <c r="K557" s="38">
        <v>0.47239999999999999</v>
      </c>
      <c r="L557" s="38">
        <v>2.0813899999999999</v>
      </c>
      <c r="M557" s="38">
        <v>2.2659400000000001</v>
      </c>
      <c r="N557" s="38">
        <v>1.4076500000000001</v>
      </c>
      <c r="O557" s="38">
        <v>49.030369999999998</v>
      </c>
      <c r="P557" s="38">
        <v>50.438020000000002</v>
      </c>
      <c r="Q557" s="38">
        <v>99.034170000000003</v>
      </c>
      <c r="R557" s="38">
        <v>490.91825</v>
      </c>
      <c r="S557" s="38">
        <v>0.24232000000000001</v>
      </c>
      <c r="T557" s="38">
        <v>332.06205999999997</v>
      </c>
      <c r="U557" s="38">
        <v>23.90033</v>
      </c>
      <c r="V557" s="38">
        <v>0.31370999999999999</v>
      </c>
      <c r="W557" s="38">
        <v>31.775069999999999</v>
      </c>
      <c r="X557" s="38">
        <v>14.247730000000001</v>
      </c>
      <c r="Y557" s="38">
        <v>179.95006000000001</v>
      </c>
      <c r="Z557" s="38">
        <v>54.83999</v>
      </c>
      <c r="AA557" s="38">
        <v>3.6290100000000001</v>
      </c>
      <c r="AB557" s="38">
        <v>20.108360000000001</v>
      </c>
      <c r="AC557" s="38">
        <v>20.222020000000001</v>
      </c>
      <c r="AD557" s="38">
        <v>1389.0559499999999</v>
      </c>
      <c r="AE557" s="38">
        <v>61.549720000000001</v>
      </c>
      <c r="AF557" s="38">
        <v>24.84646</v>
      </c>
      <c r="AG557" s="38">
        <v>23.629049999999999</v>
      </c>
      <c r="AH557" s="38">
        <v>1380.6362099999999</v>
      </c>
      <c r="AI557" s="38">
        <v>38215.352760000002</v>
      </c>
      <c r="AJ557" s="38">
        <v>61.246360000000003</v>
      </c>
      <c r="AK557" s="38">
        <v>47.670050000000003</v>
      </c>
      <c r="AL557" s="6">
        <v>79.857500000000002</v>
      </c>
      <c r="AM557" s="6">
        <v>120.26075</v>
      </c>
      <c r="AN557" s="6">
        <v>28.772120000000001</v>
      </c>
      <c r="AO557" s="6">
        <v>1460.75</v>
      </c>
      <c r="AP557" s="6">
        <v>11</v>
      </c>
      <c r="AQ557" s="6">
        <v>16.862749999999998</v>
      </c>
      <c r="AR557" s="6">
        <v>78</v>
      </c>
      <c r="AS557" s="6">
        <v>30</v>
      </c>
      <c r="AT557" s="6">
        <v>3513.7254899999998</v>
      </c>
      <c r="AU557" s="6">
        <v>14</v>
      </c>
      <c r="AV557" s="6">
        <v>15.68627</v>
      </c>
      <c r="AW557" s="6">
        <v>0.85499999999999998</v>
      </c>
      <c r="AX557" s="6">
        <v>1.76563</v>
      </c>
    </row>
    <row r="558" spans="3:50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14.371600000000001</v>
      </c>
      <c r="I558" s="38">
        <v>11.511369999999999</v>
      </c>
      <c r="J558" s="38">
        <v>98.473990000000001</v>
      </c>
      <c r="K558" s="38">
        <v>1.64113</v>
      </c>
      <c r="L558" s="38">
        <v>2.06237</v>
      </c>
      <c r="M558" s="38">
        <v>1.7257100000000001</v>
      </c>
      <c r="N558" s="38">
        <v>1.2833399999999999</v>
      </c>
      <c r="O558" s="38">
        <v>49.079599999999999</v>
      </c>
      <c r="P558" s="38">
        <v>50.362940000000002</v>
      </c>
      <c r="Q558" s="38">
        <v>98.698220000000006</v>
      </c>
      <c r="R558" s="38">
        <v>483.88222000000002</v>
      </c>
      <c r="S558" s="38">
        <v>0.40045999999999998</v>
      </c>
      <c r="T558" s="38">
        <v>333.50409000000002</v>
      </c>
      <c r="U558" s="38">
        <v>24.000350000000001</v>
      </c>
      <c r="V558" s="38">
        <v>0.31233</v>
      </c>
      <c r="W558" s="38">
        <v>31.779859999999999</v>
      </c>
      <c r="X558" s="38">
        <v>18.058029999999999</v>
      </c>
      <c r="Y558" s="38">
        <v>133.05285000000001</v>
      </c>
      <c r="Z558" s="38">
        <v>54.669690000000003</v>
      </c>
      <c r="AA558" s="38">
        <v>2.6173799999999998</v>
      </c>
      <c r="AB558" s="38">
        <v>20.038209999999999</v>
      </c>
      <c r="AC558" s="38">
        <v>20.143000000000001</v>
      </c>
      <c r="AD558" s="38">
        <v>1011.73061</v>
      </c>
      <c r="AE558" s="38">
        <v>61.642960000000002</v>
      </c>
      <c r="AF558" s="38">
        <v>24.618670000000002</v>
      </c>
      <c r="AG558" s="38">
        <v>23.603999999999999</v>
      </c>
      <c r="AH558" s="38">
        <v>1007.39041</v>
      </c>
      <c r="AI558" s="38">
        <v>38215.35297</v>
      </c>
      <c r="AJ558" s="38">
        <v>61.27946</v>
      </c>
      <c r="AK558" s="38">
        <v>47.580269999999999</v>
      </c>
      <c r="AL558" s="6">
        <v>80.039860000000004</v>
      </c>
      <c r="AM558" s="6">
        <v>119.84256000000001</v>
      </c>
      <c r="AN558" s="6">
        <v>28.76773</v>
      </c>
      <c r="AO558" s="6">
        <v>1084.25</v>
      </c>
      <c r="AP558" s="6">
        <v>13.5</v>
      </c>
      <c r="AQ558" s="6">
        <v>16.470590000000001</v>
      </c>
      <c r="AR558" s="6">
        <v>78</v>
      </c>
      <c r="AS558" s="6">
        <v>30</v>
      </c>
      <c r="AT558" s="6">
        <v>4116.0784299999996</v>
      </c>
      <c r="AU558" s="6">
        <v>17</v>
      </c>
      <c r="AV558" s="6">
        <v>15.68627</v>
      </c>
      <c r="AW558" s="6">
        <v>0.78</v>
      </c>
      <c r="AX558" s="6">
        <v>1.53125</v>
      </c>
    </row>
    <row r="559" spans="3:50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14.4229</v>
      </c>
      <c r="I559" s="38">
        <v>11.517300000000001</v>
      </c>
      <c r="J559" s="38">
        <v>98.455550000000002</v>
      </c>
      <c r="K559" s="38">
        <v>5.6853199999999999</v>
      </c>
      <c r="L559" s="38">
        <v>2.0491899999999998</v>
      </c>
      <c r="M559" s="38">
        <v>2.3501099999999999</v>
      </c>
      <c r="N559" s="38">
        <v>1.1707099999999999</v>
      </c>
      <c r="O559" s="38">
        <v>49.17548</v>
      </c>
      <c r="P559" s="38">
        <v>50.346200000000003</v>
      </c>
      <c r="Q559" s="38">
        <v>98.772049999999993</v>
      </c>
      <c r="R559" s="38">
        <v>477.71454999999997</v>
      </c>
      <c r="S559" s="38">
        <v>0.44708999999999999</v>
      </c>
      <c r="T559" s="38">
        <v>331.38639999999998</v>
      </c>
      <c r="U559" s="38">
        <v>24.076409999999999</v>
      </c>
      <c r="V559" s="38">
        <v>0.22797999999999999</v>
      </c>
      <c r="W559" s="38">
        <v>31.84309</v>
      </c>
      <c r="X559" s="38">
        <v>55.753</v>
      </c>
      <c r="Y559" s="38">
        <v>105.29615</v>
      </c>
      <c r="Z559" s="38">
        <v>54.454569999999997</v>
      </c>
      <c r="AA559" s="38">
        <v>1.88866</v>
      </c>
      <c r="AB559" s="38">
        <v>20.115480000000002</v>
      </c>
      <c r="AC559" s="38">
        <v>20.208159999999999</v>
      </c>
      <c r="AD559" s="38">
        <v>737.40538000000004</v>
      </c>
      <c r="AE559" s="38">
        <v>61.618189999999998</v>
      </c>
      <c r="AF559" s="38">
        <v>24.45842</v>
      </c>
      <c r="AG559" s="38">
        <v>23.604669999999999</v>
      </c>
      <c r="AH559" s="38">
        <v>746.27709000000004</v>
      </c>
      <c r="AI559" s="38">
        <v>38215.353199999998</v>
      </c>
      <c r="AJ559" s="38">
        <v>61.27328</v>
      </c>
      <c r="AK559" s="38">
        <v>47.65372</v>
      </c>
      <c r="AL559" s="6">
        <v>80.026899999999998</v>
      </c>
      <c r="AM559" s="6">
        <v>120.1746</v>
      </c>
      <c r="AN559" s="6">
        <v>28.772629999999999</v>
      </c>
      <c r="AO559" s="6">
        <v>750</v>
      </c>
      <c r="AP559" s="6">
        <v>9</v>
      </c>
      <c r="AQ559" s="6">
        <v>20.392160000000001</v>
      </c>
      <c r="AR559" s="6">
        <v>78</v>
      </c>
      <c r="AS559" s="6">
        <v>30</v>
      </c>
      <c r="AT559" s="6">
        <v>7529.41176</v>
      </c>
      <c r="AU559" s="6">
        <v>35</v>
      </c>
      <c r="AV559" s="6">
        <v>23.529409999999999</v>
      </c>
      <c r="AW559" s="6">
        <v>0.78</v>
      </c>
      <c r="AX559" s="6">
        <v>1.375</v>
      </c>
    </row>
    <row r="560" spans="3:50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16.750589999999999</v>
      </c>
      <c r="I560" s="38">
        <v>11.52323</v>
      </c>
      <c r="J560" s="38">
        <v>98.441519999999997</v>
      </c>
      <c r="K560" s="38">
        <v>5.4449500000000004</v>
      </c>
      <c r="L560" s="38">
        <v>2.1578300000000001</v>
      </c>
      <c r="M560" s="38">
        <v>2.3341599999999998</v>
      </c>
      <c r="N560" s="38">
        <v>1.12012</v>
      </c>
      <c r="O560" s="38">
        <v>49.135019999999997</v>
      </c>
      <c r="P560" s="38">
        <v>50.255130000000001</v>
      </c>
      <c r="Q560" s="38">
        <v>99.223410000000001</v>
      </c>
      <c r="R560" s="38">
        <v>473.44452999999999</v>
      </c>
      <c r="S560" s="38">
        <v>0.64336000000000004</v>
      </c>
      <c r="T560" s="38">
        <v>328.95902000000001</v>
      </c>
      <c r="U560" s="38">
        <v>23.97466</v>
      </c>
      <c r="V560" s="38">
        <v>0.25335000000000002</v>
      </c>
      <c r="W560" s="38">
        <v>31.98509</v>
      </c>
      <c r="X560" s="38">
        <v>31.647570000000002</v>
      </c>
      <c r="Y560" s="38">
        <v>120.11556</v>
      </c>
      <c r="Z560" s="38">
        <v>54.207819999999998</v>
      </c>
      <c r="AA560" s="38">
        <v>2.3432200000000001</v>
      </c>
      <c r="AB560" s="38">
        <v>19.966059999999999</v>
      </c>
      <c r="AC560" s="38">
        <v>20.07667</v>
      </c>
      <c r="AD560" s="38">
        <v>868.30195000000003</v>
      </c>
      <c r="AE560" s="38">
        <v>61.572090000000003</v>
      </c>
      <c r="AF560" s="38">
        <v>25.758089999999999</v>
      </c>
      <c r="AG560" s="38">
        <v>23.58736</v>
      </c>
      <c r="AH560" s="38">
        <v>858.77961000000005</v>
      </c>
      <c r="AI560" s="38">
        <v>38215.353410000003</v>
      </c>
      <c r="AJ560" s="38">
        <v>61.281080000000003</v>
      </c>
      <c r="AK560" s="38">
        <v>47.678820000000002</v>
      </c>
      <c r="AL560" s="6">
        <v>80.100740000000002</v>
      </c>
      <c r="AM560" s="6">
        <v>120.10007</v>
      </c>
      <c r="AN560" s="6">
        <v>28.747620000000001</v>
      </c>
      <c r="AO560" s="6">
        <v>840.5</v>
      </c>
      <c r="AP560" s="6">
        <v>11.5</v>
      </c>
      <c r="AQ560" s="6">
        <v>17.64706</v>
      </c>
      <c r="AR560" s="6">
        <v>78</v>
      </c>
      <c r="AS560" s="6">
        <v>30</v>
      </c>
      <c r="AT560" s="6">
        <v>10641.56863</v>
      </c>
      <c r="AU560" s="6">
        <v>38</v>
      </c>
      <c r="AV560" s="6">
        <v>19.607839999999999</v>
      </c>
      <c r="AW560" s="6">
        <v>3.5000000000000003E-2</v>
      </c>
      <c r="AX560" s="6">
        <v>0</v>
      </c>
    </row>
    <row r="561" spans="3:50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14.171709999999999</v>
      </c>
      <c r="I561" s="38">
        <v>11.53214</v>
      </c>
      <c r="J561" s="38">
        <v>98.461799999999997</v>
      </c>
      <c r="K561" s="38">
        <v>6.4085799999999997</v>
      </c>
      <c r="L561" s="38">
        <v>2.05565</v>
      </c>
      <c r="M561" s="38">
        <v>2.43466</v>
      </c>
      <c r="N561" s="38">
        <v>1.0732900000000001</v>
      </c>
      <c r="O561" s="38">
        <v>49.222630000000002</v>
      </c>
      <c r="P561" s="38">
        <v>50.295920000000002</v>
      </c>
      <c r="Q561" s="38">
        <v>98.957909999999998</v>
      </c>
      <c r="R561" s="38">
        <v>469.92442</v>
      </c>
      <c r="S561" s="38">
        <v>0.82294999999999996</v>
      </c>
      <c r="T561" s="38">
        <v>332.29538000000002</v>
      </c>
      <c r="U561" s="38">
        <v>24.025919999999999</v>
      </c>
      <c r="V561" s="38">
        <v>0.23541999999999999</v>
      </c>
      <c r="W561" s="38">
        <v>32.093409999999999</v>
      </c>
      <c r="X561" s="38">
        <v>46.19511</v>
      </c>
      <c r="Y561" s="38">
        <v>111.0256</v>
      </c>
      <c r="Z561" s="38">
        <v>54.00506</v>
      </c>
      <c r="AA561" s="38">
        <v>2.0162800000000001</v>
      </c>
      <c r="AB561" s="38">
        <v>20.051310000000001</v>
      </c>
      <c r="AC561" s="38">
        <v>20.151890000000002</v>
      </c>
      <c r="AD561" s="38">
        <v>784.67619000000002</v>
      </c>
      <c r="AE561" s="38">
        <v>61.559269999999998</v>
      </c>
      <c r="AF561" s="38">
        <v>24.53753</v>
      </c>
      <c r="AG561" s="38">
        <v>23.5793</v>
      </c>
      <c r="AH561" s="38">
        <v>775.16783999999996</v>
      </c>
      <c r="AI561" s="38">
        <v>38215.353900000002</v>
      </c>
      <c r="AJ561" s="38">
        <v>61.237130000000001</v>
      </c>
      <c r="AK561" s="38">
        <v>47.749740000000003</v>
      </c>
      <c r="AL561" s="6">
        <v>80.200609999999998</v>
      </c>
      <c r="AM561" s="6">
        <v>120.53801</v>
      </c>
      <c r="AN561" s="6">
        <v>28.737359999999999</v>
      </c>
      <c r="AO561" s="6">
        <v>779.5</v>
      </c>
      <c r="AP561" s="6">
        <v>16.5</v>
      </c>
      <c r="AQ561" s="6">
        <v>19.607839999999999</v>
      </c>
      <c r="AR561" s="6">
        <v>78</v>
      </c>
      <c r="AS561" s="6">
        <v>30</v>
      </c>
      <c r="AT561" s="6">
        <v>9035.2941200000005</v>
      </c>
      <c r="AU561" s="6">
        <v>37</v>
      </c>
      <c r="AV561" s="6">
        <v>22.35294</v>
      </c>
      <c r="AW561" s="6">
        <v>0.89500000000000002</v>
      </c>
      <c r="AX561" s="6">
        <v>1.76563</v>
      </c>
    </row>
    <row r="562" spans="3:50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16.40523</v>
      </c>
      <c r="I562" s="38">
        <v>11.526199999999999</v>
      </c>
      <c r="J562" s="38">
        <v>98.478020000000001</v>
      </c>
      <c r="K562" s="38">
        <v>5.8949699999999998</v>
      </c>
      <c r="L562" s="38">
        <v>2.1160800000000002</v>
      </c>
      <c r="M562" s="38">
        <v>2.3002199999999999</v>
      </c>
      <c r="N562" s="38">
        <v>1.0176700000000001</v>
      </c>
      <c r="O562" s="38">
        <v>49.21463</v>
      </c>
      <c r="P562" s="38">
        <v>50.232300000000002</v>
      </c>
      <c r="Q562" s="38">
        <v>98.976569999999995</v>
      </c>
      <c r="R562" s="38">
        <v>466.29577</v>
      </c>
      <c r="S562" s="38">
        <v>0.83006999999999997</v>
      </c>
      <c r="T562" s="38">
        <v>329.72298000000001</v>
      </c>
      <c r="U562" s="38">
        <v>23.954889999999999</v>
      </c>
      <c r="V562" s="38">
        <v>0.25642999999999999</v>
      </c>
      <c r="W562" s="38">
        <v>32.017899999999997</v>
      </c>
      <c r="X562" s="38">
        <v>31.670649999999998</v>
      </c>
      <c r="Y562" s="38">
        <v>120.10079</v>
      </c>
      <c r="Z562" s="38">
        <v>53.4482</v>
      </c>
      <c r="AA562" s="38">
        <v>2.2132399999999999</v>
      </c>
      <c r="AB562" s="38">
        <v>19.964939999999999</v>
      </c>
      <c r="AC562" s="38">
        <v>20.062719999999999</v>
      </c>
      <c r="AD562" s="38">
        <v>835.62617</v>
      </c>
      <c r="AE562" s="38">
        <v>61.444719999999997</v>
      </c>
      <c r="AF562" s="38">
        <v>25.25845</v>
      </c>
      <c r="AG562" s="38">
        <v>23.57648</v>
      </c>
      <c r="AH562" s="38">
        <v>838.23996</v>
      </c>
      <c r="AI562" s="38">
        <v>38215.354440000003</v>
      </c>
      <c r="AJ562" s="38">
        <v>61.254899999999999</v>
      </c>
      <c r="AK562" s="38">
        <v>47.705530000000003</v>
      </c>
      <c r="AL562" s="6">
        <v>80.15934</v>
      </c>
      <c r="AM562" s="6">
        <v>120.58646</v>
      </c>
      <c r="AN562" s="6">
        <v>28.648050000000001</v>
      </c>
      <c r="AO562" s="6">
        <v>839.75</v>
      </c>
      <c r="AP562" s="6">
        <v>16</v>
      </c>
      <c r="AQ562" s="6">
        <v>18.03922</v>
      </c>
      <c r="AR562" s="6">
        <v>78</v>
      </c>
      <c r="AS562" s="6">
        <v>30</v>
      </c>
      <c r="AT562" s="6">
        <v>9135.6862700000001</v>
      </c>
      <c r="AU562" s="6">
        <v>34</v>
      </c>
      <c r="AV562" s="6">
        <v>20.392160000000001</v>
      </c>
      <c r="AW562" s="6">
        <v>3.5000000000000003E-2</v>
      </c>
      <c r="AX562" s="6">
        <v>0.39062999999999998</v>
      </c>
    </row>
    <row r="563" spans="3:50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14.266249999999999</v>
      </c>
      <c r="I563" s="38">
        <v>11.54895</v>
      </c>
      <c r="J563" s="38">
        <v>98.455399999999997</v>
      </c>
      <c r="K563" s="38">
        <v>6.56799</v>
      </c>
      <c r="L563" s="38">
        <v>2.0783100000000001</v>
      </c>
      <c r="M563" s="38">
        <v>2.8624100000000001</v>
      </c>
      <c r="N563" s="38">
        <v>1.00871</v>
      </c>
      <c r="O563" s="38">
        <v>49.24785</v>
      </c>
      <c r="P563" s="38">
        <v>50.220619999999997</v>
      </c>
      <c r="Q563" s="38">
        <v>98.923029999999997</v>
      </c>
      <c r="R563" s="38">
        <v>463.06810000000002</v>
      </c>
      <c r="S563" s="38">
        <v>0.86719999999999997</v>
      </c>
      <c r="T563" s="38">
        <v>329.80560000000003</v>
      </c>
      <c r="U563" s="38">
        <v>24.000319999999999</v>
      </c>
      <c r="V563" s="38">
        <v>0.23494000000000001</v>
      </c>
      <c r="W563" s="38">
        <v>32.194569999999999</v>
      </c>
      <c r="X563" s="38">
        <v>43.253100000000003</v>
      </c>
      <c r="Y563" s="38">
        <v>116.63967</v>
      </c>
      <c r="Z563" s="38">
        <v>52.873460000000001</v>
      </c>
      <c r="AA563" s="38">
        <v>2.04894</v>
      </c>
      <c r="AB563" s="38">
        <v>19.962340000000001</v>
      </c>
      <c r="AC563" s="38">
        <v>20.054320000000001</v>
      </c>
      <c r="AD563" s="38">
        <v>789.95833000000005</v>
      </c>
      <c r="AE563" s="38">
        <v>61.30048</v>
      </c>
      <c r="AF563" s="38">
        <v>24.803460000000001</v>
      </c>
      <c r="AG563" s="38">
        <v>23.52411</v>
      </c>
      <c r="AH563" s="38">
        <v>795.67908</v>
      </c>
      <c r="AI563" s="38">
        <v>38215.354919999998</v>
      </c>
      <c r="AJ563" s="38">
        <v>61.248519999999999</v>
      </c>
      <c r="AK563" s="38">
        <v>47.78989</v>
      </c>
      <c r="AL563" s="6">
        <v>80.179109999999994</v>
      </c>
      <c r="AM563" s="6">
        <v>120.71120000000001</v>
      </c>
      <c r="AN563" s="6">
        <v>28.741540000000001</v>
      </c>
      <c r="AO563" s="6">
        <v>781.25</v>
      </c>
      <c r="AP563" s="6">
        <v>17</v>
      </c>
      <c r="AQ563" s="6">
        <v>19.215689999999999</v>
      </c>
      <c r="AR563" s="6">
        <v>78</v>
      </c>
      <c r="AS563" s="6">
        <v>30</v>
      </c>
      <c r="AT563" s="6">
        <v>9336.4705900000008</v>
      </c>
      <c r="AU563" s="6">
        <v>38</v>
      </c>
      <c r="AV563" s="6">
        <v>21.96078</v>
      </c>
      <c r="AW563" s="6">
        <v>0.875</v>
      </c>
      <c r="AX563" s="6">
        <v>0.23438000000000001</v>
      </c>
    </row>
    <row r="564" spans="3:50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15.725619999999999</v>
      </c>
      <c r="I564" s="38">
        <v>11.53016</v>
      </c>
      <c r="J564" s="38">
        <v>98.453379999999996</v>
      </c>
      <c r="K564" s="38">
        <v>6.0038799999999997</v>
      </c>
      <c r="L564" s="38">
        <v>2.1127899999999999</v>
      </c>
      <c r="M564" s="38">
        <v>2.16995</v>
      </c>
      <c r="N564" s="38">
        <v>0.86890999999999996</v>
      </c>
      <c r="O564" s="38">
        <v>49.192520000000002</v>
      </c>
      <c r="P564" s="38">
        <v>50.123669999999997</v>
      </c>
      <c r="Q564" s="38">
        <v>98.950180000000003</v>
      </c>
      <c r="R564" s="38">
        <v>459.78066000000001</v>
      </c>
      <c r="S564" s="38">
        <v>0.73392000000000002</v>
      </c>
      <c r="T564" s="38">
        <v>329.83922000000001</v>
      </c>
      <c r="U564" s="38">
        <v>23.97119</v>
      </c>
      <c r="V564" s="38">
        <v>0.26429999999999998</v>
      </c>
      <c r="W564" s="38">
        <v>32.143509999999999</v>
      </c>
      <c r="X564" s="38">
        <v>31.284749999999999</v>
      </c>
      <c r="Y564" s="38">
        <v>119.3282</v>
      </c>
      <c r="Z564" s="38">
        <v>52.251289999999997</v>
      </c>
      <c r="AA564" s="38">
        <v>2.1801900000000001</v>
      </c>
      <c r="AB564" s="38">
        <v>19.839780000000001</v>
      </c>
      <c r="AC564" s="38">
        <v>19.96405</v>
      </c>
      <c r="AD564" s="38">
        <v>824.40722000000005</v>
      </c>
      <c r="AE564" s="38">
        <v>60.984079999999999</v>
      </c>
      <c r="AF564" s="38">
        <v>25.22026</v>
      </c>
      <c r="AG564" s="38">
        <v>23.475770000000001</v>
      </c>
      <c r="AH564" s="38">
        <v>815.6825</v>
      </c>
      <c r="AI564" s="38">
        <v>38215.355409999996</v>
      </c>
      <c r="AJ564" s="38">
        <v>61.001260000000002</v>
      </c>
      <c r="AK564" s="38">
        <v>47.822699999999998</v>
      </c>
      <c r="AL564" s="6">
        <v>80.023539999999997</v>
      </c>
      <c r="AM564" s="6">
        <v>120.78838</v>
      </c>
      <c r="AN564" s="6">
        <v>28.695779999999999</v>
      </c>
      <c r="AO564" s="6">
        <v>832</v>
      </c>
      <c r="AP564" s="6">
        <v>17</v>
      </c>
      <c r="AQ564" s="6">
        <v>17.64706</v>
      </c>
      <c r="AR564" s="6">
        <v>78</v>
      </c>
      <c r="AS564" s="6">
        <v>30</v>
      </c>
      <c r="AT564" s="6">
        <v>8633.7254900000007</v>
      </c>
      <c r="AU564" s="6">
        <v>31</v>
      </c>
      <c r="AV564" s="6">
        <v>20.392160000000001</v>
      </c>
      <c r="AW564" s="6">
        <v>3.5000000000000003E-2</v>
      </c>
      <c r="AX564" s="6">
        <v>0.85938000000000003</v>
      </c>
    </row>
    <row r="565" spans="3:50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14.026809999999999</v>
      </c>
      <c r="I565" s="38">
        <v>11.53016</v>
      </c>
      <c r="J565" s="38">
        <v>98.443280000000001</v>
      </c>
      <c r="K565" s="38">
        <v>6.6518800000000002</v>
      </c>
      <c r="L565" s="38">
        <v>2.0853799999999998</v>
      </c>
      <c r="M565" s="38">
        <v>2.8706399999999999</v>
      </c>
      <c r="N565" s="38">
        <v>0.92215999999999998</v>
      </c>
      <c r="O565" s="38">
        <v>49.231229999999996</v>
      </c>
      <c r="P565" s="38">
        <v>50.232729999999997</v>
      </c>
      <c r="Q565" s="38">
        <v>99.024730000000005</v>
      </c>
      <c r="R565" s="38">
        <v>456.71364999999997</v>
      </c>
      <c r="S565" s="38">
        <v>0.74904999999999999</v>
      </c>
      <c r="T565" s="38">
        <v>329.05076000000003</v>
      </c>
      <c r="U565" s="38">
        <v>24.11805</v>
      </c>
      <c r="V565" s="38">
        <v>0.22406999999999999</v>
      </c>
      <c r="W565" s="38">
        <v>32.167119999999997</v>
      </c>
      <c r="X565" s="38">
        <v>43.168190000000003</v>
      </c>
      <c r="Y565" s="38">
        <v>119.15288</v>
      </c>
      <c r="Z565" s="38">
        <v>51.753540000000001</v>
      </c>
      <c r="AA565" s="38">
        <v>2.08331</v>
      </c>
      <c r="AB565" s="38">
        <v>19.91893</v>
      </c>
      <c r="AC565" s="38">
        <v>20.00752</v>
      </c>
      <c r="AD565" s="38">
        <v>799.62408000000005</v>
      </c>
      <c r="AE565" s="38">
        <v>60.721870000000003</v>
      </c>
      <c r="AF565" s="38">
        <v>24.889720000000001</v>
      </c>
      <c r="AG565" s="38">
        <v>23.532800000000002</v>
      </c>
      <c r="AH565" s="38">
        <v>816.12072000000001</v>
      </c>
      <c r="AI565" s="38">
        <v>38215.355920000002</v>
      </c>
      <c r="AJ565" s="38">
        <v>61.121290000000002</v>
      </c>
      <c r="AK565" s="38">
        <v>47.7697</v>
      </c>
      <c r="AL565" s="6">
        <v>80.062309999999997</v>
      </c>
      <c r="AM565" s="6">
        <v>120.77967</v>
      </c>
      <c r="AN565" s="6">
        <v>28.816690000000001</v>
      </c>
      <c r="AO565" s="6">
        <v>785.75</v>
      </c>
      <c r="AP565" s="6">
        <v>14.5</v>
      </c>
      <c r="AQ565" s="6">
        <v>19.215689999999999</v>
      </c>
      <c r="AR565" s="6">
        <v>78</v>
      </c>
      <c r="AS565" s="6">
        <v>30</v>
      </c>
      <c r="AT565" s="6">
        <v>10340.392159999999</v>
      </c>
      <c r="AU565" s="6">
        <v>41</v>
      </c>
      <c r="AV565" s="6">
        <v>21.96078</v>
      </c>
      <c r="AW565" s="6">
        <v>0.89500000000000002</v>
      </c>
      <c r="AX565" s="6">
        <v>0.46875</v>
      </c>
    </row>
    <row r="566" spans="3:50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17.744620000000001</v>
      </c>
      <c r="I566" s="38">
        <v>11.53411</v>
      </c>
      <c r="J566" s="38">
        <v>98.449399999999997</v>
      </c>
      <c r="K566" s="38">
        <v>5.8632400000000002</v>
      </c>
      <c r="L566" s="38">
        <v>2.1326700000000001</v>
      </c>
      <c r="M566" s="38">
        <v>2.67509</v>
      </c>
      <c r="N566" s="38">
        <v>0.97165999999999997</v>
      </c>
      <c r="O566" s="38">
        <v>49.16169</v>
      </c>
      <c r="P566" s="38">
        <v>50.13335</v>
      </c>
      <c r="Q566" s="38">
        <v>101.32361</v>
      </c>
      <c r="R566" s="38">
        <v>453.46593999999999</v>
      </c>
      <c r="S566" s="38">
        <v>0.88034000000000001</v>
      </c>
      <c r="T566" s="38">
        <v>329.94103000000001</v>
      </c>
      <c r="U566" s="38">
        <v>24.03163</v>
      </c>
      <c r="V566" s="38">
        <v>4.3150000000000001E-2</v>
      </c>
      <c r="W566" s="38">
        <v>32.234560000000002</v>
      </c>
      <c r="X566" s="38">
        <v>94.625309999999999</v>
      </c>
      <c r="Y566" s="38">
        <v>130.18172999999999</v>
      </c>
      <c r="Z566" s="38">
        <v>51.207949999999997</v>
      </c>
      <c r="AA566" s="38">
        <v>2.5422099999999999</v>
      </c>
      <c r="AB566" s="38">
        <v>19.868590000000001</v>
      </c>
      <c r="AC566" s="38">
        <v>19.914539999999999</v>
      </c>
      <c r="AD566" s="38">
        <v>954.20048999999995</v>
      </c>
      <c r="AE566" s="38">
        <v>60.432740000000003</v>
      </c>
      <c r="AF566" s="38">
        <v>25.456209999999999</v>
      </c>
      <c r="AG566" s="38">
        <v>23.485579999999999</v>
      </c>
      <c r="AH566" s="38">
        <v>957.47988999999995</v>
      </c>
      <c r="AI566" s="38">
        <v>38215.356339999998</v>
      </c>
      <c r="AJ566" s="38">
        <v>61.165109999999999</v>
      </c>
      <c r="AK566" s="38">
        <v>47.692779999999999</v>
      </c>
      <c r="AL566" s="6">
        <v>80.015799999999999</v>
      </c>
      <c r="AM566" s="6">
        <v>120.51606</v>
      </c>
      <c r="AN566" s="6">
        <v>28.737110000000001</v>
      </c>
      <c r="AO566" s="6">
        <v>935</v>
      </c>
      <c r="AP566" s="6">
        <v>-10</v>
      </c>
      <c r="AQ566" s="6">
        <v>27.843139999999998</v>
      </c>
      <c r="AR566" s="6">
        <v>78</v>
      </c>
      <c r="AS566" s="6">
        <v>30</v>
      </c>
      <c r="AT566" s="6">
        <v>21684.705880000001</v>
      </c>
      <c r="AU566" s="6">
        <v>89</v>
      </c>
      <c r="AV566" s="6">
        <v>30.196079999999998</v>
      </c>
      <c r="AW566" s="6">
        <v>1.4999999999999999E-2</v>
      </c>
      <c r="AX566" s="6">
        <v>0</v>
      </c>
    </row>
    <row r="567" spans="3:50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16.296309999999998</v>
      </c>
      <c r="I567" s="38">
        <v>11.554880000000001</v>
      </c>
      <c r="J567" s="38">
        <v>98.421210000000002</v>
      </c>
      <c r="K567" s="38">
        <v>8.1454500000000003</v>
      </c>
      <c r="L567" s="38">
        <v>2.14602</v>
      </c>
      <c r="M567" s="38">
        <v>3.0831599999999999</v>
      </c>
      <c r="N567" s="38">
        <v>0.99880999999999998</v>
      </c>
      <c r="O567" s="38">
        <v>49.10125</v>
      </c>
      <c r="P567" s="38">
        <v>50.075449999999996</v>
      </c>
      <c r="Q567" s="38">
        <v>111.16394</v>
      </c>
      <c r="R567" s="38">
        <v>455.11261999999999</v>
      </c>
      <c r="S567" s="38">
        <v>1.9649799999999999</v>
      </c>
      <c r="T567" s="38">
        <v>329.65228999999999</v>
      </c>
      <c r="U567" s="38">
        <v>24.00254</v>
      </c>
      <c r="V567" s="38">
        <v>0.1002</v>
      </c>
      <c r="W567" s="38">
        <v>32.297199999999997</v>
      </c>
      <c r="X567" s="38">
        <v>97.989109999999997</v>
      </c>
      <c r="Y567" s="38">
        <v>172.23613</v>
      </c>
      <c r="Z567" s="38">
        <v>50.668819999999997</v>
      </c>
      <c r="AA567" s="38">
        <v>3.7284299999999999</v>
      </c>
      <c r="AB567" s="38">
        <v>19.836549999999999</v>
      </c>
      <c r="AC567" s="38">
        <v>19.951809999999998</v>
      </c>
      <c r="AD567" s="38">
        <v>1395.5686700000001</v>
      </c>
      <c r="AE567" s="38">
        <v>60.281750000000002</v>
      </c>
      <c r="AF567" s="38">
        <v>25.61946</v>
      </c>
      <c r="AG567" s="38">
        <v>23.233339999999998</v>
      </c>
      <c r="AH567" s="38">
        <v>1407.25558</v>
      </c>
      <c r="AI567" s="38">
        <v>38215.35699</v>
      </c>
      <c r="AJ567" s="38">
        <v>61.591850000000001</v>
      </c>
      <c r="AK567" s="38">
        <v>47.761740000000003</v>
      </c>
      <c r="AL567" s="6">
        <v>79.922120000000007</v>
      </c>
      <c r="AM567" s="6">
        <v>120.26855999999999</v>
      </c>
      <c r="AN567" s="6">
        <v>28.851559999999999</v>
      </c>
      <c r="AO567" s="6">
        <v>1275.75</v>
      </c>
      <c r="AP567" s="6">
        <v>-6</v>
      </c>
      <c r="AQ567" s="6">
        <v>33.725490000000001</v>
      </c>
      <c r="AR567" s="6">
        <v>78</v>
      </c>
      <c r="AS567" s="6">
        <v>30</v>
      </c>
      <c r="AT567" s="6">
        <v>23692.549019999999</v>
      </c>
      <c r="AU567" s="6">
        <v>94</v>
      </c>
      <c r="AV567" s="6">
        <v>34.117649999999998</v>
      </c>
      <c r="AW567" s="6">
        <v>1.4999999999999999E-2</v>
      </c>
      <c r="AX567" s="6">
        <v>7.8130000000000005E-2</v>
      </c>
    </row>
    <row r="568" spans="3:50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14.387420000000001</v>
      </c>
      <c r="I568" s="38">
        <v>11.561809999999999</v>
      </c>
      <c r="J568" s="38">
        <v>98.434700000000007</v>
      </c>
      <c r="K568" s="38">
        <v>10.172219999999999</v>
      </c>
      <c r="L568" s="38">
        <v>2.1159400000000002</v>
      </c>
      <c r="M568" s="38">
        <v>3.37704</v>
      </c>
      <c r="N568" s="38">
        <v>1.05162</v>
      </c>
      <c r="O568" s="38">
        <v>49.112459999999999</v>
      </c>
      <c r="P568" s="38">
        <v>50.37923</v>
      </c>
      <c r="Q568" s="38">
        <v>104.22924999999999</v>
      </c>
      <c r="R568" s="38">
        <v>461.17147999999997</v>
      </c>
      <c r="S568" s="38">
        <v>3.1780499999999998</v>
      </c>
      <c r="T568" s="38">
        <v>328.86045000000001</v>
      </c>
      <c r="U568" s="38">
        <v>24.05808</v>
      </c>
      <c r="V568" s="38">
        <v>0.23441000000000001</v>
      </c>
      <c r="W568" s="38">
        <v>32.427959999999999</v>
      </c>
      <c r="X568" s="38">
        <v>67.566130000000001</v>
      </c>
      <c r="Y568" s="38">
        <v>269.8929</v>
      </c>
      <c r="Z568" s="38">
        <v>50.309519999999999</v>
      </c>
      <c r="AA568" s="38">
        <v>5.4520499999999998</v>
      </c>
      <c r="AB568" s="38">
        <v>19.887049999999999</v>
      </c>
      <c r="AC568" s="38">
        <v>20.031189999999999</v>
      </c>
      <c r="AD568" s="38">
        <v>2070.41768</v>
      </c>
      <c r="AE568" s="38">
        <v>60.373460000000001</v>
      </c>
      <c r="AF568" s="38">
        <v>25.256180000000001</v>
      </c>
      <c r="AG568" s="38">
        <v>23.401109999999999</v>
      </c>
      <c r="AH568" s="38">
        <v>2068.07141</v>
      </c>
      <c r="AI568" s="38">
        <v>38215.358460000003</v>
      </c>
      <c r="AJ568" s="38">
        <v>61.627099999999999</v>
      </c>
      <c r="AK568" s="38">
        <v>47.821269999999998</v>
      </c>
      <c r="AL568" s="6">
        <v>79.876580000000004</v>
      </c>
      <c r="AM568" s="6">
        <v>119.80078</v>
      </c>
      <c r="AN568" s="6">
        <v>28.96199</v>
      </c>
      <c r="AO568" s="6">
        <v>1901.5</v>
      </c>
      <c r="AP568" s="6">
        <v>10</v>
      </c>
      <c r="AQ568" s="6">
        <v>29.803920000000002</v>
      </c>
      <c r="AR568" s="6">
        <v>78</v>
      </c>
      <c r="AS568" s="6">
        <v>30</v>
      </c>
      <c r="AT568" s="6">
        <v>21383.529409999999</v>
      </c>
      <c r="AU568" s="6">
        <v>79</v>
      </c>
      <c r="AV568" s="6">
        <v>31.37255</v>
      </c>
      <c r="AW568" s="6">
        <v>7.4999999999999997E-2</v>
      </c>
      <c r="AX568" s="6">
        <v>0.70313000000000003</v>
      </c>
    </row>
    <row r="569" spans="3:50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15.66136</v>
      </c>
      <c r="I569" s="38">
        <v>11.565759999999999</v>
      </c>
      <c r="J569" s="38">
        <v>98.468860000000006</v>
      </c>
      <c r="K569" s="38">
        <v>8.4169900000000002</v>
      </c>
      <c r="L569" s="38">
        <v>2.0906699999999998</v>
      </c>
      <c r="M569" s="38">
        <v>3.3715999999999999</v>
      </c>
      <c r="N569" s="38">
        <v>1.31291</v>
      </c>
      <c r="O569" s="38">
        <v>49.062399999999997</v>
      </c>
      <c r="P569" s="38">
        <v>50.29325</v>
      </c>
      <c r="Q569" s="38">
        <v>102.82514</v>
      </c>
      <c r="R569" s="38">
        <v>466.00970000000001</v>
      </c>
      <c r="S569" s="38">
        <v>4.01478</v>
      </c>
      <c r="T569" s="38">
        <v>331.20873999999998</v>
      </c>
      <c r="U569" s="38">
        <v>24.03689</v>
      </c>
      <c r="V569" s="38">
        <v>0.29552</v>
      </c>
      <c r="W569" s="38">
        <v>32.313040000000001</v>
      </c>
      <c r="X569" s="38">
        <v>64.632429999999999</v>
      </c>
      <c r="Y569" s="38">
        <v>281.46859999999998</v>
      </c>
      <c r="Z569" s="38">
        <v>50.450319999999998</v>
      </c>
      <c r="AA569" s="38">
        <v>6.4359900000000003</v>
      </c>
      <c r="AB569" s="38">
        <v>19.80172</v>
      </c>
      <c r="AC569" s="38">
        <v>19.872869999999999</v>
      </c>
      <c r="AD569" s="38">
        <v>2470.7297400000002</v>
      </c>
      <c r="AE569" s="38">
        <v>60.204329999999999</v>
      </c>
      <c r="AF569" s="38">
        <v>24.955850000000002</v>
      </c>
      <c r="AG569" s="38">
        <v>23.26003</v>
      </c>
      <c r="AH569" s="38">
        <v>2470.4217400000002</v>
      </c>
      <c r="AI569" s="38">
        <v>38215.3606</v>
      </c>
      <c r="AJ569" s="38">
        <v>61.563800000000001</v>
      </c>
      <c r="AK569" s="38">
        <v>47.703659999999999</v>
      </c>
      <c r="AL569" s="6">
        <v>80.02449</v>
      </c>
      <c r="AM569" s="6">
        <v>119.82503</v>
      </c>
      <c r="AN569" s="6">
        <v>29.039159999999999</v>
      </c>
      <c r="AO569" s="6">
        <v>2356.25</v>
      </c>
      <c r="AP569" s="6">
        <v>23.5</v>
      </c>
      <c r="AQ569" s="6">
        <v>28.62745</v>
      </c>
      <c r="AR569" s="6">
        <v>78</v>
      </c>
      <c r="AS569" s="6">
        <v>30</v>
      </c>
      <c r="AT569" s="6">
        <v>16263.529409999999</v>
      </c>
      <c r="AU569" s="6">
        <v>64</v>
      </c>
      <c r="AV569" s="6">
        <v>30.98039</v>
      </c>
      <c r="AW569" s="6">
        <v>3.5000000000000003E-2</v>
      </c>
      <c r="AX569" s="6">
        <v>0.78125</v>
      </c>
    </row>
    <row r="570" spans="3:50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14.52191</v>
      </c>
      <c r="I570" s="38">
        <v>11.55785</v>
      </c>
      <c r="J570" s="38">
        <v>98.479650000000007</v>
      </c>
      <c r="K570" s="38">
        <v>9.5629000000000008</v>
      </c>
      <c r="L570" s="38">
        <v>2.0948699999999998</v>
      </c>
      <c r="M570" s="38">
        <v>3.5554100000000002</v>
      </c>
      <c r="N570" s="38">
        <v>1.3397699999999999</v>
      </c>
      <c r="O570" s="38">
        <v>49.001390000000001</v>
      </c>
      <c r="P570" s="38">
        <v>50.341160000000002</v>
      </c>
      <c r="Q570" s="38">
        <v>105.16108</v>
      </c>
      <c r="R570" s="38">
        <v>470.80157000000003</v>
      </c>
      <c r="S570" s="38">
        <v>4.5550499999999996</v>
      </c>
      <c r="T570" s="38">
        <v>332.50990000000002</v>
      </c>
      <c r="U570" s="38">
        <v>24.014099999999999</v>
      </c>
      <c r="V570" s="38">
        <v>0.17771999999999999</v>
      </c>
      <c r="W570" s="38">
        <v>32.275700000000001</v>
      </c>
      <c r="X570" s="38">
        <v>67.687759999999997</v>
      </c>
      <c r="Y570" s="38">
        <v>279.43286000000001</v>
      </c>
      <c r="Z570" s="38">
        <v>51.63691</v>
      </c>
      <c r="AA570" s="38">
        <v>7.5854400000000002</v>
      </c>
      <c r="AB570" s="38">
        <v>19.731529999999999</v>
      </c>
      <c r="AC570" s="38">
        <v>19.902830000000002</v>
      </c>
      <c r="AD570" s="38">
        <v>2901.4271699999999</v>
      </c>
      <c r="AE570" s="38">
        <v>60.144289999999998</v>
      </c>
      <c r="AF570" s="38">
        <v>25.008600000000001</v>
      </c>
      <c r="AG570" s="38">
        <v>23.234960000000001</v>
      </c>
      <c r="AH570" s="38">
        <v>2899.0945499999998</v>
      </c>
      <c r="AI570" s="38">
        <v>38215.363149999997</v>
      </c>
      <c r="AJ570" s="38">
        <v>61.45637</v>
      </c>
      <c r="AK570" s="38">
        <v>47.839880000000001</v>
      </c>
      <c r="AL570" s="6">
        <v>80.110190000000003</v>
      </c>
      <c r="AM570" s="6">
        <v>119.92905</v>
      </c>
      <c r="AN570" s="6">
        <v>29.012080000000001</v>
      </c>
      <c r="AO570" s="6">
        <v>2804.5</v>
      </c>
      <c r="AP570" s="6">
        <v>27.5</v>
      </c>
      <c r="AQ570" s="6">
        <v>28.62745</v>
      </c>
      <c r="AR570" s="6">
        <v>78</v>
      </c>
      <c r="AS570" s="6">
        <v>30</v>
      </c>
      <c r="AT570" s="6">
        <v>14958.43137</v>
      </c>
      <c r="AU570" s="6">
        <v>60</v>
      </c>
      <c r="AV570" s="6">
        <v>30.98039</v>
      </c>
      <c r="AW570" s="6">
        <v>0.85499999999999998</v>
      </c>
      <c r="AX570" s="6">
        <v>0.39062999999999998</v>
      </c>
    </row>
    <row r="571" spans="3:50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15.221209999999999</v>
      </c>
      <c r="I571" s="38">
        <v>11.565759999999999</v>
      </c>
      <c r="J571" s="38">
        <v>98.456389999999999</v>
      </c>
      <c r="K571" s="38">
        <v>11.154450000000001</v>
      </c>
      <c r="L571" s="38">
        <v>2.0990199999999999</v>
      </c>
      <c r="M571" s="38">
        <v>3.4215200000000001</v>
      </c>
      <c r="N571" s="38">
        <v>2.8403900000000002</v>
      </c>
      <c r="O571" s="38">
        <v>48.989420000000003</v>
      </c>
      <c r="P571" s="38">
        <v>51.829810000000002</v>
      </c>
      <c r="Q571" s="38">
        <v>105.72564</v>
      </c>
      <c r="R571" s="38">
        <v>477.29244999999997</v>
      </c>
      <c r="S571" s="38">
        <v>5.0302199999999999</v>
      </c>
      <c r="T571" s="38">
        <v>330.35957000000002</v>
      </c>
      <c r="U571" s="38">
        <v>23.96189</v>
      </c>
      <c r="V571" s="38">
        <v>8.0079999999999998E-2</v>
      </c>
      <c r="W571" s="38">
        <v>32.080249999999999</v>
      </c>
      <c r="X571" s="38">
        <v>65.617230000000006</v>
      </c>
      <c r="Y571" s="38">
        <v>297.94171999999998</v>
      </c>
      <c r="Z571" s="38">
        <v>52.620019999999997</v>
      </c>
      <c r="AA571" s="38">
        <v>8.7293800000000008</v>
      </c>
      <c r="AB571" s="38">
        <v>19.752400000000002</v>
      </c>
      <c r="AC571" s="38">
        <v>19.825089999999999</v>
      </c>
      <c r="AD571" s="38">
        <v>3331.68541</v>
      </c>
      <c r="AE571" s="38">
        <v>59.954009999999997</v>
      </c>
      <c r="AF571" s="38">
        <v>25.056069999999998</v>
      </c>
      <c r="AG571" s="38">
        <v>23.24147</v>
      </c>
      <c r="AH571" s="38">
        <v>3329.2787699999999</v>
      </c>
      <c r="AI571" s="38">
        <v>38215.365960000003</v>
      </c>
      <c r="AJ571" s="38">
        <v>60.803550000000001</v>
      </c>
      <c r="AK571" s="38">
        <v>47.808979999999998</v>
      </c>
      <c r="AL571" s="6">
        <v>79.818399999999997</v>
      </c>
      <c r="AM571" s="6">
        <v>119.9277</v>
      </c>
      <c r="AN571" s="6">
        <v>29.016259999999999</v>
      </c>
      <c r="AO571" s="6">
        <v>3235</v>
      </c>
      <c r="AP571" s="6">
        <v>29</v>
      </c>
      <c r="AQ571" s="6">
        <v>29.803920000000002</v>
      </c>
      <c r="AR571" s="6">
        <v>78</v>
      </c>
      <c r="AS571" s="6">
        <v>30</v>
      </c>
      <c r="AT571" s="6">
        <v>15460.392159999999</v>
      </c>
      <c r="AU571" s="6">
        <v>61</v>
      </c>
      <c r="AV571" s="6">
        <v>31.764710000000001</v>
      </c>
      <c r="AW571" s="6">
        <v>0.64</v>
      </c>
      <c r="AX571" s="6">
        <v>1.6875</v>
      </c>
    </row>
    <row r="572" spans="3:50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14.795970000000001</v>
      </c>
      <c r="I572" s="38">
        <v>11.564769999999999</v>
      </c>
      <c r="J572" s="38">
        <v>98.444389999999999</v>
      </c>
      <c r="K572" s="38">
        <v>11.2354</v>
      </c>
      <c r="L572" s="38">
        <v>2.0977600000000001</v>
      </c>
      <c r="M572" s="38">
        <v>3.4297499999999999</v>
      </c>
      <c r="N572" s="38">
        <v>14.904199999999999</v>
      </c>
      <c r="O572" s="38">
        <v>48.981529999999999</v>
      </c>
      <c r="P572" s="38">
        <v>63.885730000000002</v>
      </c>
      <c r="Q572" s="38">
        <v>104.84379</v>
      </c>
      <c r="R572" s="38">
        <v>485.63621000000001</v>
      </c>
      <c r="S572" s="38">
        <v>5.6621800000000002</v>
      </c>
      <c r="T572" s="38">
        <v>331.29205000000002</v>
      </c>
      <c r="U572" s="38">
        <v>24.035340000000001</v>
      </c>
      <c r="V572" s="38">
        <v>0.16850000000000001</v>
      </c>
      <c r="W572" s="38">
        <v>32.051499999999997</v>
      </c>
      <c r="X572" s="38">
        <v>65.33475</v>
      </c>
      <c r="Y572" s="38">
        <v>279.89830000000001</v>
      </c>
      <c r="Z572" s="38">
        <v>53.260800000000003</v>
      </c>
      <c r="AA572" s="38">
        <v>9.88828</v>
      </c>
      <c r="AB572" s="38">
        <v>19.76491</v>
      </c>
      <c r="AC572" s="38">
        <v>19.86458</v>
      </c>
      <c r="AD572" s="38">
        <v>3774.8437199999998</v>
      </c>
      <c r="AE572" s="38">
        <v>59.789239999999999</v>
      </c>
      <c r="AF572" s="38">
        <v>25.039929999999998</v>
      </c>
      <c r="AG572" s="38">
        <v>23.242730000000002</v>
      </c>
      <c r="AH572" s="38">
        <v>3771.0627500000001</v>
      </c>
      <c r="AI572" s="38">
        <v>38215.36922</v>
      </c>
      <c r="AJ572" s="38">
        <v>61.774050000000003</v>
      </c>
      <c r="AK572" s="38">
        <v>47.79777</v>
      </c>
      <c r="AL572" s="6">
        <v>80.297039999999996</v>
      </c>
      <c r="AM572" s="6">
        <v>120.24504</v>
      </c>
      <c r="AN572" s="6">
        <v>29.170339999999999</v>
      </c>
      <c r="AO572" s="6">
        <v>3683.5</v>
      </c>
      <c r="AP572" s="6">
        <v>29</v>
      </c>
      <c r="AQ572" s="6">
        <v>31.764710000000001</v>
      </c>
      <c r="AR572" s="6">
        <v>78</v>
      </c>
      <c r="AS572" s="6">
        <v>30</v>
      </c>
      <c r="AT572" s="6">
        <v>16564.705880000001</v>
      </c>
      <c r="AU572" s="6">
        <v>65</v>
      </c>
      <c r="AV572" s="6">
        <v>32.941180000000003</v>
      </c>
      <c r="AW572" s="6">
        <v>0.72</v>
      </c>
      <c r="AX572" s="6">
        <v>1.45313</v>
      </c>
    </row>
    <row r="573" spans="3:50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14.26939</v>
      </c>
      <c r="I573" s="38">
        <v>11.57367</v>
      </c>
      <c r="J573" s="38">
        <v>98.448009999999996</v>
      </c>
      <c r="K573" s="38">
        <v>12.05078</v>
      </c>
      <c r="L573" s="38">
        <v>2.0991300000000002</v>
      </c>
      <c r="M573" s="38">
        <v>3.5636399999999999</v>
      </c>
      <c r="N573" s="38">
        <v>4.2186300000000001</v>
      </c>
      <c r="O573" s="38">
        <v>48.885120000000001</v>
      </c>
      <c r="P573" s="38">
        <v>54.245080000000002</v>
      </c>
      <c r="Q573" s="38">
        <v>104.66166</v>
      </c>
      <c r="R573" s="38">
        <v>495.95409000000001</v>
      </c>
      <c r="S573" s="38">
        <v>6.6320499999999996</v>
      </c>
      <c r="T573" s="38">
        <v>331.05712999999997</v>
      </c>
      <c r="U573" s="38">
        <v>24.029710000000001</v>
      </c>
      <c r="V573" s="38">
        <v>0.14383000000000001</v>
      </c>
      <c r="W573" s="38">
        <v>31.764710000000001</v>
      </c>
      <c r="X573" s="38">
        <v>71.074330000000003</v>
      </c>
      <c r="Y573" s="38">
        <v>318.50268</v>
      </c>
      <c r="Z573" s="38">
        <v>53.66619</v>
      </c>
      <c r="AA573" s="38">
        <v>11.013030000000001</v>
      </c>
      <c r="AB573" s="38">
        <v>19.62088</v>
      </c>
      <c r="AC573" s="38">
        <v>19.75299</v>
      </c>
      <c r="AD573" s="38">
        <v>4202.9898700000003</v>
      </c>
      <c r="AE573" s="38">
        <v>59.704039999999999</v>
      </c>
      <c r="AF573" s="38">
        <v>25.058060000000001</v>
      </c>
      <c r="AG573" s="38">
        <v>23.304030000000001</v>
      </c>
      <c r="AH573" s="38">
        <v>4199.2568499999998</v>
      </c>
      <c r="AI573" s="38">
        <v>38215.372779999998</v>
      </c>
      <c r="AJ573" s="38">
        <v>60.7179</v>
      </c>
      <c r="AK573" s="38">
        <v>47.609220000000001</v>
      </c>
      <c r="AL573" s="6">
        <v>80.38355</v>
      </c>
      <c r="AM573" s="6">
        <v>119.78637000000001</v>
      </c>
      <c r="AN573" s="6">
        <v>29.263480000000001</v>
      </c>
      <c r="AO573" s="6">
        <v>4102.25</v>
      </c>
      <c r="AP573" s="6">
        <v>29</v>
      </c>
      <c r="AQ573" s="6">
        <v>33.333329999999997</v>
      </c>
      <c r="AR573" s="6">
        <v>78</v>
      </c>
      <c r="AS573" s="6">
        <v>30</v>
      </c>
      <c r="AT573" s="6">
        <v>17468.235290000001</v>
      </c>
      <c r="AU573" s="6">
        <v>68</v>
      </c>
      <c r="AV573" s="6">
        <v>34.117649999999998</v>
      </c>
      <c r="AW573" s="6">
        <v>0.875</v>
      </c>
      <c r="AX573" s="6">
        <v>1.21875</v>
      </c>
    </row>
    <row r="574" spans="3:50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14.542149999999999</v>
      </c>
      <c r="I574" s="38">
        <v>11.567740000000001</v>
      </c>
      <c r="J574" s="38">
        <v>98.450299999999999</v>
      </c>
      <c r="K574" s="38">
        <v>9.8450699999999998</v>
      </c>
      <c r="L574" s="38">
        <v>2.0951399999999998</v>
      </c>
      <c r="M574" s="38">
        <v>3.1216699999999999</v>
      </c>
      <c r="N574" s="38">
        <v>7.42835</v>
      </c>
      <c r="O574" s="38">
        <v>48.929209999999998</v>
      </c>
      <c r="P574" s="38">
        <v>49.183399999999999</v>
      </c>
      <c r="Q574" s="38">
        <v>101.14467</v>
      </c>
      <c r="R574" s="38">
        <v>505.62718000000001</v>
      </c>
      <c r="S574" s="38">
        <v>7.0238399999999999</v>
      </c>
      <c r="T574" s="38">
        <v>331.65231</v>
      </c>
      <c r="U574" s="38">
        <v>23.954599999999999</v>
      </c>
      <c r="V574" s="38">
        <v>0.56747999999999998</v>
      </c>
      <c r="W574" s="38">
        <v>31.699120000000001</v>
      </c>
      <c r="X574" s="38">
        <v>41.135629999999999</v>
      </c>
      <c r="Y574" s="38">
        <v>302.50702999999999</v>
      </c>
      <c r="Z574" s="38">
        <v>54.045070000000003</v>
      </c>
      <c r="AA574" s="38">
        <v>11.30443</v>
      </c>
      <c r="AB574" s="38">
        <v>19.660879999999999</v>
      </c>
      <c r="AC574" s="38">
        <v>19.795020000000001</v>
      </c>
      <c r="AD574" s="38">
        <v>4316.04198</v>
      </c>
      <c r="AE574" s="38">
        <v>59.880560000000003</v>
      </c>
      <c r="AF574" s="38">
        <v>25.005050000000001</v>
      </c>
      <c r="AG574" s="38">
        <v>23.425450000000001</v>
      </c>
      <c r="AH574" s="38">
        <v>4308.6286</v>
      </c>
      <c r="AI574" s="38">
        <v>38215.37702</v>
      </c>
      <c r="AJ574" s="38">
        <v>61.031320000000001</v>
      </c>
      <c r="AK574" s="38">
        <v>47.715780000000002</v>
      </c>
      <c r="AL574" s="6">
        <v>79.930970000000002</v>
      </c>
      <c r="AM574" s="6">
        <v>120.26578000000001</v>
      </c>
      <c r="AN574" s="6">
        <v>29.368939999999998</v>
      </c>
      <c r="AO574" s="6">
        <v>4319.5</v>
      </c>
      <c r="AP574" s="6">
        <v>37.5</v>
      </c>
      <c r="AQ574" s="6">
        <v>26.66667</v>
      </c>
      <c r="AR574" s="6">
        <v>78</v>
      </c>
      <c r="AS574" s="6">
        <v>30</v>
      </c>
      <c r="AT574" s="6">
        <v>10139.607840000001</v>
      </c>
      <c r="AU574" s="6">
        <v>40</v>
      </c>
      <c r="AV574" s="6">
        <v>29.803920000000002</v>
      </c>
      <c r="AW574" s="6">
        <v>0.875</v>
      </c>
      <c r="AX574" s="6">
        <v>0.51563000000000003</v>
      </c>
    </row>
    <row r="575" spans="3:50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14.207739999999999</v>
      </c>
      <c r="I575" s="38">
        <v>11.56873</v>
      </c>
      <c r="J575" s="38">
        <v>98.460030000000003</v>
      </c>
      <c r="K575" s="38">
        <v>7.4325400000000004</v>
      </c>
      <c r="L575" s="38">
        <v>2.0967500000000001</v>
      </c>
      <c r="M575" s="38">
        <v>2.8879700000000001</v>
      </c>
      <c r="N575" s="38">
        <v>19.53632</v>
      </c>
      <c r="O575" s="38">
        <v>48.784239999999997</v>
      </c>
      <c r="P575" s="38">
        <v>52.096730000000001</v>
      </c>
      <c r="Q575" s="38">
        <v>103.62094</v>
      </c>
      <c r="R575" s="38">
        <v>511.34156000000002</v>
      </c>
      <c r="S575" s="38">
        <v>5.5680100000000001</v>
      </c>
      <c r="T575" s="38">
        <v>331.04061000000002</v>
      </c>
      <c r="U575" s="38">
        <v>23.88991</v>
      </c>
      <c r="V575" s="38">
        <v>0.47539999999999999</v>
      </c>
      <c r="W575" s="38">
        <v>31.504169999999998</v>
      </c>
      <c r="X575" s="38">
        <v>43.561149999999998</v>
      </c>
      <c r="Y575" s="38">
        <v>307.43383</v>
      </c>
      <c r="Z575" s="38">
        <v>54.26417</v>
      </c>
      <c r="AA575" s="38">
        <v>11.31677</v>
      </c>
      <c r="AB575" s="38">
        <v>19.618400000000001</v>
      </c>
      <c r="AC575" s="38">
        <v>19.762609999999999</v>
      </c>
      <c r="AD575" s="38">
        <v>4318.1584899999998</v>
      </c>
      <c r="AE575" s="38">
        <v>60.11927</v>
      </c>
      <c r="AF575" s="38">
        <v>25.01792</v>
      </c>
      <c r="AG575" s="38">
        <v>23.385750000000002</v>
      </c>
      <c r="AH575" s="38">
        <v>4311.6606499999998</v>
      </c>
      <c r="AI575" s="38">
        <v>38215.381179999997</v>
      </c>
      <c r="AJ575" s="38">
        <v>61.113289999999999</v>
      </c>
      <c r="AK575" s="38">
        <v>47.820010000000003</v>
      </c>
      <c r="AL575" s="6">
        <v>80.266090000000005</v>
      </c>
      <c r="AM575" s="6">
        <v>120.1276</v>
      </c>
      <c r="AN575" s="6">
        <v>29.34084</v>
      </c>
      <c r="AO575" s="6">
        <v>4304.5</v>
      </c>
      <c r="AP575" s="6">
        <v>36</v>
      </c>
      <c r="AQ575" s="6">
        <v>27.450980000000001</v>
      </c>
      <c r="AR575" s="6">
        <v>78</v>
      </c>
      <c r="AS575" s="6">
        <v>30</v>
      </c>
      <c r="AT575" s="6">
        <v>11043.13725</v>
      </c>
      <c r="AU575" s="6">
        <v>44</v>
      </c>
      <c r="AV575" s="6">
        <v>30.196079999999998</v>
      </c>
      <c r="AW575" s="6">
        <v>9.5000000000000001E-2</v>
      </c>
      <c r="AX575" s="6">
        <v>1.14063</v>
      </c>
    </row>
    <row r="576" spans="3:50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14.359590000000001</v>
      </c>
      <c r="I576" s="38">
        <v>11.593450000000001</v>
      </c>
      <c r="J576" s="38">
        <v>98.463359999999994</v>
      </c>
      <c r="K576" s="38">
        <v>6.6177799999999998</v>
      </c>
      <c r="L576" s="38">
        <v>2.09918</v>
      </c>
      <c r="M576" s="38">
        <v>2.6753900000000002</v>
      </c>
      <c r="N576" s="38">
        <v>18.796330000000001</v>
      </c>
      <c r="O576" s="38">
        <v>48.942309999999999</v>
      </c>
      <c r="P576" s="38">
        <v>67.738630000000001</v>
      </c>
      <c r="Q576" s="38">
        <v>104.30148</v>
      </c>
      <c r="R576" s="38">
        <v>516.49788000000001</v>
      </c>
      <c r="S576" s="38">
        <v>4.8578700000000001</v>
      </c>
      <c r="T576" s="38">
        <v>331.5813</v>
      </c>
      <c r="U576" s="38">
        <v>24.047899999999998</v>
      </c>
      <c r="V576" s="38">
        <v>0.43608999999999998</v>
      </c>
      <c r="W576" s="38">
        <v>31.56737</v>
      </c>
      <c r="X576" s="38">
        <v>41.239530000000002</v>
      </c>
      <c r="Y576" s="38">
        <v>302.82936999999998</v>
      </c>
      <c r="Z576" s="38">
        <v>54.442279999999997</v>
      </c>
      <c r="AA576" s="38">
        <v>11.3055</v>
      </c>
      <c r="AB576" s="38">
        <v>19.713069999999998</v>
      </c>
      <c r="AC576" s="38">
        <v>19.7776</v>
      </c>
      <c r="AD576" s="38">
        <v>4308.5897699999996</v>
      </c>
      <c r="AE576" s="38">
        <v>60.38205</v>
      </c>
      <c r="AF576" s="38">
        <v>25.05538</v>
      </c>
      <c r="AG576" s="38">
        <v>23.547499999999999</v>
      </c>
      <c r="AH576" s="38">
        <v>4301.7640600000004</v>
      </c>
      <c r="AI576" s="38">
        <v>38215.384339999997</v>
      </c>
      <c r="AJ576" s="38">
        <v>59.304049999999997</v>
      </c>
      <c r="AK576" s="38">
        <v>47.916919999999998</v>
      </c>
      <c r="AL576" s="6">
        <v>80.322509999999994</v>
      </c>
      <c r="AM576" s="6">
        <v>120.45971</v>
      </c>
      <c r="AN576" s="6">
        <v>29.46294</v>
      </c>
      <c r="AO576" s="6">
        <v>4304.5</v>
      </c>
      <c r="AP576" s="6">
        <v>36.5</v>
      </c>
      <c r="AQ576" s="6">
        <v>27.058820000000001</v>
      </c>
      <c r="AR576" s="6">
        <v>78</v>
      </c>
      <c r="AS576" s="6">
        <v>30</v>
      </c>
      <c r="AT576" s="6">
        <v>10541.17647</v>
      </c>
      <c r="AU576" s="6">
        <v>41</v>
      </c>
      <c r="AV576" s="6">
        <v>29.803920000000002</v>
      </c>
      <c r="AW576" s="6">
        <v>7.4999999999999997E-2</v>
      </c>
      <c r="AX576" s="6">
        <v>0.98438000000000003</v>
      </c>
    </row>
    <row r="577" spans="3:50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14.50572</v>
      </c>
      <c r="I577" s="38">
        <v>11.58159</v>
      </c>
      <c r="J577" s="38">
        <v>98.454639999999998</v>
      </c>
      <c r="K577" s="38">
        <v>6.34659</v>
      </c>
      <c r="L577" s="38">
        <v>2.0918299999999999</v>
      </c>
      <c r="M577" s="38">
        <v>2.8206799999999999</v>
      </c>
      <c r="N577" s="38">
        <v>5.1901400000000004</v>
      </c>
      <c r="O577" s="38">
        <v>48.832790000000003</v>
      </c>
      <c r="P577" s="38">
        <v>54.022930000000002</v>
      </c>
      <c r="Q577" s="38">
        <v>105.3219</v>
      </c>
      <c r="R577" s="38">
        <v>521.19120999999996</v>
      </c>
      <c r="S577" s="38">
        <v>4.38239</v>
      </c>
      <c r="T577" s="38">
        <v>332.38688999999999</v>
      </c>
      <c r="U577" s="38">
        <v>24.10633</v>
      </c>
      <c r="V577" s="38">
        <v>0.26732</v>
      </c>
      <c r="W577" s="38">
        <v>31.449850000000001</v>
      </c>
      <c r="X577" s="38">
        <v>44.601579999999998</v>
      </c>
      <c r="Y577" s="38">
        <v>299.28368</v>
      </c>
      <c r="Z577" s="38">
        <v>54.542180000000002</v>
      </c>
      <c r="AA577" s="38">
        <v>11.26399</v>
      </c>
      <c r="AB577" s="38">
        <v>19.609030000000001</v>
      </c>
      <c r="AC577" s="38">
        <v>19.70176</v>
      </c>
      <c r="AD577" s="38">
        <v>4307.8386899999996</v>
      </c>
      <c r="AE577" s="38">
        <v>60.616410000000002</v>
      </c>
      <c r="AF577" s="38">
        <v>24.977250000000002</v>
      </c>
      <c r="AG577" s="38">
        <v>23.540179999999999</v>
      </c>
      <c r="AH577" s="38">
        <v>4301.2263999999996</v>
      </c>
      <c r="AI577" s="38">
        <v>38215.387280000003</v>
      </c>
      <c r="AJ577" s="38">
        <v>63.383330000000001</v>
      </c>
      <c r="AK577" s="38">
        <v>47.930079999999997</v>
      </c>
      <c r="AL577" s="6">
        <v>80.395300000000006</v>
      </c>
      <c r="AM577" s="6">
        <v>118.96883</v>
      </c>
      <c r="AN577" s="6">
        <v>29.489090000000001</v>
      </c>
      <c r="AO577" s="6">
        <v>4304.5</v>
      </c>
      <c r="AP577" s="6">
        <v>36</v>
      </c>
      <c r="AQ577" s="6">
        <v>27.450980000000001</v>
      </c>
      <c r="AR577" s="6">
        <v>78</v>
      </c>
      <c r="AS577" s="6">
        <v>30</v>
      </c>
      <c r="AT577" s="6">
        <v>10942.7451</v>
      </c>
      <c r="AU577" s="6">
        <v>42</v>
      </c>
      <c r="AV577" s="6">
        <v>30.196079999999998</v>
      </c>
      <c r="AW577" s="6">
        <v>0.68</v>
      </c>
      <c r="AX577" s="6">
        <v>1.14063</v>
      </c>
    </row>
    <row r="578" spans="3:50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14.40493</v>
      </c>
      <c r="I578" s="38">
        <v>11.593450000000001</v>
      </c>
      <c r="J578" s="38">
        <v>98.441959999999995</v>
      </c>
      <c r="K578" s="38">
        <v>6.1302199999999996</v>
      </c>
      <c r="L578" s="38">
        <v>2.0916000000000001</v>
      </c>
      <c r="M578" s="38">
        <v>2.6704699999999999</v>
      </c>
      <c r="N578" s="38">
        <v>6.6023800000000001</v>
      </c>
      <c r="O578" s="38">
        <v>48.833030000000001</v>
      </c>
      <c r="P578" s="38">
        <v>55.435400000000001</v>
      </c>
      <c r="Q578" s="38">
        <v>104.79114</v>
      </c>
      <c r="R578" s="38">
        <v>525.78596000000005</v>
      </c>
      <c r="S578" s="38">
        <v>4.6380699999999999</v>
      </c>
      <c r="T578" s="38">
        <v>330.91113000000001</v>
      </c>
      <c r="U578" s="38">
        <v>24.014220000000002</v>
      </c>
      <c r="V578" s="38">
        <v>0.22070999999999999</v>
      </c>
      <c r="W578" s="38">
        <v>31.474409999999999</v>
      </c>
      <c r="X578" s="38">
        <v>40.751249999999999</v>
      </c>
      <c r="Y578" s="38">
        <v>291.36011999999999</v>
      </c>
      <c r="Z578" s="38">
        <v>54.644759999999998</v>
      </c>
      <c r="AA578" s="38">
        <v>11.26052</v>
      </c>
      <c r="AB578" s="38">
        <v>19.547550000000001</v>
      </c>
      <c r="AC578" s="38">
        <v>19.719899999999999</v>
      </c>
      <c r="AD578" s="38">
        <v>4306.8292700000002</v>
      </c>
      <c r="AE578" s="38">
        <v>60.837769999999999</v>
      </c>
      <c r="AF578" s="38">
        <v>24.966519999999999</v>
      </c>
      <c r="AG578" s="38">
        <v>23.50759</v>
      </c>
      <c r="AH578" s="38">
        <v>4300.5587699999996</v>
      </c>
      <c r="AI578" s="38">
        <v>38215.38996</v>
      </c>
      <c r="AJ578" s="38">
        <v>58.991439999999997</v>
      </c>
      <c r="AK578" s="38">
        <v>47.835180000000001</v>
      </c>
      <c r="AL578" s="6">
        <v>79.704570000000004</v>
      </c>
      <c r="AM578" s="6">
        <v>119.64185999999999</v>
      </c>
      <c r="AN578" s="6">
        <v>29.441590000000001</v>
      </c>
      <c r="AO578" s="6">
        <v>4310</v>
      </c>
      <c r="AP578" s="6">
        <v>37</v>
      </c>
      <c r="AQ578" s="6">
        <v>26.66667</v>
      </c>
      <c r="AR578" s="6">
        <v>78</v>
      </c>
      <c r="AS578" s="6">
        <v>30</v>
      </c>
      <c r="AT578" s="6">
        <v>10240</v>
      </c>
      <c r="AU578" s="6">
        <v>40</v>
      </c>
      <c r="AV578" s="6">
        <v>29.803920000000002</v>
      </c>
      <c r="AW578" s="6">
        <v>0.875</v>
      </c>
      <c r="AX578" s="6">
        <v>0.59375</v>
      </c>
    </row>
    <row r="579" spans="3:50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14.76136</v>
      </c>
      <c r="I579" s="38">
        <v>11.6073</v>
      </c>
      <c r="J579" s="38">
        <v>98.441789999999997</v>
      </c>
      <c r="K579" s="38">
        <v>5.9295200000000001</v>
      </c>
      <c r="L579" s="38">
        <v>2.0968800000000001</v>
      </c>
      <c r="M579" s="38">
        <v>2.6124399999999999</v>
      </c>
      <c r="N579" s="38">
        <v>23.613189999999999</v>
      </c>
      <c r="O579" s="38">
        <v>48.76999</v>
      </c>
      <c r="P579" s="38">
        <v>72.383179999999996</v>
      </c>
      <c r="Q579" s="38">
        <v>104.63556</v>
      </c>
      <c r="R579" s="38">
        <v>529.92918999999995</v>
      </c>
      <c r="S579" s="38">
        <v>4.3064099999999996</v>
      </c>
      <c r="T579" s="38">
        <v>332.77852000000001</v>
      </c>
      <c r="U579" s="38">
        <v>23.94896</v>
      </c>
      <c r="V579" s="38">
        <v>0.18465000000000001</v>
      </c>
      <c r="W579" s="38">
        <v>31.41621</v>
      </c>
      <c r="X579" s="38">
        <v>44.853900000000003</v>
      </c>
      <c r="Y579" s="38">
        <v>298.40983</v>
      </c>
      <c r="Z579" s="38">
        <v>54.779440000000001</v>
      </c>
      <c r="AA579" s="38">
        <v>11.29523</v>
      </c>
      <c r="AB579" s="38">
        <v>19.526039999999998</v>
      </c>
      <c r="AC579" s="38">
        <v>19.60492</v>
      </c>
      <c r="AD579" s="38">
        <v>4309.6073900000001</v>
      </c>
      <c r="AE579" s="38">
        <v>60.887949999999996</v>
      </c>
      <c r="AF579" s="38">
        <v>25.028680000000001</v>
      </c>
      <c r="AG579" s="38">
        <v>23.594069999999999</v>
      </c>
      <c r="AH579" s="38">
        <v>4302.9203399999997</v>
      </c>
      <c r="AI579" s="38">
        <v>38215.392760000002</v>
      </c>
      <c r="AJ579" s="38">
        <v>58.681350000000002</v>
      </c>
      <c r="AK579" s="38">
        <v>47.880670000000002</v>
      </c>
      <c r="AL579" s="6">
        <v>79.992919999999998</v>
      </c>
      <c r="AM579" s="6">
        <v>119.22046</v>
      </c>
      <c r="AN579" s="6">
        <v>29.468679999999999</v>
      </c>
      <c r="AO579" s="6">
        <v>4300</v>
      </c>
      <c r="AP579" s="6">
        <v>36</v>
      </c>
      <c r="AQ579" s="6">
        <v>27.450980000000001</v>
      </c>
      <c r="AR579" s="6">
        <v>78</v>
      </c>
      <c r="AS579" s="6">
        <v>30</v>
      </c>
      <c r="AT579" s="6">
        <v>11143.529409999999</v>
      </c>
      <c r="AU579" s="6">
        <v>43</v>
      </c>
      <c r="AV579" s="6">
        <v>30.196079999999998</v>
      </c>
      <c r="AW579" s="6">
        <v>0.74</v>
      </c>
      <c r="AX579" s="6">
        <v>0.59375</v>
      </c>
    </row>
    <row r="580" spans="3:50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14.92103</v>
      </c>
      <c r="I580" s="38">
        <v>11.62214</v>
      </c>
      <c r="J580" s="38">
        <v>98.437579999999997</v>
      </c>
      <c r="K580" s="38">
        <v>5.8263400000000001</v>
      </c>
      <c r="L580" s="38">
        <v>2.09341</v>
      </c>
      <c r="M580" s="38">
        <v>2.7660900000000002</v>
      </c>
      <c r="N580" s="38">
        <v>10.189970000000001</v>
      </c>
      <c r="O580" s="38">
        <v>48.806159999999998</v>
      </c>
      <c r="P580" s="38">
        <v>58.996119999999998</v>
      </c>
      <c r="Q580" s="38">
        <v>103.93668</v>
      </c>
      <c r="R580" s="38">
        <v>533.83348999999998</v>
      </c>
      <c r="S580" s="38">
        <v>4.6323699999999999</v>
      </c>
      <c r="T580" s="38">
        <v>331.33785</v>
      </c>
      <c r="U580" s="38">
        <v>24.034749999999999</v>
      </c>
      <c r="V580" s="38">
        <v>0.26266</v>
      </c>
      <c r="W580" s="38">
        <v>31.473400000000002</v>
      </c>
      <c r="X580" s="38">
        <v>45.23142</v>
      </c>
      <c r="Y580" s="38">
        <v>323.50078999999999</v>
      </c>
      <c r="Z580" s="38">
        <v>54.883490000000002</v>
      </c>
      <c r="AA580" s="38">
        <v>11.23826</v>
      </c>
      <c r="AB580" s="38">
        <v>19.530200000000001</v>
      </c>
      <c r="AC580" s="38">
        <v>19.69303</v>
      </c>
      <c r="AD580" s="38">
        <v>4294.9600600000003</v>
      </c>
      <c r="AE580" s="38">
        <v>61.144370000000002</v>
      </c>
      <c r="AF580" s="38">
        <v>24.98837</v>
      </c>
      <c r="AG580" s="38">
        <v>23.707519999999999</v>
      </c>
      <c r="AH580" s="38">
        <v>4288.6734800000004</v>
      </c>
      <c r="AI580" s="38">
        <v>38215.39546</v>
      </c>
      <c r="AJ580" s="38">
        <v>61.243310000000001</v>
      </c>
      <c r="AK580" s="38">
        <v>47.974200000000003</v>
      </c>
      <c r="AL580" s="6">
        <v>79.940359999999998</v>
      </c>
      <c r="AM580" s="6">
        <v>119.30918</v>
      </c>
      <c r="AN580" s="6">
        <v>29.499949999999998</v>
      </c>
      <c r="AO580" s="6">
        <v>4295.25</v>
      </c>
      <c r="AP580" s="6">
        <v>36.5</v>
      </c>
      <c r="AQ580" s="6">
        <v>27.450980000000001</v>
      </c>
      <c r="AR580" s="6">
        <v>78</v>
      </c>
      <c r="AS580" s="6">
        <v>30</v>
      </c>
      <c r="AT580" s="6">
        <v>10641.56863</v>
      </c>
      <c r="AU580" s="6">
        <v>42</v>
      </c>
      <c r="AV580" s="6">
        <v>29.803920000000002</v>
      </c>
      <c r="AW580" s="6">
        <v>0.23</v>
      </c>
      <c r="AX580" s="6">
        <v>0.82813000000000003</v>
      </c>
    </row>
    <row r="581" spans="3:50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12.05721</v>
      </c>
      <c r="I581" s="38">
        <v>11.61126</v>
      </c>
      <c r="J581" s="38">
        <v>98.430090000000007</v>
      </c>
      <c r="K581" s="38">
        <v>4.5999499999999998</v>
      </c>
      <c r="L581" s="38">
        <v>2.0882999999999998</v>
      </c>
      <c r="M581" s="38">
        <v>2.51945</v>
      </c>
      <c r="N581" s="38">
        <v>5.5539899999999998</v>
      </c>
      <c r="O581" s="38">
        <v>48.867820000000002</v>
      </c>
      <c r="P581" s="38">
        <v>53.819789999999998</v>
      </c>
      <c r="Q581" s="38">
        <v>100.03206</v>
      </c>
      <c r="R581" s="38">
        <v>536.44294000000002</v>
      </c>
      <c r="S581" s="38">
        <v>4.3406399999999996</v>
      </c>
      <c r="T581" s="38">
        <v>332.58319</v>
      </c>
      <c r="U581" s="38">
        <v>24.015840000000001</v>
      </c>
      <c r="V581" s="38">
        <v>0.61558999999999997</v>
      </c>
      <c r="W581" s="38">
        <v>31.48066</v>
      </c>
      <c r="X581" s="38">
        <v>16.107330000000001</v>
      </c>
      <c r="Y581" s="38">
        <v>285.63684999999998</v>
      </c>
      <c r="Z581" s="38">
        <v>54.996600000000001</v>
      </c>
      <c r="AA581" s="38">
        <v>10.572929999999999</v>
      </c>
      <c r="AB581" s="38">
        <v>19.523630000000001</v>
      </c>
      <c r="AC581" s="38">
        <v>19.643979999999999</v>
      </c>
      <c r="AD581" s="38">
        <v>4045.1010200000001</v>
      </c>
      <c r="AE581" s="38">
        <v>61.289430000000003</v>
      </c>
      <c r="AF581" s="38">
        <v>24.928460000000001</v>
      </c>
      <c r="AG581" s="38">
        <v>23.713529999999999</v>
      </c>
      <c r="AH581" s="38">
        <v>4044.9967499999998</v>
      </c>
      <c r="AI581" s="38">
        <v>38215.398209999999</v>
      </c>
      <c r="AJ581" s="38">
        <v>60.945050000000002</v>
      </c>
      <c r="AK581" s="38">
        <v>47.908340000000003</v>
      </c>
      <c r="AL581" s="6">
        <v>80.12876</v>
      </c>
      <c r="AM581" s="6">
        <v>119.71052</v>
      </c>
      <c r="AN581" s="6">
        <v>29.545030000000001</v>
      </c>
      <c r="AO581" s="6">
        <v>4175.75</v>
      </c>
      <c r="AP581" s="6">
        <v>32.5</v>
      </c>
      <c r="AQ581" s="6">
        <v>20.392160000000001</v>
      </c>
      <c r="AR581" s="6">
        <v>78</v>
      </c>
      <c r="AS581" s="6">
        <v>30</v>
      </c>
      <c r="AT581" s="6">
        <v>4417.2548999999999</v>
      </c>
      <c r="AU581" s="6">
        <v>17</v>
      </c>
      <c r="AV581" s="6">
        <v>23.137250000000002</v>
      </c>
      <c r="AW581" s="6">
        <v>0.97499999999999998</v>
      </c>
      <c r="AX581" s="6">
        <v>0.59375</v>
      </c>
    </row>
    <row r="582" spans="3:50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19.402239999999999</v>
      </c>
      <c r="I582" s="38">
        <v>11.62115</v>
      </c>
      <c r="J582" s="38">
        <v>98.453280000000007</v>
      </c>
      <c r="K582" s="38">
        <v>1.29359</v>
      </c>
      <c r="L582" s="38">
        <v>2.0876000000000001</v>
      </c>
      <c r="M582" s="38">
        <v>2.0641699999999998</v>
      </c>
      <c r="N582" s="38">
        <v>4.0683400000000001</v>
      </c>
      <c r="O582" s="38">
        <v>48.870150000000002</v>
      </c>
      <c r="P582" s="38">
        <v>52.050719999999998</v>
      </c>
      <c r="Q582" s="38">
        <v>99.098519999999994</v>
      </c>
      <c r="R582" s="38">
        <v>531.11913000000004</v>
      </c>
      <c r="S582" s="38">
        <v>2.5622600000000002</v>
      </c>
      <c r="T582" s="38">
        <v>331.57637</v>
      </c>
      <c r="U582" s="38">
        <v>23.994409999999998</v>
      </c>
      <c r="V582" s="38">
        <v>0.38847999999999999</v>
      </c>
      <c r="W582" s="38">
        <v>31.517859999999999</v>
      </c>
      <c r="X582" s="38">
        <v>10.82465</v>
      </c>
      <c r="Y582" s="38">
        <v>298.34654</v>
      </c>
      <c r="Z582" s="38">
        <v>55.16039</v>
      </c>
      <c r="AA582" s="38">
        <v>9.3214900000000007</v>
      </c>
      <c r="AB582" s="38">
        <v>19.569330000000001</v>
      </c>
      <c r="AC582" s="38">
        <v>19.612760000000002</v>
      </c>
      <c r="AD582" s="38">
        <v>3567.6979799999999</v>
      </c>
      <c r="AE582" s="38">
        <v>61.311790000000002</v>
      </c>
      <c r="AF582" s="38">
        <v>24.90428</v>
      </c>
      <c r="AG582" s="38">
        <v>23.77854</v>
      </c>
      <c r="AH582" s="38">
        <v>3557.3613</v>
      </c>
      <c r="AI582" s="38">
        <v>38215.40077</v>
      </c>
      <c r="AJ582" s="38">
        <v>60.706809999999997</v>
      </c>
      <c r="AK582" s="38">
        <v>47.988399999999999</v>
      </c>
      <c r="AL582" s="6">
        <v>80.468459999999993</v>
      </c>
      <c r="AM582" s="6">
        <v>119.59492</v>
      </c>
      <c r="AN582" s="6">
        <v>29.4527</v>
      </c>
      <c r="AO582" s="6">
        <v>3712.5</v>
      </c>
      <c r="AP582" s="6">
        <v>31.5</v>
      </c>
      <c r="AQ582" s="6">
        <v>17.254899999999999</v>
      </c>
      <c r="AR582" s="6">
        <v>78</v>
      </c>
      <c r="AS582" s="6">
        <v>29</v>
      </c>
      <c r="AT582" s="6">
        <v>2610.1960800000002</v>
      </c>
      <c r="AU582" s="6">
        <v>10</v>
      </c>
      <c r="AV582" s="6">
        <v>19.215689999999999</v>
      </c>
      <c r="AW582" s="6">
        <v>1.4999999999999999E-2</v>
      </c>
      <c r="AX582" s="6">
        <v>0</v>
      </c>
    </row>
    <row r="583" spans="3:50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20.999379999999999</v>
      </c>
      <c r="I583" s="38">
        <v>11.61126</v>
      </c>
      <c r="J583" s="38">
        <v>98.44905</v>
      </c>
      <c r="K583" s="38">
        <v>2.47417</v>
      </c>
      <c r="L583" s="38">
        <v>2.0856499999999998</v>
      </c>
      <c r="M583" s="38">
        <v>2.1412599999999999</v>
      </c>
      <c r="N583" s="38">
        <v>3.6843499999999998</v>
      </c>
      <c r="O583" s="38">
        <v>48.829279999999997</v>
      </c>
      <c r="P583" s="38">
        <v>51.118650000000002</v>
      </c>
      <c r="Q583" s="38">
        <v>99.175079999999994</v>
      </c>
      <c r="R583" s="38">
        <v>522.90746999999999</v>
      </c>
      <c r="S583" s="38">
        <v>0.70394999999999996</v>
      </c>
      <c r="T583" s="38">
        <v>332.54077000000001</v>
      </c>
      <c r="U583" s="38">
        <v>23.981269999999999</v>
      </c>
      <c r="V583" s="38">
        <v>5.1310000000000001E-2</v>
      </c>
      <c r="W583" s="38">
        <v>31.457380000000001</v>
      </c>
      <c r="X583" s="38">
        <v>11.94183</v>
      </c>
      <c r="Y583" s="38">
        <v>306.86002999999999</v>
      </c>
      <c r="Z583" s="38">
        <v>55.18441</v>
      </c>
      <c r="AA583" s="38">
        <v>8.0799299999999992</v>
      </c>
      <c r="AB583" s="38">
        <v>19.478819999999999</v>
      </c>
      <c r="AC583" s="38">
        <v>19.602519999999998</v>
      </c>
      <c r="AD583" s="38">
        <v>3091.9829800000002</v>
      </c>
      <c r="AE583" s="38">
        <v>61.393239999999999</v>
      </c>
      <c r="AF583" s="38">
        <v>24.895019999999999</v>
      </c>
      <c r="AG583" s="38">
        <v>23.84618</v>
      </c>
      <c r="AH583" s="38">
        <v>3086.3321599999999</v>
      </c>
      <c r="AI583" s="38">
        <v>38215.402090000003</v>
      </c>
      <c r="AJ583" s="38">
        <v>61.51558</v>
      </c>
      <c r="AK583" s="38">
        <v>47.857030000000002</v>
      </c>
      <c r="AL583" s="6">
        <v>80.139619999999994</v>
      </c>
      <c r="AM583" s="6">
        <v>119.62401</v>
      </c>
      <c r="AN583" s="6">
        <v>29.324269999999999</v>
      </c>
      <c r="AO583" s="6">
        <v>3246</v>
      </c>
      <c r="AP583" s="6">
        <v>29</v>
      </c>
      <c r="AQ583" s="6">
        <v>17.254899999999999</v>
      </c>
      <c r="AR583" s="6">
        <v>78</v>
      </c>
      <c r="AS583" s="6">
        <v>29</v>
      </c>
      <c r="AT583" s="6">
        <v>2911.37255</v>
      </c>
      <c r="AU583" s="6">
        <v>11</v>
      </c>
      <c r="AV583" s="6">
        <v>20</v>
      </c>
      <c r="AW583" s="6">
        <v>0</v>
      </c>
      <c r="AX583" s="6">
        <v>0</v>
      </c>
    </row>
    <row r="584" spans="3:50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20.997479999999999</v>
      </c>
      <c r="I584" s="38">
        <v>11.613239999999999</v>
      </c>
      <c r="J584" s="38">
        <v>98.439880000000002</v>
      </c>
      <c r="K584" s="38">
        <v>5.0851800000000003</v>
      </c>
      <c r="L584" s="38">
        <v>2.0916700000000001</v>
      </c>
      <c r="M584" s="38">
        <v>2.4005000000000001</v>
      </c>
      <c r="N584" s="38">
        <v>1.80793</v>
      </c>
      <c r="O584" s="38">
        <v>48.918810000000001</v>
      </c>
      <c r="P584" s="38">
        <v>50.726730000000003</v>
      </c>
      <c r="Q584" s="38">
        <v>99.248260000000002</v>
      </c>
      <c r="R584" s="38">
        <v>514.66413999999997</v>
      </c>
      <c r="S584" s="38">
        <v>0.17127999999999999</v>
      </c>
      <c r="T584" s="38">
        <v>331.50828999999999</v>
      </c>
      <c r="U584" s="38">
        <v>24.150680000000001</v>
      </c>
      <c r="V584" s="38">
        <v>9.4700000000000006E-2</v>
      </c>
      <c r="W584" s="38">
        <v>31.514559999999999</v>
      </c>
      <c r="X584" s="38">
        <v>13.32264</v>
      </c>
      <c r="Y584" s="38">
        <v>282.71355999999997</v>
      </c>
      <c r="Z584" s="38">
        <v>55.137990000000002</v>
      </c>
      <c r="AA584" s="38">
        <v>6.8921799999999998</v>
      </c>
      <c r="AB584" s="38">
        <v>19.47757</v>
      </c>
      <c r="AC584" s="38">
        <v>19.660170000000001</v>
      </c>
      <c r="AD584" s="38">
        <v>2636.0506300000002</v>
      </c>
      <c r="AE584" s="38">
        <v>61.655250000000002</v>
      </c>
      <c r="AF584" s="38">
        <v>24.967459999999999</v>
      </c>
      <c r="AG584" s="38">
        <v>23.89348</v>
      </c>
      <c r="AH584" s="38">
        <v>2629.5193399999998</v>
      </c>
      <c r="AI584" s="38">
        <v>38215.402419999999</v>
      </c>
      <c r="AJ584" s="38">
        <v>61.445509999999999</v>
      </c>
      <c r="AK584" s="38">
        <v>47.892530000000001</v>
      </c>
      <c r="AL584" s="6">
        <v>79.817099999999996</v>
      </c>
      <c r="AM584" s="6">
        <v>119.83906</v>
      </c>
      <c r="AN584" s="6">
        <v>29.308990000000001</v>
      </c>
      <c r="AO584" s="6">
        <v>2779.5</v>
      </c>
      <c r="AP584" s="6">
        <v>27</v>
      </c>
      <c r="AQ584" s="6">
        <v>17.254899999999999</v>
      </c>
      <c r="AR584" s="6">
        <v>78</v>
      </c>
      <c r="AS584" s="6">
        <v>30</v>
      </c>
      <c r="AT584" s="6">
        <v>3112.1568600000001</v>
      </c>
      <c r="AU584" s="6">
        <v>13</v>
      </c>
      <c r="AV584" s="6">
        <v>20</v>
      </c>
      <c r="AW584" s="6">
        <v>0</v>
      </c>
      <c r="AX584" s="6">
        <v>0</v>
      </c>
    </row>
    <row r="585" spans="3:50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21.002469999999999</v>
      </c>
      <c r="I585" s="38">
        <v>11.615209999999999</v>
      </c>
      <c r="J585" s="38">
        <v>98.46808</v>
      </c>
      <c r="K585" s="38">
        <v>3.3088799999999998</v>
      </c>
      <c r="L585" s="38">
        <v>2.0664699999999998</v>
      </c>
      <c r="M585" s="38">
        <v>2.1427399999999999</v>
      </c>
      <c r="N585" s="38">
        <v>1.6362000000000001</v>
      </c>
      <c r="O585" s="38">
        <v>49.016240000000003</v>
      </c>
      <c r="P585" s="38">
        <v>50.545349999999999</v>
      </c>
      <c r="Q585" s="38">
        <v>99.375010000000003</v>
      </c>
      <c r="R585" s="38">
        <v>505.33753999999999</v>
      </c>
      <c r="S585" s="38">
        <v>1.966E-2</v>
      </c>
      <c r="T585" s="38">
        <v>332.01042000000001</v>
      </c>
      <c r="U585" s="38">
        <v>24.056000000000001</v>
      </c>
      <c r="V585" s="38">
        <v>0.12178</v>
      </c>
      <c r="W585" s="38">
        <v>31.516929999999999</v>
      </c>
      <c r="X585" s="38">
        <v>14.1676</v>
      </c>
      <c r="Y585" s="38">
        <v>279.78392000000002</v>
      </c>
      <c r="Z585" s="38">
        <v>55.055759999999999</v>
      </c>
      <c r="AA585" s="38">
        <v>5.6800800000000002</v>
      </c>
      <c r="AB585" s="38">
        <v>19.48893</v>
      </c>
      <c r="AC585" s="38">
        <v>19.528269999999999</v>
      </c>
      <c r="AD585" s="38">
        <v>2192.3056999999999</v>
      </c>
      <c r="AE585" s="38">
        <v>61.819459999999999</v>
      </c>
      <c r="AF585" s="38">
        <v>24.667190000000002</v>
      </c>
      <c r="AG585" s="38">
        <v>23.799869999999999</v>
      </c>
      <c r="AH585" s="38">
        <v>2186.4079099999999</v>
      </c>
      <c r="AI585" s="38">
        <v>38215.40249</v>
      </c>
      <c r="AJ585" s="38">
        <v>61.84375</v>
      </c>
      <c r="AK585" s="38">
        <v>47.945259999999998</v>
      </c>
      <c r="AL585" s="6">
        <v>79.833759999999998</v>
      </c>
      <c r="AM585" s="6">
        <v>120.21778</v>
      </c>
      <c r="AN585" s="6">
        <v>29.089939999999999</v>
      </c>
      <c r="AO585" s="6">
        <v>2322.5</v>
      </c>
      <c r="AP585" s="6">
        <v>24.5</v>
      </c>
      <c r="AQ585" s="6">
        <v>17.254899999999999</v>
      </c>
      <c r="AR585" s="6">
        <v>78</v>
      </c>
      <c r="AS585" s="6">
        <v>30</v>
      </c>
      <c r="AT585" s="6">
        <v>3312.9411799999998</v>
      </c>
      <c r="AU585" s="6">
        <v>13</v>
      </c>
      <c r="AV585" s="6">
        <v>20</v>
      </c>
      <c r="AW585" s="6">
        <v>0</v>
      </c>
      <c r="AX585" s="6">
        <v>0</v>
      </c>
    </row>
    <row r="586" spans="3:50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20.997730000000001</v>
      </c>
      <c r="I586" s="38">
        <v>11.62609</v>
      </c>
      <c r="J586" s="38">
        <v>98.455060000000003</v>
      </c>
      <c r="K586" s="38">
        <v>1.6095999999999999</v>
      </c>
      <c r="L586" s="38">
        <v>2.0750299999999999</v>
      </c>
      <c r="M586" s="38">
        <v>2.3035100000000002</v>
      </c>
      <c r="N586" s="38">
        <v>1.4508000000000001</v>
      </c>
      <c r="O586" s="38">
        <v>49.062869999999997</v>
      </c>
      <c r="P586" s="38">
        <v>50.504640000000002</v>
      </c>
      <c r="Q586" s="38">
        <v>98.609430000000003</v>
      </c>
      <c r="R586" s="38">
        <v>496.72224999999997</v>
      </c>
      <c r="S586" s="38">
        <v>0.24373</v>
      </c>
      <c r="T586" s="38">
        <v>333.44148000000001</v>
      </c>
      <c r="U586" s="38">
        <v>24.028510000000001</v>
      </c>
      <c r="V586" s="38">
        <v>0.28700999999999999</v>
      </c>
      <c r="W586" s="38">
        <v>31.664950000000001</v>
      </c>
      <c r="X586" s="38">
        <v>13.4559</v>
      </c>
      <c r="Y586" s="38">
        <v>234.54183</v>
      </c>
      <c r="Z586" s="38">
        <v>54.983339999999998</v>
      </c>
      <c r="AA586" s="38">
        <v>4.6147600000000004</v>
      </c>
      <c r="AB586" s="38">
        <v>19.51792</v>
      </c>
      <c r="AC586" s="38">
        <v>19.611840000000001</v>
      </c>
      <c r="AD586" s="38">
        <v>1774.9279799999999</v>
      </c>
      <c r="AE586" s="38">
        <v>61.872599999999998</v>
      </c>
      <c r="AF586" s="38">
        <v>24.766829999999999</v>
      </c>
      <c r="AG586" s="38">
        <v>23.774730000000002</v>
      </c>
      <c r="AH586" s="38">
        <v>1769.6324500000001</v>
      </c>
      <c r="AI586" s="38">
        <v>38215.40249</v>
      </c>
      <c r="AJ586" s="38">
        <v>61.62086</v>
      </c>
      <c r="AK586" s="38">
        <v>47.991039999999998</v>
      </c>
      <c r="AL586" s="6">
        <v>80.213149999999999</v>
      </c>
      <c r="AM586" s="6">
        <v>119.61046</v>
      </c>
      <c r="AN586" s="6">
        <v>29.0655</v>
      </c>
      <c r="AO586" s="6">
        <v>1905.25</v>
      </c>
      <c r="AP586" s="6">
        <v>21.5</v>
      </c>
      <c r="AQ586" s="6">
        <v>16.862749999999998</v>
      </c>
      <c r="AR586" s="6">
        <v>78</v>
      </c>
      <c r="AS586" s="6">
        <v>30</v>
      </c>
      <c r="AT586" s="6">
        <v>3312.9411799999998</v>
      </c>
      <c r="AU586" s="6">
        <v>13</v>
      </c>
      <c r="AV586" s="6">
        <v>18.431370000000001</v>
      </c>
      <c r="AW586" s="6">
        <v>1.4999999999999999E-2</v>
      </c>
      <c r="AX586" s="6">
        <v>0</v>
      </c>
    </row>
    <row r="587" spans="3:50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14.71233</v>
      </c>
      <c r="I587" s="38">
        <v>11.6251</v>
      </c>
      <c r="J587" s="38">
        <v>98.445679999999996</v>
      </c>
      <c r="K587" s="38">
        <v>0.78407000000000004</v>
      </c>
      <c r="L587" s="38">
        <v>2.0801599999999998</v>
      </c>
      <c r="M587" s="38">
        <v>1.9031</v>
      </c>
      <c r="N587" s="38">
        <v>1.42319</v>
      </c>
      <c r="O587" s="38">
        <v>48.961060000000003</v>
      </c>
      <c r="P587" s="38">
        <v>50.306780000000003</v>
      </c>
      <c r="Q587" s="38">
        <v>99.153840000000002</v>
      </c>
      <c r="R587" s="38">
        <v>489.20711999999997</v>
      </c>
      <c r="S587" s="38">
        <v>0.36719000000000002</v>
      </c>
      <c r="T587" s="38">
        <v>332.13761</v>
      </c>
      <c r="U587" s="38">
        <v>23.901789999999998</v>
      </c>
      <c r="V587" s="38">
        <v>0.33834999999999998</v>
      </c>
      <c r="W587" s="38">
        <v>31.719180000000001</v>
      </c>
      <c r="X587" s="38">
        <v>15.12308</v>
      </c>
      <c r="Y587" s="38">
        <v>182.54123999999999</v>
      </c>
      <c r="Z587" s="38">
        <v>54.767440000000001</v>
      </c>
      <c r="AA587" s="38">
        <v>3.5814400000000002</v>
      </c>
      <c r="AB587" s="38">
        <v>19.450849999999999</v>
      </c>
      <c r="AC587" s="38">
        <v>19.618939999999998</v>
      </c>
      <c r="AD587" s="38">
        <v>1371.5775699999999</v>
      </c>
      <c r="AE587" s="38">
        <v>61.862699999999997</v>
      </c>
      <c r="AF587" s="38">
        <v>24.806049999999999</v>
      </c>
      <c r="AG587" s="38">
        <v>23.719830000000002</v>
      </c>
      <c r="AH587" s="38">
        <v>1367.01295</v>
      </c>
      <c r="AI587" s="38">
        <v>38215.402670000003</v>
      </c>
      <c r="AJ587" s="38">
        <v>61.565019999999997</v>
      </c>
      <c r="AK587" s="38">
        <v>47.976770000000002</v>
      </c>
      <c r="AL587" s="6">
        <v>80.079210000000003</v>
      </c>
      <c r="AM587" s="6">
        <v>120.04415</v>
      </c>
      <c r="AN587" s="6">
        <v>28.92812</v>
      </c>
      <c r="AO587" s="6">
        <v>1498.25</v>
      </c>
      <c r="AP587" s="6">
        <v>11</v>
      </c>
      <c r="AQ587" s="6">
        <v>16.862749999999998</v>
      </c>
      <c r="AR587" s="6">
        <v>78</v>
      </c>
      <c r="AS587" s="6">
        <v>30</v>
      </c>
      <c r="AT587" s="6">
        <v>3413.3333299999999</v>
      </c>
      <c r="AU587" s="6">
        <v>14</v>
      </c>
      <c r="AV587" s="6">
        <v>16.470590000000001</v>
      </c>
      <c r="AW587" s="6">
        <v>0.83499999999999996</v>
      </c>
      <c r="AX587" s="6">
        <v>1.84375</v>
      </c>
    </row>
    <row r="588" spans="3:50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14.3896</v>
      </c>
      <c r="I588" s="38">
        <v>11.63697</v>
      </c>
      <c r="J588" s="38">
        <v>98.460579999999993</v>
      </c>
      <c r="K588" s="38">
        <v>1.7592000000000001</v>
      </c>
      <c r="L588" s="38">
        <v>2.0647000000000002</v>
      </c>
      <c r="M588" s="38">
        <v>1.77704</v>
      </c>
      <c r="N588" s="38">
        <v>1.2450300000000001</v>
      </c>
      <c r="O588" s="38">
        <v>49.089860000000002</v>
      </c>
      <c r="P588" s="38">
        <v>50.34684</v>
      </c>
      <c r="Q588" s="38">
        <v>98.713710000000006</v>
      </c>
      <c r="R588" s="38">
        <v>482.22059000000002</v>
      </c>
      <c r="S588" s="38">
        <v>0.41975000000000001</v>
      </c>
      <c r="T588" s="38">
        <v>332.30568</v>
      </c>
      <c r="U588" s="38">
        <v>23.9786</v>
      </c>
      <c r="V588" s="38">
        <v>0.31073000000000001</v>
      </c>
      <c r="W588" s="38">
        <v>31.880649999999999</v>
      </c>
      <c r="X588" s="38">
        <v>17.738659999999999</v>
      </c>
      <c r="Y588" s="38">
        <v>133.94540000000001</v>
      </c>
      <c r="Z588" s="38">
        <v>54.637779999999999</v>
      </c>
      <c r="AA588" s="38">
        <v>2.5987499999999999</v>
      </c>
      <c r="AB588" s="38">
        <v>19.472740000000002</v>
      </c>
      <c r="AC588" s="38">
        <v>19.591889999999999</v>
      </c>
      <c r="AD588" s="38">
        <v>1003.65838</v>
      </c>
      <c r="AE588" s="38">
        <v>61.843530000000001</v>
      </c>
      <c r="AF588" s="38">
        <v>24.645589999999999</v>
      </c>
      <c r="AG588" s="38">
        <v>23.737259999999999</v>
      </c>
      <c r="AH588" s="38">
        <v>999.84474</v>
      </c>
      <c r="AI588" s="38">
        <v>38215.40294</v>
      </c>
      <c r="AJ588" s="38">
        <v>60.992600000000003</v>
      </c>
      <c r="AK588" s="38">
        <v>47.997990000000001</v>
      </c>
      <c r="AL588" s="6">
        <v>80.034270000000006</v>
      </c>
      <c r="AM588" s="6">
        <v>119.84614000000001</v>
      </c>
      <c r="AN588" s="6">
        <v>28.909700000000001</v>
      </c>
      <c r="AO588" s="6">
        <v>1120.25</v>
      </c>
      <c r="AP588" s="6">
        <v>14</v>
      </c>
      <c r="AQ588" s="6">
        <v>16.470590000000001</v>
      </c>
      <c r="AR588" s="6">
        <v>78</v>
      </c>
      <c r="AS588" s="6">
        <v>30</v>
      </c>
      <c r="AT588" s="6">
        <v>4116.0784299999996</v>
      </c>
      <c r="AU588" s="6">
        <v>16</v>
      </c>
      <c r="AV588" s="6">
        <v>15.294119999999999</v>
      </c>
      <c r="AW588" s="6">
        <v>0.78</v>
      </c>
      <c r="AX588" s="6">
        <v>1.6875</v>
      </c>
    </row>
    <row r="589" spans="3:50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14.377190000000001</v>
      </c>
      <c r="I589" s="38">
        <v>11.63796</v>
      </c>
      <c r="J589" s="38">
        <v>98.461590000000001</v>
      </c>
      <c r="K589" s="38">
        <v>5.7746300000000002</v>
      </c>
      <c r="L589" s="38">
        <v>2.0554199999999998</v>
      </c>
      <c r="M589" s="38">
        <v>2.6084700000000001</v>
      </c>
      <c r="N589" s="38">
        <v>1.21156</v>
      </c>
      <c r="O589" s="38">
        <v>49.078180000000003</v>
      </c>
      <c r="P589" s="38">
        <v>50.213099999999997</v>
      </c>
      <c r="Q589" s="38">
        <v>98.824100000000001</v>
      </c>
      <c r="R589" s="38">
        <v>476.07965999999999</v>
      </c>
      <c r="S589" s="38">
        <v>0.29104000000000002</v>
      </c>
      <c r="T589" s="38">
        <v>331.02539999999999</v>
      </c>
      <c r="U589" s="38">
        <v>23.953749999999999</v>
      </c>
      <c r="V589" s="38">
        <v>0.22783</v>
      </c>
      <c r="W589" s="38">
        <v>31.788460000000001</v>
      </c>
      <c r="X589" s="38">
        <v>57.337670000000003</v>
      </c>
      <c r="Y589" s="38">
        <v>106.74724000000001</v>
      </c>
      <c r="Z589" s="38">
        <v>54.403889999999997</v>
      </c>
      <c r="AA589" s="38">
        <v>1.9268099999999999</v>
      </c>
      <c r="AB589" s="38">
        <v>19.371040000000001</v>
      </c>
      <c r="AC589" s="38">
        <v>19.54731</v>
      </c>
      <c r="AD589" s="38">
        <v>748.45231000000001</v>
      </c>
      <c r="AE589" s="38">
        <v>61.785020000000003</v>
      </c>
      <c r="AF589" s="38">
        <v>24.53511</v>
      </c>
      <c r="AG589" s="38">
        <v>23.555340000000001</v>
      </c>
      <c r="AH589" s="38">
        <v>775.65364999999997</v>
      </c>
      <c r="AI589" s="38">
        <v>38215.403209999997</v>
      </c>
      <c r="AJ589" s="38">
        <v>61.34431</v>
      </c>
      <c r="AK589" s="38">
        <v>47.960509999999999</v>
      </c>
      <c r="AL589" s="6">
        <v>80.249960000000002</v>
      </c>
      <c r="AM589" s="6">
        <v>120.06237</v>
      </c>
      <c r="AN589" s="6">
        <v>28.812090000000001</v>
      </c>
      <c r="AO589" s="6">
        <v>776.5</v>
      </c>
      <c r="AP589" s="6">
        <v>6.5</v>
      </c>
      <c r="AQ589" s="6">
        <v>18.823530000000002</v>
      </c>
      <c r="AR589" s="6">
        <v>78</v>
      </c>
      <c r="AS589" s="6">
        <v>30</v>
      </c>
      <c r="AT589" s="6">
        <v>6324.7058800000004</v>
      </c>
      <c r="AU589" s="6">
        <v>27</v>
      </c>
      <c r="AV589" s="6">
        <v>21.96078</v>
      </c>
      <c r="AW589" s="6">
        <v>0.8</v>
      </c>
      <c r="AX589" s="6">
        <v>1.45313</v>
      </c>
    </row>
    <row r="590" spans="3:50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16.571529999999999</v>
      </c>
      <c r="I590" s="38">
        <v>11.62313</v>
      </c>
      <c r="J590" s="38">
        <v>98.450249999999997</v>
      </c>
      <c r="K590" s="38">
        <v>5.2234400000000001</v>
      </c>
      <c r="L590" s="38">
        <v>2.15943</v>
      </c>
      <c r="M590" s="38">
        <v>2.4286699999999999</v>
      </c>
      <c r="N590" s="38">
        <v>0.98324</v>
      </c>
      <c r="O590" s="38">
        <v>49.158270000000002</v>
      </c>
      <c r="P590" s="38">
        <v>50.202719999999999</v>
      </c>
      <c r="Q590" s="38">
        <v>99.319000000000003</v>
      </c>
      <c r="R590" s="38">
        <v>471.79162000000002</v>
      </c>
      <c r="S590" s="38">
        <v>0.58016999999999996</v>
      </c>
      <c r="T590" s="38">
        <v>330.23687000000001</v>
      </c>
      <c r="U590" s="38">
        <v>24.015070000000001</v>
      </c>
      <c r="V590" s="38">
        <v>0.28037000000000001</v>
      </c>
      <c r="W590" s="38">
        <v>31.922129999999999</v>
      </c>
      <c r="X590" s="38">
        <v>27.624040000000001</v>
      </c>
      <c r="Y590" s="38">
        <v>121.82303</v>
      </c>
      <c r="Z590" s="38">
        <v>54.177120000000002</v>
      </c>
      <c r="AA590" s="38">
        <v>2.3553899999999999</v>
      </c>
      <c r="AB590" s="38">
        <v>19.447880000000001</v>
      </c>
      <c r="AC590" s="38">
        <v>19.517620000000001</v>
      </c>
      <c r="AD590" s="38">
        <v>870.69948999999997</v>
      </c>
      <c r="AE590" s="38">
        <v>61.747059999999998</v>
      </c>
      <c r="AF590" s="38">
        <v>25.727270000000001</v>
      </c>
      <c r="AG590" s="38">
        <v>23.521889999999999</v>
      </c>
      <c r="AH590" s="38">
        <v>874.81557999999995</v>
      </c>
      <c r="AI590" s="38">
        <v>38215.403389999999</v>
      </c>
      <c r="AJ590" s="38">
        <v>61.28143</v>
      </c>
      <c r="AK590" s="38">
        <v>47.950719999999997</v>
      </c>
      <c r="AL590" s="6">
        <v>80.168149999999997</v>
      </c>
      <c r="AM590" s="6">
        <v>119.32659</v>
      </c>
      <c r="AN590" s="6">
        <v>28.851109999999998</v>
      </c>
      <c r="AO590" s="6">
        <v>860</v>
      </c>
      <c r="AP590" s="6">
        <v>8.5</v>
      </c>
      <c r="AQ590" s="6">
        <v>17.64706</v>
      </c>
      <c r="AR590" s="6">
        <v>78</v>
      </c>
      <c r="AS590" s="6">
        <v>30</v>
      </c>
      <c r="AT590" s="6">
        <v>11444.70588</v>
      </c>
      <c r="AU590" s="6">
        <v>40</v>
      </c>
      <c r="AV590" s="6">
        <v>20</v>
      </c>
      <c r="AW590" s="6">
        <v>3.5000000000000003E-2</v>
      </c>
      <c r="AX590" s="6">
        <v>7.8130000000000005E-2</v>
      </c>
    </row>
    <row r="591" spans="3:50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13.99835</v>
      </c>
      <c r="I591" s="38">
        <v>11.64686</v>
      </c>
      <c r="J591" s="38">
        <v>98.474540000000005</v>
      </c>
      <c r="K591" s="38">
        <v>6.3502000000000001</v>
      </c>
      <c r="L591" s="38">
        <v>2.0582699999999998</v>
      </c>
      <c r="M591" s="38">
        <v>2.6186400000000001</v>
      </c>
      <c r="N591" s="38">
        <v>1.0492900000000001</v>
      </c>
      <c r="O591" s="38">
        <v>49.209670000000003</v>
      </c>
      <c r="P591" s="38">
        <v>50.13064</v>
      </c>
      <c r="Q591" s="38">
        <v>98.979969999999994</v>
      </c>
      <c r="R591" s="38">
        <v>468.23192</v>
      </c>
      <c r="S591" s="38">
        <v>0.79784999999999995</v>
      </c>
      <c r="T591" s="38">
        <v>330.90962000000002</v>
      </c>
      <c r="U591" s="38">
        <v>23.964259999999999</v>
      </c>
      <c r="V591" s="38">
        <v>0.24004</v>
      </c>
      <c r="W591" s="38">
        <v>31.96949</v>
      </c>
      <c r="X591" s="38">
        <v>44.731900000000003</v>
      </c>
      <c r="Y591" s="38">
        <v>107.11266000000001</v>
      </c>
      <c r="Z591" s="38">
        <v>53.893700000000003</v>
      </c>
      <c r="AA591" s="38">
        <v>2.0349300000000001</v>
      </c>
      <c r="AB591" s="38">
        <v>19.44491</v>
      </c>
      <c r="AC591" s="38">
        <v>19.597280000000001</v>
      </c>
      <c r="AD591" s="38">
        <v>791.53862000000004</v>
      </c>
      <c r="AE591" s="38">
        <v>61.547260000000001</v>
      </c>
      <c r="AF591" s="38">
        <v>24.566739999999999</v>
      </c>
      <c r="AG591" s="38">
        <v>23.48</v>
      </c>
      <c r="AH591" s="38">
        <v>800.24526000000003</v>
      </c>
      <c r="AI591" s="38">
        <v>38215.403780000001</v>
      </c>
      <c r="AJ591" s="38">
        <v>61.172089999999997</v>
      </c>
      <c r="AK591" s="38">
        <v>47.991300000000003</v>
      </c>
      <c r="AL591" s="6">
        <v>80.029039999999995</v>
      </c>
      <c r="AM591" s="6">
        <v>119.34023999999999</v>
      </c>
      <c r="AN591" s="6">
        <v>28.800249999999998</v>
      </c>
      <c r="AO591" s="6">
        <v>787.5</v>
      </c>
      <c r="AP591" s="6">
        <v>17.5</v>
      </c>
      <c r="AQ591" s="6">
        <v>19.215689999999999</v>
      </c>
      <c r="AR591" s="6">
        <v>78</v>
      </c>
      <c r="AS591" s="6">
        <v>30</v>
      </c>
      <c r="AT591" s="6">
        <v>7930.9803899999997</v>
      </c>
      <c r="AU591" s="6">
        <v>33</v>
      </c>
      <c r="AV591" s="6">
        <v>21.568629999999999</v>
      </c>
      <c r="AW591" s="6">
        <v>0.91500000000000004</v>
      </c>
      <c r="AX591" s="6">
        <v>1.84375</v>
      </c>
    </row>
    <row r="592" spans="3:50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16.42173</v>
      </c>
      <c r="I592" s="38">
        <v>11.638949999999999</v>
      </c>
      <c r="J592" s="38">
        <v>98.472399999999993</v>
      </c>
      <c r="K592" s="38">
        <v>5.8560999999999996</v>
      </c>
      <c r="L592" s="38">
        <v>2.1150500000000001</v>
      </c>
      <c r="M592" s="38">
        <v>2.65991</v>
      </c>
      <c r="N592" s="38">
        <v>0.97682999999999998</v>
      </c>
      <c r="O592" s="38">
        <v>49.25</v>
      </c>
      <c r="P592" s="38">
        <v>50.153660000000002</v>
      </c>
      <c r="Q592" s="38">
        <v>98.998000000000005</v>
      </c>
      <c r="R592" s="38">
        <v>464.73250000000002</v>
      </c>
      <c r="S592" s="38">
        <v>0.72762000000000004</v>
      </c>
      <c r="T592" s="38">
        <v>329.99660999999998</v>
      </c>
      <c r="U592" s="38">
        <v>23.933129999999998</v>
      </c>
      <c r="V592" s="38">
        <v>0.27072000000000002</v>
      </c>
      <c r="W592" s="38">
        <v>32.047110000000004</v>
      </c>
      <c r="X592" s="38">
        <v>32.526530000000001</v>
      </c>
      <c r="Y592" s="38">
        <v>121.22727</v>
      </c>
      <c r="Z592" s="38">
        <v>53.403239999999997</v>
      </c>
      <c r="AA592" s="38">
        <v>2.2058800000000001</v>
      </c>
      <c r="AB592" s="38">
        <v>19.504719999999999</v>
      </c>
      <c r="AC592" s="38">
        <v>19.62321</v>
      </c>
      <c r="AD592" s="38">
        <v>833.62181999999996</v>
      </c>
      <c r="AE592" s="38">
        <v>61.379710000000003</v>
      </c>
      <c r="AF592" s="38">
        <v>25.245899999999999</v>
      </c>
      <c r="AG592" s="38">
        <v>23.482980000000001</v>
      </c>
      <c r="AH592" s="38">
        <v>832.44291999999996</v>
      </c>
      <c r="AI592" s="38">
        <v>38215.40423</v>
      </c>
      <c r="AJ592" s="38">
        <v>61.19688</v>
      </c>
      <c r="AK592" s="38">
        <v>47.984940000000002</v>
      </c>
      <c r="AL592" s="6">
        <v>79.891090000000005</v>
      </c>
      <c r="AM592" s="6">
        <v>119.49251</v>
      </c>
      <c r="AN592" s="6">
        <v>28.83662</v>
      </c>
      <c r="AO592" s="6">
        <v>833.5</v>
      </c>
      <c r="AP592" s="6">
        <v>14.5</v>
      </c>
      <c r="AQ592" s="6">
        <v>18.03922</v>
      </c>
      <c r="AR592" s="6">
        <v>78</v>
      </c>
      <c r="AS592" s="6">
        <v>30</v>
      </c>
      <c r="AT592" s="6">
        <v>9537.2548999999999</v>
      </c>
      <c r="AU592" s="6">
        <v>36</v>
      </c>
      <c r="AV592" s="6">
        <v>20.784310000000001</v>
      </c>
      <c r="AW592" s="6">
        <v>3.5000000000000003E-2</v>
      </c>
      <c r="AX592" s="6">
        <v>0.39062999999999998</v>
      </c>
    </row>
    <row r="593" spans="3:50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14.30607</v>
      </c>
      <c r="I593" s="38">
        <v>11.64884</v>
      </c>
      <c r="J593" s="38">
        <v>98.465999999999994</v>
      </c>
      <c r="K593" s="38">
        <v>6.4992900000000002</v>
      </c>
      <c r="L593" s="38">
        <v>2.0825399999999998</v>
      </c>
      <c r="M593" s="38">
        <v>2.9136099999999998</v>
      </c>
      <c r="N593" s="38">
        <v>0.98770000000000002</v>
      </c>
      <c r="O593" s="38">
        <v>49.265569999999997</v>
      </c>
      <c r="P593" s="38">
        <v>50.267749999999999</v>
      </c>
      <c r="Q593" s="38">
        <v>99.040450000000007</v>
      </c>
      <c r="R593" s="38">
        <v>461.54430000000002</v>
      </c>
      <c r="S593" s="38">
        <v>0.61434</v>
      </c>
      <c r="T593" s="38">
        <v>330.38468</v>
      </c>
      <c r="U593" s="38">
        <v>23.986190000000001</v>
      </c>
      <c r="V593" s="38">
        <v>0.24637999999999999</v>
      </c>
      <c r="W593" s="38">
        <v>32.095239999999997</v>
      </c>
      <c r="X593" s="38">
        <v>42.171309999999998</v>
      </c>
      <c r="Y593" s="38">
        <v>113.28901</v>
      </c>
      <c r="Z593" s="38">
        <v>52.778390000000002</v>
      </c>
      <c r="AA593" s="38">
        <v>2.0798100000000002</v>
      </c>
      <c r="AB593" s="38">
        <v>19.45036</v>
      </c>
      <c r="AC593" s="38">
        <v>19.481839999999998</v>
      </c>
      <c r="AD593" s="38">
        <v>799.23846000000003</v>
      </c>
      <c r="AE593" s="38">
        <v>61.175930000000001</v>
      </c>
      <c r="AF593" s="38">
        <v>24.857749999999999</v>
      </c>
      <c r="AG593" s="38">
        <v>23.488769999999999</v>
      </c>
      <c r="AH593" s="38">
        <v>812.23352999999997</v>
      </c>
      <c r="AI593" s="38">
        <v>38215.404690000003</v>
      </c>
      <c r="AJ593" s="38">
        <v>61.364629999999998</v>
      </c>
      <c r="AK593" s="38">
        <v>47.880879999999998</v>
      </c>
      <c r="AL593" s="6">
        <v>79.611379999999997</v>
      </c>
      <c r="AM593" s="6">
        <v>120.12295</v>
      </c>
      <c r="AN593" s="6">
        <v>28.788969999999999</v>
      </c>
      <c r="AO593" s="6">
        <v>789</v>
      </c>
      <c r="AP593" s="6">
        <v>16</v>
      </c>
      <c r="AQ593" s="6">
        <v>18.823530000000002</v>
      </c>
      <c r="AR593" s="6">
        <v>78</v>
      </c>
      <c r="AS593" s="6">
        <v>30</v>
      </c>
      <c r="AT593" s="6">
        <v>8934.9019599999992</v>
      </c>
      <c r="AU593" s="6">
        <v>35</v>
      </c>
      <c r="AV593" s="6">
        <v>21.568629999999999</v>
      </c>
      <c r="AW593" s="6">
        <v>0.72</v>
      </c>
      <c r="AX593" s="6">
        <v>0.23438000000000001</v>
      </c>
    </row>
    <row r="594" spans="3:50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15.792579999999999</v>
      </c>
      <c r="I594" s="38">
        <v>11.66961</v>
      </c>
      <c r="J594" s="38">
        <v>98.438649999999996</v>
      </c>
      <c r="K594" s="38">
        <v>6.1174099999999996</v>
      </c>
      <c r="L594" s="38">
        <v>2.1067900000000002</v>
      </c>
      <c r="M594" s="38">
        <v>2.40089</v>
      </c>
      <c r="N594" s="38">
        <v>1.0027900000000001</v>
      </c>
      <c r="O594" s="38">
        <v>49.220239999999997</v>
      </c>
      <c r="P594" s="38">
        <v>50.225169999999999</v>
      </c>
      <c r="Q594" s="38">
        <v>99.040729999999996</v>
      </c>
      <c r="R594" s="38">
        <v>458.40669000000003</v>
      </c>
      <c r="S594" s="38">
        <v>0.70699999999999996</v>
      </c>
      <c r="T594" s="38">
        <v>329.46282000000002</v>
      </c>
      <c r="U594" s="38">
        <v>24.076799999999999</v>
      </c>
      <c r="V594" s="38">
        <v>0.27706999999999998</v>
      </c>
      <c r="W594" s="38">
        <v>32.199390000000001</v>
      </c>
      <c r="X594" s="38">
        <v>33.677039999999998</v>
      </c>
      <c r="Y594" s="38">
        <v>117.39413999999999</v>
      </c>
      <c r="Z594" s="38">
        <v>52.295189999999998</v>
      </c>
      <c r="AA594" s="38">
        <v>2.16567</v>
      </c>
      <c r="AB594" s="38">
        <v>19.51465</v>
      </c>
      <c r="AC594" s="38">
        <v>19.626339999999999</v>
      </c>
      <c r="AD594" s="38">
        <v>821.94163000000003</v>
      </c>
      <c r="AE594" s="38">
        <v>61.10407</v>
      </c>
      <c r="AF594" s="38">
        <v>25.1478</v>
      </c>
      <c r="AG594" s="38">
        <v>23.491140000000001</v>
      </c>
      <c r="AH594" s="38">
        <v>812.15611999999999</v>
      </c>
      <c r="AI594" s="38">
        <v>38215.405079999997</v>
      </c>
      <c r="AJ594" s="38">
        <v>60.999400000000001</v>
      </c>
      <c r="AK594" s="38">
        <v>47.938540000000003</v>
      </c>
      <c r="AL594" s="6">
        <v>79.817030000000003</v>
      </c>
      <c r="AM594" s="6">
        <v>119.97008</v>
      </c>
      <c r="AN594" s="6">
        <v>28.836079999999999</v>
      </c>
      <c r="AO594" s="6">
        <v>828</v>
      </c>
      <c r="AP594" s="6">
        <v>15.5</v>
      </c>
      <c r="AQ594" s="6">
        <v>18.03922</v>
      </c>
      <c r="AR594" s="6">
        <v>78</v>
      </c>
      <c r="AS594" s="6">
        <v>30</v>
      </c>
      <c r="AT594" s="6">
        <v>8934.9019599999992</v>
      </c>
      <c r="AU594" s="6">
        <v>33</v>
      </c>
      <c r="AV594" s="6">
        <v>20.784310000000001</v>
      </c>
      <c r="AW594" s="6">
        <v>3.5000000000000003E-2</v>
      </c>
      <c r="AX594" s="6">
        <v>0.78125</v>
      </c>
    </row>
    <row r="595" spans="3:50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14.107419999999999</v>
      </c>
      <c r="I595" s="38">
        <v>11.64686</v>
      </c>
      <c r="J595" s="38">
        <v>98.439779999999999</v>
      </c>
      <c r="K595" s="38">
        <v>6.6486700000000001</v>
      </c>
      <c r="L595" s="38">
        <v>2.0855399999999999</v>
      </c>
      <c r="M595" s="38">
        <v>2.8508399999999998</v>
      </c>
      <c r="N595" s="38">
        <v>1.0165299999999999</v>
      </c>
      <c r="O595" s="38">
        <v>49.21557</v>
      </c>
      <c r="P595" s="38">
        <v>50.081130000000002</v>
      </c>
      <c r="Q595" s="38">
        <v>98.951830000000001</v>
      </c>
      <c r="R595" s="38">
        <v>455.32508999999999</v>
      </c>
      <c r="S595" s="38">
        <v>0.81732000000000005</v>
      </c>
      <c r="T595" s="38">
        <v>330.12959999999998</v>
      </c>
      <c r="U595" s="38">
        <v>23.999759999999998</v>
      </c>
      <c r="V595" s="38">
        <v>0.24071999999999999</v>
      </c>
      <c r="W595" s="38">
        <v>32.223410000000001</v>
      </c>
      <c r="X595" s="38">
        <v>42.79307</v>
      </c>
      <c r="Y595" s="38">
        <v>113.08831000000001</v>
      </c>
      <c r="Z595" s="38">
        <v>51.624960000000002</v>
      </c>
      <c r="AA595" s="38">
        <v>2.0906400000000001</v>
      </c>
      <c r="AB595" s="38">
        <v>19.464179999999999</v>
      </c>
      <c r="AC595" s="38">
        <v>19.68648</v>
      </c>
      <c r="AD595" s="38">
        <v>801.91071999999997</v>
      </c>
      <c r="AE595" s="38">
        <v>60.799689999999998</v>
      </c>
      <c r="AF595" s="38">
        <v>24.90785</v>
      </c>
      <c r="AG595" s="38">
        <v>23.388839999999998</v>
      </c>
      <c r="AH595" s="38">
        <v>809.28315999999995</v>
      </c>
      <c r="AI595" s="38">
        <v>38215.405500000001</v>
      </c>
      <c r="AJ595" s="38">
        <v>61.056040000000003</v>
      </c>
      <c r="AK595" s="38">
        <v>48.043489999999998</v>
      </c>
      <c r="AL595" s="6">
        <v>79.851569999999995</v>
      </c>
      <c r="AM595" s="6">
        <v>120.14413999999999</v>
      </c>
      <c r="AN595" s="6">
        <v>28.803149999999999</v>
      </c>
      <c r="AO595" s="6">
        <v>786.5</v>
      </c>
      <c r="AP595" s="6">
        <v>16.5</v>
      </c>
      <c r="AQ595" s="6">
        <v>19.215689999999999</v>
      </c>
      <c r="AR595" s="6">
        <v>78</v>
      </c>
      <c r="AS595" s="6">
        <v>30</v>
      </c>
      <c r="AT595" s="6">
        <v>9035.2941200000005</v>
      </c>
      <c r="AU595" s="6">
        <v>37</v>
      </c>
      <c r="AV595" s="6">
        <v>21.568629999999999</v>
      </c>
      <c r="AW595" s="6">
        <v>0.89500000000000002</v>
      </c>
      <c r="AX595" s="6">
        <v>0.46875</v>
      </c>
    </row>
    <row r="596" spans="3:50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17.850000000000001</v>
      </c>
      <c r="I596" s="38">
        <v>11.652799999999999</v>
      </c>
      <c r="J596" s="38">
        <v>98.438379999999995</v>
      </c>
      <c r="K596" s="38">
        <v>5.8607899999999997</v>
      </c>
      <c r="L596" s="38">
        <v>2.1344699999999999</v>
      </c>
      <c r="M596" s="38">
        <v>3.1580599999999999</v>
      </c>
      <c r="N596" s="38">
        <v>0.84092</v>
      </c>
      <c r="O596" s="38">
        <v>49.214939999999999</v>
      </c>
      <c r="P596" s="38">
        <v>50.13223</v>
      </c>
      <c r="Q596" s="38">
        <v>102.1058</v>
      </c>
      <c r="R596" s="38">
        <v>452.42036999999999</v>
      </c>
      <c r="S596" s="38">
        <v>0.73497999999999997</v>
      </c>
      <c r="T596" s="38">
        <v>329.25236000000001</v>
      </c>
      <c r="U596" s="38">
        <v>24.14376</v>
      </c>
      <c r="V596" s="38">
        <v>5.5010000000000003E-2</v>
      </c>
      <c r="W596" s="38">
        <v>32.25065</v>
      </c>
      <c r="X596" s="38">
        <v>91.429389999999998</v>
      </c>
      <c r="Y596" s="38">
        <v>127.59054999999999</v>
      </c>
      <c r="Z596" s="38">
        <v>51.322090000000003</v>
      </c>
      <c r="AA596" s="38">
        <v>2.5373899999999998</v>
      </c>
      <c r="AB596" s="38">
        <v>19.64302</v>
      </c>
      <c r="AC596" s="38">
        <v>19.59252</v>
      </c>
      <c r="AD596" s="38">
        <v>951.98316</v>
      </c>
      <c r="AE596" s="38">
        <v>60.702530000000003</v>
      </c>
      <c r="AF596" s="38">
        <v>25.477740000000001</v>
      </c>
      <c r="AG596" s="38">
        <v>23.347999999999999</v>
      </c>
      <c r="AH596" s="38">
        <v>969.60026000000005</v>
      </c>
      <c r="AI596" s="38">
        <v>38215.405989999999</v>
      </c>
      <c r="AJ596" s="38">
        <v>61.295479999999998</v>
      </c>
      <c r="AK596" s="38">
        <v>48.040819999999997</v>
      </c>
      <c r="AL596" s="6">
        <v>80.008260000000007</v>
      </c>
      <c r="AM596" s="6">
        <v>120.42214</v>
      </c>
      <c r="AN596" s="6">
        <v>28.947520000000001</v>
      </c>
      <c r="AO596" s="6">
        <v>826.5</v>
      </c>
      <c r="AP596" s="6">
        <v>-4.5</v>
      </c>
      <c r="AQ596" s="6">
        <v>25.882349999999999</v>
      </c>
      <c r="AR596" s="6">
        <v>78</v>
      </c>
      <c r="AS596" s="6">
        <v>30</v>
      </c>
      <c r="AT596" s="6">
        <v>20078.431369999998</v>
      </c>
      <c r="AU596" s="6">
        <v>81</v>
      </c>
      <c r="AV596" s="6">
        <v>29.01961</v>
      </c>
      <c r="AW596" s="6">
        <v>3.5000000000000003E-2</v>
      </c>
      <c r="AX596" s="6">
        <v>0</v>
      </c>
    </row>
    <row r="597" spans="3:50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16.210920000000002</v>
      </c>
      <c r="I597" s="38">
        <v>11.65774</v>
      </c>
      <c r="J597" s="38">
        <v>98.428169999999994</v>
      </c>
      <c r="K597" s="38">
        <v>8.5775699999999997</v>
      </c>
      <c r="L597" s="38">
        <v>2.1485599999999998</v>
      </c>
      <c r="M597" s="38">
        <v>3.2136300000000002</v>
      </c>
      <c r="N597" s="38">
        <v>0.97079000000000004</v>
      </c>
      <c r="O597" s="38">
        <v>49.133989999999997</v>
      </c>
      <c r="P597" s="38">
        <v>50.104779999999998</v>
      </c>
      <c r="Q597" s="38">
        <v>112.15195</v>
      </c>
      <c r="R597" s="38">
        <v>454.18261999999999</v>
      </c>
      <c r="S597" s="38">
        <v>1.78207</v>
      </c>
      <c r="T597" s="38">
        <v>330.79390000000001</v>
      </c>
      <c r="U597" s="38">
        <v>23.960740000000001</v>
      </c>
      <c r="V597" s="38">
        <v>-1.7670000000000002E-2</v>
      </c>
      <c r="W597" s="38">
        <v>32.347679999999997</v>
      </c>
      <c r="X597" s="38">
        <v>99.238630000000001</v>
      </c>
      <c r="Y597" s="38">
        <v>167.23535000000001</v>
      </c>
      <c r="Z597" s="38">
        <v>50.715479999999999</v>
      </c>
      <c r="AA597" s="38">
        <v>3.7112799999999999</v>
      </c>
      <c r="AB597" s="38">
        <v>19.580089999999998</v>
      </c>
      <c r="AC597" s="38">
        <v>19.55782</v>
      </c>
      <c r="AD597" s="38">
        <v>1381.8652400000001</v>
      </c>
      <c r="AE597" s="38">
        <v>60.326099999999997</v>
      </c>
      <c r="AF597" s="38">
        <v>25.64658</v>
      </c>
      <c r="AG597" s="38">
        <v>23.32771</v>
      </c>
      <c r="AH597" s="38">
        <v>1392.1031499999999</v>
      </c>
      <c r="AI597" s="38">
        <v>38215.406490000001</v>
      </c>
      <c r="AJ597" s="38">
        <v>61.084859999999999</v>
      </c>
      <c r="AK597" s="38">
        <v>48.039819999999999</v>
      </c>
      <c r="AL597" s="6">
        <v>79.993780000000001</v>
      </c>
      <c r="AM597" s="6">
        <v>119.54097</v>
      </c>
      <c r="AN597" s="6">
        <v>28.926220000000001</v>
      </c>
      <c r="AO597" s="6">
        <v>1201.5</v>
      </c>
      <c r="AP597" s="6">
        <v>-9</v>
      </c>
      <c r="AQ597" s="6">
        <v>33.725490000000001</v>
      </c>
      <c r="AR597" s="6">
        <v>78</v>
      </c>
      <c r="AS597" s="6">
        <v>30</v>
      </c>
      <c r="AT597" s="6">
        <v>23792.941180000002</v>
      </c>
      <c r="AU597" s="6">
        <v>95</v>
      </c>
      <c r="AV597" s="6">
        <v>34.509799999999998</v>
      </c>
      <c r="AW597" s="6">
        <v>3.5000000000000003E-2</v>
      </c>
      <c r="AX597" s="6">
        <v>0</v>
      </c>
    </row>
    <row r="598" spans="3:50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14.322319999999999</v>
      </c>
      <c r="I598" s="38">
        <v>11.651809999999999</v>
      </c>
      <c r="J598" s="38">
        <v>98.441590000000005</v>
      </c>
      <c r="K598" s="38">
        <v>10.542339999999999</v>
      </c>
      <c r="L598" s="38">
        <v>2.1128100000000001</v>
      </c>
      <c r="M598" s="38">
        <v>3.2978000000000001</v>
      </c>
      <c r="N598" s="38">
        <v>0.91393000000000002</v>
      </c>
      <c r="O598" s="38">
        <v>49.054929999999999</v>
      </c>
      <c r="P598" s="38">
        <v>50.25076</v>
      </c>
      <c r="Q598" s="38">
        <v>104.21919</v>
      </c>
      <c r="R598" s="38">
        <v>460.41134</v>
      </c>
      <c r="S598" s="38">
        <v>3.2691300000000001</v>
      </c>
      <c r="T598" s="38">
        <v>328.75358999999997</v>
      </c>
      <c r="U598" s="38">
        <v>24.028510000000001</v>
      </c>
      <c r="V598" s="38">
        <v>0.12464</v>
      </c>
      <c r="W598" s="38">
        <v>32.456220000000002</v>
      </c>
      <c r="X598" s="38">
        <v>63.031350000000003</v>
      </c>
      <c r="Y598" s="38">
        <v>259.48360000000002</v>
      </c>
      <c r="Z598" s="38">
        <v>50.301839999999999</v>
      </c>
      <c r="AA598" s="38">
        <v>5.4397399999999996</v>
      </c>
      <c r="AB598" s="38">
        <v>19.545929999999998</v>
      </c>
      <c r="AC598" s="38">
        <v>19.614429999999999</v>
      </c>
      <c r="AD598" s="38">
        <v>2066.11787</v>
      </c>
      <c r="AE598" s="38">
        <v>60.092109999999998</v>
      </c>
      <c r="AF598" s="38">
        <v>25.244700000000002</v>
      </c>
      <c r="AG598" s="38">
        <v>23.28755</v>
      </c>
      <c r="AH598" s="38">
        <v>2062.2054800000001</v>
      </c>
      <c r="AI598" s="38">
        <v>38215.407760000002</v>
      </c>
      <c r="AJ598" s="38">
        <v>61.616340000000001</v>
      </c>
      <c r="AK598" s="38">
        <v>48.062330000000003</v>
      </c>
      <c r="AL598" s="6">
        <v>80.066400000000002</v>
      </c>
      <c r="AM598" s="6">
        <v>119.86499999999999</v>
      </c>
      <c r="AN598" s="6">
        <v>29.054749999999999</v>
      </c>
      <c r="AO598" s="6">
        <v>1784.25</v>
      </c>
      <c r="AP598" s="6">
        <v>6</v>
      </c>
      <c r="AQ598" s="6">
        <v>33.725490000000001</v>
      </c>
      <c r="AR598" s="6">
        <v>78</v>
      </c>
      <c r="AS598" s="6">
        <v>30</v>
      </c>
      <c r="AT598" s="6">
        <v>22889.411759999999</v>
      </c>
      <c r="AU598" s="6">
        <v>88</v>
      </c>
      <c r="AV598" s="6">
        <v>34.509799999999998</v>
      </c>
      <c r="AW598" s="6">
        <v>3.5000000000000003E-2</v>
      </c>
      <c r="AX598" s="6">
        <v>0.54688000000000003</v>
      </c>
    </row>
    <row r="599" spans="3:50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15.53388</v>
      </c>
      <c r="I599" s="38">
        <v>11.678509999999999</v>
      </c>
      <c r="J599" s="38">
        <v>98.441130000000001</v>
      </c>
      <c r="K599" s="38">
        <v>8.8632799999999996</v>
      </c>
      <c r="L599" s="38">
        <v>2.0851000000000002</v>
      </c>
      <c r="M599" s="38">
        <v>3.38354</v>
      </c>
      <c r="N599" s="38">
        <v>1.2840100000000001</v>
      </c>
      <c r="O599" s="38">
        <v>49.017229999999998</v>
      </c>
      <c r="P599" s="38">
        <v>50.360550000000003</v>
      </c>
      <c r="Q599" s="38">
        <v>102.22741000000001</v>
      </c>
      <c r="R599" s="38">
        <v>465.64823999999999</v>
      </c>
      <c r="S599" s="38">
        <v>3.9052799999999999</v>
      </c>
      <c r="T599" s="38">
        <v>331.53019999999998</v>
      </c>
      <c r="U599" s="38">
        <v>23.971080000000001</v>
      </c>
      <c r="V599" s="38">
        <v>0.34320000000000001</v>
      </c>
      <c r="W599" s="38">
        <v>32.37341</v>
      </c>
      <c r="X599" s="38">
        <v>64.226140000000001</v>
      </c>
      <c r="Y599" s="38">
        <v>279.80662999999998</v>
      </c>
      <c r="Z599" s="38">
        <v>50.522030000000001</v>
      </c>
      <c r="AA599" s="38">
        <v>6.4258300000000004</v>
      </c>
      <c r="AB599" s="38">
        <v>19.53</v>
      </c>
      <c r="AC599" s="38">
        <v>19.585909999999998</v>
      </c>
      <c r="AD599" s="38">
        <v>2472.9596700000002</v>
      </c>
      <c r="AE599" s="38">
        <v>59.946939999999998</v>
      </c>
      <c r="AF599" s="38">
        <v>24.88815</v>
      </c>
      <c r="AG599" s="38">
        <v>23.131930000000001</v>
      </c>
      <c r="AH599" s="38">
        <v>2472.48074</v>
      </c>
      <c r="AI599" s="38">
        <v>38215.409870000003</v>
      </c>
      <c r="AJ599" s="38">
        <v>61.271949999999997</v>
      </c>
      <c r="AK599" s="38">
        <v>48.090899999999998</v>
      </c>
      <c r="AL599" s="6">
        <v>80.035269999999997</v>
      </c>
      <c r="AM599" s="6">
        <v>120.16108</v>
      </c>
      <c r="AN599" s="6">
        <v>29.088999999999999</v>
      </c>
      <c r="AO599" s="6">
        <v>2311.5</v>
      </c>
      <c r="AP599" s="6">
        <v>24</v>
      </c>
      <c r="AQ599" s="6">
        <v>27.450980000000001</v>
      </c>
      <c r="AR599" s="6">
        <v>78</v>
      </c>
      <c r="AS599" s="6">
        <v>30</v>
      </c>
      <c r="AT599" s="6">
        <v>14757.647059999999</v>
      </c>
      <c r="AU599" s="6">
        <v>60</v>
      </c>
      <c r="AV599" s="6">
        <v>30.196079999999998</v>
      </c>
      <c r="AW599" s="6">
        <v>7.4999999999999997E-2</v>
      </c>
      <c r="AX599" s="6">
        <v>0.70313000000000003</v>
      </c>
    </row>
    <row r="600" spans="3:50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14.299200000000001</v>
      </c>
      <c r="I600" s="38">
        <v>11.6884</v>
      </c>
      <c r="J600" s="38">
        <v>98.46208</v>
      </c>
      <c r="K600" s="38">
        <v>9.8254099999999998</v>
      </c>
      <c r="L600" s="38">
        <v>2.1032099999999998</v>
      </c>
      <c r="M600" s="38">
        <v>3.4539</v>
      </c>
      <c r="N600" s="38">
        <v>1.3737600000000001</v>
      </c>
      <c r="O600" s="38">
        <v>48.977159999999998</v>
      </c>
      <c r="P600" s="38">
        <v>50.383249999999997</v>
      </c>
      <c r="Q600" s="38">
        <v>104.72667</v>
      </c>
      <c r="R600" s="38">
        <v>470.55444999999997</v>
      </c>
      <c r="S600" s="38">
        <v>4.1956600000000002</v>
      </c>
      <c r="T600" s="38">
        <v>332.49999000000003</v>
      </c>
      <c r="U600" s="38">
        <v>23.95983</v>
      </c>
      <c r="V600" s="38">
        <v>0.22577</v>
      </c>
      <c r="W600" s="38">
        <v>32.18741</v>
      </c>
      <c r="X600" s="38">
        <v>63.647739999999999</v>
      </c>
      <c r="Y600" s="38">
        <v>277.62018999999998</v>
      </c>
      <c r="Z600" s="38">
        <v>51.586210000000001</v>
      </c>
      <c r="AA600" s="38">
        <v>7.60792</v>
      </c>
      <c r="AB600" s="38">
        <v>19.604420000000001</v>
      </c>
      <c r="AC600" s="38">
        <v>19.59515</v>
      </c>
      <c r="AD600" s="38">
        <v>2900.5771599999998</v>
      </c>
      <c r="AE600" s="38">
        <v>59.765120000000003</v>
      </c>
      <c r="AF600" s="38">
        <v>25.106549999999999</v>
      </c>
      <c r="AG600" s="38">
        <v>23.127569999999999</v>
      </c>
      <c r="AH600" s="38">
        <v>2898.5597299999999</v>
      </c>
      <c r="AI600" s="38">
        <v>38215.412219999998</v>
      </c>
      <c r="AJ600" s="38">
        <v>60.777940000000001</v>
      </c>
      <c r="AK600" s="38">
        <v>48.062910000000002</v>
      </c>
      <c r="AL600" s="6">
        <v>80.155590000000004</v>
      </c>
      <c r="AM600" s="6">
        <v>119.9671</v>
      </c>
      <c r="AN600" s="6">
        <v>29.10932</v>
      </c>
      <c r="AO600" s="6">
        <v>2763.25</v>
      </c>
      <c r="AP600" s="6">
        <v>27</v>
      </c>
      <c r="AQ600" s="6">
        <v>27.450980000000001</v>
      </c>
      <c r="AR600" s="6">
        <v>78</v>
      </c>
      <c r="AS600" s="6">
        <v>30</v>
      </c>
      <c r="AT600" s="6">
        <v>14657.2549</v>
      </c>
      <c r="AU600" s="6">
        <v>58</v>
      </c>
      <c r="AV600" s="6">
        <v>30.196079999999998</v>
      </c>
      <c r="AW600" s="6">
        <v>0.89500000000000002</v>
      </c>
      <c r="AX600" s="6">
        <v>0.54688000000000003</v>
      </c>
    </row>
    <row r="601" spans="3:50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14.64601</v>
      </c>
      <c r="I601" s="38">
        <v>11.665649999999999</v>
      </c>
      <c r="J601" s="38">
        <v>98.459109999999995</v>
      </c>
      <c r="K601" s="38">
        <v>11.51951</v>
      </c>
      <c r="L601" s="38">
        <v>2.1000299999999998</v>
      </c>
      <c r="M601" s="38">
        <v>3.4621499999999998</v>
      </c>
      <c r="N601" s="38">
        <v>2.1287099999999999</v>
      </c>
      <c r="O601" s="38">
        <v>49.039090000000002</v>
      </c>
      <c r="P601" s="38">
        <v>54.114370000000001</v>
      </c>
      <c r="Q601" s="38">
        <v>106.5904</v>
      </c>
      <c r="R601" s="38">
        <v>477.06585999999999</v>
      </c>
      <c r="S601" s="38">
        <v>4.8498400000000004</v>
      </c>
      <c r="T601" s="38">
        <v>330.76897000000002</v>
      </c>
      <c r="U601" s="38">
        <v>24.036190000000001</v>
      </c>
      <c r="V601" s="38">
        <v>8.5519999999999999E-2</v>
      </c>
      <c r="W601" s="38">
        <v>32.172609999999999</v>
      </c>
      <c r="X601" s="38">
        <v>63.573630000000001</v>
      </c>
      <c r="Y601" s="38">
        <v>282.65719999999999</v>
      </c>
      <c r="Z601" s="38">
        <v>52.761159999999997</v>
      </c>
      <c r="AA601" s="38">
        <v>8.7782900000000001</v>
      </c>
      <c r="AB601" s="38">
        <v>19.55397</v>
      </c>
      <c r="AC601" s="38">
        <v>19.590610000000002</v>
      </c>
      <c r="AD601" s="38">
        <v>3348.13672</v>
      </c>
      <c r="AE601" s="38">
        <v>59.652850000000001</v>
      </c>
      <c r="AF601" s="38">
        <v>25.053249999999998</v>
      </c>
      <c r="AG601" s="38">
        <v>23.18384</v>
      </c>
      <c r="AH601" s="38">
        <v>3344.7245200000002</v>
      </c>
      <c r="AI601" s="38">
        <v>38215.414900000003</v>
      </c>
      <c r="AJ601" s="38">
        <v>61.42342</v>
      </c>
      <c r="AK601" s="38">
        <v>48.179389999999998</v>
      </c>
      <c r="AL601" s="6">
        <v>80.219909999999999</v>
      </c>
      <c r="AM601" s="6">
        <v>120.32124</v>
      </c>
      <c r="AN601" s="6">
        <v>29.13823</v>
      </c>
      <c r="AO601" s="6">
        <v>3191.25</v>
      </c>
      <c r="AP601" s="6">
        <v>28</v>
      </c>
      <c r="AQ601" s="6">
        <v>30.196079999999998</v>
      </c>
      <c r="AR601" s="6">
        <v>78</v>
      </c>
      <c r="AS601" s="6">
        <v>30</v>
      </c>
      <c r="AT601" s="6">
        <v>16263.529409999999</v>
      </c>
      <c r="AU601" s="6">
        <v>63</v>
      </c>
      <c r="AV601" s="6">
        <v>32.156860000000002</v>
      </c>
      <c r="AW601" s="6">
        <v>0.8</v>
      </c>
      <c r="AX601" s="6">
        <v>1.84375</v>
      </c>
    </row>
    <row r="602" spans="3:50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14.43478</v>
      </c>
      <c r="I602" s="38">
        <v>11.67554</v>
      </c>
      <c r="J602" s="38">
        <v>98.458330000000004</v>
      </c>
      <c r="K602" s="38">
        <v>11.38378</v>
      </c>
      <c r="L602" s="38">
        <v>2.0998899999999998</v>
      </c>
      <c r="M602" s="38">
        <v>3.3321100000000001</v>
      </c>
      <c r="N602" s="38">
        <v>5.4699400000000002</v>
      </c>
      <c r="O602" s="38">
        <v>48.949779999999997</v>
      </c>
      <c r="P602" s="38">
        <v>52.612929999999999</v>
      </c>
      <c r="Q602" s="38">
        <v>105.14652</v>
      </c>
      <c r="R602" s="38">
        <v>485.30914999999999</v>
      </c>
      <c r="S602" s="38">
        <v>5.8310899999999997</v>
      </c>
      <c r="T602" s="38">
        <v>332.58712000000003</v>
      </c>
      <c r="U602" s="38">
        <v>24.080909999999999</v>
      </c>
      <c r="V602" s="38">
        <v>0.12313</v>
      </c>
      <c r="W602" s="38">
        <v>31.997959999999999</v>
      </c>
      <c r="X602" s="38">
        <v>64.863050000000001</v>
      </c>
      <c r="Y602" s="38">
        <v>295.46767</v>
      </c>
      <c r="Z602" s="38">
        <v>53.397309999999997</v>
      </c>
      <c r="AA602" s="38">
        <v>9.8944799999999997</v>
      </c>
      <c r="AB602" s="38">
        <v>19.554649999999999</v>
      </c>
      <c r="AC602" s="38">
        <v>19.66639</v>
      </c>
      <c r="AD602" s="38">
        <v>3775.53305</v>
      </c>
      <c r="AE602" s="38">
        <v>59.568240000000003</v>
      </c>
      <c r="AF602" s="38">
        <v>25.067910000000001</v>
      </c>
      <c r="AG602" s="38">
        <v>23.129819999999999</v>
      </c>
      <c r="AH602" s="38">
        <v>3771.25452</v>
      </c>
      <c r="AI602" s="38">
        <v>38215.417930000003</v>
      </c>
      <c r="AJ602" s="38">
        <v>61.466430000000003</v>
      </c>
      <c r="AK602" s="38">
        <v>48.053820000000002</v>
      </c>
      <c r="AL602" s="6">
        <v>80.223029999999994</v>
      </c>
      <c r="AM602" s="6">
        <v>119.89524</v>
      </c>
      <c r="AN602" s="6">
        <v>29.327680000000001</v>
      </c>
      <c r="AO602" s="6">
        <v>3619.5</v>
      </c>
      <c r="AP602" s="6">
        <v>28.5</v>
      </c>
      <c r="AQ602" s="6">
        <v>31.764710000000001</v>
      </c>
      <c r="AR602" s="6">
        <v>78</v>
      </c>
      <c r="AS602" s="6">
        <v>30</v>
      </c>
      <c r="AT602" s="6">
        <v>16865.88235</v>
      </c>
      <c r="AU602" s="6">
        <v>66</v>
      </c>
      <c r="AV602" s="6">
        <v>32.941180000000003</v>
      </c>
      <c r="AW602" s="6">
        <v>0.875</v>
      </c>
      <c r="AX602" s="6">
        <v>1.6875</v>
      </c>
    </row>
    <row r="603" spans="3:50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14.193680000000001</v>
      </c>
      <c r="I603" s="38">
        <v>11.692360000000001</v>
      </c>
      <c r="J603" s="38">
        <v>98.458709999999996</v>
      </c>
      <c r="K603" s="38">
        <v>12.23939</v>
      </c>
      <c r="L603" s="38">
        <v>2.0866600000000002</v>
      </c>
      <c r="M603" s="38">
        <v>3.5111599999999998</v>
      </c>
      <c r="N603" s="38">
        <v>0.43264000000000002</v>
      </c>
      <c r="O603" s="38">
        <v>48.86506</v>
      </c>
      <c r="P603" s="38">
        <v>56.87276</v>
      </c>
      <c r="Q603" s="38">
        <v>105.41837</v>
      </c>
      <c r="R603" s="38">
        <v>495.42635999999999</v>
      </c>
      <c r="S603" s="38">
        <v>6.4463800000000004</v>
      </c>
      <c r="T603" s="38">
        <v>331.06502</v>
      </c>
      <c r="U603" s="38">
        <v>24.01435</v>
      </c>
      <c r="V603" s="38">
        <v>0.15029999999999999</v>
      </c>
      <c r="W603" s="38">
        <v>31.754290000000001</v>
      </c>
      <c r="X603" s="38">
        <v>68.808300000000003</v>
      </c>
      <c r="Y603" s="38">
        <v>289.55705</v>
      </c>
      <c r="Z603" s="38">
        <v>53.71058</v>
      </c>
      <c r="AA603" s="38">
        <v>10.93838</v>
      </c>
      <c r="AB603" s="38">
        <v>19.52721</v>
      </c>
      <c r="AC603" s="38">
        <v>19.63148</v>
      </c>
      <c r="AD603" s="38">
        <v>4199.6742800000002</v>
      </c>
      <c r="AE603" s="38">
        <v>59.535490000000003</v>
      </c>
      <c r="AF603" s="38">
        <v>25.044219999999999</v>
      </c>
      <c r="AG603" s="38">
        <v>23.178370000000001</v>
      </c>
      <c r="AH603" s="38">
        <v>4195.05645</v>
      </c>
      <c r="AI603" s="38">
        <v>38215.421609999998</v>
      </c>
      <c r="AJ603" s="38">
        <v>62.065060000000003</v>
      </c>
      <c r="AK603" s="38">
        <v>48.131360000000001</v>
      </c>
      <c r="AL603" s="6">
        <v>79.622519999999994</v>
      </c>
      <c r="AM603" s="6">
        <v>121.00136999999999</v>
      </c>
      <c r="AN603" s="6">
        <v>29.337620000000001</v>
      </c>
      <c r="AO603" s="6">
        <v>4044.5</v>
      </c>
      <c r="AP603" s="6">
        <v>29</v>
      </c>
      <c r="AQ603" s="6">
        <v>33.333329999999997</v>
      </c>
      <c r="AR603" s="6">
        <v>78</v>
      </c>
      <c r="AS603" s="6">
        <v>30</v>
      </c>
      <c r="AT603" s="6">
        <v>17568.62745</v>
      </c>
      <c r="AU603" s="6">
        <v>68</v>
      </c>
      <c r="AV603" s="6">
        <v>34.117649999999998</v>
      </c>
      <c r="AW603" s="6">
        <v>0.89500000000000002</v>
      </c>
      <c r="AX603" s="6">
        <v>1.375</v>
      </c>
    </row>
    <row r="604" spans="3:50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14.59369</v>
      </c>
      <c r="I604" s="38">
        <v>11.68247</v>
      </c>
      <c r="J604" s="38">
        <v>98.462289999999996</v>
      </c>
      <c r="K604" s="38">
        <v>10.37072</v>
      </c>
      <c r="L604" s="38">
        <v>2.0897600000000001</v>
      </c>
      <c r="M604" s="38">
        <v>3.1013500000000001</v>
      </c>
      <c r="N604" s="38">
        <v>4.3214699999999997</v>
      </c>
      <c r="O604" s="38">
        <v>48.874459999999999</v>
      </c>
      <c r="P604" s="38">
        <v>65.369320000000002</v>
      </c>
      <c r="Q604" s="38">
        <v>101.12684</v>
      </c>
      <c r="R604" s="38">
        <v>505.04831000000001</v>
      </c>
      <c r="S604" s="38">
        <v>7.3814500000000001</v>
      </c>
      <c r="T604" s="38">
        <v>332.33251999999999</v>
      </c>
      <c r="U604" s="38">
        <v>24.045529999999999</v>
      </c>
      <c r="V604" s="38">
        <v>0.55825000000000002</v>
      </c>
      <c r="W604" s="38">
        <v>31.620419999999999</v>
      </c>
      <c r="X604" s="38">
        <v>41.13984</v>
      </c>
      <c r="Y604" s="38">
        <v>313.65953000000002</v>
      </c>
      <c r="Z604" s="38">
        <v>54.099209999999999</v>
      </c>
      <c r="AA604" s="38">
        <v>11.283989999999999</v>
      </c>
      <c r="AB604" s="38">
        <v>19.553370000000001</v>
      </c>
      <c r="AC604" s="38">
        <v>19.6203</v>
      </c>
      <c r="AD604" s="38">
        <v>4319.43318</v>
      </c>
      <c r="AE604" s="38">
        <v>59.932879999999997</v>
      </c>
      <c r="AF604" s="38">
        <v>24.777419999999999</v>
      </c>
      <c r="AG604" s="38">
        <v>23.292190000000002</v>
      </c>
      <c r="AH604" s="38">
        <v>4312.6826899999996</v>
      </c>
      <c r="AI604" s="38">
        <v>38215.425629999998</v>
      </c>
      <c r="AJ604" s="38">
        <v>61.244289999999999</v>
      </c>
      <c r="AK604" s="38">
        <v>48.296419999999998</v>
      </c>
      <c r="AL604" s="6">
        <v>79.945580000000007</v>
      </c>
      <c r="AM604" s="6">
        <v>120.10705</v>
      </c>
      <c r="AN604" s="6">
        <v>29.472539999999999</v>
      </c>
      <c r="AO604" s="6">
        <v>4319.5</v>
      </c>
      <c r="AP604" s="6">
        <v>37</v>
      </c>
      <c r="AQ604" s="6">
        <v>27.058820000000001</v>
      </c>
      <c r="AR604" s="6">
        <v>78</v>
      </c>
      <c r="AS604" s="6">
        <v>30</v>
      </c>
      <c r="AT604" s="6">
        <v>10340.392159999999</v>
      </c>
      <c r="AU604" s="6">
        <v>40</v>
      </c>
      <c r="AV604" s="6">
        <v>29.803920000000002</v>
      </c>
      <c r="AW604" s="6">
        <v>0.93500000000000005</v>
      </c>
      <c r="AX604" s="6">
        <v>0.59375</v>
      </c>
    </row>
    <row r="605" spans="3:50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14.38419</v>
      </c>
      <c r="I605" s="38">
        <v>11.67159</v>
      </c>
      <c r="J605" s="38">
        <v>98.468500000000006</v>
      </c>
      <c r="K605" s="38">
        <v>7.6630000000000003</v>
      </c>
      <c r="L605" s="38">
        <v>2.0899100000000002</v>
      </c>
      <c r="M605" s="38">
        <v>2.7869700000000002</v>
      </c>
      <c r="N605" s="38">
        <v>3.3816099999999998</v>
      </c>
      <c r="O605" s="38">
        <v>48.821640000000002</v>
      </c>
      <c r="P605" s="38">
        <v>61.52693</v>
      </c>
      <c r="Q605" s="38">
        <v>103.01461</v>
      </c>
      <c r="R605" s="38">
        <v>510.86288000000002</v>
      </c>
      <c r="S605" s="38">
        <v>5.6743800000000002</v>
      </c>
      <c r="T605" s="38">
        <v>330.33472999999998</v>
      </c>
      <c r="U605" s="38">
        <v>24.076239999999999</v>
      </c>
      <c r="V605" s="38">
        <v>0.49491000000000002</v>
      </c>
      <c r="W605" s="38">
        <v>31.598929999999999</v>
      </c>
      <c r="X605" s="38">
        <v>42.468829999999997</v>
      </c>
      <c r="Y605" s="38">
        <v>288.54018000000002</v>
      </c>
      <c r="Z605" s="38">
        <v>54.293640000000003</v>
      </c>
      <c r="AA605" s="38">
        <v>11.264150000000001</v>
      </c>
      <c r="AB605" s="38">
        <v>19.55688</v>
      </c>
      <c r="AC605" s="38">
        <v>19.66723</v>
      </c>
      <c r="AD605" s="38">
        <v>4311.6155200000003</v>
      </c>
      <c r="AE605" s="38">
        <v>60.226640000000003</v>
      </c>
      <c r="AF605" s="38">
        <v>24.94725</v>
      </c>
      <c r="AG605" s="38">
        <v>23.42597</v>
      </c>
      <c r="AH605" s="38">
        <v>4304.7101599999996</v>
      </c>
      <c r="AI605" s="38">
        <v>38215.430079999998</v>
      </c>
      <c r="AJ605" s="38">
        <v>60.816229999999997</v>
      </c>
      <c r="AK605" s="38">
        <v>48.114960000000004</v>
      </c>
      <c r="AL605" s="6">
        <v>79.978750000000005</v>
      </c>
      <c r="AM605" s="6">
        <v>120.51439999999999</v>
      </c>
      <c r="AN605" s="6">
        <v>29.548349999999999</v>
      </c>
      <c r="AO605" s="6">
        <v>4304.5</v>
      </c>
      <c r="AP605" s="6">
        <v>36.5</v>
      </c>
      <c r="AQ605" s="6">
        <v>27.058820000000001</v>
      </c>
      <c r="AR605" s="6">
        <v>78</v>
      </c>
      <c r="AS605" s="6">
        <v>30</v>
      </c>
      <c r="AT605" s="6">
        <v>10641.56863</v>
      </c>
      <c r="AU605" s="6">
        <v>42</v>
      </c>
      <c r="AV605" s="6">
        <v>29.803920000000002</v>
      </c>
      <c r="AW605" s="6">
        <v>0.13500000000000001</v>
      </c>
      <c r="AX605" s="6">
        <v>1.14063</v>
      </c>
    </row>
    <row r="606" spans="3:50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14.750349999999999</v>
      </c>
      <c r="I606" s="38">
        <v>11.679500000000001</v>
      </c>
      <c r="J606" s="38">
        <v>98.447919999999996</v>
      </c>
      <c r="K606" s="38">
        <v>6.6514699999999998</v>
      </c>
      <c r="L606" s="38">
        <v>2.0977600000000001</v>
      </c>
      <c r="M606" s="38">
        <v>2.6730800000000001</v>
      </c>
      <c r="N606" s="38">
        <v>5.2646699999999997</v>
      </c>
      <c r="O606" s="38">
        <v>48.882390000000001</v>
      </c>
      <c r="P606" s="38">
        <v>64.923869999999994</v>
      </c>
      <c r="Q606" s="38">
        <v>104.93453</v>
      </c>
      <c r="R606" s="38">
        <v>516.029</v>
      </c>
      <c r="S606" s="38">
        <v>4.6801399999999997</v>
      </c>
      <c r="T606" s="38">
        <v>332.85221999999999</v>
      </c>
      <c r="U606" s="38">
        <v>24.077950000000001</v>
      </c>
      <c r="V606" s="38">
        <v>0.40944000000000003</v>
      </c>
      <c r="W606" s="38">
        <v>31.434899999999999</v>
      </c>
      <c r="X606" s="38">
        <v>43.584800000000001</v>
      </c>
      <c r="Y606" s="38">
        <v>305.18211000000002</v>
      </c>
      <c r="Z606" s="38">
        <v>54.447299999999998</v>
      </c>
      <c r="AA606" s="38">
        <v>11.303280000000001</v>
      </c>
      <c r="AB606" s="38">
        <v>19.61448</v>
      </c>
      <c r="AC606" s="38">
        <v>19.737760000000002</v>
      </c>
      <c r="AD606" s="38">
        <v>4310.9142199999997</v>
      </c>
      <c r="AE606" s="38">
        <v>60.40699</v>
      </c>
      <c r="AF606" s="38">
        <v>25.07882</v>
      </c>
      <c r="AG606" s="38">
        <v>23.459910000000001</v>
      </c>
      <c r="AH606" s="38">
        <v>4304.1909699999997</v>
      </c>
      <c r="AI606" s="38">
        <v>38215.433449999997</v>
      </c>
      <c r="AJ606" s="38">
        <v>60.601680000000002</v>
      </c>
      <c r="AK606" s="38">
        <v>48.149169999999998</v>
      </c>
      <c r="AL606" s="6">
        <v>80.033569999999997</v>
      </c>
      <c r="AM606" s="6">
        <v>120.16904</v>
      </c>
      <c r="AN606" s="6">
        <v>29.564080000000001</v>
      </c>
      <c r="AO606" s="6">
        <v>4310</v>
      </c>
      <c r="AP606" s="6">
        <v>36</v>
      </c>
      <c r="AQ606" s="6">
        <v>27.450980000000001</v>
      </c>
      <c r="AR606" s="6">
        <v>78</v>
      </c>
      <c r="AS606" s="6">
        <v>30</v>
      </c>
      <c r="AT606" s="6">
        <v>10842.352940000001</v>
      </c>
      <c r="AU606" s="6">
        <v>42</v>
      </c>
      <c r="AV606" s="6">
        <v>29.803920000000002</v>
      </c>
      <c r="AW606" s="6">
        <v>0.82</v>
      </c>
      <c r="AX606" s="6">
        <v>0.67188000000000003</v>
      </c>
    </row>
    <row r="607" spans="3:50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14.485849999999999</v>
      </c>
      <c r="I607" s="38">
        <v>11.68247</v>
      </c>
      <c r="J607" s="38">
        <v>98.42756</v>
      </c>
      <c r="K607" s="38">
        <v>6.3253899999999996</v>
      </c>
      <c r="L607" s="38">
        <v>2.0940799999999999</v>
      </c>
      <c r="M607" s="38">
        <v>2.7710300000000001</v>
      </c>
      <c r="N607" s="38">
        <v>5.6395400000000002</v>
      </c>
      <c r="O607" s="38">
        <v>48.819629999999997</v>
      </c>
      <c r="P607" s="38">
        <v>52.764319999999998</v>
      </c>
      <c r="Q607" s="38">
        <v>105.08737000000001</v>
      </c>
      <c r="R607" s="38">
        <v>520.88309000000004</v>
      </c>
      <c r="S607" s="38">
        <v>4.6698399999999998</v>
      </c>
      <c r="T607" s="38">
        <v>331.46186999999998</v>
      </c>
      <c r="U607" s="38">
        <v>24.031179999999999</v>
      </c>
      <c r="V607" s="38">
        <v>0.28683999999999998</v>
      </c>
      <c r="W607" s="38">
        <v>31.395890000000001</v>
      </c>
      <c r="X607" s="38">
        <v>42.695970000000003</v>
      </c>
      <c r="Y607" s="38">
        <v>296.9357</v>
      </c>
      <c r="Z607" s="38">
        <v>54.568899999999999</v>
      </c>
      <c r="AA607" s="38">
        <v>11.28195</v>
      </c>
      <c r="AB607" s="38">
        <v>19.558319999999998</v>
      </c>
      <c r="AC607" s="38">
        <v>19.700310000000002</v>
      </c>
      <c r="AD607" s="38">
        <v>4310.1013899999998</v>
      </c>
      <c r="AE607" s="38">
        <v>60.62791</v>
      </c>
      <c r="AF607" s="38">
        <v>24.996970000000001</v>
      </c>
      <c r="AG607" s="38">
        <v>23.617080000000001</v>
      </c>
      <c r="AH607" s="38">
        <v>4303.2569999999996</v>
      </c>
      <c r="AI607" s="38">
        <v>38215.436249999999</v>
      </c>
      <c r="AJ607" s="38">
        <v>62.109479999999998</v>
      </c>
      <c r="AK607" s="38">
        <v>48.145249999999997</v>
      </c>
      <c r="AL607" s="6">
        <v>80.248769999999993</v>
      </c>
      <c r="AM607" s="6">
        <v>120.54447999999999</v>
      </c>
      <c r="AN607" s="6">
        <v>29.529060000000001</v>
      </c>
      <c r="AO607" s="6">
        <v>4304.5</v>
      </c>
      <c r="AP607" s="6">
        <v>36.5</v>
      </c>
      <c r="AQ607" s="6">
        <v>27.058820000000001</v>
      </c>
      <c r="AR607" s="6">
        <v>78</v>
      </c>
      <c r="AS607" s="6">
        <v>30</v>
      </c>
      <c r="AT607" s="6">
        <v>10641.56863</v>
      </c>
      <c r="AU607" s="6">
        <v>42</v>
      </c>
      <c r="AV607" s="6">
        <v>29.803920000000002</v>
      </c>
      <c r="AW607" s="6">
        <v>0.78</v>
      </c>
      <c r="AX607" s="6">
        <v>0.51563000000000003</v>
      </c>
    </row>
    <row r="608" spans="3:50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14.37792</v>
      </c>
      <c r="I608" s="38">
        <v>11.66269</v>
      </c>
      <c r="J608" s="38">
        <v>98.429659999999998</v>
      </c>
      <c r="K608" s="38">
        <v>6.0910099999999998</v>
      </c>
      <c r="L608" s="38">
        <v>2.0958700000000001</v>
      </c>
      <c r="M608" s="38">
        <v>2.7347999999999999</v>
      </c>
      <c r="N608" s="38">
        <v>16.27739</v>
      </c>
      <c r="O608" s="38">
        <v>48.85389</v>
      </c>
      <c r="P608" s="38">
        <v>53.046100000000003</v>
      </c>
      <c r="Q608" s="38">
        <v>105.02867000000001</v>
      </c>
      <c r="R608" s="38">
        <v>525.38298999999995</v>
      </c>
      <c r="S608" s="38">
        <v>4.3714199999999996</v>
      </c>
      <c r="T608" s="38">
        <v>330.88146999999998</v>
      </c>
      <c r="U608" s="38">
        <v>24.16742</v>
      </c>
      <c r="V608" s="38">
        <v>0.20150000000000001</v>
      </c>
      <c r="W608" s="38">
        <v>31.390339999999998</v>
      </c>
      <c r="X608" s="38">
        <v>42.115220000000001</v>
      </c>
      <c r="Y608" s="38">
        <v>318.91878000000003</v>
      </c>
      <c r="Z608" s="38">
        <v>54.628010000000003</v>
      </c>
      <c r="AA608" s="38">
        <v>11.28309</v>
      </c>
      <c r="AB608" s="38">
        <v>19.660530000000001</v>
      </c>
      <c r="AC608" s="38">
        <v>19.684259999999998</v>
      </c>
      <c r="AD608" s="38">
        <v>4306.8191900000002</v>
      </c>
      <c r="AE608" s="38">
        <v>60.815359999999998</v>
      </c>
      <c r="AF608" s="38">
        <v>25.019629999999999</v>
      </c>
      <c r="AG608" s="38">
        <v>23.56531</v>
      </c>
      <c r="AH608" s="38">
        <v>4300.27538</v>
      </c>
      <c r="AI608" s="38">
        <v>38215.439109999999</v>
      </c>
      <c r="AJ608" s="38">
        <v>60.524169999999998</v>
      </c>
      <c r="AK608" s="38">
        <v>48.122599999999998</v>
      </c>
      <c r="AL608" s="6">
        <v>79.516159999999999</v>
      </c>
      <c r="AM608" s="6">
        <v>120.73359000000001</v>
      </c>
      <c r="AN608" s="6">
        <v>29.576039999999999</v>
      </c>
      <c r="AO608" s="6">
        <v>4300</v>
      </c>
      <c r="AP608" s="6">
        <v>36.5</v>
      </c>
      <c r="AQ608" s="6">
        <v>27.450980000000001</v>
      </c>
      <c r="AR608" s="6">
        <v>78</v>
      </c>
      <c r="AS608" s="6">
        <v>30</v>
      </c>
      <c r="AT608" s="6">
        <v>10741.960779999999</v>
      </c>
      <c r="AU608" s="6">
        <v>42</v>
      </c>
      <c r="AV608" s="6">
        <v>29.803920000000002</v>
      </c>
      <c r="AW608" s="6">
        <v>0.115</v>
      </c>
      <c r="AX608" s="6">
        <v>0.90625</v>
      </c>
    </row>
    <row r="609" spans="3:50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14.24231</v>
      </c>
      <c r="I609" s="38">
        <v>11.679500000000001</v>
      </c>
      <c r="J609" s="38">
        <v>98.448059999999998</v>
      </c>
      <c r="K609" s="38">
        <v>5.9715999999999996</v>
      </c>
      <c r="L609" s="38">
        <v>2.09084</v>
      </c>
      <c r="M609" s="38">
        <v>2.6426500000000002</v>
      </c>
      <c r="N609" s="38">
        <v>4.5517500000000002</v>
      </c>
      <c r="O609" s="38">
        <v>48.867640000000002</v>
      </c>
      <c r="P609" s="38">
        <v>56.820869999999999</v>
      </c>
      <c r="Q609" s="38">
        <v>104.44212</v>
      </c>
      <c r="R609" s="38">
        <v>529.66575999999998</v>
      </c>
      <c r="S609" s="38">
        <v>4.5622600000000002</v>
      </c>
      <c r="T609" s="38">
        <v>332.69378</v>
      </c>
      <c r="U609" s="38">
        <v>23.974820000000001</v>
      </c>
      <c r="V609" s="38">
        <v>0.19492999999999999</v>
      </c>
      <c r="W609" s="38">
        <v>31.488579999999999</v>
      </c>
      <c r="X609" s="38">
        <v>44.893050000000002</v>
      </c>
      <c r="Y609" s="38">
        <v>281.28334000000001</v>
      </c>
      <c r="Z609" s="38">
        <v>54.826459999999997</v>
      </c>
      <c r="AA609" s="38">
        <v>11.26882</v>
      </c>
      <c r="AB609" s="38">
        <v>19.635670000000001</v>
      </c>
      <c r="AC609" s="38">
        <v>19.748259999999998</v>
      </c>
      <c r="AD609" s="38">
        <v>4311.7182300000004</v>
      </c>
      <c r="AE609" s="38">
        <v>60.94171</v>
      </c>
      <c r="AF609" s="38">
        <v>24.867010000000001</v>
      </c>
      <c r="AG609" s="38">
        <v>23.580349999999999</v>
      </c>
      <c r="AH609" s="38">
        <v>4304.9608799999996</v>
      </c>
      <c r="AI609" s="38">
        <v>38215.441789999997</v>
      </c>
      <c r="AJ609" s="38">
        <v>61.627699999999997</v>
      </c>
      <c r="AK609" s="38">
        <v>48.215879999999999</v>
      </c>
      <c r="AL609" s="6">
        <v>79.957089999999994</v>
      </c>
      <c r="AM609" s="6">
        <v>119.52614</v>
      </c>
      <c r="AN609" s="6">
        <v>29.543030000000002</v>
      </c>
      <c r="AO609" s="6">
        <v>4300</v>
      </c>
      <c r="AP609" s="6">
        <v>36.5</v>
      </c>
      <c r="AQ609" s="6">
        <v>27.450980000000001</v>
      </c>
      <c r="AR609" s="6">
        <v>78</v>
      </c>
      <c r="AS609" s="6">
        <v>30</v>
      </c>
      <c r="AT609" s="6">
        <v>10741.960779999999</v>
      </c>
      <c r="AU609" s="6">
        <v>42</v>
      </c>
      <c r="AV609" s="6">
        <v>29.803920000000002</v>
      </c>
      <c r="AW609" s="6">
        <v>9.5000000000000001E-2</v>
      </c>
      <c r="AX609" s="6">
        <v>0.98438000000000003</v>
      </c>
    </row>
    <row r="610" spans="3:50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14.18661</v>
      </c>
      <c r="I610" s="38">
        <v>11.68543</v>
      </c>
      <c r="J610" s="38">
        <v>98.447730000000007</v>
      </c>
      <c r="K610" s="38">
        <v>5.7222799999999996</v>
      </c>
      <c r="L610" s="38">
        <v>2.0941200000000002</v>
      </c>
      <c r="M610" s="38">
        <v>2.6871299999999998</v>
      </c>
      <c r="N610" s="38">
        <v>19.48226</v>
      </c>
      <c r="O610" s="38">
        <v>48.766689999999997</v>
      </c>
      <c r="P610" s="38">
        <v>54.241379999999999</v>
      </c>
      <c r="Q610" s="38">
        <v>103.92431000000001</v>
      </c>
      <c r="R610" s="38">
        <v>533.61001999999996</v>
      </c>
      <c r="S610" s="38">
        <v>4.5441700000000003</v>
      </c>
      <c r="T610" s="38">
        <v>330.52623999999997</v>
      </c>
      <c r="U610" s="38">
        <v>23.951339999999998</v>
      </c>
      <c r="V610" s="38">
        <v>0.26745000000000002</v>
      </c>
      <c r="W610" s="38">
        <v>31.35595</v>
      </c>
      <c r="X610" s="38">
        <v>41.79157</v>
      </c>
      <c r="Y610" s="38">
        <v>281.70771000000002</v>
      </c>
      <c r="Z610" s="38">
        <v>54.858699999999999</v>
      </c>
      <c r="AA610" s="38">
        <v>11.2583</v>
      </c>
      <c r="AB610" s="38">
        <v>19.58417</v>
      </c>
      <c r="AC610" s="38">
        <v>19.702750000000002</v>
      </c>
      <c r="AD610" s="38">
        <v>4300.7966800000004</v>
      </c>
      <c r="AE610" s="38">
        <v>61.126690000000004</v>
      </c>
      <c r="AF610" s="38">
        <v>24.99325</v>
      </c>
      <c r="AG610" s="38">
        <v>23.69876</v>
      </c>
      <c r="AH610" s="38">
        <v>4294.0507699999998</v>
      </c>
      <c r="AI610" s="38">
        <v>38215.444560000004</v>
      </c>
      <c r="AJ610" s="38">
        <v>61.345399999999998</v>
      </c>
      <c r="AK610" s="38">
        <v>48.094830000000002</v>
      </c>
      <c r="AL610" s="6">
        <v>80.113339999999994</v>
      </c>
      <c r="AM610" s="6">
        <v>119.08242</v>
      </c>
      <c r="AN610" s="6">
        <v>29.467410000000001</v>
      </c>
      <c r="AO610" s="6">
        <v>4300</v>
      </c>
      <c r="AP610" s="6">
        <v>36.5</v>
      </c>
      <c r="AQ610" s="6">
        <v>27.058820000000001</v>
      </c>
      <c r="AR610" s="6">
        <v>78</v>
      </c>
      <c r="AS610" s="6">
        <v>30</v>
      </c>
      <c r="AT610" s="6">
        <v>10541.17647</v>
      </c>
      <c r="AU610" s="6">
        <v>41</v>
      </c>
      <c r="AV610" s="6">
        <v>29.803920000000002</v>
      </c>
      <c r="AW610" s="6">
        <v>9.5000000000000001E-2</v>
      </c>
      <c r="AX610" s="6">
        <v>0.98438000000000003</v>
      </c>
    </row>
    <row r="611" spans="3:50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12.261049999999999</v>
      </c>
      <c r="I611" s="38">
        <v>11.695320000000001</v>
      </c>
      <c r="J611" s="38">
        <v>98.459639999999993</v>
      </c>
      <c r="K611" s="38">
        <v>4.7580200000000001</v>
      </c>
      <c r="L611" s="38">
        <v>2.0895199999999998</v>
      </c>
      <c r="M611" s="38">
        <v>2.59362</v>
      </c>
      <c r="N611" s="38">
        <v>1.8099000000000001</v>
      </c>
      <c r="O611" s="38">
        <v>48.733530000000002</v>
      </c>
      <c r="P611" s="38">
        <v>46.923630000000003</v>
      </c>
      <c r="Q611" s="38">
        <v>100.29104</v>
      </c>
      <c r="R611" s="38">
        <v>536.14544999999998</v>
      </c>
      <c r="S611" s="38">
        <v>4.2211699999999999</v>
      </c>
      <c r="T611" s="38">
        <v>332.94468000000001</v>
      </c>
      <c r="U611" s="38">
        <v>24.005549999999999</v>
      </c>
      <c r="V611" s="38">
        <v>0.60601000000000005</v>
      </c>
      <c r="W611" s="38">
        <v>31.377490000000002</v>
      </c>
      <c r="X611" s="38">
        <v>16.521239999999999</v>
      </c>
      <c r="Y611" s="38">
        <v>322.62049999999999</v>
      </c>
      <c r="Z611" s="38">
        <v>55.069310000000002</v>
      </c>
      <c r="AA611" s="38">
        <v>10.573079999999999</v>
      </c>
      <c r="AB611" s="38">
        <v>19.69707</v>
      </c>
      <c r="AC611" s="38">
        <v>19.731120000000001</v>
      </c>
      <c r="AD611" s="38">
        <v>4048.0341400000002</v>
      </c>
      <c r="AE611" s="38">
        <v>61.283320000000003</v>
      </c>
      <c r="AF611" s="38">
        <v>24.941849999999999</v>
      </c>
      <c r="AG611" s="38">
        <v>23.77608</v>
      </c>
      <c r="AH611" s="38">
        <v>4042.79853</v>
      </c>
      <c r="AI611" s="38">
        <v>38215.447359999998</v>
      </c>
      <c r="AJ611" s="38">
        <v>61.013440000000003</v>
      </c>
      <c r="AK611" s="38">
        <v>48.140630000000002</v>
      </c>
      <c r="AL611" s="6">
        <v>79.831109999999995</v>
      </c>
      <c r="AM611" s="6">
        <v>119.37443</v>
      </c>
      <c r="AN611" s="6">
        <v>29.580030000000001</v>
      </c>
      <c r="AO611" s="6">
        <v>4222.5</v>
      </c>
      <c r="AP611" s="6">
        <v>34</v>
      </c>
      <c r="AQ611" s="6">
        <v>20.784310000000001</v>
      </c>
      <c r="AR611" s="6">
        <v>78</v>
      </c>
      <c r="AS611" s="6">
        <v>30</v>
      </c>
      <c r="AT611" s="6">
        <v>4919.21569</v>
      </c>
      <c r="AU611" s="6">
        <v>18</v>
      </c>
      <c r="AV611" s="6">
        <v>23.529409999999999</v>
      </c>
      <c r="AW611" s="6">
        <v>0.97499999999999998</v>
      </c>
      <c r="AX611" s="6">
        <v>0.4375</v>
      </c>
    </row>
    <row r="612" spans="3:50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17.047779999999999</v>
      </c>
      <c r="I612" s="38">
        <v>11.66466</v>
      </c>
      <c r="J612" s="38">
        <v>98.460520000000002</v>
      </c>
      <c r="K612" s="38">
        <v>3.1287099999999999</v>
      </c>
      <c r="L612" s="38">
        <v>2.08657</v>
      </c>
      <c r="M612" s="38">
        <v>2.28362</v>
      </c>
      <c r="N612" s="38">
        <v>3.1981700000000002</v>
      </c>
      <c r="O612" s="38">
        <v>48.88982</v>
      </c>
      <c r="P612" s="38">
        <v>52.087989999999998</v>
      </c>
      <c r="Q612" s="38">
        <v>99.471940000000004</v>
      </c>
      <c r="R612" s="38">
        <v>531.94987000000003</v>
      </c>
      <c r="S612" s="38">
        <v>2.56358</v>
      </c>
      <c r="T612" s="38">
        <v>332.48183</v>
      </c>
      <c r="U612" s="38">
        <v>24.161049999999999</v>
      </c>
      <c r="V612" s="38">
        <v>0.34705999999999998</v>
      </c>
      <c r="W612" s="38">
        <v>31.473099999999999</v>
      </c>
      <c r="X612" s="38">
        <v>15.66682</v>
      </c>
      <c r="Y612" s="38">
        <v>291.45003000000003</v>
      </c>
      <c r="Z612" s="38">
        <v>55.156869999999998</v>
      </c>
      <c r="AA612" s="38">
        <v>9.3546600000000009</v>
      </c>
      <c r="AB612" s="38">
        <v>19.784020000000002</v>
      </c>
      <c r="AC612" s="38">
        <v>19.803290000000001</v>
      </c>
      <c r="AD612" s="38">
        <v>3586.6142399999999</v>
      </c>
      <c r="AE612" s="38">
        <v>61.397680000000001</v>
      </c>
      <c r="AF612" s="38">
        <v>24.906610000000001</v>
      </c>
      <c r="AG612" s="38">
        <v>23.861699999999999</v>
      </c>
      <c r="AH612" s="38">
        <v>3575.61609</v>
      </c>
      <c r="AI612" s="38">
        <v>38215.449910000003</v>
      </c>
      <c r="AJ612" s="38">
        <v>61.681100000000001</v>
      </c>
      <c r="AK612" s="38">
        <v>48.267130000000002</v>
      </c>
      <c r="AL612" s="6">
        <v>79.827209999999994</v>
      </c>
      <c r="AM612" s="6">
        <v>119.80549000000001</v>
      </c>
      <c r="AN612" s="6">
        <v>29.6128</v>
      </c>
      <c r="AO612" s="6">
        <v>3803</v>
      </c>
      <c r="AP612" s="6">
        <v>31.5</v>
      </c>
      <c r="AQ612" s="6">
        <v>18.823530000000002</v>
      </c>
      <c r="AR612" s="6">
        <v>78</v>
      </c>
      <c r="AS612" s="6">
        <v>29</v>
      </c>
      <c r="AT612" s="6">
        <v>3513.7254899999998</v>
      </c>
      <c r="AU612" s="6">
        <v>13</v>
      </c>
      <c r="AV612" s="6">
        <v>21.568629999999999</v>
      </c>
      <c r="AW612" s="6">
        <v>0.8</v>
      </c>
      <c r="AX612" s="6">
        <v>0</v>
      </c>
    </row>
    <row r="613" spans="3:50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20.99963</v>
      </c>
      <c r="I613" s="38">
        <v>11.695320000000001</v>
      </c>
      <c r="J613" s="38">
        <v>98.45814</v>
      </c>
      <c r="K613" s="38">
        <v>2.8582999999999998</v>
      </c>
      <c r="L613" s="38">
        <v>2.0832700000000002</v>
      </c>
      <c r="M613" s="38">
        <v>2.2520600000000002</v>
      </c>
      <c r="N613" s="38">
        <v>2.0722499999999999</v>
      </c>
      <c r="O613" s="38">
        <v>48.82526</v>
      </c>
      <c r="P613" s="38">
        <v>46.753</v>
      </c>
      <c r="Q613" s="38">
        <v>99.390839999999997</v>
      </c>
      <c r="R613" s="38">
        <v>523.91287</v>
      </c>
      <c r="S613" s="38">
        <v>0.87885999999999997</v>
      </c>
      <c r="T613" s="38">
        <v>332.81860999999998</v>
      </c>
      <c r="U613" s="38">
        <v>23.963470000000001</v>
      </c>
      <c r="V613" s="38">
        <v>5.5399999999999998E-2</v>
      </c>
      <c r="W613" s="38">
        <v>31.410640000000001</v>
      </c>
      <c r="X613" s="38">
        <v>17.202750000000002</v>
      </c>
      <c r="Y613" s="38">
        <v>290.00729999999999</v>
      </c>
      <c r="Z613" s="38">
        <v>55.20355</v>
      </c>
      <c r="AA613" s="38">
        <v>8.1048600000000004</v>
      </c>
      <c r="AB613" s="38">
        <v>19.69012</v>
      </c>
      <c r="AC613" s="38">
        <v>19.70983</v>
      </c>
      <c r="AD613" s="38">
        <v>3112.3623400000001</v>
      </c>
      <c r="AE613" s="38">
        <v>61.453099999999999</v>
      </c>
      <c r="AF613" s="38">
        <v>24.8672</v>
      </c>
      <c r="AG613" s="38">
        <v>23.86703</v>
      </c>
      <c r="AH613" s="38">
        <v>3106.40589</v>
      </c>
      <c r="AI613" s="38">
        <v>38215.451370000002</v>
      </c>
      <c r="AJ613" s="38">
        <v>60.971060000000001</v>
      </c>
      <c r="AK613" s="38">
        <v>48.065069999999999</v>
      </c>
      <c r="AL613" s="6">
        <v>79.867959999999997</v>
      </c>
      <c r="AM613" s="6">
        <v>119.97324999999999</v>
      </c>
      <c r="AN613" s="6">
        <v>29.488610000000001</v>
      </c>
      <c r="AO613" s="6">
        <v>3315.5</v>
      </c>
      <c r="AP613" s="6">
        <v>29.5</v>
      </c>
      <c r="AQ613" s="6">
        <v>18.823530000000002</v>
      </c>
      <c r="AR613" s="6">
        <v>78</v>
      </c>
      <c r="AS613" s="6">
        <v>29</v>
      </c>
      <c r="AT613" s="6">
        <v>3915.29412</v>
      </c>
      <c r="AU613" s="6">
        <v>15</v>
      </c>
      <c r="AV613" s="6">
        <v>21.568629999999999</v>
      </c>
      <c r="AW613" s="6">
        <v>0</v>
      </c>
      <c r="AX613" s="6">
        <v>0</v>
      </c>
    </row>
    <row r="614" spans="3:50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16.026260000000001</v>
      </c>
      <c r="I614" s="38">
        <v>11.67455</v>
      </c>
      <c r="J614" s="38">
        <v>98.450599999999994</v>
      </c>
      <c r="K614" s="38">
        <v>5.1019500000000004</v>
      </c>
      <c r="L614" s="38">
        <v>2.0812599999999999</v>
      </c>
      <c r="M614" s="38">
        <v>2.3416999999999999</v>
      </c>
      <c r="N614" s="38">
        <v>1.87565</v>
      </c>
      <c r="O614" s="38">
        <v>48.827809999999999</v>
      </c>
      <c r="P614" s="38">
        <v>50.716079999999998</v>
      </c>
      <c r="Q614" s="38">
        <v>99.638090000000005</v>
      </c>
      <c r="R614" s="38">
        <v>515.87819999999999</v>
      </c>
      <c r="S614" s="38">
        <v>0.11956</v>
      </c>
      <c r="T614" s="38">
        <v>332.11315000000002</v>
      </c>
      <c r="U614" s="38">
        <v>23.962299999999999</v>
      </c>
      <c r="V614" s="38">
        <v>0.13138</v>
      </c>
      <c r="W614" s="38">
        <v>31.411439999999999</v>
      </c>
      <c r="X614" s="38">
        <v>14.784280000000001</v>
      </c>
      <c r="Y614" s="38">
        <v>261.94603999999998</v>
      </c>
      <c r="Z614" s="38">
        <v>55.046340000000001</v>
      </c>
      <c r="AA614" s="38">
        <v>7.0068099999999998</v>
      </c>
      <c r="AB614" s="38">
        <v>19.618289999999998</v>
      </c>
      <c r="AC614" s="38">
        <v>19.66844</v>
      </c>
      <c r="AD614" s="38">
        <v>2687.0636199999999</v>
      </c>
      <c r="AE614" s="38">
        <v>61.353090000000002</v>
      </c>
      <c r="AF614" s="38">
        <v>24.90934</v>
      </c>
      <c r="AG614" s="38">
        <v>23.955449999999999</v>
      </c>
      <c r="AH614" s="38">
        <v>2682.38663</v>
      </c>
      <c r="AI614" s="38">
        <v>38215.451829999998</v>
      </c>
      <c r="AJ614" s="38">
        <v>61.08184</v>
      </c>
      <c r="AK614" s="38">
        <v>48.151609999999998</v>
      </c>
      <c r="AL614" s="6">
        <v>79.715530000000001</v>
      </c>
      <c r="AM614" s="6">
        <v>119.67312</v>
      </c>
      <c r="AN614" s="6">
        <v>29.314589999999999</v>
      </c>
      <c r="AO614" s="6">
        <v>2866.25</v>
      </c>
      <c r="AP614" s="6">
        <v>27.5</v>
      </c>
      <c r="AQ614" s="6">
        <v>18.431370000000001</v>
      </c>
      <c r="AR614" s="6">
        <v>78</v>
      </c>
      <c r="AS614" s="6">
        <v>30</v>
      </c>
      <c r="AT614" s="6">
        <v>4116.0784299999996</v>
      </c>
      <c r="AU614" s="6">
        <v>15</v>
      </c>
      <c r="AV614" s="6">
        <v>21.176469999999998</v>
      </c>
      <c r="AW614" s="6">
        <v>1.4999999999999999E-2</v>
      </c>
      <c r="AX614" s="6">
        <v>0</v>
      </c>
    </row>
    <row r="615" spans="3:50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13.99813</v>
      </c>
      <c r="I615" s="38">
        <v>11.67455</v>
      </c>
      <c r="J615" s="38">
        <v>98.433869999999999</v>
      </c>
      <c r="K615" s="38">
        <v>3.5083000000000002</v>
      </c>
      <c r="L615" s="38">
        <v>2.0867</v>
      </c>
      <c r="M615" s="38">
        <v>2.1021000000000001</v>
      </c>
      <c r="N615" s="38">
        <v>3.1979799999999998</v>
      </c>
      <c r="O615" s="38">
        <v>48.941969999999998</v>
      </c>
      <c r="P615" s="38">
        <v>50.563279999999999</v>
      </c>
      <c r="Q615" s="38">
        <v>99.009110000000007</v>
      </c>
      <c r="R615" s="38">
        <v>507.77429000000001</v>
      </c>
      <c r="S615" s="38">
        <v>0.47255999999999998</v>
      </c>
      <c r="T615" s="38">
        <v>331.98550999999998</v>
      </c>
      <c r="U615" s="38">
        <v>24.014679999999998</v>
      </c>
      <c r="V615" s="38">
        <v>0.19928999999999999</v>
      </c>
      <c r="W615" s="38">
        <v>31.573630000000001</v>
      </c>
      <c r="X615" s="38">
        <v>11.18599</v>
      </c>
      <c r="Y615" s="38">
        <v>277.99146000000002</v>
      </c>
      <c r="Z615" s="38">
        <v>55.07479</v>
      </c>
      <c r="AA615" s="38">
        <v>5.9191700000000003</v>
      </c>
      <c r="AB615" s="38">
        <v>19.729500000000002</v>
      </c>
      <c r="AC615" s="38">
        <v>19.864419999999999</v>
      </c>
      <c r="AD615" s="38">
        <v>2263.9935700000001</v>
      </c>
      <c r="AE615" s="38">
        <v>61.457419999999999</v>
      </c>
      <c r="AF615" s="38">
        <v>24.906860000000002</v>
      </c>
      <c r="AG615" s="38">
        <v>23.88869</v>
      </c>
      <c r="AH615" s="38">
        <v>2256.2508200000002</v>
      </c>
      <c r="AI615" s="38">
        <v>38215.4519</v>
      </c>
      <c r="AJ615" s="38">
        <v>61.078290000000003</v>
      </c>
      <c r="AK615" s="38">
        <v>48.259500000000003</v>
      </c>
      <c r="AL615" s="6">
        <v>80.121350000000007</v>
      </c>
      <c r="AM615" s="6">
        <v>119.991</v>
      </c>
      <c r="AN615" s="6">
        <v>29.194520000000001</v>
      </c>
      <c r="AO615" s="6">
        <v>2457</v>
      </c>
      <c r="AP615" s="6">
        <v>25.5</v>
      </c>
      <c r="AQ615" s="6">
        <v>16.862749999999998</v>
      </c>
      <c r="AR615" s="6">
        <v>78</v>
      </c>
      <c r="AS615" s="6">
        <v>30</v>
      </c>
      <c r="AT615" s="6">
        <v>3011.7647099999999</v>
      </c>
      <c r="AU615" s="6">
        <v>11</v>
      </c>
      <c r="AV615" s="6">
        <v>19.215689999999999</v>
      </c>
      <c r="AW615" s="6">
        <v>0.76</v>
      </c>
      <c r="AX615" s="6">
        <v>0</v>
      </c>
    </row>
    <row r="616" spans="3:50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16.111940000000001</v>
      </c>
      <c r="I616" s="38">
        <v>11.6973</v>
      </c>
      <c r="J616" s="38">
        <v>98.444779999999994</v>
      </c>
      <c r="K616" s="38">
        <v>1.21136</v>
      </c>
      <c r="L616" s="38">
        <v>2.0704899999999999</v>
      </c>
      <c r="M616" s="38">
        <v>1.9369799999999999</v>
      </c>
      <c r="N616" s="38">
        <v>1.57256</v>
      </c>
      <c r="O616" s="38">
        <v>48.8992</v>
      </c>
      <c r="P616" s="38">
        <v>50.410670000000003</v>
      </c>
      <c r="Q616" s="38">
        <v>98.300340000000006</v>
      </c>
      <c r="R616" s="38">
        <v>502.25932999999998</v>
      </c>
      <c r="S616" s="38">
        <v>0.50419999999999998</v>
      </c>
      <c r="T616" s="38">
        <v>332.74279000000001</v>
      </c>
      <c r="U616" s="38">
        <v>23.94266</v>
      </c>
      <c r="V616" s="38">
        <v>0.23474</v>
      </c>
      <c r="W616" s="38">
        <v>31.659939999999999</v>
      </c>
      <c r="X616" s="38">
        <v>13.876720000000001</v>
      </c>
      <c r="Y616" s="38">
        <v>250.7801</v>
      </c>
      <c r="Z616" s="38">
        <v>54.91563</v>
      </c>
      <c r="AA616" s="38">
        <v>4.7710400000000002</v>
      </c>
      <c r="AB616" s="38">
        <v>19.642700000000001</v>
      </c>
      <c r="AC616" s="38">
        <v>19.739650000000001</v>
      </c>
      <c r="AD616" s="38">
        <v>1837.5953199999999</v>
      </c>
      <c r="AE616" s="38">
        <v>61.66386</v>
      </c>
      <c r="AF616" s="38">
        <v>24.84573</v>
      </c>
      <c r="AG616" s="38">
        <v>23.80031</v>
      </c>
      <c r="AH616" s="38">
        <v>1831.22939</v>
      </c>
      <c r="AI616" s="38">
        <v>38215.4522</v>
      </c>
      <c r="AJ616" s="38">
        <v>61.006860000000003</v>
      </c>
      <c r="AK616" s="38">
        <v>48.193040000000003</v>
      </c>
      <c r="AL616" s="6">
        <v>80.086609999999993</v>
      </c>
      <c r="AM616" s="6">
        <v>120.48497999999999</v>
      </c>
      <c r="AN616" s="6">
        <v>29.085840000000001</v>
      </c>
      <c r="AO616" s="6">
        <v>2025.75</v>
      </c>
      <c r="AP616" s="6">
        <v>17.5</v>
      </c>
      <c r="AQ616" s="6">
        <v>16.862749999999998</v>
      </c>
      <c r="AR616" s="6">
        <v>78</v>
      </c>
      <c r="AS616" s="6">
        <v>30</v>
      </c>
      <c r="AT616" s="6">
        <v>3112.1568600000001</v>
      </c>
      <c r="AU616" s="6">
        <v>12</v>
      </c>
      <c r="AV616" s="6">
        <v>17.254899999999999</v>
      </c>
      <c r="AW616" s="6">
        <v>0.21</v>
      </c>
      <c r="AX616" s="6">
        <v>0</v>
      </c>
    </row>
    <row r="617" spans="3:50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14.052199999999999</v>
      </c>
      <c r="I617" s="38">
        <v>11.702249999999999</v>
      </c>
      <c r="J617" s="38">
        <v>98.46002</v>
      </c>
      <c r="K617" s="38">
        <v>0.19272</v>
      </c>
      <c r="L617" s="38">
        <v>2.0781900000000002</v>
      </c>
      <c r="M617" s="38">
        <v>1.87791</v>
      </c>
      <c r="N617" s="38">
        <v>1.3598300000000001</v>
      </c>
      <c r="O617" s="38">
        <v>49.05856</v>
      </c>
      <c r="P617" s="38">
        <v>50.444279999999999</v>
      </c>
      <c r="Q617" s="38">
        <v>99.043199999999999</v>
      </c>
      <c r="R617" s="38">
        <v>495.27199999999999</v>
      </c>
      <c r="S617" s="38">
        <v>0.51548000000000005</v>
      </c>
      <c r="T617" s="38">
        <v>333.30831999999998</v>
      </c>
      <c r="U617" s="38">
        <v>23.985029999999998</v>
      </c>
      <c r="V617" s="38">
        <v>0.24645</v>
      </c>
      <c r="W617" s="38">
        <v>31.770240000000001</v>
      </c>
      <c r="X617" s="38">
        <v>14.442589999999999</v>
      </c>
      <c r="Y617" s="38">
        <v>187.59236000000001</v>
      </c>
      <c r="Z617" s="38">
        <v>54.906030000000001</v>
      </c>
      <c r="AA617" s="38">
        <v>3.7354400000000001</v>
      </c>
      <c r="AB617" s="38">
        <v>19.737369999999999</v>
      </c>
      <c r="AC617" s="38">
        <v>19.814440000000001</v>
      </c>
      <c r="AD617" s="38">
        <v>1432.27774</v>
      </c>
      <c r="AE617" s="38">
        <v>61.594299999999997</v>
      </c>
      <c r="AF617" s="38">
        <v>24.810169999999999</v>
      </c>
      <c r="AG617" s="38">
        <v>23.796199999999999</v>
      </c>
      <c r="AH617" s="38">
        <v>1429.57014</v>
      </c>
      <c r="AI617" s="38">
        <v>38215.452519999999</v>
      </c>
      <c r="AJ617" s="38">
        <v>61.447090000000003</v>
      </c>
      <c r="AK617" s="38">
        <v>48.291359999999997</v>
      </c>
      <c r="AL617" s="6">
        <v>79.999189999999999</v>
      </c>
      <c r="AM617" s="6">
        <v>120.331</v>
      </c>
      <c r="AN617" s="6">
        <v>29.10989</v>
      </c>
      <c r="AO617" s="6">
        <v>1614.75</v>
      </c>
      <c r="AP617" s="6">
        <v>12.5</v>
      </c>
      <c r="AQ617" s="6">
        <v>16.470590000000001</v>
      </c>
      <c r="AR617" s="6">
        <v>78</v>
      </c>
      <c r="AS617" s="6">
        <v>30</v>
      </c>
      <c r="AT617" s="6">
        <v>3413.3333299999999</v>
      </c>
      <c r="AU617" s="6">
        <v>14</v>
      </c>
      <c r="AV617" s="6">
        <v>15.68627</v>
      </c>
      <c r="AW617" s="6">
        <v>0.83499999999999996</v>
      </c>
      <c r="AX617" s="6">
        <v>1.60938</v>
      </c>
    </row>
    <row r="618" spans="3:50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14.27032</v>
      </c>
      <c r="I618" s="38">
        <v>11.71016</v>
      </c>
      <c r="J618" s="38">
        <v>98.457049999999995</v>
      </c>
      <c r="K618" s="38">
        <v>1.6182000000000001</v>
      </c>
      <c r="L618" s="38">
        <v>2.0664400000000001</v>
      </c>
      <c r="M618" s="38">
        <v>1.8798299999999999</v>
      </c>
      <c r="N618" s="38">
        <v>1.30402</v>
      </c>
      <c r="O618" s="38">
        <v>49.090980000000002</v>
      </c>
      <c r="P618" s="38">
        <v>50.347520000000003</v>
      </c>
      <c r="Q618" s="38">
        <v>98.793580000000006</v>
      </c>
      <c r="R618" s="38">
        <v>488.03478000000001</v>
      </c>
      <c r="S618" s="38">
        <v>0.49973000000000001</v>
      </c>
      <c r="T618" s="38">
        <v>333.31058000000002</v>
      </c>
      <c r="U618" s="38">
        <v>23.958359999999999</v>
      </c>
      <c r="V618" s="38">
        <v>0.25769999999999998</v>
      </c>
      <c r="W618" s="38">
        <v>31.842790000000001</v>
      </c>
      <c r="X618" s="38">
        <v>16.843640000000001</v>
      </c>
      <c r="Y618" s="38">
        <v>134.36600999999999</v>
      </c>
      <c r="Z618" s="38">
        <v>54.643120000000003</v>
      </c>
      <c r="AA618" s="38">
        <v>2.7424499999999998</v>
      </c>
      <c r="AB618" s="38">
        <v>19.737770000000001</v>
      </c>
      <c r="AC618" s="38">
        <v>19.860859999999999</v>
      </c>
      <c r="AD618" s="38">
        <v>1057.04811</v>
      </c>
      <c r="AE618" s="38">
        <v>61.414059999999999</v>
      </c>
      <c r="AF618" s="38">
        <v>24.666830000000001</v>
      </c>
      <c r="AG618" s="38">
        <v>23.757819999999999</v>
      </c>
      <c r="AH618" s="38">
        <v>1055.3214700000001</v>
      </c>
      <c r="AI618" s="38">
        <v>38215.452839999998</v>
      </c>
      <c r="AJ618" s="38">
        <v>61.302480000000003</v>
      </c>
      <c r="AK618" s="38">
        <v>48.302250000000001</v>
      </c>
      <c r="AL618" s="6">
        <v>80.152150000000006</v>
      </c>
      <c r="AM618" s="6">
        <v>119.6268</v>
      </c>
      <c r="AN618" s="6">
        <v>28.90043</v>
      </c>
      <c r="AO618" s="6">
        <v>1221.75</v>
      </c>
      <c r="AP618" s="6">
        <v>15.5</v>
      </c>
      <c r="AQ618" s="6">
        <v>16.470590000000001</v>
      </c>
      <c r="AR618" s="6">
        <v>78</v>
      </c>
      <c r="AS618" s="6">
        <v>30</v>
      </c>
      <c r="AT618" s="6">
        <v>3814.9019600000001</v>
      </c>
      <c r="AU618" s="6">
        <v>15</v>
      </c>
      <c r="AV618" s="6">
        <v>15.294119999999999</v>
      </c>
      <c r="AW618" s="6">
        <v>0.74</v>
      </c>
      <c r="AX618" s="6">
        <v>1.45313</v>
      </c>
    </row>
    <row r="619" spans="3:50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14.527950000000001</v>
      </c>
      <c r="I619" s="38">
        <v>11.71016</v>
      </c>
      <c r="J619" s="38">
        <v>98.443700000000007</v>
      </c>
      <c r="K619" s="38">
        <v>5.2844300000000004</v>
      </c>
      <c r="L619" s="38">
        <v>2.0312399999999999</v>
      </c>
      <c r="M619" s="38">
        <v>1.65682</v>
      </c>
      <c r="N619" s="38">
        <v>1.2376</v>
      </c>
      <c r="O619" s="38">
        <v>49.034480000000002</v>
      </c>
      <c r="P619" s="38">
        <v>50.272080000000003</v>
      </c>
      <c r="Q619" s="38">
        <v>98.745249999999999</v>
      </c>
      <c r="R619" s="38">
        <v>481.59634</v>
      </c>
      <c r="S619" s="38">
        <v>0.47882999999999998</v>
      </c>
      <c r="T619" s="38">
        <v>331.13753000000003</v>
      </c>
      <c r="U619" s="38">
        <v>23.957989999999999</v>
      </c>
      <c r="V619" s="38">
        <v>0.22744</v>
      </c>
      <c r="W619" s="38">
        <v>31.88128</v>
      </c>
      <c r="X619" s="38">
        <v>46.699219999999997</v>
      </c>
      <c r="Y619" s="38">
        <v>109.13912999999999</v>
      </c>
      <c r="Z619" s="38">
        <v>54.443159999999999</v>
      </c>
      <c r="AA619" s="38">
        <v>1.8677900000000001</v>
      </c>
      <c r="AB619" s="38">
        <v>19.739699999999999</v>
      </c>
      <c r="AC619" s="38">
        <v>19.904679999999999</v>
      </c>
      <c r="AD619" s="38">
        <v>734.25675999999999</v>
      </c>
      <c r="AE619" s="38">
        <v>61.349170000000001</v>
      </c>
      <c r="AF619" s="38">
        <v>24.44482</v>
      </c>
      <c r="AG619" s="38">
        <v>23.74173</v>
      </c>
      <c r="AH619" s="38">
        <v>723.65854999999999</v>
      </c>
      <c r="AI619" s="38">
        <v>38215.453139999998</v>
      </c>
      <c r="AJ619" s="38">
        <v>61.328760000000003</v>
      </c>
      <c r="AK619" s="38">
        <v>48.274290000000001</v>
      </c>
      <c r="AL619" s="6">
        <v>80.130359999999996</v>
      </c>
      <c r="AM619" s="6">
        <v>120.20976</v>
      </c>
      <c r="AN619" s="6">
        <v>28.908529999999999</v>
      </c>
      <c r="AO619" s="6">
        <v>868.75</v>
      </c>
      <c r="AP619" s="6">
        <v>11</v>
      </c>
      <c r="AQ619" s="6">
        <v>16.862749999999998</v>
      </c>
      <c r="AR619" s="6">
        <v>78</v>
      </c>
      <c r="AS619" s="6">
        <v>30</v>
      </c>
      <c r="AT619" s="6">
        <v>4618.0392199999997</v>
      </c>
      <c r="AU619" s="6">
        <v>19</v>
      </c>
      <c r="AV619" s="6">
        <v>18.03922</v>
      </c>
      <c r="AW619" s="6">
        <v>0.82</v>
      </c>
      <c r="AX619" s="6">
        <v>1.21875</v>
      </c>
    </row>
    <row r="620" spans="3:50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16.98114</v>
      </c>
      <c r="I620" s="38">
        <v>11.70818</v>
      </c>
      <c r="J620" s="38">
        <v>98.446250000000006</v>
      </c>
      <c r="K620" s="38">
        <v>5.9437300000000004</v>
      </c>
      <c r="L620" s="38">
        <v>2.1563500000000002</v>
      </c>
      <c r="M620" s="38">
        <v>2.06846</v>
      </c>
      <c r="N620" s="38">
        <v>1.1619999999999999</v>
      </c>
      <c r="O620" s="38">
        <v>49.117609999999999</v>
      </c>
      <c r="P620" s="38">
        <v>50.279609999999998</v>
      </c>
      <c r="Q620" s="38">
        <v>99.553970000000007</v>
      </c>
      <c r="R620" s="38">
        <v>476.74831</v>
      </c>
      <c r="S620" s="38">
        <v>0.65751000000000004</v>
      </c>
      <c r="T620" s="38">
        <v>328.3698</v>
      </c>
      <c r="U620" s="38">
        <v>24.004270000000002</v>
      </c>
      <c r="V620" s="38">
        <v>0.19056999999999999</v>
      </c>
      <c r="W620" s="38">
        <v>31.95083</v>
      </c>
      <c r="X620" s="38">
        <v>38.549500000000002</v>
      </c>
      <c r="Y620" s="38">
        <v>111.09723</v>
      </c>
      <c r="Z620" s="38">
        <v>54.223489999999998</v>
      </c>
      <c r="AA620" s="38">
        <v>2.3132799999999998</v>
      </c>
      <c r="AB620" s="38">
        <v>19.761500000000002</v>
      </c>
      <c r="AC620" s="38">
        <v>19.807369999999999</v>
      </c>
      <c r="AD620" s="38">
        <v>863.97694000000001</v>
      </c>
      <c r="AE620" s="38">
        <v>61.338140000000003</v>
      </c>
      <c r="AF620" s="38">
        <v>25.73677</v>
      </c>
      <c r="AG620" s="38">
        <v>23.6296</v>
      </c>
      <c r="AH620" s="38">
        <v>832.49477000000002</v>
      </c>
      <c r="AI620" s="38">
        <v>38215.453430000001</v>
      </c>
      <c r="AJ620" s="38">
        <v>61.262160000000002</v>
      </c>
      <c r="AK620" s="38">
        <v>48.239620000000002</v>
      </c>
      <c r="AL620" s="6">
        <v>80.267269999999996</v>
      </c>
      <c r="AM620" s="6">
        <v>119.68042</v>
      </c>
      <c r="AN620" s="6">
        <v>28.90408</v>
      </c>
      <c r="AO620" s="6">
        <v>796.75</v>
      </c>
      <c r="AP620" s="6">
        <v>-1.5</v>
      </c>
      <c r="AQ620" s="6">
        <v>20.392160000000001</v>
      </c>
      <c r="AR620" s="6">
        <v>78</v>
      </c>
      <c r="AS620" s="6">
        <v>30</v>
      </c>
      <c r="AT620" s="6">
        <v>16263.529409999999</v>
      </c>
      <c r="AU620" s="6">
        <v>61</v>
      </c>
      <c r="AV620" s="6">
        <v>23.529409999999999</v>
      </c>
      <c r="AW620" s="6">
        <v>3.5000000000000003E-2</v>
      </c>
      <c r="AX620" s="6">
        <v>1.76563</v>
      </c>
    </row>
    <row r="621" spans="3:50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14.713990000000001</v>
      </c>
      <c r="I621" s="38">
        <v>11.69928</v>
      </c>
      <c r="J621" s="38">
        <v>98.440479999999994</v>
      </c>
      <c r="K621" s="38">
        <v>6.1434100000000003</v>
      </c>
      <c r="L621" s="38">
        <v>2.0682</v>
      </c>
      <c r="M621" s="38">
        <v>2.2774000000000001</v>
      </c>
      <c r="N621" s="38">
        <v>1.1025199999999999</v>
      </c>
      <c r="O621" s="38">
        <v>49.146540000000002</v>
      </c>
      <c r="P621" s="38">
        <v>50.24906</v>
      </c>
      <c r="Q621" s="38">
        <v>98.939340000000001</v>
      </c>
      <c r="R621" s="38">
        <v>473.32092</v>
      </c>
      <c r="S621" s="38">
        <v>0.92884999999999995</v>
      </c>
      <c r="T621" s="38">
        <v>332.32145000000003</v>
      </c>
      <c r="U621" s="38">
        <v>23.935880000000001</v>
      </c>
      <c r="V621" s="38">
        <v>0.36262</v>
      </c>
      <c r="W621" s="38">
        <v>32.044400000000003</v>
      </c>
      <c r="X621" s="38">
        <v>39.541809999999998</v>
      </c>
      <c r="Y621" s="38">
        <v>112.19199999999999</v>
      </c>
      <c r="Z621" s="38">
        <v>53.99344</v>
      </c>
      <c r="AA621" s="38">
        <v>2.0351300000000001</v>
      </c>
      <c r="AB621" s="38">
        <v>19.742850000000001</v>
      </c>
      <c r="AC621" s="38">
        <v>19.924160000000001</v>
      </c>
      <c r="AD621" s="38">
        <v>786.75994000000003</v>
      </c>
      <c r="AE621" s="38">
        <v>61.198459999999997</v>
      </c>
      <c r="AF621" s="38">
        <v>24.69135</v>
      </c>
      <c r="AG621" s="38">
        <v>23.72073</v>
      </c>
      <c r="AH621" s="38">
        <v>777.90796999999998</v>
      </c>
      <c r="AI621" s="38">
        <v>38215.453840000002</v>
      </c>
      <c r="AJ621" s="38">
        <v>61.3429</v>
      </c>
      <c r="AK621" s="38">
        <v>48.358199999999997</v>
      </c>
      <c r="AL621" s="6">
        <v>79.96602</v>
      </c>
      <c r="AM621" s="6">
        <v>120.07333</v>
      </c>
      <c r="AN621" s="6">
        <v>28.904209999999999</v>
      </c>
      <c r="AO621" s="6">
        <v>834.25</v>
      </c>
      <c r="AP621" s="6">
        <v>16.5</v>
      </c>
      <c r="AQ621" s="6">
        <v>17.254899999999999</v>
      </c>
      <c r="AR621" s="6">
        <v>78</v>
      </c>
      <c r="AS621" s="6">
        <v>30</v>
      </c>
      <c r="AT621" s="6">
        <v>6625.8823499999999</v>
      </c>
      <c r="AU621" s="6">
        <v>25</v>
      </c>
      <c r="AV621" s="6">
        <v>20</v>
      </c>
      <c r="AW621" s="6">
        <v>3.5000000000000003E-2</v>
      </c>
      <c r="AX621" s="6">
        <v>0</v>
      </c>
    </row>
    <row r="622" spans="3:50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16.544250000000002</v>
      </c>
      <c r="I622" s="38">
        <v>11.704230000000001</v>
      </c>
      <c r="J622" s="38">
        <v>98.437359999999998</v>
      </c>
      <c r="K622" s="38">
        <v>6.2016499999999999</v>
      </c>
      <c r="L622" s="38">
        <v>2.1051000000000002</v>
      </c>
      <c r="M622" s="38">
        <v>2.8963000000000001</v>
      </c>
      <c r="N622" s="38">
        <v>1.01674</v>
      </c>
      <c r="O622" s="38">
        <v>49.248919999999998</v>
      </c>
      <c r="P622" s="38">
        <v>50.265659999999997</v>
      </c>
      <c r="Q622" s="38">
        <v>99</v>
      </c>
      <c r="R622" s="38">
        <v>469.70747999999998</v>
      </c>
      <c r="S622" s="38">
        <v>0.74278999999999995</v>
      </c>
      <c r="T622" s="38">
        <v>329.21697999999998</v>
      </c>
      <c r="U622" s="38">
        <v>24.030950000000001</v>
      </c>
      <c r="V622" s="38">
        <v>0.30068</v>
      </c>
      <c r="W622" s="38">
        <v>32.159820000000003</v>
      </c>
      <c r="X622" s="38">
        <v>36.844929999999998</v>
      </c>
      <c r="Y622" s="38">
        <v>115.94857</v>
      </c>
      <c r="Z622" s="38">
        <v>53.574219999999997</v>
      </c>
      <c r="AA622" s="38">
        <v>2.2011500000000002</v>
      </c>
      <c r="AB622" s="38">
        <v>19.781880000000001</v>
      </c>
      <c r="AC622" s="38">
        <v>19.895669999999999</v>
      </c>
      <c r="AD622" s="38">
        <v>835.39617999999996</v>
      </c>
      <c r="AE622" s="38">
        <v>60.917439999999999</v>
      </c>
      <c r="AF622" s="38">
        <v>25.024000000000001</v>
      </c>
      <c r="AG622" s="38">
        <v>23.712579999999999</v>
      </c>
      <c r="AH622" s="38">
        <v>842.48155999999994</v>
      </c>
      <c r="AI622" s="38">
        <v>38215.454409999998</v>
      </c>
      <c r="AJ622" s="38">
        <v>61.275640000000003</v>
      </c>
      <c r="AK622" s="38">
        <v>48.352449999999997</v>
      </c>
      <c r="AL622" s="6">
        <v>80.190870000000004</v>
      </c>
      <c r="AM622" s="6">
        <v>120.29810999999999</v>
      </c>
      <c r="AN622" s="6">
        <v>28.989429999999999</v>
      </c>
      <c r="AO622" s="6">
        <v>818.75</v>
      </c>
      <c r="AP622" s="6">
        <v>11.5</v>
      </c>
      <c r="AQ622" s="6">
        <v>19.215689999999999</v>
      </c>
      <c r="AR622" s="6">
        <v>78</v>
      </c>
      <c r="AS622" s="6">
        <v>30</v>
      </c>
      <c r="AT622" s="6">
        <v>11946.666670000001</v>
      </c>
      <c r="AU622" s="6">
        <v>48</v>
      </c>
      <c r="AV622" s="6">
        <v>21.96078</v>
      </c>
      <c r="AW622" s="6">
        <v>5.5E-2</v>
      </c>
      <c r="AX622" s="6">
        <v>0.15625</v>
      </c>
    </row>
    <row r="623" spans="3:50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14.756449999999999</v>
      </c>
      <c r="I623" s="38">
        <v>11.70027</v>
      </c>
      <c r="J623" s="38">
        <v>98.450599999999994</v>
      </c>
      <c r="K623" s="38">
        <v>6.4028299999999998</v>
      </c>
      <c r="L623" s="38">
        <v>2.08345</v>
      </c>
      <c r="M623" s="38">
        <v>2.65924</v>
      </c>
      <c r="N623" s="38">
        <v>1.0317499999999999</v>
      </c>
      <c r="O623" s="38">
        <v>49.230220000000003</v>
      </c>
      <c r="P623" s="38">
        <v>50.261969999999998</v>
      </c>
      <c r="Q623" s="38">
        <v>98.95111</v>
      </c>
      <c r="R623" s="38">
        <v>466.25380999999999</v>
      </c>
      <c r="S623" s="38">
        <v>0.71767000000000003</v>
      </c>
      <c r="T623" s="38">
        <v>330.00261</v>
      </c>
      <c r="U623" s="38">
        <v>23.975090000000002</v>
      </c>
      <c r="V623" s="38">
        <v>0.32218999999999998</v>
      </c>
      <c r="W623" s="38">
        <v>32.148389999999999</v>
      </c>
      <c r="X623" s="38">
        <v>39.207560000000001</v>
      </c>
      <c r="Y623" s="38">
        <v>114.66938</v>
      </c>
      <c r="Z623" s="38">
        <v>52.890529999999998</v>
      </c>
      <c r="AA623" s="38">
        <v>2.0527500000000001</v>
      </c>
      <c r="AB623" s="38">
        <v>19.83109</v>
      </c>
      <c r="AC623" s="38">
        <v>19.90832</v>
      </c>
      <c r="AD623" s="38">
        <v>787.34718999999996</v>
      </c>
      <c r="AE623" s="38">
        <v>60.734749999999998</v>
      </c>
      <c r="AF623" s="38">
        <v>24.87058</v>
      </c>
      <c r="AG623" s="38">
        <v>23.591460000000001</v>
      </c>
      <c r="AH623" s="38">
        <v>790.97724000000005</v>
      </c>
      <c r="AI623" s="38">
        <v>38215.454870000001</v>
      </c>
      <c r="AJ623" s="38">
        <v>61.204099999999997</v>
      </c>
      <c r="AK623" s="38">
        <v>48.300559999999997</v>
      </c>
      <c r="AL623" s="6">
        <v>80.315610000000007</v>
      </c>
      <c r="AM623" s="6">
        <v>119.34585</v>
      </c>
      <c r="AN623" s="6">
        <v>28.858450000000001</v>
      </c>
      <c r="AO623" s="6">
        <v>815.5</v>
      </c>
      <c r="AP623" s="6">
        <v>18</v>
      </c>
      <c r="AQ623" s="6">
        <v>17.64706</v>
      </c>
      <c r="AR623" s="6">
        <v>78</v>
      </c>
      <c r="AS623" s="6">
        <v>30</v>
      </c>
      <c r="AT623" s="6">
        <v>7328.62745</v>
      </c>
      <c r="AU623" s="6">
        <v>28</v>
      </c>
      <c r="AV623" s="6">
        <v>20.784310000000001</v>
      </c>
      <c r="AW623" s="6">
        <v>3.5000000000000003E-2</v>
      </c>
      <c r="AX623" s="6">
        <v>0.46875</v>
      </c>
    </row>
    <row r="624" spans="3:50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15.65127</v>
      </c>
      <c r="I624" s="38">
        <v>11.725</v>
      </c>
      <c r="J624" s="38">
        <v>98.454160000000002</v>
      </c>
      <c r="K624" s="38">
        <v>6.0676399999999999</v>
      </c>
      <c r="L624" s="38">
        <v>2.09822</v>
      </c>
      <c r="M624" s="38">
        <v>2.39133</v>
      </c>
      <c r="N624" s="38">
        <v>1.04586</v>
      </c>
      <c r="O624" s="38">
        <v>49.141480000000001</v>
      </c>
      <c r="P624" s="38">
        <v>50.187339999999999</v>
      </c>
      <c r="Q624" s="38">
        <v>99.001199999999997</v>
      </c>
      <c r="R624" s="38">
        <v>462.90352999999999</v>
      </c>
      <c r="S624" s="38">
        <v>0.83531999999999995</v>
      </c>
      <c r="T624" s="38">
        <v>329.98887000000002</v>
      </c>
      <c r="U624" s="38">
        <v>23.96594</v>
      </c>
      <c r="V624" s="38">
        <v>0.32401999999999997</v>
      </c>
      <c r="W624" s="38">
        <v>32.203600000000002</v>
      </c>
      <c r="X624" s="38">
        <v>34.52948</v>
      </c>
      <c r="Y624" s="38">
        <v>118.54416999999999</v>
      </c>
      <c r="Z624" s="38">
        <v>52.328360000000004</v>
      </c>
      <c r="AA624" s="38">
        <v>2.1913100000000001</v>
      </c>
      <c r="AB624" s="38">
        <v>19.801880000000001</v>
      </c>
      <c r="AC624" s="38">
        <v>19.814309999999999</v>
      </c>
      <c r="AD624" s="38">
        <v>836.02376000000004</v>
      </c>
      <c r="AE624" s="38">
        <v>60.582729999999998</v>
      </c>
      <c r="AF624" s="38">
        <v>25.128530000000001</v>
      </c>
      <c r="AG624" s="38">
        <v>23.579270000000001</v>
      </c>
      <c r="AH624" s="38">
        <v>819.82821000000001</v>
      </c>
      <c r="AI624" s="38">
        <v>38215.455300000001</v>
      </c>
      <c r="AJ624" s="38">
        <v>61.3538</v>
      </c>
      <c r="AK624" s="38">
        <v>48.355069999999998</v>
      </c>
      <c r="AL624" s="6">
        <v>80.051230000000004</v>
      </c>
      <c r="AM624" s="6">
        <v>119.79795</v>
      </c>
      <c r="AN624" s="6">
        <v>28.890840000000001</v>
      </c>
      <c r="AO624" s="6">
        <v>817.75</v>
      </c>
      <c r="AP624" s="6">
        <v>12.5</v>
      </c>
      <c r="AQ624" s="6">
        <v>18.431370000000001</v>
      </c>
      <c r="AR624" s="6">
        <v>78</v>
      </c>
      <c r="AS624" s="6">
        <v>30</v>
      </c>
      <c r="AT624" s="6">
        <v>10942.7451</v>
      </c>
      <c r="AU624" s="6">
        <v>42</v>
      </c>
      <c r="AV624" s="6">
        <v>21.176469999999998</v>
      </c>
      <c r="AW624" s="6">
        <v>5.5E-2</v>
      </c>
      <c r="AX624" s="6">
        <v>0.70313000000000003</v>
      </c>
    </row>
    <row r="625" spans="3:50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13.85233</v>
      </c>
      <c r="I625" s="38">
        <v>11.720050000000001</v>
      </c>
      <c r="J625" s="38">
        <v>98.459199999999996</v>
      </c>
      <c r="K625" s="38">
        <v>6.6420000000000003</v>
      </c>
      <c r="L625" s="38">
        <v>2.0791499999999998</v>
      </c>
      <c r="M625" s="38">
        <v>2.95662</v>
      </c>
      <c r="N625" s="38">
        <v>1.0034700000000001</v>
      </c>
      <c r="O625" s="38">
        <v>49.194029999999998</v>
      </c>
      <c r="P625" s="38">
        <v>50.197499999999998</v>
      </c>
      <c r="Q625" s="38">
        <v>98.946839999999995</v>
      </c>
      <c r="R625" s="38">
        <v>459.72120999999999</v>
      </c>
      <c r="S625" s="38">
        <v>0.84345999999999999</v>
      </c>
      <c r="T625" s="38">
        <v>331.54541999999998</v>
      </c>
      <c r="U625" s="38">
        <v>23.983000000000001</v>
      </c>
      <c r="V625" s="38">
        <v>0.28571999999999997</v>
      </c>
      <c r="W625" s="38">
        <v>32.203830000000004</v>
      </c>
      <c r="X625" s="38">
        <v>43.378520000000002</v>
      </c>
      <c r="Y625" s="38">
        <v>119.52915</v>
      </c>
      <c r="Z625" s="38">
        <v>51.785519999999998</v>
      </c>
      <c r="AA625" s="38">
        <v>2.0464500000000001</v>
      </c>
      <c r="AB625" s="38">
        <v>19.87829</v>
      </c>
      <c r="AC625" s="38">
        <v>19.96302</v>
      </c>
      <c r="AD625" s="38">
        <v>788.24256000000003</v>
      </c>
      <c r="AE625" s="38">
        <v>60.457039999999999</v>
      </c>
      <c r="AF625" s="38">
        <v>24.820309999999999</v>
      </c>
      <c r="AG625" s="38">
        <v>23.50911</v>
      </c>
      <c r="AH625" s="38">
        <v>803.16083000000003</v>
      </c>
      <c r="AI625" s="38">
        <v>38215.455809999999</v>
      </c>
      <c r="AJ625" s="38">
        <v>61.265340000000002</v>
      </c>
      <c r="AK625" s="38">
        <v>48.337330000000001</v>
      </c>
      <c r="AL625" s="6">
        <v>79.945210000000003</v>
      </c>
      <c r="AM625" s="6">
        <v>120.20562</v>
      </c>
      <c r="AN625" s="6">
        <v>28.928419999999999</v>
      </c>
      <c r="AO625" s="6">
        <v>789.75</v>
      </c>
      <c r="AP625" s="6">
        <v>17</v>
      </c>
      <c r="AQ625" s="6">
        <v>18.431370000000001</v>
      </c>
      <c r="AR625" s="6">
        <v>78</v>
      </c>
      <c r="AS625" s="6">
        <v>30</v>
      </c>
      <c r="AT625" s="6">
        <v>7629.8039200000003</v>
      </c>
      <c r="AU625" s="6">
        <v>30</v>
      </c>
      <c r="AV625" s="6">
        <v>21.176469999999998</v>
      </c>
      <c r="AW625" s="6">
        <v>0.875</v>
      </c>
      <c r="AX625" s="6">
        <v>0.54688000000000003</v>
      </c>
    </row>
    <row r="626" spans="3:50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18.026789999999998</v>
      </c>
      <c r="I626" s="38">
        <v>11.727959999999999</v>
      </c>
      <c r="J626" s="38">
        <v>98.466419999999999</v>
      </c>
      <c r="K626" s="38">
        <v>5.8625100000000003</v>
      </c>
      <c r="L626" s="38">
        <v>2.1243300000000001</v>
      </c>
      <c r="M626" s="38">
        <v>3.0864600000000002</v>
      </c>
      <c r="N626" s="38">
        <v>0.87244999999999995</v>
      </c>
      <c r="O626" s="38">
        <v>49.069270000000003</v>
      </c>
      <c r="P626" s="38">
        <v>50.042920000000002</v>
      </c>
      <c r="Q626" s="38">
        <v>101.7992</v>
      </c>
      <c r="R626" s="38">
        <v>456.40913</v>
      </c>
      <c r="S626" s="38">
        <v>0.82345999999999997</v>
      </c>
      <c r="T626" s="38">
        <v>328.90321999999998</v>
      </c>
      <c r="U626" s="38">
        <v>23.917870000000001</v>
      </c>
      <c r="V626" s="38">
        <v>5.1279999999999999E-2</v>
      </c>
      <c r="W626" s="38">
        <v>32.268329999999999</v>
      </c>
      <c r="X626" s="38">
        <v>91.482550000000003</v>
      </c>
      <c r="Y626" s="38">
        <v>117.08307000000001</v>
      </c>
      <c r="Z626" s="38">
        <v>51.205199999999998</v>
      </c>
      <c r="AA626" s="38">
        <v>2.4326300000000001</v>
      </c>
      <c r="AB626" s="38">
        <v>19.785520000000002</v>
      </c>
      <c r="AC626" s="38">
        <v>19.91564</v>
      </c>
      <c r="AD626" s="38">
        <v>919.03516999999999</v>
      </c>
      <c r="AE626" s="38">
        <v>60.186360000000001</v>
      </c>
      <c r="AF626" s="38">
        <v>25.359010000000001</v>
      </c>
      <c r="AG626" s="38">
        <v>23.395189999999999</v>
      </c>
      <c r="AH626" s="38">
        <v>944.78705000000002</v>
      </c>
      <c r="AI626" s="38">
        <v>38215.456339999997</v>
      </c>
      <c r="AJ626" s="38">
        <v>61.083240000000004</v>
      </c>
      <c r="AK626" s="38">
        <v>48.259790000000002</v>
      </c>
      <c r="AL626" s="6">
        <v>80.189620000000005</v>
      </c>
      <c r="AM626" s="6">
        <v>120.419</v>
      </c>
      <c r="AN626" s="6">
        <v>28.854050000000001</v>
      </c>
      <c r="AO626" s="6">
        <v>852.25</v>
      </c>
      <c r="AP626" s="6">
        <v>2</v>
      </c>
      <c r="AQ626" s="6">
        <v>24.31373</v>
      </c>
      <c r="AR626" s="6">
        <v>78</v>
      </c>
      <c r="AS626" s="6">
        <v>30</v>
      </c>
      <c r="AT626" s="6">
        <v>16363.92157</v>
      </c>
      <c r="AU626" s="6">
        <v>73</v>
      </c>
      <c r="AV626" s="6">
        <v>27.450980000000001</v>
      </c>
      <c r="AW626" s="6">
        <v>3.5000000000000003E-2</v>
      </c>
      <c r="AX626" s="6">
        <v>1.01563</v>
      </c>
    </row>
    <row r="627" spans="3:50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15.891310000000001</v>
      </c>
      <c r="I627" s="38">
        <v>11.71214</v>
      </c>
      <c r="J627" s="38">
        <v>98.465059999999994</v>
      </c>
      <c r="K627" s="38">
        <v>8.9048200000000008</v>
      </c>
      <c r="L627" s="38">
        <v>2.1513200000000001</v>
      </c>
      <c r="M627" s="38">
        <v>3.0422400000000001</v>
      </c>
      <c r="N627" s="38">
        <v>0.94396000000000002</v>
      </c>
      <c r="O627" s="38">
        <v>49.099550000000001</v>
      </c>
      <c r="P627" s="38">
        <v>50.043500000000002</v>
      </c>
      <c r="Q627" s="38">
        <v>111.63109</v>
      </c>
      <c r="R627" s="38">
        <v>458.11415</v>
      </c>
      <c r="S627" s="38">
        <v>1.8106</v>
      </c>
      <c r="T627" s="38">
        <v>330.17865999999998</v>
      </c>
      <c r="U627" s="38">
        <v>24.006270000000001</v>
      </c>
      <c r="V627" s="38">
        <v>-6.9499999999999996E-3</v>
      </c>
      <c r="W627" s="38">
        <v>32.343879999999999</v>
      </c>
      <c r="X627" s="38">
        <v>96.166589999999999</v>
      </c>
      <c r="Y627" s="38">
        <v>168.22308000000001</v>
      </c>
      <c r="Z627" s="38">
        <v>50.808819999999997</v>
      </c>
      <c r="AA627" s="38">
        <v>3.6458599999999999</v>
      </c>
      <c r="AB627" s="38">
        <v>19.876460000000002</v>
      </c>
      <c r="AC627" s="38">
        <v>19.88674</v>
      </c>
      <c r="AD627" s="38">
        <v>1363.6509000000001</v>
      </c>
      <c r="AE627" s="38">
        <v>60.167990000000003</v>
      </c>
      <c r="AF627" s="38">
        <v>25.678609999999999</v>
      </c>
      <c r="AG627" s="38">
        <v>23.435359999999999</v>
      </c>
      <c r="AH627" s="38">
        <v>1362.5305699999999</v>
      </c>
      <c r="AI627" s="38">
        <v>38215.456850000002</v>
      </c>
      <c r="AJ627" s="38">
        <v>60.781739999999999</v>
      </c>
      <c r="AK627" s="38">
        <v>48.289589999999997</v>
      </c>
      <c r="AL627" s="6">
        <v>80.255359999999996</v>
      </c>
      <c r="AM627" s="6">
        <v>119.86109999999999</v>
      </c>
      <c r="AN627" s="6">
        <v>28.989229999999999</v>
      </c>
      <c r="AO627" s="6">
        <v>1114</v>
      </c>
      <c r="AP627" s="6">
        <v>-10.5</v>
      </c>
      <c r="AQ627" s="6">
        <v>34.509799999999998</v>
      </c>
      <c r="AR627" s="6">
        <v>78</v>
      </c>
      <c r="AS627" s="6">
        <v>30</v>
      </c>
      <c r="AT627" s="6">
        <v>23893.333330000001</v>
      </c>
      <c r="AU627" s="6">
        <v>96</v>
      </c>
      <c r="AV627" s="6">
        <v>34.901960000000003</v>
      </c>
      <c r="AW627" s="6">
        <v>3.5000000000000003E-2</v>
      </c>
      <c r="AX627" s="6">
        <v>0</v>
      </c>
    </row>
    <row r="628" spans="3:50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14.510020000000001</v>
      </c>
      <c r="I628" s="38">
        <v>11.72203</v>
      </c>
      <c r="J628" s="38">
        <v>98.460440000000006</v>
      </c>
      <c r="K628" s="38">
        <v>10.54466</v>
      </c>
      <c r="L628" s="38">
        <v>2.1186199999999999</v>
      </c>
      <c r="M628" s="38">
        <v>3.2624900000000001</v>
      </c>
      <c r="N628" s="38">
        <v>1.2573700000000001</v>
      </c>
      <c r="O628" s="38">
        <v>49.026600000000002</v>
      </c>
      <c r="P628" s="38">
        <v>50.283969999999997</v>
      </c>
      <c r="Q628" s="38">
        <v>105.17001</v>
      </c>
      <c r="R628" s="38">
        <v>464.37678</v>
      </c>
      <c r="S628" s="38">
        <v>3.17096</v>
      </c>
      <c r="T628" s="38">
        <v>328.60530999999997</v>
      </c>
      <c r="U628" s="38">
        <v>23.90269</v>
      </c>
      <c r="V628" s="38">
        <v>-2.1870000000000001E-2</v>
      </c>
      <c r="W628" s="38">
        <v>32.37547</v>
      </c>
      <c r="X628" s="38">
        <v>70.528840000000002</v>
      </c>
      <c r="Y628" s="38">
        <v>243.85069999999999</v>
      </c>
      <c r="Z628" s="38">
        <v>50.300420000000003</v>
      </c>
      <c r="AA628" s="38">
        <v>5.3864000000000001</v>
      </c>
      <c r="AB628" s="38">
        <v>19.887499999999999</v>
      </c>
      <c r="AC628" s="38">
        <v>19.92615</v>
      </c>
      <c r="AD628" s="38">
        <v>2044.5766000000001</v>
      </c>
      <c r="AE628" s="38">
        <v>59.995950000000001</v>
      </c>
      <c r="AF628" s="38">
        <v>25.291530000000002</v>
      </c>
      <c r="AG628" s="38">
        <v>23.38842</v>
      </c>
      <c r="AH628" s="38">
        <v>2042.64384</v>
      </c>
      <c r="AI628" s="38">
        <v>38215.457990000003</v>
      </c>
      <c r="AJ628" s="38">
        <v>60.980359999999997</v>
      </c>
      <c r="AK628" s="38">
        <v>48.280340000000002</v>
      </c>
      <c r="AL628" s="6">
        <v>80.112589999999997</v>
      </c>
      <c r="AM628" s="6">
        <v>119.90107</v>
      </c>
      <c r="AN628" s="6">
        <v>29.046790000000001</v>
      </c>
      <c r="AO628" s="6">
        <v>1657.75</v>
      </c>
      <c r="AP628" s="6">
        <v>3.5</v>
      </c>
      <c r="AQ628" s="6">
        <v>34.901960000000003</v>
      </c>
      <c r="AR628" s="6">
        <v>78</v>
      </c>
      <c r="AS628" s="6">
        <v>30</v>
      </c>
      <c r="AT628" s="6">
        <v>23190.588240000001</v>
      </c>
      <c r="AU628" s="6">
        <v>90</v>
      </c>
      <c r="AV628" s="6">
        <v>34.901960000000003</v>
      </c>
      <c r="AW628" s="6">
        <v>3.5000000000000003E-2</v>
      </c>
      <c r="AX628" s="6">
        <v>0.39062999999999998</v>
      </c>
    </row>
    <row r="629" spans="3:50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15.90753</v>
      </c>
      <c r="I629" s="38">
        <v>11.714119999999999</v>
      </c>
      <c r="J629" s="38">
        <v>98.444379999999995</v>
      </c>
      <c r="K629" s="38">
        <v>9.2043199999999992</v>
      </c>
      <c r="L629" s="38">
        <v>2.0899899999999998</v>
      </c>
      <c r="M629" s="38">
        <v>3.3696000000000002</v>
      </c>
      <c r="N629" s="38">
        <v>1.2487900000000001</v>
      </c>
      <c r="O629" s="38">
        <v>49.019770000000001</v>
      </c>
      <c r="P629" s="38">
        <v>50.268560000000001</v>
      </c>
      <c r="Q629" s="38">
        <v>101.64801</v>
      </c>
      <c r="R629" s="38">
        <v>469.88082000000003</v>
      </c>
      <c r="S629" s="38">
        <v>4.12662</v>
      </c>
      <c r="T629" s="38">
        <v>330.36788000000001</v>
      </c>
      <c r="U629" s="38">
        <v>24.0213</v>
      </c>
      <c r="V629" s="38">
        <v>0.35154000000000002</v>
      </c>
      <c r="W629" s="38">
        <v>32.371209999999998</v>
      </c>
      <c r="X629" s="38">
        <v>69.721180000000004</v>
      </c>
      <c r="Y629" s="38">
        <v>272.24372</v>
      </c>
      <c r="Z629" s="38">
        <v>50.38223</v>
      </c>
      <c r="AA629" s="38">
        <v>6.4128499999999997</v>
      </c>
      <c r="AB629" s="38">
        <v>19.897120000000001</v>
      </c>
      <c r="AC629" s="38">
        <v>19.97897</v>
      </c>
      <c r="AD629" s="38">
        <v>2461.89887</v>
      </c>
      <c r="AE629" s="38">
        <v>59.915010000000002</v>
      </c>
      <c r="AF629" s="38">
        <v>24.945540000000001</v>
      </c>
      <c r="AG629" s="38">
        <v>23.314720000000001</v>
      </c>
      <c r="AH629" s="38">
        <v>2461.0251600000001</v>
      </c>
      <c r="AI629" s="38">
        <v>38215.45996</v>
      </c>
      <c r="AJ629" s="38">
        <v>61.2746</v>
      </c>
      <c r="AK629" s="38">
        <v>48.347459999999998</v>
      </c>
      <c r="AL629" s="6">
        <v>80.299859999999995</v>
      </c>
      <c r="AM629" s="6">
        <v>119.68504</v>
      </c>
      <c r="AN629" s="6">
        <v>29.097819999999999</v>
      </c>
      <c r="AO629" s="6">
        <v>2282</v>
      </c>
      <c r="AP629" s="6">
        <v>24</v>
      </c>
      <c r="AQ629" s="6">
        <v>25.882349999999999</v>
      </c>
      <c r="AR629" s="6">
        <v>78</v>
      </c>
      <c r="AS629" s="6">
        <v>30</v>
      </c>
      <c r="AT629" s="6">
        <v>13854.11765</v>
      </c>
      <c r="AU629" s="6">
        <v>55</v>
      </c>
      <c r="AV629" s="6">
        <v>29.01961</v>
      </c>
      <c r="AW629" s="6">
        <v>0.82</v>
      </c>
      <c r="AX629" s="6">
        <v>0.15625</v>
      </c>
    </row>
    <row r="630" spans="3:50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14.27678</v>
      </c>
      <c r="I630" s="38">
        <v>11.71115</v>
      </c>
      <c r="J630" s="38">
        <v>98.462689999999995</v>
      </c>
      <c r="K630" s="38">
        <v>9.9397500000000001</v>
      </c>
      <c r="L630" s="38">
        <v>2.0834700000000002</v>
      </c>
      <c r="M630" s="38">
        <v>3.4334600000000002</v>
      </c>
      <c r="N630" s="38">
        <v>1.43808</v>
      </c>
      <c r="O630" s="38">
        <v>48.931829999999998</v>
      </c>
      <c r="P630" s="38">
        <v>50.369909999999997</v>
      </c>
      <c r="Q630" s="38">
        <v>104.77744</v>
      </c>
      <c r="R630" s="38">
        <v>474.56290000000001</v>
      </c>
      <c r="S630" s="38">
        <v>4.0701200000000002</v>
      </c>
      <c r="T630" s="38">
        <v>332.24588</v>
      </c>
      <c r="U630" s="38">
        <v>23.82977</v>
      </c>
      <c r="V630" s="38">
        <v>0.27864</v>
      </c>
      <c r="W630" s="38">
        <v>32.237290000000002</v>
      </c>
      <c r="X630" s="38">
        <v>62.87809</v>
      </c>
      <c r="Y630" s="38">
        <v>278.50806999999998</v>
      </c>
      <c r="Z630" s="38">
        <v>51.49785</v>
      </c>
      <c r="AA630" s="38">
        <v>7.5487399999999996</v>
      </c>
      <c r="AB630" s="38">
        <v>19.86431</v>
      </c>
      <c r="AC630" s="38">
        <v>19.911819999999999</v>
      </c>
      <c r="AD630" s="38">
        <v>2904.4774900000002</v>
      </c>
      <c r="AE630" s="38">
        <v>59.865929999999999</v>
      </c>
      <c r="AF630" s="38">
        <v>24.892019999999999</v>
      </c>
      <c r="AG630" s="38">
        <v>23.25159</v>
      </c>
      <c r="AH630" s="38">
        <v>2902.27007</v>
      </c>
      <c r="AI630" s="38">
        <v>38215.462480000002</v>
      </c>
      <c r="AJ630" s="38">
        <v>61.085949999999997</v>
      </c>
      <c r="AK630" s="38">
        <v>48.228529999999999</v>
      </c>
      <c r="AL630" s="6">
        <v>80.105260000000001</v>
      </c>
      <c r="AM630" s="6">
        <v>120.45607</v>
      </c>
      <c r="AN630" s="6">
        <v>29.032769999999999</v>
      </c>
      <c r="AO630" s="6">
        <v>2713.25</v>
      </c>
      <c r="AP630" s="6">
        <v>26.5</v>
      </c>
      <c r="AQ630" s="6">
        <v>27.450980000000001</v>
      </c>
      <c r="AR630" s="6">
        <v>78</v>
      </c>
      <c r="AS630" s="6">
        <v>30</v>
      </c>
      <c r="AT630" s="6">
        <v>15058.82353</v>
      </c>
      <c r="AU630" s="6">
        <v>58</v>
      </c>
      <c r="AV630" s="6">
        <v>30.196079999999998</v>
      </c>
      <c r="AW630" s="6">
        <v>0.91500000000000004</v>
      </c>
      <c r="AX630" s="6">
        <v>0.625</v>
      </c>
    </row>
    <row r="631" spans="3:50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14.573829999999999</v>
      </c>
      <c r="I631" s="38">
        <v>11.718070000000001</v>
      </c>
      <c r="J631" s="38">
        <v>98.471230000000006</v>
      </c>
      <c r="K631" s="38">
        <v>11.44689</v>
      </c>
      <c r="L631" s="38">
        <v>2.10324</v>
      </c>
      <c r="M631" s="38">
        <v>3.3720300000000001</v>
      </c>
      <c r="N631" s="38">
        <v>5.1506400000000001</v>
      </c>
      <c r="O631" s="38">
        <v>48.943069999999999</v>
      </c>
      <c r="P631" s="38">
        <v>54.093710000000002</v>
      </c>
      <c r="Q631" s="38">
        <v>106.53993</v>
      </c>
      <c r="R631" s="38">
        <v>480.82387999999997</v>
      </c>
      <c r="S631" s="38">
        <v>5.0425599999999999</v>
      </c>
      <c r="T631" s="38">
        <v>331.67038000000002</v>
      </c>
      <c r="U631" s="38">
        <v>23.981719999999999</v>
      </c>
      <c r="V631" s="38">
        <v>0.10016</v>
      </c>
      <c r="W631" s="38">
        <v>32.197319999999998</v>
      </c>
      <c r="X631" s="38">
        <v>62.150019999999998</v>
      </c>
      <c r="Y631" s="38">
        <v>286.68234999999999</v>
      </c>
      <c r="Z631" s="38">
        <v>52.603920000000002</v>
      </c>
      <c r="AA631" s="38">
        <v>8.7842599999999997</v>
      </c>
      <c r="AB631" s="38">
        <v>19.908539999999999</v>
      </c>
      <c r="AC631" s="38">
        <v>19.993369999999999</v>
      </c>
      <c r="AD631" s="38">
        <v>3347.3301900000001</v>
      </c>
      <c r="AE631" s="38">
        <v>59.841099999999997</v>
      </c>
      <c r="AF631" s="38">
        <v>25.107379999999999</v>
      </c>
      <c r="AG631" s="38">
        <v>23.220030000000001</v>
      </c>
      <c r="AH631" s="38">
        <v>3343.4261900000001</v>
      </c>
      <c r="AI631" s="38">
        <v>38215.46499</v>
      </c>
      <c r="AJ631" s="38">
        <v>60.951279999999997</v>
      </c>
      <c r="AK631" s="38">
        <v>48.32602</v>
      </c>
      <c r="AL631" s="6">
        <v>79.862740000000002</v>
      </c>
      <c r="AM631" s="6">
        <v>120.73681999999999</v>
      </c>
      <c r="AN631" s="6">
        <v>29.050529999999998</v>
      </c>
      <c r="AO631" s="6">
        <v>3135</v>
      </c>
      <c r="AP631" s="6">
        <v>28</v>
      </c>
      <c r="AQ631" s="6">
        <v>30.196079999999998</v>
      </c>
      <c r="AR631" s="6">
        <v>78</v>
      </c>
      <c r="AS631" s="6">
        <v>30</v>
      </c>
      <c r="AT631" s="6">
        <v>16464.313730000002</v>
      </c>
      <c r="AU631" s="6">
        <v>65</v>
      </c>
      <c r="AV631" s="6">
        <v>32.156860000000002</v>
      </c>
      <c r="AW631" s="6">
        <v>0.82</v>
      </c>
      <c r="AX631" s="6">
        <v>1.92188</v>
      </c>
    </row>
    <row r="632" spans="3:50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14.486499999999999</v>
      </c>
      <c r="I632" s="38">
        <v>11.725</v>
      </c>
      <c r="J632" s="38">
        <v>98.449820000000003</v>
      </c>
      <c r="K632" s="38">
        <v>11.4175</v>
      </c>
      <c r="L632" s="38">
        <v>2.0877300000000001</v>
      </c>
      <c r="M632" s="38">
        <v>3.4463400000000002</v>
      </c>
      <c r="N632" s="38">
        <v>3.8037899999999998</v>
      </c>
      <c r="O632" s="38">
        <v>48.845640000000003</v>
      </c>
      <c r="P632" s="38">
        <v>52.649430000000002</v>
      </c>
      <c r="Q632" s="38">
        <v>105.05829</v>
      </c>
      <c r="R632" s="38">
        <v>488.83233999999999</v>
      </c>
      <c r="S632" s="38">
        <v>5.7878800000000004</v>
      </c>
      <c r="T632" s="38">
        <v>330.90163000000001</v>
      </c>
      <c r="U632" s="38">
        <v>23.86232</v>
      </c>
      <c r="V632" s="38">
        <v>0.10297000000000001</v>
      </c>
      <c r="W632" s="38">
        <v>31.956659999999999</v>
      </c>
      <c r="X632" s="38">
        <v>67.654660000000007</v>
      </c>
      <c r="Y632" s="38">
        <v>310.32272999999998</v>
      </c>
      <c r="Z632" s="38">
        <v>53.321869999999997</v>
      </c>
      <c r="AA632" s="38">
        <v>9.8341700000000003</v>
      </c>
      <c r="AB632" s="38">
        <v>19.777329999999999</v>
      </c>
      <c r="AC632" s="38">
        <v>19.82432</v>
      </c>
      <c r="AD632" s="38">
        <v>3774.77756</v>
      </c>
      <c r="AE632" s="38">
        <v>59.603369999999998</v>
      </c>
      <c r="AF632" s="38">
        <v>25.04476</v>
      </c>
      <c r="AG632" s="38">
        <v>23.16339</v>
      </c>
      <c r="AH632" s="38">
        <v>3771.1969899999999</v>
      </c>
      <c r="AI632" s="38">
        <v>38215.468090000002</v>
      </c>
      <c r="AJ632" s="38">
        <v>60.812919999999998</v>
      </c>
      <c r="AK632" s="38">
        <v>48.299199999999999</v>
      </c>
      <c r="AL632" s="6">
        <v>80.259209999999996</v>
      </c>
      <c r="AM632" s="6">
        <v>120.15536</v>
      </c>
      <c r="AN632" s="6">
        <v>29.07386</v>
      </c>
      <c r="AO632" s="6">
        <v>3560.75</v>
      </c>
      <c r="AP632" s="6">
        <v>28.5</v>
      </c>
      <c r="AQ632" s="6">
        <v>31.764710000000001</v>
      </c>
      <c r="AR632" s="6">
        <v>78</v>
      </c>
      <c r="AS632" s="6">
        <v>30</v>
      </c>
      <c r="AT632" s="6">
        <v>16865.88235</v>
      </c>
      <c r="AU632" s="6">
        <v>66</v>
      </c>
      <c r="AV632" s="6">
        <v>32.941180000000003</v>
      </c>
      <c r="AW632" s="6">
        <v>0.83499999999999996</v>
      </c>
      <c r="AX632" s="6">
        <v>0.23438000000000001</v>
      </c>
    </row>
    <row r="633" spans="3:50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14.28575</v>
      </c>
      <c r="I633" s="38">
        <v>11.719060000000001</v>
      </c>
      <c r="J633" s="38">
        <v>98.438450000000003</v>
      </c>
      <c r="K633" s="38">
        <v>12.186579999999999</v>
      </c>
      <c r="L633" s="38">
        <v>2.0966</v>
      </c>
      <c r="M633" s="38">
        <v>3.39296</v>
      </c>
      <c r="N633" s="38">
        <v>20.8703</v>
      </c>
      <c r="O633" s="38">
        <v>48.928629999999998</v>
      </c>
      <c r="P633" s="38">
        <v>69.798929999999999</v>
      </c>
      <c r="Q633" s="38">
        <v>105.04396</v>
      </c>
      <c r="R633" s="38">
        <v>498.92840000000001</v>
      </c>
      <c r="S633" s="38">
        <v>6.6813900000000004</v>
      </c>
      <c r="T633" s="38">
        <v>331.47349000000003</v>
      </c>
      <c r="U633" s="38">
        <v>23.96838</v>
      </c>
      <c r="V633" s="38">
        <v>0.16253000000000001</v>
      </c>
      <c r="W633" s="38">
        <v>31.96829</v>
      </c>
      <c r="X633" s="38">
        <v>67.173770000000005</v>
      </c>
      <c r="Y633" s="38">
        <v>312.42092000000002</v>
      </c>
      <c r="Z633" s="38">
        <v>53.780169999999998</v>
      </c>
      <c r="AA633" s="38">
        <v>10.98962</v>
      </c>
      <c r="AB633" s="38">
        <v>19.885739999999998</v>
      </c>
      <c r="AC633" s="38">
        <v>19.97607</v>
      </c>
      <c r="AD633" s="38">
        <v>4199.4247599999999</v>
      </c>
      <c r="AE633" s="38">
        <v>59.721110000000003</v>
      </c>
      <c r="AF633" s="38">
        <v>25.02692</v>
      </c>
      <c r="AG633" s="38">
        <v>23.35352</v>
      </c>
      <c r="AH633" s="38">
        <v>4194.1125300000003</v>
      </c>
      <c r="AI633" s="38">
        <v>38215.471660000003</v>
      </c>
      <c r="AJ633" s="38">
        <v>60.224400000000003</v>
      </c>
      <c r="AK633" s="38">
        <v>48.520659999999999</v>
      </c>
      <c r="AL633" s="6">
        <v>80.062449999999998</v>
      </c>
      <c r="AM633" s="6">
        <v>119.62447</v>
      </c>
      <c r="AN633" s="6">
        <v>29.32499</v>
      </c>
      <c r="AO633" s="6">
        <v>3997.5</v>
      </c>
      <c r="AP633" s="6">
        <v>29</v>
      </c>
      <c r="AQ633" s="6">
        <v>32.941180000000003</v>
      </c>
      <c r="AR633" s="6">
        <v>78</v>
      </c>
      <c r="AS633" s="6">
        <v>30</v>
      </c>
      <c r="AT633" s="6">
        <v>17267.450980000001</v>
      </c>
      <c r="AU633" s="6">
        <v>68</v>
      </c>
      <c r="AV633" s="6">
        <v>33.725490000000001</v>
      </c>
      <c r="AW633" s="6">
        <v>0.89500000000000002</v>
      </c>
      <c r="AX633" s="6">
        <v>1.375</v>
      </c>
    </row>
    <row r="634" spans="3:50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14.54776</v>
      </c>
      <c r="I634" s="38">
        <v>11.728949999999999</v>
      </c>
      <c r="J634" s="38">
        <v>98.440950000000001</v>
      </c>
      <c r="K634" s="38">
        <v>10.251099999999999</v>
      </c>
      <c r="L634" s="38">
        <v>2.0893899999999999</v>
      </c>
      <c r="M634" s="38">
        <v>3.0177700000000001</v>
      </c>
      <c r="N634" s="38">
        <v>16.080290000000002</v>
      </c>
      <c r="O634" s="38">
        <v>48.89752</v>
      </c>
      <c r="P634" s="38">
        <v>64.977819999999994</v>
      </c>
      <c r="Q634" s="38">
        <v>101.12707</v>
      </c>
      <c r="R634" s="38">
        <v>508.49797999999998</v>
      </c>
      <c r="S634" s="38">
        <v>7.1616600000000004</v>
      </c>
      <c r="T634" s="38">
        <v>330.82101</v>
      </c>
      <c r="U634" s="38">
        <v>24.0183</v>
      </c>
      <c r="V634" s="38">
        <v>0.56111</v>
      </c>
      <c r="W634" s="38">
        <v>31.783370000000001</v>
      </c>
      <c r="X634" s="38">
        <v>39.799219999999998</v>
      </c>
      <c r="Y634" s="38">
        <v>311.72012999999998</v>
      </c>
      <c r="Z634" s="38">
        <v>54.05433</v>
      </c>
      <c r="AA634" s="38">
        <v>11.27585</v>
      </c>
      <c r="AB634" s="38">
        <v>19.96134</v>
      </c>
      <c r="AC634" s="38">
        <v>20.024290000000001</v>
      </c>
      <c r="AD634" s="38">
        <v>4317.3651900000004</v>
      </c>
      <c r="AE634" s="38">
        <v>59.983069999999998</v>
      </c>
      <c r="AF634" s="38">
        <v>24.94031</v>
      </c>
      <c r="AG634" s="38">
        <v>23.43515</v>
      </c>
      <c r="AH634" s="38">
        <v>4310.3267999999998</v>
      </c>
      <c r="AI634" s="38">
        <v>38215.480150000003</v>
      </c>
      <c r="AJ634" s="38">
        <v>61.452869999999997</v>
      </c>
      <c r="AK634" s="38">
        <v>48.27449</v>
      </c>
      <c r="AL634" s="6">
        <v>80.068460000000002</v>
      </c>
      <c r="AM634" s="6">
        <v>119.86123000000001</v>
      </c>
      <c r="AN634" s="6">
        <v>29.40513</v>
      </c>
      <c r="AO634" s="6">
        <v>4325</v>
      </c>
      <c r="AP634" s="6">
        <v>36.5</v>
      </c>
      <c r="AQ634" s="6">
        <v>26.66667</v>
      </c>
      <c r="AR634" s="6">
        <v>78</v>
      </c>
      <c r="AS634" s="6">
        <v>30</v>
      </c>
      <c r="AT634" s="6">
        <v>11043.13725</v>
      </c>
      <c r="AU634" s="6">
        <v>42</v>
      </c>
      <c r="AV634" s="6">
        <v>29.411760000000001</v>
      </c>
      <c r="AW634" s="6">
        <v>0.93500000000000005</v>
      </c>
      <c r="AX634" s="6">
        <v>0.67188000000000003</v>
      </c>
    </row>
    <row r="635" spans="3:50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14.23142</v>
      </c>
      <c r="I635" s="38">
        <v>11.730930000000001</v>
      </c>
      <c r="J635" s="38">
        <v>98.458020000000005</v>
      </c>
      <c r="K635" s="38">
        <v>7.7279099999999996</v>
      </c>
      <c r="L635" s="38">
        <v>2.0948600000000002</v>
      </c>
      <c r="M635" s="38">
        <v>2.7883599999999999</v>
      </c>
      <c r="N635" s="38">
        <v>9.94801</v>
      </c>
      <c r="O635" s="38">
        <v>48.95946</v>
      </c>
      <c r="P635" s="38">
        <v>58.90748</v>
      </c>
      <c r="Q635" s="38">
        <v>103.42179</v>
      </c>
      <c r="R635" s="38">
        <v>514.09681999999998</v>
      </c>
      <c r="S635" s="38">
        <v>5.4374399999999996</v>
      </c>
      <c r="T635" s="38">
        <v>330.71667000000002</v>
      </c>
      <c r="U635" s="38">
        <v>24.031500000000001</v>
      </c>
      <c r="V635" s="38">
        <v>0.47061999999999998</v>
      </c>
      <c r="W635" s="38">
        <v>31.628409999999999</v>
      </c>
      <c r="X635" s="38">
        <v>46.397959999999998</v>
      </c>
      <c r="Y635" s="38">
        <v>268.12957999999998</v>
      </c>
      <c r="Z635" s="38">
        <v>54.317590000000003</v>
      </c>
      <c r="AA635" s="38">
        <v>11.313549999999999</v>
      </c>
      <c r="AB635" s="38">
        <v>19.937239999999999</v>
      </c>
      <c r="AC635" s="38">
        <v>19.964410000000001</v>
      </c>
      <c r="AD635" s="38">
        <v>4320.4898599999997</v>
      </c>
      <c r="AE635" s="38">
        <v>60.275869999999998</v>
      </c>
      <c r="AF635" s="38">
        <v>25.005590000000002</v>
      </c>
      <c r="AG635" s="38">
        <v>23.551880000000001</v>
      </c>
      <c r="AH635" s="38">
        <v>4313.7892599999996</v>
      </c>
      <c r="AI635" s="38">
        <v>38215.480150000003</v>
      </c>
      <c r="AJ635" s="38">
        <v>61.444330000000001</v>
      </c>
      <c r="AK635" s="38">
        <v>48.300980000000003</v>
      </c>
      <c r="AL635" s="6">
        <v>80.025639999999996</v>
      </c>
      <c r="AM635" s="6">
        <v>120.09716</v>
      </c>
      <c r="AN635" s="6">
        <v>29.410920000000001</v>
      </c>
      <c r="AO635" s="6">
        <v>4304.5</v>
      </c>
      <c r="AP635" s="6">
        <v>36.5</v>
      </c>
      <c r="AQ635" s="6">
        <v>27.450980000000001</v>
      </c>
      <c r="AR635" s="6">
        <v>78</v>
      </c>
      <c r="AS635" s="6">
        <v>30</v>
      </c>
      <c r="AT635" s="6">
        <v>10641.56863</v>
      </c>
      <c r="AU635" s="6">
        <v>43</v>
      </c>
      <c r="AV635" s="6">
        <v>29.803920000000002</v>
      </c>
      <c r="AW635" s="6">
        <v>7.4999999999999997E-2</v>
      </c>
      <c r="AX635" s="6">
        <v>0.98438000000000003</v>
      </c>
    </row>
    <row r="636" spans="3:50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14.358000000000001</v>
      </c>
      <c r="I636" s="38">
        <v>11.7517</v>
      </c>
      <c r="J636" s="38">
        <v>98.469459999999998</v>
      </c>
      <c r="K636" s="38">
        <v>6.5334899999999996</v>
      </c>
      <c r="L636" s="38">
        <v>2.0914899999999998</v>
      </c>
      <c r="M636" s="38">
        <v>2.6808000000000001</v>
      </c>
      <c r="N636" s="38">
        <v>15.88327</v>
      </c>
      <c r="O636" s="38">
        <v>48.86148</v>
      </c>
      <c r="P636" s="38">
        <v>64.744749999999996</v>
      </c>
      <c r="Q636" s="38">
        <v>104.75326</v>
      </c>
      <c r="R636" s="38">
        <v>518.93321000000003</v>
      </c>
      <c r="S636" s="38">
        <v>4.7295499999999997</v>
      </c>
      <c r="T636" s="38">
        <v>330.53885000000002</v>
      </c>
      <c r="U636" s="38">
        <v>23.98875</v>
      </c>
      <c r="V636" s="38">
        <v>0.43142000000000003</v>
      </c>
      <c r="W636" s="38">
        <v>31.544740000000001</v>
      </c>
      <c r="X636" s="38">
        <v>42.86542</v>
      </c>
      <c r="Y636" s="38">
        <v>308.30184000000003</v>
      </c>
      <c r="Z636" s="38">
        <v>54.422510000000003</v>
      </c>
      <c r="AA636" s="38">
        <v>11.265029999999999</v>
      </c>
      <c r="AB636" s="38">
        <v>19.910689999999999</v>
      </c>
      <c r="AC636" s="38">
        <v>20.045960000000001</v>
      </c>
      <c r="AD636" s="38">
        <v>4308.8985199999997</v>
      </c>
      <c r="AE636" s="38">
        <v>60.503819999999997</v>
      </c>
      <c r="AF636" s="38">
        <v>24.965340000000001</v>
      </c>
      <c r="AG636" s="38">
        <v>23.473759999999999</v>
      </c>
      <c r="AH636" s="38">
        <v>4302.2832500000004</v>
      </c>
      <c r="AI636" s="38">
        <v>38215.486369999999</v>
      </c>
      <c r="AJ636" s="38">
        <v>58.172519999999999</v>
      </c>
      <c r="AK636" s="38">
        <v>48.302509999999998</v>
      </c>
      <c r="AL636" s="6">
        <v>79.917240000000007</v>
      </c>
      <c r="AM636" s="6">
        <v>120.09376</v>
      </c>
      <c r="AN636" s="6">
        <v>29.466149999999999</v>
      </c>
      <c r="AO636" s="6">
        <v>4304.5</v>
      </c>
      <c r="AP636" s="6">
        <v>37</v>
      </c>
      <c r="AQ636" s="6">
        <v>27.058820000000001</v>
      </c>
      <c r="AR636" s="6">
        <v>78</v>
      </c>
      <c r="AS636" s="6">
        <v>30</v>
      </c>
      <c r="AT636" s="6">
        <v>10440.784309999999</v>
      </c>
      <c r="AU636" s="6">
        <v>41</v>
      </c>
      <c r="AV636" s="6">
        <v>29.411760000000001</v>
      </c>
      <c r="AW636" s="6">
        <v>0.54500000000000004</v>
      </c>
      <c r="AX636" s="6">
        <v>0.4375</v>
      </c>
    </row>
    <row r="637" spans="3:50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14.38912</v>
      </c>
      <c r="I637" s="38">
        <v>11.73587</v>
      </c>
      <c r="J637" s="38">
        <v>98.479029999999995</v>
      </c>
      <c r="K637" s="38">
        <v>6.3513299999999999</v>
      </c>
      <c r="L637" s="38">
        <v>2.0981399999999999</v>
      </c>
      <c r="M637" s="38">
        <v>2.8081</v>
      </c>
      <c r="N637" s="38">
        <v>4.1060100000000004</v>
      </c>
      <c r="O637" s="38">
        <v>48.8292</v>
      </c>
      <c r="P637" s="38">
        <v>52.935209999999998</v>
      </c>
      <c r="Q637" s="38">
        <v>105.14053</v>
      </c>
      <c r="R637" s="38">
        <v>523.56267000000003</v>
      </c>
      <c r="S637" s="38">
        <v>4.5340100000000003</v>
      </c>
      <c r="T637" s="38">
        <v>330.06205999999997</v>
      </c>
      <c r="U637" s="38">
        <v>23.93102</v>
      </c>
      <c r="V637" s="38">
        <v>0.26977000000000001</v>
      </c>
      <c r="W637" s="38">
        <v>31.54496</v>
      </c>
      <c r="X637" s="38">
        <v>44.243819999999999</v>
      </c>
      <c r="Y637" s="38">
        <v>289.58051</v>
      </c>
      <c r="Z637" s="38">
        <v>54.576039999999999</v>
      </c>
      <c r="AA637" s="38">
        <v>11.313940000000001</v>
      </c>
      <c r="AB637" s="38">
        <v>19.981390000000001</v>
      </c>
      <c r="AC637" s="38">
        <v>19.976019999999998</v>
      </c>
      <c r="AD637" s="38">
        <v>4313.8914400000003</v>
      </c>
      <c r="AE637" s="38">
        <v>60.632399999999997</v>
      </c>
      <c r="AF637" s="38">
        <v>25.044709999999998</v>
      </c>
      <c r="AG637" s="38">
        <v>23.52928</v>
      </c>
      <c r="AH637" s="38">
        <v>4306.6676100000004</v>
      </c>
      <c r="AI637" s="38">
        <v>38215.489150000001</v>
      </c>
      <c r="AJ637" s="38">
        <v>61.437019999999997</v>
      </c>
      <c r="AK637" s="38">
        <v>48.327120000000001</v>
      </c>
      <c r="AL637" s="6">
        <v>79.958770000000001</v>
      </c>
      <c r="AM637" s="6">
        <v>119.3319</v>
      </c>
      <c r="AN637" s="6">
        <v>29.431470000000001</v>
      </c>
      <c r="AO637" s="6">
        <v>4310</v>
      </c>
      <c r="AP637" s="6">
        <v>36.5</v>
      </c>
      <c r="AQ637" s="6">
        <v>27.450980000000001</v>
      </c>
      <c r="AR637" s="6">
        <v>78</v>
      </c>
      <c r="AS637" s="6">
        <v>30</v>
      </c>
      <c r="AT637" s="6">
        <v>10842.352940000001</v>
      </c>
      <c r="AU637" s="6">
        <v>42</v>
      </c>
      <c r="AV637" s="6">
        <v>29.803920000000002</v>
      </c>
      <c r="AW637" s="6">
        <v>0.23</v>
      </c>
      <c r="AX637" s="6">
        <v>0.98438000000000003</v>
      </c>
    </row>
    <row r="638" spans="3:50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14.43953</v>
      </c>
      <c r="I638" s="38">
        <v>11.72203</v>
      </c>
      <c r="J638" s="38">
        <v>98.476920000000007</v>
      </c>
      <c r="K638" s="38">
        <v>5.9628399999999999</v>
      </c>
      <c r="L638" s="38">
        <v>2.09592</v>
      </c>
      <c r="M638" s="38">
        <v>2.7282500000000001</v>
      </c>
      <c r="N638" s="38">
        <v>7.76119</v>
      </c>
      <c r="O638" s="38">
        <v>48.835459999999998</v>
      </c>
      <c r="P638" s="38">
        <v>56.596640000000001</v>
      </c>
      <c r="Q638" s="38">
        <v>105.19141</v>
      </c>
      <c r="R638" s="38">
        <v>528.01611000000003</v>
      </c>
      <c r="S638" s="38">
        <v>4.3693600000000004</v>
      </c>
      <c r="T638" s="38">
        <v>329.88089000000002</v>
      </c>
      <c r="U638" s="38">
        <v>23.96979</v>
      </c>
      <c r="V638" s="38">
        <v>0.20157</v>
      </c>
      <c r="W638" s="38">
        <v>31.478999999999999</v>
      </c>
      <c r="X638" s="38">
        <v>41.847340000000003</v>
      </c>
      <c r="Y638" s="38">
        <v>306.78748000000002</v>
      </c>
      <c r="Z638" s="38">
        <v>54.663469999999997</v>
      </c>
      <c r="AA638" s="38">
        <v>11.296010000000001</v>
      </c>
      <c r="AB638" s="38">
        <v>19.937619999999999</v>
      </c>
      <c r="AC638" s="38">
        <v>20.0076</v>
      </c>
      <c r="AD638" s="38">
        <v>4311.6293800000003</v>
      </c>
      <c r="AE638" s="38">
        <v>60.800559999999997</v>
      </c>
      <c r="AF638" s="38">
        <v>25.018139999999999</v>
      </c>
      <c r="AG638" s="38">
        <v>23.518519999999999</v>
      </c>
      <c r="AH638" s="38">
        <v>4305.1284999999998</v>
      </c>
      <c r="AI638" s="38">
        <v>38215.491829999999</v>
      </c>
      <c r="AJ638" s="38">
        <v>60.79025</v>
      </c>
      <c r="AK638" s="38">
        <v>48.348080000000003</v>
      </c>
      <c r="AL638" s="6">
        <v>80.236850000000004</v>
      </c>
      <c r="AM638" s="6">
        <v>119.47875000000001</v>
      </c>
      <c r="AN638" s="6">
        <v>29.43805</v>
      </c>
      <c r="AO638" s="6">
        <v>4304.5</v>
      </c>
      <c r="AP638" s="6">
        <v>36.5</v>
      </c>
      <c r="AQ638" s="6">
        <v>27.450980000000001</v>
      </c>
      <c r="AR638" s="6">
        <v>78</v>
      </c>
      <c r="AS638" s="6">
        <v>30</v>
      </c>
      <c r="AT638" s="6">
        <v>10842.352940000001</v>
      </c>
      <c r="AU638" s="6">
        <v>43</v>
      </c>
      <c r="AV638" s="6">
        <v>29.803920000000002</v>
      </c>
      <c r="AW638" s="6">
        <v>0.115</v>
      </c>
      <c r="AX638" s="6">
        <v>1.0625</v>
      </c>
    </row>
    <row r="639" spans="3:50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14.39964</v>
      </c>
      <c r="I639" s="38">
        <v>11.745760000000001</v>
      </c>
      <c r="J639" s="38">
        <v>98.466489999999993</v>
      </c>
      <c r="K639" s="38">
        <v>5.8523500000000004</v>
      </c>
      <c r="L639" s="38">
        <v>2.09361</v>
      </c>
      <c r="M639" s="38">
        <v>2.6170900000000001</v>
      </c>
      <c r="N639" s="38">
        <v>9.3575199999999992</v>
      </c>
      <c r="O639" s="38">
        <v>48.758049999999997</v>
      </c>
      <c r="P639" s="38">
        <v>58.115569999999998</v>
      </c>
      <c r="Q639" s="38">
        <v>103.96932</v>
      </c>
      <c r="R639" s="38">
        <v>532.19713000000002</v>
      </c>
      <c r="S639" s="38">
        <v>4.5179999999999998</v>
      </c>
      <c r="T639" s="38">
        <v>331.27190999999999</v>
      </c>
      <c r="U639" s="38">
        <v>23.946480000000001</v>
      </c>
      <c r="V639" s="38">
        <v>0.21371000000000001</v>
      </c>
      <c r="W639" s="38">
        <v>31.340509999999998</v>
      </c>
      <c r="X639" s="38">
        <v>42.756810000000002</v>
      </c>
      <c r="Y639" s="38">
        <v>292.90320000000003</v>
      </c>
      <c r="Z639" s="38">
        <v>54.775190000000002</v>
      </c>
      <c r="AA639" s="38">
        <v>11.269729999999999</v>
      </c>
      <c r="AB639" s="38">
        <v>19.892779999999998</v>
      </c>
      <c r="AC639" s="38">
        <v>19.954180000000001</v>
      </c>
      <c r="AD639" s="38">
        <v>4306.3296</v>
      </c>
      <c r="AE639" s="38">
        <v>60.861330000000002</v>
      </c>
      <c r="AF639" s="38">
        <v>24.990659999999998</v>
      </c>
      <c r="AG639" s="38">
        <v>23.49004</v>
      </c>
      <c r="AH639" s="38">
        <v>4299.5771999999997</v>
      </c>
      <c r="AI639" s="38">
        <v>38215.491829999999</v>
      </c>
      <c r="AJ639" s="38">
        <v>59.17698</v>
      </c>
      <c r="AK639" s="38">
        <v>48.305370000000003</v>
      </c>
      <c r="AL639" s="6">
        <v>79.708929999999995</v>
      </c>
      <c r="AM639" s="6">
        <v>119.36072</v>
      </c>
      <c r="AN639" s="6">
        <v>29.412289999999999</v>
      </c>
      <c r="AO639" s="6">
        <v>4304.5</v>
      </c>
      <c r="AP639" s="6">
        <v>36</v>
      </c>
      <c r="AQ639" s="6">
        <v>27.450980000000001</v>
      </c>
      <c r="AR639" s="6">
        <v>78</v>
      </c>
      <c r="AS639" s="6">
        <v>30</v>
      </c>
      <c r="AT639" s="6">
        <v>10741.960779999999</v>
      </c>
      <c r="AU639" s="6">
        <v>42</v>
      </c>
      <c r="AV639" s="6">
        <v>29.803920000000002</v>
      </c>
      <c r="AW639" s="6">
        <v>0.31</v>
      </c>
      <c r="AX639" s="6">
        <v>1.14063</v>
      </c>
    </row>
    <row r="640" spans="3:50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14.88508</v>
      </c>
      <c r="I640" s="38">
        <v>11.72203</v>
      </c>
      <c r="J640" s="38">
        <v>98.448549999999997</v>
      </c>
      <c r="K640" s="38">
        <v>5.6546599999999998</v>
      </c>
      <c r="L640" s="38">
        <v>2.0959099999999999</v>
      </c>
      <c r="M640" s="38">
        <v>2.7383099999999998</v>
      </c>
      <c r="N640" s="38">
        <v>4.8401800000000001</v>
      </c>
      <c r="O640" s="38">
        <v>48.70308</v>
      </c>
      <c r="P640" s="38">
        <v>57.787689999999998</v>
      </c>
      <c r="Q640" s="38">
        <v>104.06793</v>
      </c>
      <c r="R640" s="38">
        <v>536.02668000000006</v>
      </c>
      <c r="S640" s="38">
        <v>4.4033499999999997</v>
      </c>
      <c r="T640" s="38">
        <v>332.21742</v>
      </c>
      <c r="U640" s="38">
        <v>23.968689999999999</v>
      </c>
      <c r="V640" s="38">
        <v>0.24268999999999999</v>
      </c>
      <c r="W640" s="38">
        <v>31.424019999999999</v>
      </c>
      <c r="X640" s="38">
        <v>43.885869999999997</v>
      </c>
      <c r="Y640" s="38">
        <v>301.66030000000001</v>
      </c>
      <c r="Z640" s="38">
        <v>54.928170000000001</v>
      </c>
      <c r="AA640" s="38">
        <v>11.271879999999999</v>
      </c>
      <c r="AB640" s="38">
        <v>20.008510000000001</v>
      </c>
      <c r="AC640" s="38">
        <v>20.098369999999999</v>
      </c>
      <c r="AD640" s="38">
        <v>4302.7632299999996</v>
      </c>
      <c r="AE640" s="38">
        <v>61.086889999999997</v>
      </c>
      <c r="AF640" s="38">
        <v>25.016210000000001</v>
      </c>
      <c r="AG640" s="38">
        <v>23.575749999999999</v>
      </c>
      <c r="AH640" s="38">
        <v>4296.0664500000003</v>
      </c>
      <c r="AI640" s="38">
        <v>38215.497289999999</v>
      </c>
      <c r="AJ640" s="38">
        <v>61.236609999999999</v>
      </c>
      <c r="AK640" s="38">
        <v>48.402090000000001</v>
      </c>
      <c r="AL640" s="6">
        <v>80.01464</v>
      </c>
      <c r="AM640" s="6">
        <v>120.53148</v>
      </c>
      <c r="AN640" s="6">
        <v>29.438320000000001</v>
      </c>
      <c r="AO640" s="6">
        <v>4295.25</v>
      </c>
      <c r="AP640" s="6">
        <v>36.5</v>
      </c>
      <c r="AQ640" s="6">
        <v>27.058820000000001</v>
      </c>
      <c r="AR640" s="6">
        <v>78</v>
      </c>
      <c r="AS640" s="6">
        <v>30</v>
      </c>
      <c r="AT640" s="6">
        <v>10641.56863</v>
      </c>
      <c r="AU640" s="6">
        <v>41</v>
      </c>
      <c r="AV640" s="6">
        <v>29.803920000000002</v>
      </c>
      <c r="AW640" s="6">
        <v>0.52500000000000002</v>
      </c>
      <c r="AX640" s="6">
        <v>1.14063</v>
      </c>
    </row>
    <row r="641" spans="3:50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12.17266</v>
      </c>
      <c r="I641" s="38">
        <v>11.728949999999999</v>
      </c>
      <c r="J641" s="38">
        <v>98.456050000000005</v>
      </c>
      <c r="K641" s="38">
        <v>4.6654400000000003</v>
      </c>
      <c r="L641" s="38">
        <v>2.0865100000000001</v>
      </c>
      <c r="M641" s="38">
        <v>2.47641</v>
      </c>
      <c r="N641" s="38">
        <v>8.3688800000000008</v>
      </c>
      <c r="O641" s="38">
        <v>48.764890000000001</v>
      </c>
      <c r="P641" s="38">
        <v>57.133769999999998</v>
      </c>
      <c r="Q641" s="38">
        <v>100.20261000000001</v>
      </c>
      <c r="R641" s="38">
        <v>538.47167000000002</v>
      </c>
      <c r="S641" s="38">
        <v>4.2163500000000003</v>
      </c>
      <c r="T641" s="38">
        <v>330.39010999999999</v>
      </c>
      <c r="U641" s="38">
        <v>23.9666</v>
      </c>
      <c r="V641" s="38">
        <v>0.60892000000000002</v>
      </c>
      <c r="W641" s="38">
        <v>31.434570000000001</v>
      </c>
      <c r="X641" s="38">
        <v>15.47006</v>
      </c>
      <c r="Y641" s="38">
        <v>280.16161</v>
      </c>
      <c r="Z641" s="38">
        <v>54.962119999999999</v>
      </c>
      <c r="AA641" s="38">
        <v>10.564830000000001</v>
      </c>
      <c r="AB641" s="38">
        <v>19.959949999999999</v>
      </c>
      <c r="AC641" s="38">
        <v>20.027940000000001</v>
      </c>
      <c r="AD641" s="38">
        <v>4046.4418799999999</v>
      </c>
      <c r="AE641" s="38">
        <v>61.200319999999998</v>
      </c>
      <c r="AF641" s="38">
        <v>24.906690000000001</v>
      </c>
      <c r="AG641" s="38">
        <v>23.67719</v>
      </c>
      <c r="AH641" s="38">
        <v>4038.33817</v>
      </c>
      <c r="AI641" s="38">
        <v>38215.499889999999</v>
      </c>
      <c r="AJ641" s="38">
        <v>60.841470000000001</v>
      </c>
      <c r="AK641" s="38">
        <v>48.378039999999999</v>
      </c>
      <c r="AL641" s="6">
        <v>80.022329999999997</v>
      </c>
      <c r="AM641" s="6">
        <v>120.51819</v>
      </c>
      <c r="AN641" s="6">
        <v>29.496079999999999</v>
      </c>
      <c r="AO641" s="6">
        <v>4275.75</v>
      </c>
      <c r="AP641" s="6">
        <v>39</v>
      </c>
      <c r="AQ641" s="6">
        <v>21.96078</v>
      </c>
      <c r="AR641" s="6">
        <v>78</v>
      </c>
      <c r="AS641" s="6">
        <v>30</v>
      </c>
      <c r="AT641" s="6">
        <v>6726.2745100000002</v>
      </c>
      <c r="AU641" s="6">
        <v>23</v>
      </c>
      <c r="AV641" s="6">
        <v>24.705880000000001</v>
      </c>
      <c r="AW641" s="6">
        <v>0.97499999999999998</v>
      </c>
      <c r="AX641" s="6">
        <v>0.59375</v>
      </c>
    </row>
    <row r="642" spans="3:50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16.764220000000002</v>
      </c>
      <c r="I642" s="38">
        <v>11.725</v>
      </c>
      <c r="J642" s="38">
        <v>98.46302</v>
      </c>
      <c r="K642" s="38">
        <v>2.2090100000000001</v>
      </c>
      <c r="L642" s="38">
        <v>2.0875599999999999</v>
      </c>
      <c r="M642" s="38">
        <v>2.23976</v>
      </c>
      <c r="N642" s="38">
        <v>3.0970300000000002</v>
      </c>
      <c r="O642" s="38">
        <v>48.807839999999999</v>
      </c>
      <c r="P642" s="38">
        <v>51.904870000000003</v>
      </c>
      <c r="Q642" s="38">
        <v>99.29495</v>
      </c>
      <c r="R642" s="38">
        <v>533.62181999999996</v>
      </c>
      <c r="S642" s="38">
        <v>2.6565500000000002</v>
      </c>
      <c r="T642" s="38">
        <v>331.72946000000002</v>
      </c>
      <c r="U642" s="38">
        <v>23.967379999999999</v>
      </c>
      <c r="V642" s="38">
        <v>0.37515999999999999</v>
      </c>
      <c r="W642" s="38">
        <v>31.521049999999999</v>
      </c>
      <c r="X642" s="38">
        <v>13.289540000000001</v>
      </c>
      <c r="Y642" s="38">
        <v>288.29849000000002</v>
      </c>
      <c r="Z642" s="38">
        <v>55.226320000000001</v>
      </c>
      <c r="AA642" s="38">
        <v>9.3544999999999998</v>
      </c>
      <c r="AB642" s="38">
        <v>19.975809999999999</v>
      </c>
      <c r="AC642" s="38">
        <v>20.07978</v>
      </c>
      <c r="AD642" s="38">
        <v>3579.5054399999999</v>
      </c>
      <c r="AE642" s="38">
        <v>61.352400000000003</v>
      </c>
      <c r="AF642" s="38">
        <v>24.917529999999999</v>
      </c>
      <c r="AG642" s="38">
        <v>23.73385</v>
      </c>
      <c r="AH642" s="38">
        <v>3574.1302500000002</v>
      </c>
      <c r="AI642" s="38">
        <v>38215.501600000003</v>
      </c>
      <c r="AJ642" s="38">
        <v>60.806139999999999</v>
      </c>
      <c r="AK642" s="38">
        <v>48.430039999999998</v>
      </c>
      <c r="AL642" s="6">
        <v>80.306600000000003</v>
      </c>
      <c r="AM642" s="6">
        <v>119.84591</v>
      </c>
      <c r="AN642" s="6">
        <v>29.5106</v>
      </c>
      <c r="AO642" s="6">
        <v>3850</v>
      </c>
      <c r="AP642" s="6">
        <v>31.5</v>
      </c>
      <c r="AQ642" s="6">
        <v>18.431370000000001</v>
      </c>
      <c r="AR642" s="6">
        <v>78</v>
      </c>
      <c r="AS642" s="6">
        <v>29</v>
      </c>
      <c r="AT642" s="6">
        <v>3312.9411799999998</v>
      </c>
      <c r="AU642" s="6">
        <v>12</v>
      </c>
      <c r="AV642" s="6">
        <v>20.784310000000001</v>
      </c>
      <c r="AW642" s="6">
        <v>0.82</v>
      </c>
      <c r="AX642" s="6">
        <v>0</v>
      </c>
    </row>
    <row r="643" spans="3:50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20.997990000000001</v>
      </c>
      <c r="I643" s="38">
        <v>11.728949999999999</v>
      </c>
      <c r="J643" s="38">
        <v>98.45008</v>
      </c>
      <c r="K643" s="38">
        <v>3.0566900000000001</v>
      </c>
      <c r="L643" s="38">
        <v>2.0833699999999999</v>
      </c>
      <c r="M643" s="38">
        <v>2.3111299999999999</v>
      </c>
      <c r="N643" s="38">
        <v>1.9013899999999999</v>
      </c>
      <c r="O643" s="38">
        <v>48.894039999999997</v>
      </c>
      <c r="P643" s="38">
        <v>50.79542</v>
      </c>
      <c r="Q643" s="38">
        <v>99.498769999999993</v>
      </c>
      <c r="R643" s="38">
        <v>525.29796999999996</v>
      </c>
      <c r="S643" s="38">
        <v>0.89917000000000002</v>
      </c>
      <c r="T643" s="38">
        <v>331.54964000000001</v>
      </c>
      <c r="U643" s="38">
        <v>23.955480000000001</v>
      </c>
      <c r="V643" s="38">
        <v>5.5169999999999997E-2</v>
      </c>
      <c r="W643" s="38">
        <v>31.486270000000001</v>
      </c>
      <c r="X643" s="38">
        <v>14.859450000000001</v>
      </c>
      <c r="Y643" s="38">
        <v>276.95796999999999</v>
      </c>
      <c r="Z643" s="38">
        <v>55.144460000000002</v>
      </c>
      <c r="AA643" s="38">
        <v>8.10154</v>
      </c>
      <c r="AB643" s="38">
        <v>19.98892</v>
      </c>
      <c r="AC643" s="38">
        <v>20.11253</v>
      </c>
      <c r="AD643" s="38">
        <v>3106.1980600000002</v>
      </c>
      <c r="AE643" s="38">
        <v>61.256259999999997</v>
      </c>
      <c r="AF643" s="38">
        <v>24.870539999999998</v>
      </c>
      <c r="AG643" s="38">
        <v>23.849450000000001</v>
      </c>
      <c r="AH643" s="38">
        <v>3098.8630600000001</v>
      </c>
      <c r="AI643" s="38">
        <v>38215.502209999999</v>
      </c>
      <c r="AJ643" s="38">
        <v>61.123089999999998</v>
      </c>
      <c r="AK643" s="38">
        <v>48.476950000000002</v>
      </c>
      <c r="AL643" s="6">
        <v>80.100170000000006</v>
      </c>
      <c r="AM643" s="6">
        <v>119.38328</v>
      </c>
      <c r="AN643" s="6">
        <v>29.251339999999999</v>
      </c>
      <c r="AO643" s="6">
        <v>3384.25</v>
      </c>
      <c r="AP643" s="6">
        <v>30</v>
      </c>
      <c r="AQ643" s="6">
        <v>18.03922</v>
      </c>
      <c r="AR643" s="6">
        <v>78</v>
      </c>
      <c r="AS643" s="6">
        <v>29</v>
      </c>
      <c r="AT643" s="6">
        <v>3212.5490199999999</v>
      </c>
      <c r="AU643" s="6">
        <v>12</v>
      </c>
      <c r="AV643" s="6">
        <v>20.784310000000001</v>
      </c>
      <c r="AW643" s="6">
        <v>0</v>
      </c>
      <c r="AX643" s="6">
        <v>0</v>
      </c>
    </row>
    <row r="644" spans="3:50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21.000910000000001</v>
      </c>
      <c r="I644" s="38">
        <v>11.725</v>
      </c>
      <c r="J644" s="38">
        <v>98.448350000000005</v>
      </c>
      <c r="K644" s="38">
        <v>5.5804999999999998</v>
      </c>
      <c r="L644" s="38">
        <v>2.0950000000000002</v>
      </c>
      <c r="M644" s="38">
        <v>2.2278500000000001</v>
      </c>
      <c r="N644" s="38">
        <v>1.9032</v>
      </c>
      <c r="O644" s="38">
        <v>48.926859999999998</v>
      </c>
      <c r="P644" s="38">
        <v>50.830060000000003</v>
      </c>
      <c r="Q644" s="38">
        <v>99.52176</v>
      </c>
      <c r="R644" s="38">
        <v>516.89498000000003</v>
      </c>
      <c r="S644" s="38">
        <v>0.1303</v>
      </c>
      <c r="T644" s="38">
        <v>331.86952000000002</v>
      </c>
      <c r="U644" s="38">
        <v>24.0014</v>
      </c>
      <c r="V644" s="38">
        <v>0.10836</v>
      </c>
      <c r="W644" s="38">
        <v>31.51587</v>
      </c>
      <c r="X644" s="38">
        <v>15.28382</v>
      </c>
      <c r="Y644" s="38">
        <v>293.80770000000001</v>
      </c>
      <c r="Z644" s="38">
        <v>55.216940000000001</v>
      </c>
      <c r="AA644" s="38">
        <v>6.9360099999999996</v>
      </c>
      <c r="AB644" s="38">
        <v>20.033259999999999</v>
      </c>
      <c r="AC644" s="38">
        <v>20.11975</v>
      </c>
      <c r="AD644" s="38">
        <v>2643.97478</v>
      </c>
      <c r="AE644" s="38">
        <v>61.395069999999997</v>
      </c>
      <c r="AF644" s="38">
        <v>25.007570000000001</v>
      </c>
      <c r="AG644" s="38">
        <v>23.832689999999999</v>
      </c>
      <c r="AH644" s="38">
        <v>2636.7098900000001</v>
      </c>
      <c r="AI644" s="38">
        <v>38215.5023</v>
      </c>
      <c r="AJ644" s="38">
        <v>61.548900000000003</v>
      </c>
      <c r="AK644" s="38">
        <v>48.582120000000003</v>
      </c>
      <c r="AL644" s="6">
        <v>79.921800000000005</v>
      </c>
      <c r="AM644" s="6">
        <v>119.41376</v>
      </c>
      <c r="AN644" s="6">
        <v>29.223710000000001</v>
      </c>
      <c r="AO644" s="6">
        <v>2910.75</v>
      </c>
      <c r="AP644" s="6">
        <v>27.5</v>
      </c>
      <c r="AQ644" s="6">
        <v>18.431370000000001</v>
      </c>
      <c r="AR644" s="6">
        <v>78</v>
      </c>
      <c r="AS644" s="6">
        <v>30</v>
      </c>
      <c r="AT644" s="6">
        <v>3614.1176500000001</v>
      </c>
      <c r="AU644" s="6">
        <v>14</v>
      </c>
      <c r="AV644" s="6">
        <v>20.784310000000001</v>
      </c>
      <c r="AW644" s="6">
        <v>0</v>
      </c>
      <c r="AX644" s="6">
        <v>0</v>
      </c>
    </row>
    <row r="645" spans="3:50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20.997959999999999</v>
      </c>
      <c r="I645" s="38">
        <v>11.73884</v>
      </c>
      <c r="J645" s="38">
        <v>98.454179999999994</v>
      </c>
      <c r="K645" s="38">
        <v>3.0648300000000002</v>
      </c>
      <c r="L645" s="38">
        <v>2.0674999999999999</v>
      </c>
      <c r="M645" s="38">
        <v>2.46252</v>
      </c>
      <c r="N645" s="38">
        <v>1.9895400000000001</v>
      </c>
      <c r="O645" s="38">
        <v>48.936590000000002</v>
      </c>
      <c r="P645" s="38">
        <v>50.926139999999997</v>
      </c>
      <c r="Q645" s="38">
        <v>99.232320000000001</v>
      </c>
      <c r="R645" s="38">
        <v>507.28975000000003</v>
      </c>
      <c r="S645" s="38">
        <v>1.157E-2</v>
      </c>
      <c r="T645" s="38">
        <v>331.20371</v>
      </c>
      <c r="U645" s="38">
        <v>24.018719999999998</v>
      </c>
      <c r="V645" s="38">
        <v>0.13650000000000001</v>
      </c>
      <c r="W645" s="38">
        <v>31.54382</v>
      </c>
      <c r="X645" s="38">
        <v>15.383559999999999</v>
      </c>
      <c r="Y645" s="38">
        <v>273.32378999999997</v>
      </c>
      <c r="Z645" s="38">
        <v>55.162570000000002</v>
      </c>
      <c r="AA645" s="38">
        <v>5.70472</v>
      </c>
      <c r="AB645" s="38">
        <v>20.01699</v>
      </c>
      <c r="AC645" s="38">
        <v>20.121770000000001</v>
      </c>
      <c r="AD645" s="38">
        <v>2203.7105299999998</v>
      </c>
      <c r="AE645" s="38">
        <v>61.361020000000003</v>
      </c>
      <c r="AF645" s="38">
        <v>24.676749999999998</v>
      </c>
      <c r="AG645" s="38">
        <v>23.852720000000001</v>
      </c>
      <c r="AH645" s="38">
        <v>2196.7270899999999</v>
      </c>
      <c r="AI645" s="38">
        <v>38215.502310000003</v>
      </c>
      <c r="AJ645" s="38">
        <v>61.289110000000001</v>
      </c>
      <c r="AK645" s="38">
        <v>48.450589999999998</v>
      </c>
      <c r="AL645" s="6">
        <v>79.907619999999994</v>
      </c>
      <c r="AM645" s="6">
        <v>119.62412</v>
      </c>
      <c r="AN645" s="6">
        <v>29.146360000000001</v>
      </c>
      <c r="AO645" s="6">
        <v>2457</v>
      </c>
      <c r="AP645" s="6">
        <v>25.5</v>
      </c>
      <c r="AQ645" s="6">
        <v>18.431370000000001</v>
      </c>
      <c r="AR645" s="6">
        <v>78</v>
      </c>
      <c r="AS645" s="6">
        <v>30</v>
      </c>
      <c r="AT645" s="6">
        <v>4116.0784299999996</v>
      </c>
      <c r="AU645" s="6">
        <v>16</v>
      </c>
      <c r="AV645" s="6">
        <v>21.176469999999998</v>
      </c>
      <c r="AW645" s="6">
        <v>0</v>
      </c>
      <c r="AX645" s="6">
        <v>0</v>
      </c>
    </row>
    <row r="646" spans="3:50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19.50508</v>
      </c>
      <c r="I646" s="38">
        <v>11.728949999999999</v>
      </c>
      <c r="J646" s="38">
        <v>98.452119999999994</v>
      </c>
      <c r="K646" s="38">
        <v>1.4882299999999999</v>
      </c>
      <c r="L646" s="38">
        <v>2.0800700000000001</v>
      </c>
      <c r="M646" s="38">
        <v>2.07179</v>
      </c>
      <c r="N646" s="38">
        <v>1.33395</v>
      </c>
      <c r="O646" s="38">
        <v>49.044730000000001</v>
      </c>
      <c r="P646" s="38">
        <v>50.378680000000003</v>
      </c>
      <c r="Q646" s="38">
        <v>98.685789999999997</v>
      </c>
      <c r="R646" s="38">
        <v>498.51438000000002</v>
      </c>
      <c r="S646" s="38">
        <v>8.4180000000000005E-2</v>
      </c>
      <c r="T646" s="38">
        <v>331.00153</v>
      </c>
      <c r="U646" s="38">
        <v>24.001080000000002</v>
      </c>
      <c r="V646" s="38">
        <v>0.2586</v>
      </c>
      <c r="W646" s="38">
        <v>31.667739999999998</v>
      </c>
      <c r="X646" s="38">
        <v>14.648099999999999</v>
      </c>
      <c r="Y646" s="38">
        <v>236.40401</v>
      </c>
      <c r="Z646" s="38">
        <v>55.015880000000003</v>
      </c>
      <c r="AA646" s="38">
        <v>4.6824700000000004</v>
      </c>
      <c r="AB646" s="38">
        <v>20.046479999999999</v>
      </c>
      <c r="AC646" s="38">
        <v>20.066690000000001</v>
      </c>
      <c r="AD646" s="38">
        <v>1796.6891499999999</v>
      </c>
      <c r="AE646" s="38">
        <v>61.50262</v>
      </c>
      <c r="AF646" s="38">
        <v>24.728919999999999</v>
      </c>
      <c r="AG646" s="38">
        <v>23.80688</v>
      </c>
      <c r="AH646" s="38">
        <v>1792.42146</v>
      </c>
      <c r="AI646" s="38">
        <v>38215.502339999999</v>
      </c>
      <c r="AJ646" s="38">
        <v>61.536380000000001</v>
      </c>
      <c r="AK646" s="38">
        <v>48.407020000000003</v>
      </c>
      <c r="AL646" s="6">
        <v>80.006900000000002</v>
      </c>
      <c r="AM646" s="6">
        <v>120.19278</v>
      </c>
      <c r="AN646" s="6">
        <v>29.062259999999998</v>
      </c>
      <c r="AO646" s="6">
        <v>2033.5</v>
      </c>
      <c r="AP646" s="6">
        <v>22.5</v>
      </c>
      <c r="AQ646" s="6">
        <v>17.254899999999999</v>
      </c>
      <c r="AR646" s="6">
        <v>78</v>
      </c>
      <c r="AS646" s="6">
        <v>30</v>
      </c>
      <c r="AT646" s="6">
        <v>3413.3333299999999</v>
      </c>
      <c r="AU646" s="6">
        <v>13</v>
      </c>
      <c r="AV646" s="6">
        <v>19.607839999999999</v>
      </c>
      <c r="AW646" s="6">
        <v>1.4999999999999999E-2</v>
      </c>
      <c r="AX646" s="6">
        <v>0</v>
      </c>
    </row>
    <row r="647" spans="3:50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14.640739999999999</v>
      </c>
      <c r="I647" s="38">
        <v>11.715109999999999</v>
      </c>
      <c r="J647" s="38">
        <v>98.437870000000004</v>
      </c>
      <c r="K647" s="38">
        <v>0.48741000000000001</v>
      </c>
      <c r="L647" s="38">
        <v>2.0725899999999999</v>
      </c>
      <c r="M647" s="38">
        <v>2.0431900000000001</v>
      </c>
      <c r="N647" s="38">
        <v>1.3046899999999999</v>
      </c>
      <c r="O647" s="38">
        <v>49.098100000000002</v>
      </c>
      <c r="P647" s="38">
        <v>50.402790000000003</v>
      </c>
      <c r="Q647" s="38">
        <v>98.890330000000006</v>
      </c>
      <c r="R647" s="38">
        <v>491.06954999999999</v>
      </c>
      <c r="S647" s="38">
        <v>0.29672999999999999</v>
      </c>
      <c r="T647" s="38">
        <v>332.82344000000001</v>
      </c>
      <c r="U647" s="38">
        <v>23.999410000000001</v>
      </c>
      <c r="V647" s="38">
        <v>0.32979000000000003</v>
      </c>
      <c r="W647" s="38">
        <v>31.72072</v>
      </c>
      <c r="X647" s="38">
        <v>15.327310000000001</v>
      </c>
      <c r="Y647" s="38">
        <v>190.07041000000001</v>
      </c>
      <c r="Z647" s="38">
        <v>54.82264</v>
      </c>
      <c r="AA647" s="38">
        <v>3.6378599999999999</v>
      </c>
      <c r="AB647" s="38">
        <v>20.046330000000001</v>
      </c>
      <c r="AC647" s="38">
        <v>20.097580000000001</v>
      </c>
      <c r="AD647" s="38">
        <v>1400.00207</v>
      </c>
      <c r="AE647" s="38">
        <v>61.587649999999996</v>
      </c>
      <c r="AF647" s="38">
        <v>24.740300000000001</v>
      </c>
      <c r="AG647" s="38">
        <v>23.73132</v>
      </c>
      <c r="AH647" s="38">
        <v>1395.8561</v>
      </c>
      <c r="AI647" s="38">
        <v>38215.502529999998</v>
      </c>
      <c r="AJ647" s="38">
        <v>61.030160000000002</v>
      </c>
      <c r="AK647" s="38">
        <v>48.45946</v>
      </c>
      <c r="AL647" s="6">
        <v>80.026830000000004</v>
      </c>
      <c r="AM647" s="6">
        <v>119.83485</v>
      </c>
      <c r="AN647" s="6">
        <v>28.902450000000002</v>
      </c>
      <c r="AO647" s="6">
        <v>1631.25</v>
      </c>
      <c r="AP647" s="6">
        <v>15.5</v>
      </c>
      <c r="AQ647" s="6">
        <v>16.470590000000001</v>
      </c>
      <c r="AR647" s="6">
        <v>78</v>
      </c>
      <c r="AS647" s="6">
        <v>30</v>
      </c>
      <c r="AT647" s="6">
        <v>3413.3333299999999</v>
      </c>
      <c r="AU647" s="6">
        <v>12</v>
      </c>
      <c r="AV647" s="6">
        <v>17.254899999999999</v>
      </c>
      <c r="AW647" s="6">
        <v>0.76</v>
      </c>
      <c r="AX647" s="6">
        <v>1.92188</v>
      </c>
    </row>
    <row r="648" spans="3:50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14.3711</v>
      </c>
      <c r="I648" s="38">
        <v>11.728949999999999</v>
      </c>
      <c r="J648" s="38">
        <v>98.452799999999996</v>
      </c>
      <c r="K648" s="38">
        <v>1.59788</v>
      </c>
      <c r="L648" s="38">
        <v>2.0632899999999998</v>
      </c>
      <c r="M648" s="38">
        <v>1.95645</v>
      </c>
      <c r="N648" s="38">
        <v>1.2432799999999999</v>
      </c>
      <c r="O648" s="38">
        <v>49.085250000000002</v>
      </c>
      <c r="P648" s="38">
        <v>50.328530000000001</v>
      </c>
      <c r="Q648" s="38">
        <v>98.798159999999996</v>
      </c>
      <c r="R648" s="38">
        <v>483.87538000000001</v>
      </c>
      <c r="S648" s="38">
        <v>0.40699999999999997</v>
      </c>
      <c r="T648" s="38">
        <v>332.97313000000003</v>
      </c>
      <c r="U648" s="38">
        <v>23.998429999999999</v>
      </c>
      <c r="V648" s="38">
        <v>0.31312000000000001</v>
      </c>
      <c r="W648" s="38">
        <v>31.745419999999999</v>
      </c>
      <c r="X648" s="38">
        <v>18.47035</v>
      </c>
      <c r="Y648" s="38">
        <v>143.8689</v>
      </c>
      <c r="Z648" s="38">
        <v>54.623179999999998</v>
      </c>
      <c r="AA648" s="38">
        <v>2.6572499999999999</v>
      </c>
      <c r="AB648" s="38">
        <v>20.003810000000001</v>
      </c>
      <c r="AC648" s="38">
        <v>20.170269999999999</v>
      </c>
      <c r="AD648" s="38">
        <v>1027.1706099999999</v>
      </c>
      <c r="AE648" s="38">
        <v>61.63682</v>
      </c>
      <c r="AF648" s="38">
        <v>24.627510000000001</v>
      </c>
      <c r="AG648" s="38">
        <v>23.677060000000001</v>
      </c>
      <c r="AH648" s="38">
        <v>1021.7189499999999</v>
      </c>
      <c r="AI648" s="38">
        <v>38215.502789999999</v>
      </c>
      <c r="AJ648" s="38">
        <v>61.155369999999998</v>
      </c>
      <c r="AK648" s="38">
        <v>48.49371</v>
      </c>
      <c r="AL648" s="6">
        <v>80.005619999999993</v>
      </c>
      <c r="AM648" s="6">
        <v>119.47002000000001</v>
      </c>
      <c r="AN648" s="6">
        <v>28.857030000000002</v>
      </c>
      <c r="AO648" s="6">
        <v>1240.5</v>
      </c>
      <c r="AP648" s="6">
        <v>15.5</v>
      </c>
      <c r="AQ648" s="6">
        <v>16.470590000000001</v>
      </c>
      <c r="AR648" s="6">
        <v>78</v>
      </c>
      <c r="AS648" s="6">
        <v>30</v>
      </c>
      <c r="AT648" s="6">
        <v>3814.9019600000001</v>
      </c>
      <c r="AU648" s="6">
        <v>15</v>
      </c>
      <c r="AV648" s="6">
        <v>15.68627</v>
      </c>
      <c r="AW648" s="6">
        <v>0.78</v>
      </c>
      <c r="AX648" s="6">
        <v>1.6875</v>
      </c>
    </row>
    <row r="649" spans="3:50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14.44477</v>
      </c>
      <c r="I649" s="38">
        <v>11.729939999999999</v>
      </c>
      <c r="J649" s="38">
        <v>98.464449999999999</v>
      </c>
      <c r="K649" s="38">
        <v>5.6344000000000003</v>
      </c>
      <c r="L649" s="38">
        <v>2.03952</v>
      </c>
      <c r="M649" s="38">
        <v>2.3294199999999998</v>
      </c>
      <c r="N649" s="38">
        <v>1.07646</v>
      </c>
      <c r="O649" s="38">
        <v>49.154690000000002</v>
      </c>
      <c r="P649" s="38">
        <v>50.23115</v>
      </c>
      <c r="Q649" s="38">
        <v>98.698589999999996</v>
      </c>
      <c r="R649" s="38">
        <v>477.59845000000001</v>
      </c>
      <c r="S649" s="38">
        <v>0.40572999999999998</v>
      </c>
      <c r="T649" s="38">
        <v>330.51587000000001</v>
      </c>
      <c r="U649" s="38">
        <v>23.95017</v>
      </c>
      <c r="V649" s="38">
        <v>0.25490000000000002</v>
      </c>
      <c r="W649" s="38">
        <v>31.872119999999999</v>
      </c>
      <c r="X649" s="38">
        <v>52.75808</v>
      </c>
      <c r="Y649" s="38">
        <v>104.69371</v>
      </c>
      <c r="Z649" s="38">
        <v>54.407470000000004</v>
      </c>
      <c r="AA649" s="38">
        <v>1.8824099999999999</v>
      </c>
      <c r="AB649" s="38">
        <v>20.04881</v>
      </c>
      <c r="AC649" s="38">
        <v>20.100639999999999</v>
      </c>
      <c r="AD649" s="38">
        <v>738.37194999999997</v>
      </c>
      <c r="AE649" s="38">
        <v>61.676870000000001</v>
      </c>
      <c r="AF649" s="38">
        <v>24.345009999999998</v>
      </c>
      <c r="AG649" s="38">
        <v>23.590859999999999</v>
      </c>
      <c r="AH649" s="38">
        <v>745.27849000000003</v>
      </c>
      <c r="AI649" s="38">
        <v>38215.503040000003</v>
      </c>
      <c r="AJ649" s="38">
        <v>61.294260000000001</v>
      </c>
      <c r="AK649" s="38">
        <v>48.470419999999997</v>
      </c>
      <c r="AL649" s="6">
        <v>79.99288</v>
      </c>
      <c r="AM649" s="6">
        <v>119.45509</v>
      </c>
      <c r="AN649" s="6">
        <v>28.813389999999998</v>
      </c>
      <c r="AO649" s="6">
        <v>891.25</v>
      </c>
      <c r="AP649" s="6">
        <v>11.5</v>
      </c>
      <c r="AQ649" s="6">
        <v>16.470590000000001</v>
      </c>
      <c r="AR649" s="6">
        <v>78</v>
      </c>
      <c r="AS649" s="6">
        <v>30</v>
      </c>
      <c r="AT649" s="6">
        <v>4618.0392199999997</v>
      </c>
      <c r="AU649" s="6">
        <v>19</v>
      </c>
      <c r="AV649" s="6">
        <v>17.254899999999999</v>
      </c>
      <c r="AW649" s="6">
        <v>0.83499999999999996</v>
      </c>
      <c r="AX649" s="6">
        <v>1.53125</v>
      </c>
    </row>
    <row r="650" spans="3:50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16.737490000000001</v>
      </c>
      <c r="I650" s="38">
        <v>11.7339</v>
      </c>
      <c r="J650" s="38">
        <v>98.461150000000004</v>
      </c>
      <c r="K650" s="38">
        <v>5.4991700000000003</v>
      </c>
      <c r="L650" s="38">
        <v>2.1535600000000001</v>
      </c>
      <c r="M650" s="38">
        <v>2.4862700000000002</v>
      </c>
      <c r="N650" s="38">
        <v>1.0731299999999999</v>
      </c>
      <c r="O650" s="38">
        <v>49.174599999999998</v>
      </c>
      <c r="P650" s="38">
        <v>50.247729999999997</v>
      </c>
      <c r="Q650" s="38">
        <v>99.339910000000003</v>
      </c>
      <c r="R650" s="38">
        <v>472.97991999999999</v>
      </c>
      <c r="S650" s="38">
        <v>0.51429999999999998</v>
      </c>
      <c r="T650" s="38">
        <v>328.73871000000003</v>
      </c>
      <c r="U650" s="38">
        <v>24.030830000000002</v>
      </c>
      <c r="V650" s="38">
        <v>0.26354</v>
      </c>
      <c r="W650" s="38">
        <v>31.95664</v>
      </c>
      <c r="X650" s="38">
        <v>31.181979999999999</v>
      </c>
      <c r="Y650" s="38">
        <v>122.13569</v>
      </c>
      <c r="Z650" s="38">
        <v>54.195480000000003</v>
      </c>
      <c r="AA650" s="38">
        <v>2.34518</v>
      </c>
      <c r="AB650" s="38">
        <v>20.097020000000001</v>
      </c>
      <c r="AC650" s="38">
        <v>20.192260000000001</v>
      </c>
      <c r="AD650" s="38">
        <v>871.17899</v>
      </c>
      <c r="AE650" s="38">
        <v>61.587000000000003</v>
      </c>
      <c r="AF650" s="38">
        <v>25.70628</v>
      </c>
      <c r="AG650" s="38">
        <v>23.47608</v>
      </c>
      <c r="AH650" s="38">
        <v>868.02846</v>
      </c>
      <c r="AI650" s="38">
        <v>38215.503320000003</v>
      </c>
      <c r="AJ650" s="38">
        <v>61.322859999999999</v>
      </c>
      <c r="AK650" s="38">
        <v>48.427700000000002</v>
      </c>
      <c r="AL650" s="6">
        <v>80.147649999999999</v>
      </c>
      <c r="AM650" s="6">
        <v>119.82608999999999</v>
      </c>
      <c r="AN650" s="6">
        <v>28.73527</v>
      </c>
      <c r="AO650" s="6">
        <v>795.25</v>
      </c>
      <c r="AP650" s="6">
        <v>1</v>
      </c>
      <c r="AQ650" s="6">
        <v>20.392160000000001</v>
      </c>
      <c r="AR650" s="6">
        <v>78</v>
      </c>
      <c r="AS650" s="6">
        <v>30</v>
      </c>
      <c r="AT650" s="6">
        <v>15661.17647</v>
      </c>
      <c r="AU650" s="6">
        <v>62</v>
      </c>
      <c r="AV650" s="6">
        <v>23.137250000000002</v>
      </c>
      <c r="AW650" s="6">
        <v>5.5E-2</v>
      </c>
      <c r="AX650" s="6">
        <v>1.92188</v>
      </c>
    </row>
    <row r="651" spans="3:50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14.07784</v>
      </c>
      <c r="I651" s="38">
        <v>11.720050000000001</v>
      </c>
      <c r="J651" s="38">
        <v>98.454570000000004</v>
      </c>
      <c r="K651" s="38">
        <v>6.3795000000000002</v>
      </c>
      <c r="L651" s="38">
        <v>2.0722700000000001</v>
      </c>
      <c r="M651" s="38">
        <v>2.2206800000000002</v>
      </c>
      <c r="N651" s="38">
        <v>1.0043599999999999</v>
      </c>
      <c r="O651" s="38">
        <v>49.242019999999997</v>
      </c>
      <c r="P651" s="38">
        <v>50.246380000000002</v>
      </c>
      <c r="Q651" s="38">
        <v>98.964129999999997</v>
      </c>
      <c r="R651" s="38">
        <v>469.43837000000002</v>
      </c>
      <c r="S651" s="38">
        <v>0.8579</v>
      </c>
      <c r="T651" s="38">
        <v>331.96949999999998</v>
      </c>
      <c r="U651" s="38">
        <v>23.959689999999998</v>
      </c>
      <c r="V651" s="38">
        <v>0.25173000000000001</v>
      </c>
      <c r="W651" s="38">
        <v>32.030859999999997</v>
      </c>
      <c r="X651" s="38">
        <v>48.754779999999997</v>
      </c>
      <c r="Y651" s="38">
        <v>110.94278</v>
      </c>
      <c r="Z651" s="38">
        <v>53.953029999999998</v>
      </c>
      <c r="AA651" s="38">
        <v>2.0245899999999999</v>
      </c>
      <c r="AB651" s="38">
        <v>20.172360000000001</v>
      </c>
      <c r="AC651" s="38">
        <v>20.207820000000002</v>
      </c>
      <c r="AD651" s="38">
        <v>781.59500000000003</v>
      </c>
      <c r="AE651" s="38">
        <v>61.552329999999998</v>
      </c>
      <c r="AF651" s="38">
        <v>24.735890000000001</v>
      </c>
      <c r="AG651" s="38">
        <v>23.493919999999999</v>
      </c>
      <c r="AH651" s="38">
        <v>770.72879</v>
      </c>
      <c r="AI651" s="38">
        <v>38215.503830000001</v>
      </c>
      <c r="AJ651" s="38">
        <v>61.367229999999999</v>
      </c>
      <c r="AK651" s="38">
        <v>48.513680000000001</v>
      </c>
      <c r="AL651" s="6">
        <v>79.865440000000007</v>
      </c>
      <c r="AM651" s="6">
        <v>119.83476</v>
      </c>
      <c r="AN651" s="6">
        <v>28.794219999999999</v>
      </c>
      <c r="AO651" s="6">
        <v>825.75</v>
      </c>
      <c r="AP651" s="6">
        <v>15.5</v>
      </c>
      <c r="AQ651" s="6">
        <v>17.254899999999999</v>
      </c>
      <c r="AR651" s="6">
        <v>78</v>
      </c>
      <c r="AS651" s="6">
        <v>30</v>
      </c>
      <c r="AT651" s="6">
        <v>6425.0980399999999</v>
      </c>
      <c r="AU651" s="6">
        <v>25</v>
      </c>
      <c r="AV651" s="6">
        <v>20</v>
      </c>
      <c r="AW651" s="6">
        <v>5.5E-2</v>
      </c>
      <c r="AX651" s="6">
        <v>0.23438000000000001</v>
      </c>
    </row>
    <row r="652" spans="3:50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16.412659999999999</v>
      </c>
      <c r="I652" s="38">
        <v>11.73884</v>
      </c>
      <c r="J652" s="38">
        <v>98.448449999999994</v>
      </c>
      <c r="K652" s="38">
        <v>5.8610499999999996</v>
      </c>
      <c r="L652" s="38">
        <v>2.1118000000000001</v>
      </c>
      <c r="M652" s="38">
        <v>2.2787799999999998</v>
      </c>
      <c r="N652" s="38">
        <v>0.99258999999999997</v>
      </c>
      <c r="O652" s="38">
        <v>49.206440000000001</v>
      </c>
      <c r="P652" s="38">
        <v>50.19903</v>
      </c>
      <c r="Q652" s="38">
        <v>98.984610000000004</v>
      </c>
      <c r="R652" s="38">
        <v>465.84413000000001</v>
      </c>
      <c r="S652" s="38">
        <v>0.76224000000000003</v>
      </c>
      <c r="T652" s="38">
        <v>327.97287999999998</v>
      </c>
      <c r="U652" s="38">
        <v>24.019780000000001</v>
      </c>
      <c r="V652" s="38">
        <v>0.26993</v>
      </c>
      <c r="W652" s="38">
        <v>32.095329999999997</v>
      </c>
      <c r="X652" s="38">
        <v>31.796890000000001</v>
      </c>
      <c r="Y652" s="38">
        <v>115.86759000000001</v>
      </c>
      <c r="Z652" s="38">
        <v>53.488190000000003</v>
      </c>
      <c r="AA652" s="38">
        <v>2.2079399999999998</v>
      </c>
      <c r="AB652" s="38">
        <v>20.147580000000001</v>
      </c>
      <c r="AC652" s="38">
        <v>20.188700000000001</v>
      </c>
      <c r="AD652" s="38">
        <v>836.41882999999996</v>
      </c>
      <c r="AE652" s="38">
        <v>61.520119999999999</v>
      </c>
      <c r="AF652" s="38">
        <v>25.20777</v>
      </c>
      <c r="AG652" s="38">
        <v>23.370339999999999</v>
      </c>
      <c r="AH652" s="38">
        <v>827.65229999999997</v>
      </c>
      <c r="AI652" s="38">
        <v>38215.504309999997</v>
      </c>
      <c r="AJ652" s="38">
        <v>61.345170000000003</v>
      </c>
      <c r="AK652" s="38">
        <v>48.581560000000003</v>
      </c>
      <c r="AL652" s="6">
        <v>79.930869999999999</v>
      </c>
      <c r="AM652" s="6">
        <v>120.1331</v>
      </c>
      <c r="AN652" s="6">
        <v>28.79496</v>
      </c>
      <c r="AO652" s="6">
        <v>824</v>
      </c>
      <c r="AP652" s="6">
        <v>11.5</v>
      </c>
      <c r="AQ652" s="6">
        <v>18.823530000000002</v>
      </c>
      <c r="AR652" s="6">
        <v>78</v>
      </c>
      <c r="AS652" s="6">
        <v>30</v>
      </c>
      <c r="AT652" s="6">
        <v>12047.05882</v>
      </c>
      <c r="AU652" s="6">
        <v>45</v>
      </c>
      <c r="AV652" s="6">
        <v>21.568629999999999</v>
      </c>
      <c r="AW652" s="6">
        <v>5.5E-2</v>
      </c>
      <c r="AX652" s="6">
        <v>0.3125</v>
      </c>
    </row>
    <row r="653" spans="3:50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14.318569999999999</v>
      </c>
      <c r="I653" s="38">
        <v>11.73686</v>
      </c>
      <c r="J653" s="38">
        <v>98.424369999999996</v>
      </c>
      <c r="K653" s="38">
        <v>6.5713600000000003</v>
      </c>
      <c r="L653" s="38">
        <v>2.0790600000000001</v>
      </c>
      <c r="M653" s="38">
        <v>2.3424100000000001</v>
      </c>
      <c r="N653" s="38">
        <v>1.0288299999999999</v>
      </c>
      <c r="O653" s="38">
        <v>49.179859999999998</v>
      </c>
      <c r="P653" s="38">
        <v>50.208689999999997</v>
      </c>
      <c r="Q653" s="38">
        <v>98.966679999999997</v>
      </c>
      <c r="R653" s="38">
        <v>462.51753000000002</v>
      </c>
      <c r="S653" s="38">
        <v>0.92298000000000002</v>
      </c>
      <c r="T653" s="38">
        <v>329.94331</v>
      </c>
      <c r="U653" s="38">
        <v>23.937370000000001</v>
      </c>
      <c r="V653" s="38">
        <v>0.24442</v>
      </c>
      <c r="W653" s="38">
        <v>32.114699999999999</v>
      </c>
      <c r="X653" s="38">
        <v>46.282380000000003</v>
      </c>
      <c r="Y653" s="38">
        <v>111.29358999999999</v>
      </c>
      <c r="Z653" s="38">
        <v>52.822290000000002</v>
      </c>
      <c r="AA653" s="38">
        <v>2.0615700000000001</v>
      </c>
      <c r="AB653" s="38">
        <v>20.131450000000001</v>
      </c>
      <c r="AC653" s="38">
        <v>20.144860000000001</v>
      </c>
      <c r="AD653" s="38">
        <v>793.26950999999997</v>
      </c>
      <c r="AE653" s="38">
        <v>61.389769999999999</v>
      </c>
      <c r="AF653" s="38">
        <v>24.816990000000001</v>
      </c>
      <c r="AG653" s="38">
        <v>23.256699999999999</v>
      </c>
      <c r="AH653" s="38">
        <v>776.11672999999996</v>
      </c>
      <c r="AI653" s="38">
        <v>38215.504869999997</v>
      </c>
      <c r="AJ653" s="38">
        <v>61.168480000000002</v>
      </c>
      <c r="AK653" s="38">
        <v>48.467100000000002</v>
      </c>
      <c r="AL653" s="6">
        <v>80.136880000000005</v>
      </c>
      <c r="AM653" s="6">
        <v>120.47790999999999</v>
      </c>
      <c r="AN653" s="6">
        <v>28.724959999999999</v>
      </c>
      <c r="AO653" s="6">
        <v>805.25</v>
      </c>
      <c r="AP653" s="6">
        <v>18</v>
      </c>
      <c r="AQ653" s="6">
        <v>17.64706</v>
      </c>
      <c r="AR653" s="6">
        <v>78</v>
      </c>
      <c r="AS653" s="6">
        <v>30</v>
      </c>
      <c r="AT653" s="6">
        <v>7429.0196100000003</v>
      </c>
      <c r="AU653" s="6">
        <v>29</v>
      </c>
      <c r="AV653" s="6">
        <v>20.784310000000001</v>
      </c>
      <c r="AW653" s="6">
        <v>5.5E-2</v>
      </c>
      <c r="AX653" s="6">
        <v>0.54688000000000003</v>
      </c>
    </row>
    <row r="654" spans="3:50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15.934469999999999</v>
      </c>
      <c r="I654" s="38">
        <v>11.72598</v>
      </c>
      <c r="J654" s="38">
        <v>98.440690000000004</v>
      </c>
      <c r="K654" s="38">
        <v>6.0380099999999999</v>
      </c>
      <c r="L654" s="38">
        <v>2.0934699999999999</v>
      </c>
      <c r="M654" s="38">
        <v>2.31474</v>
      </c>
      <c r="N654" s="38">
        <v>0.97394000000000003</v>
      </c>
      <c r="O654" s="38">
        <v>49.325319999999998</v>
      </c>
      <c r="P654" s="38">
        <v>50.299250000000001</v>
      </c>
      <c r="Q654" s="38">
        <v>98.997640000000004</v>
      </c>
      <c r="R654" s="38">
        <v>459.33996999999999</v>
      </c>
      <c r="S654" s="38">
        <v>0.78508</v>
      </c>
      <c r="T654" s="38">
        <v>328.46523999999999</v>
      </c>
      <c r="U654" s="38">
        <v>23.98002</v>
      </c>
      <c r="V654" s="38">
        <v>0.27433000000000002</v>
      </c>
      <c r="W654" s="38">
        <v>32.266419999999997</v>
      </c>
      <c r="X654" s="38">
        <v>30.9833</v>
      </c>
      <c r="Y654" s="38">
        <v>118.21899000000001</v>
      </c>
      <c r="Z654" s="38">
        <v>52.260449999999999</v>
      </c>
      <c r="AA654" s="38">
        <v>2.1626799999999999</v>
      </c>
      <c r="AB654" s="38">
        <v>20.216480000000001</v>
      </c>
      <c r="AC654" s="38">
        <v>20.294599999999999</v>
      </c>
      <c r="AD654" s="38">
        <v>826.44559000000004</v>
      </c>
      <c r="AE654" s="38">
        <v>61.381950000000003</v>
      </c>
      <c r="AF654" s="38">
        <v>24.988990000000001</v>
      </c>
      <c r="AG654" s="38">
        <v>23.293340000000001</v>
      </c>
      <c r="AH654" s="38">
        <v>822.10526000000004</v>
      </c>
      <c r="AI654" s="38">
        <v>38215.505340000003</v>
      </c>
      <c r="AJ654" s="38">
        <v>61.297220000000003</v>
      </c>
      <c r="AK654" s="38">
        <v>48.695720000000001</v>
      </c>
      <c r="AL654" s="6">
        <v>79.876189999999994</v>
      </c>
      <c r="AM654" s="6">
        <v>119.71984</v>
      </c>
      <c r="AN654" s="6">
        <v>28.84517</v>
      </c>
      <c r="AO654" s="6">
        <v>807</v>
      </c>
      <c r="AP654" s="6">
        <v>12.5</v>
      </c>
      <c r="AQ654" s="6">
        <v>18.431370000000001</v>
      </c>
      <c r="AR654" s="6">
        <v>78</v>
      </c>
      <c r="AS654" s="6">
        <v>30</v>
      </c>
      <c r="AT654" s="6">
        <v>10641.56863</v>
      </c>
      <c r="AU654" s="6">
        <v>40</v>
      </c>
      <c r="AV654" s="6">
        <v>21.176469999999998</v>
      </c>
      <c r="AW654" s="6">
        <v>3.5000000000000003E-2</v>
      </c>
      <c r="AX654" s="6">
        <v>0.70313000000000003</v>
      </c>
    </row>
    <row r="655" spans="3:50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13.963660000000001</v>
      </c>
      <c r="I655" s="38">
        <v>11.73291</v>
      </c>
      <c r="J655" s="38">
        <v>98.460930000000005</v>
      </c>
      <c r="K655" s="38">
        <v>6.5292000000000003</v>
      </c>
      <c r="L655" s="38">
        <v>2.0884</v>
      </c>
      <c r="M655" s="38">
        <v>2.7175099999999999</v>
      </c>
      <c r="N655" s="38">
        <v>0.94942000000000004</v>
      </c>
      <c r="O655" s="38">
        <v>49.320619999999998</v>
      </c>
      <c r="P655" s="38">
        <v>50.270040000000002</v>
      </c>
      <c r="Q655" s="38">
        <v>99.046679999999995</v>
      </c>
      <c r="R655" s="38">
        <v>456.22755000000001</v>
      </c>
      <c r="S655" s="38">
        <v>0.73809999999999998</v>
      </c>
      <c r="T655" s="38">
        <v>329.81993</v>
      </c>
      <c r="U655" s="38">
        <v>24.055869999999999</v>
      </c>
      <c r="V655" s="38">
        <v>0.23680999999999999</v>
      </c>
      <c r="W655" s="38">
        <v>32.327300000000001</v>
      </c>
      <c r="X655" s="38">
        <v>44.180700000000002</v>
      </c>
      <c r="Y655" s="38">
        <v>112.80771</v>
      </c>
      <c r="Z655" s="38">
        <v>51.779310000000002</v>
      </c>
      <c r="AA655" s="38">
        <v>2.0950099999999998</v>
      </c>
      <c r="AB655" s="38">
        <v>20.22418</v>
      </c>
      <c r="AC655" s="38">
        <v>20.305150000000001</v>
      </c>
      <c r="AD655" s="38">
        <v>802.53074000000004</v>
      </c>
      <c r="AE655" s="38">
        <v>61.115360000000003</v>
      </c>
      <c r="AF655" s="38">
        <v>24.92848</v>
      </c>
      <c r="AG655" s="38">
        <v>23.264320000000001</v>
      </c>
      <c r="AH655" s="38">
        <v>800.13374999999996</v>
      </c>
      <c r="AI655" s="38">
        <v>38215.505810000002</v>
      </c>
      <c r="AJ655" s="38">
        <v>61.141240000000003</v>
      </c>
      <c r="AK655" s="38">
        <v>48.582000000000001</v>
      </c>
      <c r="AL655" s="6">
        <v>79.947050000000004</v>
      </c>
      <c r="AM655" s="6">
        <v>119.74824</v>
      </c>
      <c r="AN655" s="6">
        <v>28.792850000000001</v>
      </c>
      <c r="AO655" s="6">
        <v>795.25</v>
      </c>
      <c r="AP655" s="6">
        <v>17.5</v>
      </c>
      <c r="AQ655" s="6">
        <v>18.823530000000002</v>
      </c>
      <c r="AR655" s="6">
        <v>78</v>
      </c>
      <c r="AS655" s="6">
        <v>30</v>
      </c>
      <c r="AT655" s="6">
        <v>7629.8039200000003</v>
      </c>
      <c r="AU655" s="6">
        <v>32</v>
      </c>
      <c r="AV655" s="6">
        <v>21.568629999999999</v>
      </c>
      <c r="AW655" s="6">
        <v>0.625</v>
      </c>
      <c r="AX655" s="6">
        <v>1.01563</v>
      </c>
    </row>
    <row r="656" spans="3:50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17.30968</v>
      </c>
      <c r="I656" s="38">
        <v>11.73291</v>
      </c>
      <c r="J656" s="38">
        <v>98.441680000000005</v>
      </c>
      <c r="K656" s="38">
        <v>6.0394500000000004</v>
      </c>
      <c r="L656" s="38">
        <v>2.1274899999999999</v>
      </c>
      <c r="M656" s="38">
        <v>2.6335799999999998</v>
      </c>
      <c r="N656" s="38">
        <v>0.93191000000000002</v>
      </c>
      <c r="O656" s="38">
        <v>49.214590000000001</v>
      </c>
      <c r="P656" s="38">
        <v>50.146500000000003</v>
      </c>
      <c r="Q656" s="38">
        <v>101.76675</v>
      </c>
      <c r="R656" s="38">
        <v>453.05642999999998</v>
      </c>
      <c r="S656" s="38">
        <v>0.87812000000000001</v>
      </c>
      <c r="T656" s="38">
        <v>329.42800999999997</v>
      </c>
      <c r="U656" s="38">
        <v>24.00104</v>
      </c>
      <c r="V656" s="38">
        <v>5.9580000000000001E-2</v>
      </c>
      <c r="W656" s="38">
        <v>32.257350000000002</v>
      </c>
      <c r="X656" s="38">
        <v>89.070449999999994</v>
      </c>
      <c r="Y656" s="38">
        <v>118.45142</v>
      </c>
      <c r="Z656" s="38">
        <v>51.178109999999997</v>
      </c>
      <c r="AA656" s="38">
        <v>2.5224700000000002</v>
      </c>
      <c r="AB656" s="38">
        <v>20.135339999999999</v>
      </c>
      <c r="AC656" s="38">
        <v>20.17746</v>
      </c>
      <c r="AD656" s="38">
        <v>951.73490000000004</v>
      </c>
      <c r="AE656" s="38">
        <v>60.756529999999998</v>
      </c>
      <c r="AF656" s="38">
        <v>25.396059999999999</v>
      </c>
      <c r="AG656" s="38">
        <v>23.120909999999999</v>
      </c>
      <c r="AH656" s="38">
        <v>937.08513000000005</v>
      </c>
      <c r="AI656" s="38">
        <v>38215.506329999997</v>
      </c>
      <c r="AJ656" s="38">
        <v>61.187899999999999</v>
      </c>
      <c r="AK656" s="38">
        <v>48.504089999999998</v>
      </c>
      <c r="AL656" s="6">
        <v>80.00206</v>
      </c>
      <c r="AM656" s="6">
        <v>119.85720000000001</v>
      </c>
      <c r="AN656" s="6">
        <v>28.790489999999998</v>
      </c>
      <c r="AO656" s="6">
        <v>835</v>
      </c>
      <c r="AP656" s="6">
        <v>13</v>
      </c>
      <c r="AQ656" s="6">
        <v>21.96078</v>
      </c>
      <c r="AR656" s="6">
        <v>78</v>
      </c>
      <c r="AS656" s="6">
        <v>30</v>
      </c>
      <c r="AT656" s="6">
        <v>11745.88235</v>
      </c>
      <c r="AU656" s="6">
        <v>51</v>
      </c>
      <c r="AV656" s="6">
        <v>25.490200000000002</v>
      </c>
      <c r="AW656" s="6">
        <v>7.4999999999999997E-2</v>
      </c>
      <c r="AX656" s="6">
        <v>1.01563</v>
      </c>
    </row>
    <row r="657" spans="3:50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16.206209999999999</v>
      </c>
      <c r="I657" s="38">
        <v>11.74774</v>
      </c>
      <c r="J657" s="38">
        <v>98.455709999999996</v>
      </c>
      <c r="K657" s="38">
        <v>8.0680399999999999</v>
      </c>
      <c r="L657" s="38">
        <v>2.1346699999999998</v>
      </c>
      <c r="M657" s="38">
        <v>2.9584000000000001</v>
      </c>
      <c r="N657" s="38">
        <v>0.94467999999999996</v>
      </c>
      <c r="O657" s="38">
        <v>49.101590000000002</v>
      </c>
      <c r="P657" s="38">
        <v>50.04627</v>
      </c>
      <c r="Q657" s="38">
        <v>111.56440000000001</v>
      </c>
      <c r="R657" s="38">
        <v>454.56934999999999</v>
      </c>
      <c r="S657" s="38">
        <v>1.8006500000000001</v>
      </c>
      <c r="T657" s="38">
        <v>328.48358000000002</v>
      </c>
      <c r="U657" s="38">
        <v>24.00075</v>
      </c>
      <c r="V657" s="38">
        <v>-1.5980000000000001E-2</v>
      </c>
      <c r="W657" s="38">
        <v>32.33578</v>
      </c>
      <c r="X657" s="38">
        <v>93.619309999999999</v>
      </c>
      <c r="Y657" s="38">
        <v>168.25463999999999</v>
      </c>
      <c r="Z657" s="38">
        <v>50.68526</v>
      </c>
      <c r="AA657" s="38">
        <v>3.5958800000000002</v>
      </c>
      <c r="AB657" s="38">
        <v>20.198419999999999</v>
      </c>
      <c r="AC657" s="38">
        <v>20.252520000000001</v>
      </c>
      <c r="AD657" s="38">
        <v>1351.38157</v>
      </c>
      <c r="AE657" s="38">
        <v>60.566189999999999</v>
      </c>
      <c r="AF657" s="38">
        <v>25.5581</v>
      </c>
      <c r="AG657" s="38">
        <v>23.040240000000001</v>
      </c>
      <c r="AH657" s="38">
        <v>1348.34338</v>
      </c>
      <c r="AI657" s="38">
        <v>38215.507339999996</v>
      </c>
      <c r="AJ657" s="38">
        <v>61.229979999999998</v>
      </c>
      <c r="AK657" s="38">
        <v>48.557110000000002</v>
      </c>
      <c r="AL657" s="6">
        <v>80.056470000000004</v>
      </c>
      <c r="AM657" s="6">
        <v>118.67650999999999</v>
      </c>
      <c r="AN657" s="6">
        <v>28.802910000000001</v>
      </c>
      <c r="AO657" s="6">
        <v>1071.75</v>
      </c>
      <c r="AP657" s="6">
        <v>-10.5</v>
      </c>
      <c r="AQ657" s="6">
        <v>32.549019999999999</v>
      </c>
      <c r="AR657" s="6">
        <v>78</v>
      </c>
      <c r="AS657" s="6">
        <v>30</v>
      </c>
      <c r="AT657" s="6">
        <v>23592.156859999999</v>
      </c>
      <c r="AU657" s="6">
        <v>95</v>
      </c>
      <c r="AV657" s="6">
        <v>33.725490000000001</v>
      </c>
      <c r="AW657" s="6">
        <v>1.4999999999999999E-2</v>
      </c>
      <c r="AX657" s="6">
        <v>0</v>
      </c>
    </row>
    <row r="658" spans="3:50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14.49968</v>
      </c>
      <c r="I658" s="38">
        <v>11.73785</v>
      </c>
      <c r="J658" s="38">
        <v>98.466419999999999</v>
      </c>
      <c r="K658" s="38">
        <v>10.03525</v>
      </c>
      <c r="L658" s="38">
        <v>2.1191499999999999</v>
      </c>
      <c r="M658" s="38">
        <v>3.7054100000000001</v>
      </c>
      <c r="N658" s="38">
        <v>1.0959099999999999</v>
      </c>
      <c r="O658" s="38">
        <v>49.12764</v>
      </c>
      <c r="P658" s="38">
        <v>50.22354</v>
      </c>
      <c r="Q658" s="38">
        <v>105.52571</v>
      </c>
      <c r="R658" s="38">
        <v>460.80775</v>
      </c>
      <c r="S658" s="38">
        <v>2.9131300000000002</v>
      </c>
      <c r="T658" s="38">
        <v>327.41913</v>
      </c>
      <c r="U658" s="38">
        <v>24.065460000000002</v>
      </c>
      <c r="V658" s="38">
        <v>0.11702</v>
      </c>
      <c r="W658" s="38">
        <v>32.43759</v>
      </c>
      <c r="X658" s="38">
        <v>81.892240000000001</v>
      </c>
      <c r="Y658" s="38">
        <v>245.35872000000001</v>
      </c>
      <c r="Z658" s="38">
        <v>50.272649999999999</v>
      </c>
      <c r="AA658" s="38">
        <v>5.34321</v>
      </c>
      <c r="AB658" s="38">
        <v>20.179839999999999</v>
      </c>
      <c r="AC658" s="38">
        <v>20.214649999999999</v>
      </c>
      <c r="AD658" s="38">
        <v>2023.7297100000001</v>
      </c>
      <c r="AE658" s="38">
        <v>60.459960000000002</v>
      </c>
      <c r="AF658" s="38">
        <v>25.294740000000001</v>
      </c>
      <c r="AG658" s="38">
        <v>23.01276</v>
      </c>
      <c r="AH658" s="38">
        <v>2028.5944300000001</v>
      </c>
      <c r="AI658" s="38">
        <v>38215.509059999997</v>
      </c>
      <c r="AJ658" s="38">
        <v>60.658439999999999</v>
      </c>
      <c r="AK658" s="38">
        <v>48.553199999999997</v>
      </c>
      <c r="AL658" s="6">
        <v>79.948719999999994</v>
      </c>
      <c r="AM658" s="6">
        <v>119.6386</v>
      </c>
      <c r="AN658" s="6">
        <v>28.962330000000001</v>
      </c>
      <c r="AO658" s="6">
        <v>1562.5</v>
      </c>
      <c r="AP658" s="6">
        <v>1</v>
      </c>
      <c r="AQ658" s="6">
        <v>34.901960000000003</v>
      </c>
      <c r="AR658" s="6">
        <v>78</v>
      </c>
      <c r="AS658" s="6">
        <v>30</v>
      </c>
      <c r="AT658" s="6">
        <v>23391.37255</v>
      </c>
      <c r="AU658" s="6">
        <v>93</v>
      </c>
      <c r="AV658" s="6">
        <v>34.901960000000003</v>
      </c>
      <c r="AW658" s="6">
        <v>1.4999999999999999E-2</v>
      </c>
      <c r="AX658" s="6">
        <v>0.39062999999999998</v>
      </c>
    </row>
    <row r="659" spans="3:50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15.77792</v>
      </c>
      <c r="I659" s="38">
        <v>11.741809999999999</v>
      </c>
      <c r="J659" s="38">
        <v>98.456950000000006</v>
      </c>
      <c r="K659" s="38">
        <v>8.7222399999999993</v>
      </c>
      <c r="L659" s="38">
        <v>2.0932400000000002</v>
      </c>
      <c r="M659" s="38">
        <v>3.2811599999999999</v>
      </c>
      <c r="N659" s="38">
        <v>1.2496499999999999</v>
      </c>
      <c r="O659" s="38">
        <v>49.070050000000002</v>
      </c>
      <c r="P659" s="38">
        <v>50.319699999999997</v>
      </c>
      <c r="Q659" s="38">
        <v>101.55614</v>
      </c>
      <c r="R659" s="38">
        <v>466.64834999999999</v>
      </c>
      <c r="S659" s="38">
        <v>3.90211</v>
      </c>
      <c r="T659" s="38">
        <v>332.96068000000002</v>
      </c>
      <c r="U659" s="38">
        <v>23.981390000000001</v>
      </c>
      <c r="V659" s="38">
        <v>0.38505</v>
      </c>
      <c r="W659" s="38">
        <v>32.376159999999999</v>
      </c>
      <c r="X659" s="38">
        <v>61.222430000000003</v>
      </c>
      <c r="Y659" s="38">
        <v>289.01447000000002</v>
      </c>
      <c r="Z659" s="38">
        <v>50.371250000000003</v>
      </c>
      <c r="AA659" s="38">
        <v>6.4089499999999999</v>
      </c>
      <c r="AB659" s="38">
        <v>20.212779999999999</v>
      </c>
      <c r="AC659" s="38">
        <v>20.24906</v>
      </c>
      <c r="AD659" s="38">
        <v>2453.9325100000001</v>
      </c>
      <c r="AE659" s="38">
        <v>60.274329999999999</v>
      </c>
      <c r="AF659" s="38">
        <v>24.99194</v>
      </c>
      <c r="AG659" s="38">
        <v>23.021650000000001</v>
      </c>
      <c r="AH659" s="38">
        <v>2452.65418</v>
      </c>
      <c r="AI659" s="38">
        <v>38215.511420000003</v>
      </c>
      <c r="AJ659" s="38">
        <v>61.56268</v>
      </c>
      <c r="AK659" s="38">
        <v>48.538040000000002</v>
      </c>
      <c r="AL659" s="6">
        <v>79.915379999999999</v>
      </c>
      <c r="AM659" s="6">
        <v>120.4294</v>
      </c>
      <c r="AN659" s="6">
        <v>28.9557</v>
      </c>
      <c r="AO659" s="6">
        <v>2223.25</v>
      </c>
      <c r="AP659" s="6">
        <v>23.5</v>
      </c>
      <c r="AQ659" s="6">
        <v>25.882349999999999</v>
      </c>
      <c r="AR659" s="6">
        <v>78</v>
      </c>
      <c r="AS659" s="6">
        <v>30</v>
      </c>
      <c r="AT659" s="6">
        <v>14757.647059999999</v>
      </c>
      <c r="AU659" s="6">
        <v>57</v>
      </c>
      <c r="AV659" s="6">
        <v>29.01961</v>
      </c>
      <c r="AW659" s="6">
        <v>0.875</v>
      </c>
      <c r="AX659" s="6">
        <v>0.23438000000000001</v>
      </c>
    </row>
    <row r="660" spans="3:50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14.15218</v>
      </c>
      <c r="I660" s="38">
        <v>11.75071</v>
      </c>
      <c r="J660" s="38">
        <v>98.438929999999999</v>
      </c>
      <c r="K660" s="38">
        <v>9.6778899999999997</v>
      </c>
      <c r="L660" s="38">
        <v>2.0884800000000001</v>
      </c>
      <c r="M660" s="38">
        <v>3.44774</v>
      </c>
      <c r="N660" s="38">
        <v>1.40316</v>
      </c>
      <c r="O660" s="38">
        <v>49.070630000000001</v>
      </c>
      <c r="P660" s="38">
        <v>50.473799999999997</v>
      </c>
      <c r="Q660" s="38">
        <v>104.65581</v>
      </c>
      <c r="R660" s="38">
        <v>471.71940000000001</v>
      </c>
      <c r="S660" s="38">
        <v>4.50434</v>
      </c>
      <c r="T660" s="38">
        <v>331.57067999999998</v>
      </c>
      <c r="U660" s="38">
        <v>24.115030000000001</v>
      </c>
      <c r="V660" s="38">
        <v>0.24235000000000001</v>
      </c>
      <c r="W660" s="38">
        <v>32.384700000000002</v>
      </c>
      <c r="X660" s="38">
        <v>58.4527</v>
      </c>
      <c r="Y660" s="38">
        <v>287.52048000000002</v>
      </c>
      <c r="Z660" s="38">
        <v>51.606949999999998</v>
      </c>
      <c r="AA660" s="38">
        <v>7.56454</v>
      </c>
      <c r="AB660" s="38">
        <v>20.202010000000001</v>
      </c>
      <c r="AC660" s="38">
        <v>20.312010000000001</v>
      </c>
      <c r="AD660" s="38">
        <v>2901.6174599999999</v>
      </c>
      <c r="AE660" s="38">
        <v>60.204329999999999</v>
      </c>
      <c r="AF660" s="38">
        <v>24.885999999999999</v>
      </c>
      <c r="AG660" s="38">
        <v>23.024239999999999</v>
      </c>
      <c r="AH660" s="38">
        <v>2898.7735200000002</v>
      </c>
      <c r="AI660" s="38">
        <v>38215.514130000003</v>
      </c>
      <c r="AJ660" s="38">
        <v>61.416370000000001</v>
      </c>
      <c r="AK660" s="38">
        <v>48.621409999999997</v>
      </c>
      <c r="AL660" s="6">
        <v>80.331059999999994</v>
      </c>
      <c r="AM660" s="6">
        <v>120.51752</v>
      </c>
      <c r="AN660" s="6">
        <v>28.938009999999998</v>
      </c>
      <c r="AO660" s="6">
        <v>2640.5</v>
      </c>
      <c r="AP660" s="6">
        <v>25</v>
      </c>
      <c r="AQ660" s="6">
        <v>28.62745</v>
      </c>
      <c r="AR660" s="6">
        <v>78</v>
      </c>
      <c r="AS660" s="6">
        <v>30</v>
      </c>
      <c r="AT660" s="6">
        <v>16966.274509999999</v>
      </c>
      <c r="AU660" s="6">
        <v>65</v>
      </c>
      <c r="AV660" s="6">
        <v>30.98039</v>
      </c>
      <c r="AW660" s="6">
        <v>0.33</v>
      </c>
      <c r="AX660" s="6">
        <v>1.01563</v>
      </c>
    </row>
    <row r="661" spans="3:50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14.63355</v>
      </c>
      <c r="I661" s="38">
        <v>11.745760000000001</v>
      </c>
      <c r="J661" s="38">
        <v>98.433440000000004</v>
      </c>
      <c r="K661" s="38">
        <v>11.35322</v>
      </c>
      <c r="L661" s="38">
        <v>2.1063700000000001</v>
      </c>
      <c r="M661" s="38">
        <v>3.4411499999999999</v>
      </c>
      <c r="N661" s="38">
        <v>4.0734399999999997</v>
      </c>
      <c r="O661" s="38">
        <v>48.970219999999998</v>
      </c>
      <c r="P661" s="38">
        <v>53.043660000000003</v>
      </c>
      <c r="Q661" s="38">
        <v>106.67619999999999</v>
      </c>
      <c r="R661" s="38">
        <v>478.11304999999999</v>
      </c>
      <c r="S661" s="38">
        <v>4.9448400000000001</v>
      </c>
      <c r="T661" s="38">
        <v>330.21753999999999</v>
      </c>
      <c r="U661" s="38">
        <v>24.015319999999999</v>
      </c>
      <c r="V661" s="38">
        <v>8.5300000000000001E-2</v>
      </c>
      <c r="W661" s="38">
        <v>32.16534</v>
      </c>
      <c r="X661" s="38">
        <v>60.194949999999999</v>
      </c>
      <c r="Y661" s="38">
        <v>302.47537999999997</v>
      </c>
      <c r="Z661" s="38">
        <v>52.672049999999999</v>
      </c>
      <c r="AA661" s="38">
        <v>8.7873400000000004</v>
      </c>
      <c r="AB661" s="38">
        <v>20.151859999999999</v>
      </c>
      <c r="AC661" s="38">
        <v>20.158110000000001</v>
      </c>
      <c r="AD661" s="38">
        <v>3341.6246299999998</v>
      </c>
      <c r="AE661" s="38">
        <v>59.838030000000003</v>
      </c>
      <c r="AF661" s="38">
        <v>25.14226</v>
      </c>
      <c r="AG661" s="38">
        <v>22.870460000000001</v>
      </c>
      <c r="AH661" s="38">
        <v>3338.22505</v>
      </c>
      <c r="AI661" s="38">
        <v>38215.517099999997</v>
      </c>
      <c r="AJ661" s="38">
        <v>61.015949999999997</v>
      </c>
      <c r="AK661" s="38">
        <v>48.558169999999997</v>
      </c>
      <c r="AL661" s="6">
        <v>80.033410000000003</v>
      </c>
      <c r="AM661" s="6">
        <v>119.71243</v>
      </c>
      <c r="AN661" s="6">
        <v>28.961130000000001</v>
      </c>
      <c r="AO661" s="6">
        <v>3060.75</v>
      </c>
      <c r="AP661" s="6">
        <v>27.5</v>
      </c>
      <c r="AQ661" s="6">
        <v>30.588239999999999</v>
      </c>
      <c r="AR661" s="6">
        <v>78</v>
      </c>
      <c r="AS661" s="6">
        <v>30</v>
      </c>
      <c r="AT661" s="6">
        <v>16665.098040000001</v>
      </c>
      <c r="AU661" s="6">
        <v>66</v>
      </c>
      <c r="AV661" s="6">
        <v>32.156860000000002</v>
      </c>
      <c r="AW661" s="6">
        <v>0.8</v>
      </c>
      <c r="AX661" s="6">
        <v>7.8130000000000005E-2</v>
      </c>
    </row>
    <row r="662" spans="3:50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14.39076</v>
      </c>
      <c r="I662" s="38">
        <v>11.72203</v>
      </c>
      <c r="J662" s="38">
        <v>98.432230000000004</v>
      </c>
      <c r="K662" s="38">
        <v>11.251340000000001</v>
      </c>
      <c r="L662" s="38">
        <v>2.0863700000000001</v>
      </c>
      <c r="M662" s="38">
        <v>3.4971000000000001</v>
      </c>
      <c r="N662" s="38">
        <v>10.941700000000001</v>
      </c>
      <c r="O662" s="38">
        <v>48.858069999999998</v>
      </c>
      <c r="P662" s="38">
        <v>59.799770000000002</v>
      </c>
      <c r="Q662" s="38">
        <v>105.07275</v>
      </c>
      <c r="R662" s="38">
        <v>486.23477000000003</v>
      </c>
      <c r="S662" s="38">
        <v>5.7702</v>
      </c>
      <c r="T662" s="38">
        <v>329.30716000000001</v>
      </c>
      <c r="U662" s="38">
        <v>23.956309999999998</v>
      </c>
      <c r="V662" s="38">
        <v>9.2910000000000006E-2</v>
      </c>
      <c r="W662" s="38">
        <v>31.950600000000001</v>
      </c>
      <c r="X662" s="38">
        <v>67.59675</v>
      </c>
      <c r="Y662" s="38">
        <v>288.97973999999999</v>
      </c>
      <c r="Z662" s="38">
        <v>53.236629999999998</v>
      </c>
      <c r="AA662" s="38">
        <v>9.8305799999999994</v>
      </c>
      <c r="AB662" s="38">
        <v>20.138660000000002</v>
      </c>
      <c r="AC662" s="38">
        <v>20.158439999999999</v>
      </c>
      <c r="AD662" s="38">
        <v>3773.5368899999999</v>
      </c>
      <c r="AE662" s="38">
        <v>59.506320000000002</v>
      </c>
      <c r="AF662" s="38">
        <v>25.040929999999999</v>
      </c>
      <c r="AG662" s="38">
        <v>22.8902</v>
      </c>
      <c r="AH662" s="38">
        <v>3769.6003500000002</v>
      </c>
      <c r="AI662" s="38">
        <v>38215.520620000003</v>
      </c>
      <c r="AJ662" s="38">
        <v>60.87</v>
      </c>
      <c r="AK662" s="38">
        <v>48.479640000000003</v>
      </c>
      <c r="AL662" s="6">
        <v>80.079269999999994</v>
      </c>
      <c r="AM662" s="6">
        <v>118.80748</v>
      </c>
      <c r="AN662" s="6">
        <v>29.025110000000002</v>
      </c>
      <c r="AO662" s="6">
        <v>3494.5</v>
      </c>
      <c r="AP662" s="6">
        <v>28.5</v>
      </c>
      <c r="AQ662" s="6">
        <v>31.764710000000001</v>
      </c>
      <c r="AR662" s="6">
        <v>78</v>
      </c>
      <c r="AS662" s="6">
        <v>30</v>
      </c>
      <c r="AT662" s="6">
        <v>16966.274509999999</v>
      </c>
      <c r="AU662" s="6">
        <v>67</v>
      </c>
      <c r="AV662" s="6">
        <v>32.941180000000003</v>
      </c>
      <c r="AW662" s="6">
        <v>7.4999999999999997E-2</v>
      </c>
      <c r="AX662" s="6">
        <v>0.15625</v>
      </c>
    </row>
    <row r="663" spans="3:50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14.24844</v>
      </c>
      <c r="I663" s="38">
        <v>11.707190000000001</v>
      </c>
      <c r="J663" s="38">
        <v>98.448930000000004</v>
      </c>
      <c r="K663" s="38">
        <v>12.13143</v>
      </c>
      <c r="L663" s="38">
        <v>2.1002399999999999</v>
      </c>
      <c r="M663" s="38">
        <v>3.3908999999999998</v>
      </c>
      <c r="N663" s="38">
        <v>0.70708000000000004</v>
      </c>
      <c r="O663" s="38">
        <v>48.89011</v>
      </c>
      <c r="P663" s="38">
        <v>48.183019999999999</v>
      </c>
      <c r="Q663" s="38">
        <v>104.65585</v>
      </c>
      <c r="R663" s="38">
        <v>496.40794</v>
      </c>
      <c r="S663" s="38">
        <v>6.56487</v>
      </c>
      <c r="T663" s="38">
        <v>330.72572000000002</v>
      </c>
      <c r="U663" s="38">
        <v>24.0745</v>
      </c>
      <c r="V663" s="38">
        <v>0.15673000000000001</v>
      </c>
      <c r="W663" s="38">
        <v>31.896570000000001</v>
      </c>
      <c r="X663" s="38">
        <v>70.338430000000002</v>
      </c>
      <c r="Y663" s="38">
        <v>288.17500999999999</v>
      </c>
      <c r="Z663" s="38">
        <v>53.720399999999998</v>
      </c>
      <c r="AA663" s="38">
        <v>11.00126</v>
      </c>
      <c r="AB663" s="38">
        <v>20.150790000000001</v>
      </c>
      <c r="AC663" s="38">
        <v>20.230560000000001</v>
      </c>
      <c r="AD663" s="38">
        <v>4194.5049300000001</v>
      </c>
      <c r="AE663" s="38">
        <v>59.731810000000003</v>
      </c>
      <c r="AF663" s="38">
        <v>25.067489999999999</v>
      </c>
      <c r="AG663" s="38">
        <v>22.975480000000001</v>
      </c>
      <c r="AH663" s="38">
        <v>4189.6820100000004</v>
      </c>
      <c r="AI663" s="38">
        <v>38215.524550000002</v>
      </c>
      <c r="AJ663" s="38">
        <v>61.87482</v>
      </c>
      <c r="AK663" s="38">
        <v>48.63308</v>
      </c>
      <c r="AL663" s="6">
        <v>80.285730000000001</v>
      </c>
      <c r="AM663" s="6">
        <v>119.25506</v>
      </c>
      <c r="AN663" s="6">
        <v>29.214950000000002</v>
      </c>
      <c r="AO663" s="6">
        <v>3926.5</v>
      </c>
      <c r="AP663" s="6">
        <v>28.5</v>
      </c>
      <c r="AQ663" s="6">
        <v>33.333329999999997</v>
      </c>
      <c r="AR663" s="6">
        <v>78</v>
      </c>
      <c r="AS663" s="6">
        <v>30</v>
      </c>
      <c r="AT663" s="6">
        <v>17468.235290000001</v>
      </c>
      <c r="AU663" s="6">
        <v>69</v>
      </c>
      <c r="AV663" s="6">
        <v>34.117649999999998</v>
      </c>
      <c r="AW663" s="6">
        <v>0.115</v>
      </c>
      <c r="AX663" s="6">
        <v>1.84375</v>
      </c>
    </row>
    <row r="664" spans="3:50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14.448460000000001</v>
      </c>
      <c r="I664" s="38">
        <v>11.707190000000001</v>
      </c>
      <c r="J664" s="38">
        <v>98.470020000000005</v>
      </c>
      <c r="K664" s="38">
        <v>9.8336100000000002</v>
      </c>
      <c r="L664" s="38">
        <v>2.0885199999999999</v>
      </c>
      <c r="M664" s="38">
        <v>3.0756700000000001</v>
      </c>
      <c r="N664" s="38">
        <v>11.1983</v>
      </c>
      <c r="O664" s="38">
        <v>48.833190000000002</v>
      </c>
      <c r="P664" s="38">
        <v>60.031489999999998</v>
      </c>
      <c r="Q664" s="38">
        <v>101.10766</v>
      </c>
      <c r="R664" s="38">
        <v>505.9237</v>
      </c>
      <c r="S664" s="38">
        <v>7.1118199999999998</v>
      </c>
      <c r="T664" s="38">
        <v>330.39076999999997</v>
      </c>
      <c r="U664" s="38">
        <v>24.051089999999999</v>
      </c>
      <c r="V664" s="38">
        <v>0.56054000000000004</v>
      </c>
      <c r="W664" s="38">
        <v>31.71801</v>
      </c>
      <c r="X664" s="38">
        <v>41.069389999999999</v>
      </c>
      <c r="Y664" s="38">
        <v>307.80810000000002</v>
      </c>
      <c r="Z664" s="38">
        <v>54.125480000000003</v>
      </c>
      <c r="AA664" s="38">
        <v>11.266830000000001</v>
      </c>
      <c r="AB664" s="38">
        <v>20.19276</v>
      </c>
      <c r="AC664" s="38">
        <v>20.279129999999999</v>
      </c>
      <c r="AD664" s="38">
        <v>4315.7099200000002</v>
      </c>
      <c r="AE664" s="38">
        <v>60.020890000000001</v>
      </c>
      <c r="AF664" s="38">
        <v>24.929929999999999</v>
      </c>
      <c r="AG664" s="38">
        <v>22.92914</v>
      </c>
      <c r="AH664" s="38">
        <v>4308.3494700000001</v>
      </c>
      <c r="AI664" s="38">
        <v>38215.52895</v>
      </c>
      <c r="AJ664" s="38">
        <v>61.0625</v>
      </c>
      <c r="AK664" s="38">
        <v>48.565899999999999</v>
      </c>
      <c r="AL664" s="6">
        <v>80.315579999999997</v>
      </c>
      <c r="AM664" s="6">
        <v>119.8386</v>
      </c>
      <c r="AN664" s="6">
        <v>29.238510000000002</v>
      </c>
      <c r="AO664" s="6">
        <v>4314.75</v>
      </c>
      <c r="AP664" s="6">
        <v>33</v>
      </c>
      <c r="AQ664" s="6">
        <v>27.450980000000001</v>
      </c>
      <c r="AR664" s="6">
        <v>78</v>
      </c>
      <c r="AS664" s="6">
        <v>30</v>
      </c>
      <c r="AT664" s="6">
        <v>13251.764709999999</v>
      </c>
      <c r="AU664" s="6">
        <v>46</v>
      </c>
      <c r="AV664" s="6">
        <v>29.803920000000002</v>
      </c>
      <c r="AW664" s="6">
        <v>0.91500000000000004</v>
      </c>
      <c r="AX664" s="6">
        <v>0.75</v>
      </c>
    </row>
    <row r="665" spans="3:50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14.24503</v>
      </c>
      <c r="I665" s="38">
        <v>11.716089999999999</v>
      </c>
      <c r="J665" s="38">
        <v>98.474959999999996</v>
      </c>
      <c r="K665" s="38">
        <v>7.3906299999999998</v>
      </c>
      <c r="L665" s="38">
        <v>2.0980099999999999</v>
      </c>
      <c r="M665" s="38">
        <v>2.94442</v>
      </c>
      <c r="N665" s="38">
        <v>9.7426399999999997</v>
      </c>
      <c r="O665" s="38">
        <v>48.893149999999999</v>
      </c>
      <c r="P665" s="38">
        <v>58.63579</v>
      </c>
      <c r="Q665" s="38">
        <v>103.63505000000001</v>
      </c>
      <c r="R665" s="38">
        <v>511.67198000000002</v>
      </c>
      <c r="S665" s="38">
        <v>5.77149</v>
      </c>
      <c r="T665" s="38">
        <v>330.51085999999998</v>
      </c>
      <c r="U665" s="38">
        <v>23.997229999999998</v>
      </c>
      <c r="V665" s="38">
        <v>0.47381000000000001</v>
      </c>
      <c r="W665" s="38">
        <v>31.65091</v>
      </c>
      <c r="X665" s="38">
        <v>45.009390000000003</v>
      </c>
      <c r="Y665" s="38">
        <v>295.56876999999997</v>
      </c>
      <c r="Z665" s="38">
        <v>54.329949999999997</v>
      </c>
      <c r="AA665" s="38">
        <v>11.320270000000001</v>
      </c>
      <c r="AB665" s="38">
        <v>20.05245</v>
      </c>
      <c r="AC665" s="38">
        <v>20.149049999999999</v>
      </c>
      <c r="AD665" s="38">
        <v>4316.5769399999999</v>
      </c>
      <c r="AE665" s="38">
        <v>60.13485</v>
      </c>
      <c r="AF665" s="38">
        <v>25.043130000000001</v>
      </c>
      <c r="AG665" s="38">
        <v>23.04222</v>
      </c>
      <c r="AH665" s="38">
        <v>4309.7436900000002</v>
      </c>
      <c r="AI665" s="38">
        <v>38215.532599999999</v>
      </c>
      <c r="AJ665" s="38">
        <v>61.130499999999998</v>
      </c>
      <c r="AK665" s="38">
        <v>48.50309</v>
      </c>
      <c r="AL665" s="6">
        <v>80.227800000000002</v>
      </c>
      <c r="AM665" s="6">
        <v>119.12884</v>
      </c>
      <c r="AN665" s="6">
        <v>29.18967</v>
      </c>
      <c r="AO665" s="6">
        <v>4304.5</v>
      </c>
      <c r="AP665" s="6">
        <v>36.5</v>
      </c>
      <c r="AQ665" s="6">
        <v>27.058820000000001</v>
      </c>
      <c r="AR665" s="6">
        <v>78</v>
      </c>
      <c r="AS665" s="6">
        <v>30</v>
      </c>
      <c r="AT665" s="6">
        <v>10641.56863</v>
      </c>
      <c r="AU665" s="6">
        <v>41</v>
      </c>
      <c r="AV665" s="6">
        <v>29.803920000000002</v>
      </c>
      <c r="AW665" s="6">
        <v>7.4999999999999997E-2</v>
      </c>
      <c r="AX665" s="6">
        <v>0.90625</v>
      </c>
    </row>
    <row r="666" spans="3:50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13.990729999999999</v>
      </c>
      <c r="I666" s="38">
        <v>11.71313</v>
      </c>
      <c r="J666" s="38">
        <v>98.470759999999999</v>
      </c>
      <c r="K666" s="38">
        <v>6.6522699999999997</v>
      </c>
      <c r="L666" s="38">
        <v>2.1002800000000001</v>
      </c>
      <c r="M666" s="38">
        <v>2.73658</v>
      </c>
      <c r="N666" s="38">
        <v>1.51735</v>
      </c>
      <c r="O666" s="38">
        <v>48.825299999999999</v>
      </c>
      <c r="P666" s="38">
        <v>50.342649999999999</v>
      </c>
      <c r="Q666" s="38">
        <v>104.50583</v>
      </c>
      <c r="R666" s="38">
        <v>516.97348999999997</v>
      </c>
      <c r="S666" s="38">
        <v>4.7800399999999996</v>
      </c>
      <c r="T666" s="38">
        <v>332.06957</v>
      </c>
      <c r="U666" s="38">
        <v>23.953880000000002</v>
      </c>
      <c r="V666" s="38">
        <v>0.45007000000000003</v>
      </c>
      <c r="W666" s="38">
        <v>31.526869999999999</v>
      </c>
      <c r="X666" s="38">
        <v>39.541559999999997</v>
      </c>
      <c r="Y666" s="38">
        <v>315.49239999999998</v>
      </c>
      <c r="Z666" s="38">
        <v>54.485399999999998</v>
      </c>
      <c r="AA666" s="38">
        <v>11.31756</v>
      </c>
      <c r="AB666" s="38">
        <v>20.17774</v>
      </c>
      <c r="AC666" s="38">
        <v>20.24954</v>
      </c>
      <c r="AD666" s="38">
        <v>4310.8833400000003</v>
      </c>
      <c r="AE666" s="38">
        <v>60.275649999999999</v>
      </c>
      <c r="AF666" s="38">
        <v>25.0702</v>
      </c>
      <c r="AG666" s="38">
        <v>22.981780000000001</v>
      </c>
      <c r="AH666" s="38">
        <v>4303.78755</v>
      </c>
      <c r="AI666" s="38">
        <v>38215.535539999997</v>
      </c>
      <c r="AJ666" s="38">
        <v>60.609369999999998</v>
      </c>
      <c r="AK666" s="38">
        <v>48.54974</v>
      </c>
      <c r="AL666" s="6">
        <v>80.101320000000001</v>
      </c>
      <c r="AM666" s="6">
        <v>119.94606</v>
      </c>
      <c r="AN666" s="6">
        <v>29.255939999999999</v>
      </c>
      <c r="AO666" s="6">
        <v>4310</v>
      </c>
      <c r="AP666" s="6">
        <v>36.5</v>
      </c>
      <c r="AQ666" s="6">
        <v>27.450980000000001</v>
      </c>
      <c r="AR666" s="6">
        <v>78</v>
      </c>
      <c r="AS666" s="6">
        <v>30</v>
      </c>
      <c r="AT666" s="6">
        <v>10741.960779999999</v>
      </c>
      <c r="AU666" s="6">
        <v>42</v>
      </c>
      <c r="AV666" s="6">
        <v>29.803920000000002</v>
      </c>
      <c r="AW666" s="6">
        <v>0.68</v>
      </c>
      <c r="AX666" s="6">
        <v>0.51563000000000003</v>
      </c>
    </row>
    <row r="667" spans="3:50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14.182219999999999</v>
      </c>
      <c r="I667" s="38">
        <v>11.727959999999999</v>
      </c>
      <c r="J667" s="38">
        <v>98.450620000000001</v>
      </c>
      <c r="K667" s="38">
        <v>6.3992399999999998</v>
      </c>
      <c r="L667" s="38">
        <v>2.08995</v>
      </c>
      <c r="M667" s="38">
        <v>2.6378599999999999</v>
      </c>
      <c r="N667" s="38">
        <v>4.8439199999999998</v>
      </c>
      <c r="O667" s="38">
        <v>48.793300000000002</v>
      </c>
      <c r="P667" s="38">
        <v>53.637219999999999</v>
      </c>
      <c r="Q667" s="38">
        <v>105.18358000000001</v>
      </c>
      <c r="R667" s="38">
        <v>521.65159000000006</v>
      </c>
      <c r="S667" s="38">
        <v>4.5159000000000002</v>
      </c>
      <c r="T667" s="38">
        <v>331.06405000000001</v>
      </c>
      <c r="U667" s="38">
        <v>23.965409999999999</v>
      </c>
      <c r="V667" s="38">
        <v>0.26419999999999999</v>
      </c>
      <c r="W667" s="38">
        <v>31.53248</v>
      </c>
      <c r="X667" s="38">
        <v>45.257350000000002</v>
      </c>
      <c r="Y667" s="38">
        <v>305.80592000000001</v>
      </c>
      <c r="Z667" s="38">
        <v>54.625230000000002</v>
      </c>
      <c r="AA667" s="38">
        <v>11.24817</v>
      </c>
      <c r="AB667" s="38">
        <v>20.140730000000001</v>
      </c>
      <c r="AC667" s="38">
        <v>20.263960000000001</v>
      </c>
      <c r="AD667" s="38">
        <v>4305.6169600000003</v>
      </c>
      <c r="AE667" s="38">
        <v>60.52064</v>
      </c>
      <c r="AF667" s="38">
        <v>24.946960000000001</v>
      </c>
      <c r="AG667" s="38">
        <v>23.211829999999999</v>
      </c>
      <c r="AH667" s="38">
        <v>4299.0530399999998</v>
      </c>
      <c r="AI667" s="38">
        <v>38215.538339999999</v>
      </c>
      <c r="AJ667" s="38">
        <v>61.886969999999998</v>
      </c>
      <c r="AK667" s="38">
        <v>48.659590000000001</v>
      </c>
      <c r="AL667" s="6">
        <v>80.307040000000001</v>
      </c>
      <c r="AM667" s="6">
        <v>119.51408000000001</v>
      </c>
      <c r="AN667" s="6">
        <v>29.24361</v>
      </c>
      <c r="AO667" s="6">
        <v>4295.25</v>
      </c>
      <c r="AP667" s="6">
        <v>36.5</v>
      </c>
      <c r="AQ667" s="6">
        <v>27.058820000000001</v>
      </c>
      <c r="AR667" s="6">
        <v>78</v>
      </c>
      <c r="AS667" s="6">
        <v>30</v>
      </c>
      <c r="AT667" s="6">
        <v>10641.56863</v>
      </c>
      <c r="AU667" s="6">
        <v>42</v>
      </c>
      <c r="AV667" s="6">
        <v>29.803920000000002</v>
      </c>
      <c r="AW667" s="6">
        <v>0.13500000000000001</v>
      </c>
      <c r="AX667" s="6">
        <v>0.90625</v>
      </c>
    </row>
    <row r="668" spans="3:50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14.464740000000001</v>
      </c>
      <c r="I668" s="38">
        <v>11.73785</v>
      </c>
      <c r="J668" s="38">
        <v>98.4255</v>
      </c>
      <c r="K668" s="38">
        <v>6.1701699999999997</v>
      </c>
      <c r="L668" s="38">
        <v>2.09348</v>
      </c>
      <c r="M668" s="38">
        <v>2.7740300000000002</v>
      </c>
      <c r="N668" s="38">
        <v>14.85356</v>
      </c>
      <c r="O668" s="38">
        <v>48.833460000000002</v>
      </c>
      <c r="P668" s="38">
        <v>63.687019999999997</v>
      </c>
      <c r="Q668" s="38">
        <v>105.31692</v>
      </c>
      <c r="R668" s="38">
        <v>526.23103000000003</v>
      </c>
      <c r="S668" s="38">
        <v>4.6917799999999996</v>
      </c>
      <c r="T668" s="38">
        <v>329.80149999999998</v>
      </c>
      <c r="U668" s="38">
        <v>24.029199999999999</v>
      </c>
      <c r="V668" s="38">
        <v>0.20774000000000001</v>
      </c>
      <c r="W668" s="38">
        <v>31.512840000000001</v>
      </c>
      <c r="X668" s="38">
        <v>42.671759999999999</v>
      </c>
      <c r="Y668" s="38">
        <v>290.24248</v>
      </c>
      <c r="Z668" s="38">
        <v>54.738059999999997</v>
      </c>
      <c r="AA668" s="38">
        <v>11.2759</v>
      </c>
      <c r="AB668" s="38">
        <v>20.157820000000001</v>
      </c>
      <c r="AC668" s="38">
        <v>20.197050000000001</v>
      </c>
      <c r="AD668" s="38">
        <v>4308.9697200000001</v>
      </c>
      <c r="AE668" s="38">
        <v>60.800910000000002</v>
      </c>
      <c r="AF668" s="38">
        <v>24.98903</v>
      </c>
      <c r="AG668" s="38">
        <v>23.15654</v>
      </c>
      <c r="AH668" s="38">
        <v>4302.3876499999997</v>
      </c>
      <c r="AI668" s="38">
        <v>38215.5412</v>
      </c>
      <c r="AJ668" s="38">
        <v>60.827260000000003</v>
      </c>
      <c r="AK668" s="38">
        <v>48.633180000000003</v>
      </c>
      <c r="AL668" s="6">
        <v>80.100610000000003</v>
      </c>
      <c r="AM668" s="6">
        <v>119.35218999999999</v>
      </c>
      <c r="AN668" s="6">
        <v>29.286860000000001</v>
      </c>
      <c r="AO668" s="6">
        <v>4310</v>
      </c>
      <c r="AP668" s="6">
        <v>36</v>
      </c>
      <c r="AQ668" s="6">
        <v>27.450980000000001</v>
      </c>
      <c r="AR668" s="6">
        <v>78</v>
      </c>
      <c r="AS668" s="6">
        <v>30</v>
      </c>
      <c r="AT668" s="6">
        <v>11043.13725</v>
      </c>
      <c r="AU668" s="6">
        <v>43</v>
      </c>
      <c r="AV668" s="6">
        <v>30.196079999999998</v>
      </c>
      <c r="AW668" s="6">
        <v>0.115</v>
      </c>
      <c r="AX668" s="6">
        <v>1.0625</v>
      </c>
    </row>
    <row r="669" spans="3:50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14.73845</v>
      </c>
      <c r="I669" s="38">
        <v>11.715109999999999</v>
      </c>
      <c r="J669" s="38">
        <v>98.432540000000003</v>
      </c>
      <c r="K669" s="38">
        <v>5.8668399999999998</v>
      </c>
      <c r="L669" s="38">
        <v>2.0982500000000002</v>
      </c>
      <c r="M669" s="38">
        <v>2.6803499999999998</v>
      </c>
      <c r="N669" s="38">
        <v>9.7097099999999994</v>
      </c>
      <c r="O669" s="38">
        <v>48.724809999999998</v>
      </c>
      <c r="P669" s="38">
        <v>58.434510000000003</v>
      </c>
      <c r="Q669" s="38">
        <v>104.32518</v>
      </c>
      <c r="R669" s="38">
        <v>530.43795</v>
      </c>
      <c r="S669" s="38">
        <v>4.53796</v>
      </c>
      <c r="T669" s="38">
        <v>331.52456999999998</v>
      </c>
      <c r="U669" s="38">
        <v>23.952590000000001</v>
      </c>
      <c r="V669" s="38">
        <v>0.21071000000000001</v>
      </c>
      <c r="W669" s="38">
        <v>31.447849999999999</v>
      </c>
      <c r="X669" s="38">
        <v>41.307699999999997</v>
      </c>
      <c r="Y669" s="38">
        <v>293.69824999999997</v>
      </c>
      <c r="Z669" s="38">
        <v>54.76397</v>
      </c>
      <c r="AA669" s="38">
        <v>11.28375</v>
      </c>
      <c r="AB669" s="38">
        <v>20.02478</v>
      </c>
      <c r="AC669" s="38">
        <v>20.13119</v>
      </c>
      <c r="AD669" s="38">
        <v>4302.1526599999997</v>
      </c>
      <c r="AE669" s="38">
        <v>60.964779999999998</v>
      </c>
      <c r="AF669" s="38">
        <v>25.046040000000001</v>
      </c>
      <c r="AG669" s="38">
        <v>23.304290000000002</v>
      </c>
      <c r="AH669" s="38">
        <v>4295.5991100000001</v>
      </c>
      <c r="AI669" s="38">
        <v>38215.543969999999</v>
      </c>
      <c r="AJ669" s="38">
        <v>61.001600000000003</v>
      </c>
      <c r="AK669" s="38">
        <v>48.613050000000001</v>
      </c>
      <c r="AL669" s="6">
        <v>79.737880000000004</v>
      </c>
      <c r="AM669" s="6">
        <v>119.92897000000001</v>
      </c>
      <c r="AN669" s="6">
        <v>29.31165</v>
      </c>
      <c r="AO669" s="6">
        <v>4300</v>
      </c>
      <c r="AP669" s="6">
        <v>36.5</v>
      </c>
      <c r="AQ669" s="6">
        <v>27.058820000000001</v>
      </c>
      <c r="AR669" s="6">
        <v>78</v>
      </c>
      <c r="AS669" s="6">
        <v>30</v>
      </c>
      <c r="AT669" s="6">
        <v>10641.56863</v>
      </c>
      <c r="AU669" s="6">
        <v>41</v>
      </c>
      <c r="AV669" s="6">
        <v>29.803920000000002</v>
      </c>
      <c r="AW669" s="6">
        <v>0.115</v>
      </c>
      <c r="AX669" s="6">
        <v>1.0625</v>
      </c>
    </row>
    <row r="670" spans="3:50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14.175800000000001</v>
      </c>
      <c r="I670" s="38">
        <v>11.72401</v>
      </c>
      <c r="J670" s="38">
        <v>98.442999999999998</v>
      </c>
      <c r="K670" s="38">
        <v>5.7854999999999999</v>
      </c>
      <c r="L670" s="38">
        <v>2.0958000000000001</v>
      </c>
      <c r="M670" s="38">
        <v>2.6194299999999999</v>
      </c>
      <c r="N670" s="38">
        <v>10.4209</v>
      </c>
      <c r="O670" s="38">
        <v>48.809849999999997</v>
      </c>
      <c r="P670" s="38">
        <v>59.23075</v>
      </c>
      <c r="Q670" s="38">
        <v>104.35414</v>
      </c>
      <c r="R670" s="38">
        <v>534.28171999999995</v>
      </c>
      <c r="S670" s="38">
        <v>4.3828300000000002</v>
      </c>
      <c r="T670" s="38">
        <v>330.34980999999999</v>
      </c>
      <c r="U670" s="38">
        <v>23.975280000000001</v>
      </c>
      <c r="V670" s="38">
        <v>0.24251</v>
      </c>
      <c r="W670" s="38">
        <v>31.433340000000001</v>
      </c>
      <c r="X670" s="38">
        <v>44.78407</v>
      </c>
      <c r="Y670" s="38">
        <v>306.28998000000001</v>
      </c>
      <c r="Z670" s="38">
        <v>54.90737</v>
      </c>
      <c r="AA670" s="38">
        <v>11.289479999999999</v>
      </c>
      <c r="AB670" s="38">
        <v>20.037600000000001</v>
      </c>
      <c r="AC670" s="38">
        <v>20.135210000000001</v>
      </c>
      <c r="AD670" s="38">
        <v>4309.3805499999999</v>
      </c>
      <c r="AE670" s="38">
        <v>61.067970000000003</v>
      </c>
      <c r="AF670" s="38">
        <v>25.016729999999999</v>
      </c>
      <c r="AG670" s="38">
        <v>23.341919999999998</v>
      </c>
      <c r="AH670" s="38">
        <v>4302.4018599999999</v>
      </c>
      <c r="AI670" s="38">
        <v>38215.546690000003</v>
      </c>
      <c r="AJ670" s="38">
        <v>60.006999999999998</v>
      </c>
      <c r="AK670" s="38">
        <v>48.648569999999999</v>
      </c>
      <c r="AL670" s="6">
        <v>79.686300000000003</v>
      </c>
      <c r="AM670" s="6">
        <v>119.68872</v>
      </c>
      <c r="AN670" s="6">
        <v>29.275130000000001</v>
      </c>
      <c r="AO670" s="6">
        <v>4300</v>
      </c>
      <c r="AP670" s="6">
        <v>36.5</v>
      </c>
      <c r="AQ670" s="6">
        <v>27.450980000000001</v>
      </c>
      <c r="AR670" s="6">
        <v>78</v>
      </c>
      <c r="AS670" s="6">
        <v>30</v>
      </c>
      <c r="AT670" s="6">
        <v>10842.352940000001</v>
      </c>
      <c r="AU670" s="6">
        <v>42</v>
      </c>
      <c r="AV670" s="6">
        <v>30.196079999999998</v>
      </c>
      <c r="AW670" s="6">
        <v>0.82</v>
      </c>
      <c r="AX670" s="6">
        <v>0.59375</v>
      </c>
    </row>
    <row r="671" spans="3:50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12.410600000000001</v>
      </c>
      <c r="I671" s="38">
        <v>11.719060000000001</v>
      </c>
      <c r="J671" s="38">
        <v>98.417119999999997</v>
      </c>
      <c r="K671" s="38">
        <v>4.5289400000000004</v>
      </c>
      <c r="L671" s="38">
        <v>2.08636</v>
      </c>
      <c r="M671" s="38">
        <v>2.3932600000000002</v>
      </c>
      <c r="N671" s="38">
        <v>4.3628999999999998</v>
      </c>
      <c r="O671" s="38">
        <v>48.868569999999998</v>
      </c>
      <c r="P671" s="38">
        <v>52.671120000000002</v>
      </c>
      <c r="Q671" s="38">
        <v>100.01384</v>
      </c>
      <c r="R671" s="38">
        <v>536.91885000000002</v>
      </c>
      <c r="S671" s="38">
        <v>4.3645899999999997</v>
      </c>
      <c r="T671" s="38">
        <v>332.33418</v>
      </c>
      <c r="U671" s="38">
        <v>24.024730000000002</v>
      </c>
      <c r="V671" s="38">
        <v>0.61394000000000004</v>
      </c>
      <c r="W671" s="38">
        <v>31.431439999999998</v>
      </c>
      <c r="X671" s="38">
        <v>15.54369</v>
      </c>
      <c r="Y671" s="38">
        <v>290.02541000000002</v>
      </c>
      <c r="Z671" s="38">
        <v>55.03125</v>
      </c>
      <c r="AA671" s="38">
        <v>10.5595</v>
      </c>
      <c r="AB671" s="38">
        <v>20.151479999999999</v>
      </c>
      <c r="AC671" s="38">
        <v>20.234909999999999</v>
      </c>
      <c r="AD671" s="38">
        <v>4043.1086399999999</v>
      </c>
      <c r="AE671" s="38">
        <v>61.286839999999998</v>
      </c>
      <c r="AF671" s="38">
        <v>24.905110000000001</v>
      </c>
      <c r="AG671" s="38">
        <v>23.44295</v>
      </c>
      <c r="AH671" s="38">
        <v>4029.5076600000002</v>
      </c>
      <c r="AI671" s="38">
        <v>38215.54941</v>
      </c>
      <c r="AJ671" s="38">
        <v>61.358310000000003</v>
      </c>
      <c r="AK671" s="38">
        <v>48.616070000000001</v>
      </c>
      <c r="AL671" s="6">
        <v>79.971170000000001</v>
      </c>
      <c r="AM671" s="6">
        <v>119.79243</v>
      </c>
      <c r="AN671" s="6">
        <v>29.328679999999999</v>
      </c>
      <c r="AO671" s="6">
        <v>4295.25</v>
      </c>
      <c r="AP671" s="6">
        <v>40.5</v>
      </c>
      <c r="AQ671" s="6">
        <v>23.529409999999999</v>
      </c>
      <c r="AR671" s="6">
        <v>78</v>
      </c>
      <c r="AS671" s="6">
        <v>30</v>
      </c>
      <c r="AT671" s="6">
        <v>8432.9411799999998</v>
      </c>
      <c r="AU671" s="6">
        <v>30</v>
      </c>
      <c r="AV671" s="6">
        <v>26.274509999999999</v>
      </c>
      <c r="AW671" s="6">
        <v>0.91500000000000004</v>
      </c>
      <c r="AX671" s="6">
        <v>0.4375</v>
      </c>
    </row>
    <row r="672" spans="3:50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13.665520000000001</v>
      </c>
      <c r="I672" s="38">
        <v>11.71214</v>
      </c>
      <c r="J672" s="38">
        <v>98.411730000000006</v>
      </c>
      <c r="K672" s="38">
        <v>3.0337800000000001</v>
      </c>
      <c r="L672" s="38">
        <v>2.0875300000000001</v>
      </c>
      <c r="M672" s="38">
        <v>2.2903699999999998</v>
      </c>
      <c r="N672" s="38">
        <v>2.9962200000000001</v>
      </c>
      <c r="O672" s="38">
        <v>48.838500000000003</v>
      </c>
      <c r="P672" s="38">
        <v>54.74709</v>
      </c>
      <c r="Q672" s="38">
        <v>99.882850000000005</v>
      </c>
      <c r="R672" s="38">
        <v>532.74932000000001</v>
      </c>
      <c r="S672" s="38">
        <v>2.6076000000000001</v>
      </c>
      <c r="T672" s="38">
        <v>331.20675</v>
      </c>
      <c r="U672" s="38">
        <v>24.03979</v>
      </c>
      <c r="V672" s="38">
        <v>0.34989999999999999</v>
      </c>
      <c r="W672" s="38">
        <v>31.445620000000002</v>
      </c>
      <c r="X672" s="38">
        <v>13.81508</v>
      </c>
      <c r="Y672" s="38">
        <v>280.72507000000002</v>
      </c>
      <c r="Z672" s="38">
        <v>55.171849999999999</v>
      </c>
      <c r="AA672" s="38">
        <v>9.3819700000000008</v>
      </c>
      <c r="AB672" s="38">
        <v>20.1008</v>
      </c>
      <c r="AC672" s="38">
        <v>20.203040000000001</v>
      </c>
      <c r="AD672" s="38">
        <v>3587.9223299999999</v>
      </c>
      <c r="AE672" s="38">
        <v>61.380629999999996</v>
      </c>
      <c r="AF672" s="38">
        <v>24.916550000000001</v>
      </c>
      <c r="AG672" s="38">
        <v>23.491129999999998</v>
      </c>
      <c r="AH672" s="38">
        <v>3581.22136</v>
      </c>
      <c r="AI672" s="38">
        <v>38215.551209999998</v>
      </c>
      <c r="AJ672" s="38">
        <v>61.615389999999998</v>
      </c>
      <c r="AK672" s="38">
        <v>48.636279999999999</v>
      </c>
      <c r="AL672" s="6">
        <v>79.865520000000004</v>
      </c>
      <c r="AM672" s="6">
        <v>120.02992999999999</v>
      </c>
      <c r="AN672" s="6">
        <v>29.288550000000001</v>
      </c>
      <c r="AO672" s="6">
        <v>3926.5</v>
      </c>
      <c r="AP672" s="6">
        <v>32</v>
      </c>
      <c r="AQ672" s="6">
        <v>19.215689999999999</v>
      </c>
      <c r="AR672" s="6">
        <v>78</v>
      </c>
      <c r="AS672" s="6">
        <v>29</v>
      </c>
      <c r="AT672" s="6">
        <v>3614.1176500000001</v>
      </c>
      <c r="AU672" s="6">
        <v>14</v>
      </c>
      <c r="AV672" s="6">
        <v>21.96078</v>
      </c>
      <c r="AW672" s="6">
        <v>0.89500000000000002</v>
      </c>
      <c r="AX672" s="6">
        <v>4.6879999999999998E-2</v>
      </c>
    </row>
    <row r="673" spans="3:50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21.000879999999999</v>
      </c>
      <c r="I673" s="38">
        <v>11.70818</v>
      </c>
      <c r="J673" s="38">
        <v>98.429019999999994</v>
      </c>
      <c r="K673" s="38">
        <v>2.6240399999999999</v>
      </c>
      <c r="L673" s="38">
        <v>2.0824199999999999</v>
      </c>
      <c r="M673" s="38">
        <v>2.0548299999999999</v>
      </c>
      <c r="N673" s="38">
        <v>3.0322200000000001</v>
      </c>
      <c r="O673" s="38">
        <v>48.903770000000002</v>
      </c>
      <c r="P673" s="38">
        <v>51.682479999999998</v>
      </c>
      <c r="Q673" s="38">
        <v>99.880080000000007</v>
      </c>
      <c r="R673" s="38">
        <v>525.01746000000003</v>
      </c>
      <c r="S673" s="38">
        <v>1.0091399999999999</v>
      </c>
      <c r="T673" s="38">
        <v>332.26060999999999</v>
      </c>
      <c r="U673" s="38">
        <v>24.012409999999999</v>
      </c>
      <c r="V673" s="38">
        <v>6.2030000000000002E-2</v>
      </c>
      <c r="W673" s="38">
        <v>31.400880000000001</v>
      </c>
      <c r="X673" s="38">
        <v>14.78228</v>
      </c>
      <c r="Y673" s="38">
        <v>282.90841</v>
      </c>
      <c r="Z673" s="38">
        <v>55.230890000000002</v>
      </c>
      <c r="AA673" s="38">
        <v>8.1269399999999994</v>
      </c>
      <c r="AB673" s="38">
        <v>19.958950000000002</v>
      </c>
      <c r="AC673" s="38">
        <v>20.07282</v>
      </c>
      <c r="AD673" s="38">
        <v>3115.04405</v>
      </c>
      <c r="AE673" s="38">
        <v>61.291670000000003</v>
      </c>
      <c r="AF673" s="38">
        <v>24.86534</v>
      </c>
      <c r="AG673" s="38">
        <v>23.530529999999999</v>
      </c>
      <c r="AH673" s="38">
        <v>3107.8853399999998</v>
      </c>
      <c r="AI673" s="38">
        <v>38215.55199</v>
      </c>
      <c r="AJ673" s="38">
        <v>61.908250000000002</v>
      </c>
      <c r="AK673" s="38">
        <v>48.611310000000003</v>
      </c>
      <c r="AL673" s="6">
        <v>80.213229999999996</v>
      </c>
      <c r="AM673" s="6">
        <v>119.56967</v>
      </c>
      <c r="AN673" s="6">
        <v>29.206779999999998</v>
      </c>
      <c r="AO673" s="6">
        <v>3455.25</v>
      </c>
      <c r="AP673" s="6">
        <v>30</v>
      </c>
      <c r="AQ673" s="6">
        <v>18.431370000000001</v>
      </c>
      <c r="AR673" s="6">
        <v>78</v>
      </c>
      <c r="AS673" s="6">
        <v>29</v>
      </c>
      <c r="AT673" s="6">
        <v>3513.7254899999998</v>
      </c>
      <c r="AU673" s="6">
        <v>14</v>
      </c>
      <c r="AV673" s="6">
        <v>21.176469999999998</v>
      </c>
      <c r="AW673" s="6">
        <v>0</v>
      </c>
      <c r="AX673" s="6">
        <v>0</v>
      </c>
    </row>
    <row r="674" spans="3:50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21.000689999999999</v>
      </c>
      <c r="I674" s="38">
        <v>11.704230000000001</v>
      </c>
      <c r="J674" s="38">
        <v>98.447339999999997</v>
      </c>
      <c r="K674" s="38">
        <v>4.8071200000000003</v>
      </c>
      <c r="L674" s="38">
        <v>2.0740599999999998</v>
      </c>
      <c r="M674" s="38">
        <v>1.98268</v>
      </c>
      <c r="N674" s="38">
        <v>1.8496999999999999</v>
      </c>
      <c r="O674" s="38">
        <v>48.848239999999997</v>
      </c>
      <c r="P674" s="38">
        <v>50.768929999999997</v>
      </c>
      <c r="Q674" s="38">
        <v>100.00373999999999</v>
      </c>
      <c r="R674" s="38">
        <v>516.64751999999999</v>
      </c>
      <c r="S674" s="38">
        <v>0.24962000000000001</v>
      </c>
      <c r="T674" s="38">
        <v>331.20332999999999</v>
      </c>
      <c r="U674" s="38">
        <v>24.004809999999999</v>
      </c>
      <c r="V674" s="38">
        <v>0.11700000000000001</v>
      </c>
      <c r="W674" s="38">
        <v>31.456320000000002</v>
      </c>
      <c r="X674" s="38">
        <v>14.772270000000001</v>
      </c>
      <c r="Y674" s="38">
        <v>275.77555000000001</v>
      </c>
      <c r="Z674" s="38">
        <v>55.219740000000002</v>
      </c>
      <c r="AA674" s="38">
        <v>6.9409700000000001</v>
      </c>
      <c r="AB674" s="38">
        <v>20.00038</v>
      </c>
      <c r="AC674" s="38">
        <v>20.1418</v>
      </c>
      <c r="AD674" s="38">
        <v>2671.55872</v>
      </c>
      <c r="AE674" s="38">
        <v>61.387889999999999</v>
      </c>
      <c r="AF674" s="38">
        <v>24.755610000000001</v>
      </c>
      <c r="AG674" s="38">
        <v>23.602499999999999</v>
      </c>
      <c r="AH674" s="38">
        <v>2663.6019999999999</v>
      </c>
      <c r="AI674" s="38">
        <v>38215.552210000002</v>
      </c>
      <c r="AJ674" s="38">
        <v>61.841270000000002</v>
      </c>
      <c r="AK674" s="38">
        <v>48.804340000000003</v>
      </c>
      <c r="AL674" s="6">
        <v>80.1751</v>
      </c>
      <c r="AM674" s="6">
        <v>120.25194999999999</v>
      </c>
      <c r="AN674" s="6">
        <v>29.078939999999999</v>
      </c>
      <c r="AO674" s="6">
        <v>2980.25</v>
      </c>
      <c r="AP674" s="6">
        <v>27.5</v>
      </c>
      <c r="AQ674" s="6">
        <v>18.823530000000002</v>
      </c>
      <c r="AR674" s="6">
        <v>78</v>
      </c>
      <c r="AS674" s="6">
        <v>30</v>
      </c>
      <c r="AT674" s="6">
        <v>4015.6862700000001</v>
      </c>
      <c r="AU674" s="6">
        <v>15</v>
      </c>
      <c r="AV674" s="6">
        <v>21.568629999999999</v>
      </c>
      <c r="AW674" s="6">
        <v>0</v>
      </c>
      <c r="AX674" s="6">
        <v>0</v>
      </c>
    </row>
    <row r="675" spans="3:50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14.05805</v>
      </c>
      <c r="I675" s="38">
        <v>11.69928</v>
      </c>
      <c r="J675" s="38">
        <v>98.456599999999995</v>
      </c>
      <c r="K675" s="38">
        <v>2.6843699999999999</v>
      </c>
      <c r="L675" s="38">
        <v>2.0671900000000001</v>
      </c>
      <c r="M675" s="38">
        <v>2.10622</v>
      </c>
      <c r="N675" s="38">
        <v>1.6384000000000001</v>
      </c>
      <c r="O675" s="38">
        <v>48.935639999999999</v>
      </c>
      <c r="P675" s="38">
        <v>50.854399999999998</v>
      </c>
      <c r="Q675" s="38">
        <v>99.389750000000006</v>
      </c>
      <c r="R675" s="38">
        <v>508.39197999999999</v>
      </c>
      <c r="S675" s="38">
        <v>0.35004000000000002</v>
      </c>
      <c r="T675" s="38">
        <v>331.76907999999997</v>
      </c>
      <c r="U675" s="38">
        <v>23.960989999999999</v>
      </c>
      <c r="V675" s="38">
        <v>0.19245000000000001</v>
      </c>
      <c r="W675" s="38">
        <v>31.516590000000001</v>
      </c>
      <c r="X675" s="38">
        <v>12.999169999999999</v>
      </c>
      <c r="Y675" s="38">
        <v>280.64776000000001</v>
      </c>
      <c r="Z675" s="38">
        <v>55.085549999999998</v>
      </c>
      <c r="AA675" s="38">
        <v>5.8378199999999998</v>
      </c>
      <c r="AB675" s="38">
        <v>19.893989999999999</v>
      </c>
      <c r="AC675" s="38">
        <v>20.040679999999998</v>
      </c>
      <c r="AD675" s="38">
        <v>2252.7519299999999</v>
      </c>
      <c r="AE675" s="38">
        <v>61.367890000000003</v>
      </c>
      <c r="AF675" s="38">
        <v>24.791160000000001</v>
      </c>
      <c r="AG675" s="38">
        <v>23.556609999999999</v>
      </c>
      <c r="AH675" s="38">
        <v>2247.9117999999999</v>
      </c>
      <c r="AI675" s="38">
        <v>38215.5524</v>
      </c>
      <c r="AJ675" s="38">
        <v>61.57882</v>
      </c>
      <c r="AK675" s="38">
        <v>48.627630000000003</v>
      </c>
      <c r="AL675" s="6">
        <v>80.06071</v>
      </c>
      <c r="AM675" s="6">
        <v>119.43585</v>
      </c>
      <c r="AN675" s="6">
        <v>29.007359999999998</v>
      </c>
      <c r="AO675" s="6">
        <v>2552.25</v>
      </c>
      <c r="AP675" s="6">
        <v>26</v>
      </c>
      <c r="AQ675" s="6">
        <v>18.03922</v>
      </c>
      <c r="AR675" s="6">
        <v>78</v>
      </c>
      <c r="AS675" s="6">
        <v>30</v>
      </c>
      <c r="AT675" s="6">
        <v>3413.3333299999999</v>
      </c>
      <c r="AU675" s="6">
        <v>13</v>
      </c>
      <c r="AV675" s="6">
        <v>20.392160000000001</v>
      </c>
      <c r="AW675" s="6">
        <v>0.28999999999999998</v>
      </c>
      <c r="AX675" s="6">
        <v>0</v>
      </c>
    </row>
    <row r="676" spans="3:50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14.366059999999999</v>
      </c>
      <c r="I676" s="38">
        <v>11.70027</v>
      </c>
      <c r="J676" s="38">
        <v>98.446280000000002</v>
      </c>
      <c r="K676" s="38">
        <v>0.58087</v>
      </c>
      <c r="L676" s="38">
        <v>2.0792000000000002</v>
      </c>
      <c r="M676" s="38">
        <v>2.2980200000000002</v>
      </c>
      <c r="N676" s="38">
        <v>1.36992</v>
      </c>
      <c r="O676" s="38">
        <v>49.07938</v>
      </c>
      <c r="P676" s="38">
        <v>50.546010000000003</v>
      </c>
      <c r="Q676" s="38">
        <v>98.772589999999994</v>
      </c>
      <c r="R676" s="38">
        <v>499.60458999999997</v>
      </c>
      <c r="S676" s="38">
        <v>0.63551000000000002</v>
      </c>
      <c r="T676" s="38">
        <v>331.35311999999999</v>
      </c>
      <c r="U676" s="38">
        <v>24.037120000000002</v>
      </c>
      <c r="V676" s="38">
        <v>0.24106</v>
      </c>
      <c r="W676" s="38">
        <v>31.736719999999998</v>
      </c>
      <c r="X676" s="38">
        <v>12.678699999999999</v>
      </c>
      <c r="Y676" s="38">
        <v>243.75685999999999</v>
      </c>
      <c r="Z676" s="38">
        <v>55.005650000000003</v>
      </c>
      <c r="AA676" s="38">
        <v>4.7721200000000001</v>
      </c>
      <c r="AB676" s="38">
        <v>19.99043</v>
      </c>
      <c r="AC676" s="38">
        <v>20.078569999999999</v>
      </c>
      <c r="AD676" s="38">
        <v>1830.2798499999999</v>
      </c>
      <c r="AE676" s="38">
        <v>61.44294</v>
      </c>
      <c r="AF676" s="38">
        <v>24.819559999999999</v>
      </c>
      <c r="AG676" s="38">
        <v>23.635680000000001</v>
      </c>
      <c r="AH676" s="38">
        <v>1823.53386</v>
      </c>
      <c r="AI676" s="38">
        <v>38215.552759999999</v>
      </c>
      <c r="AJ676" s="38">
        <v>61.75179</v>
      </c>
      <c r="AK676" s="38">
        <v>48.69753</v>
      </c>
      <c r="AL676" s="6">
        <v>79.971860000000007</v>
      </c>
      <c r="AM676" s="6">
        <v>119.73551</v>
      </c>
      <c r="AN676" s="6">
        <v>28.877140000000001</v>
      </c>
      <c r="AO676" s="6">
        <v>2128.75</v>
      </c>
      <c r="AP676" s="6">
        <v>21.5</v>
      </c>
      <c r="AQ676" s="6">
        <v>16.470590000000001</v>
      </c>
      <c r="AR676" s="6">
        <v>78</v>
      </c>
      <c r="AS676" s="6">
        <v>30</v>
      </c>
      <c r="AT676" s="6">
        <v>2911.37255</v>
      </c>
      <c r="AU676" s="6">
        <v>11</v>
      </c>
      <c r="AV676" s="6">
        <v>18.431370000000001</v>
      </c>
      <c r="AW676" s="6">
        <v>0.72</v>
      </c>
      <c r="AX676" s="6">
        <v>1.76563</v>
      </c>
    </row>
    <row r="677" spans="3:50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13.79036</v>
      </c>
      <c r="I677" s="38">
        <v>11.71115</v>
      </c>
      <c r="J677" s="38">
        <v>98.453069999999997</v>
      </c>
      <c r="K677" s="38">
        <v>0.50792000000000004</v>
      </c>
      <c r="L677" s="38">
        <v>2.0802299999999998</v>
      </c>
      <c r="M677" s="38">
        <v>2.1641900000000001</v>
      </c>
      <c r="N677" s="38">
        <v>1.3227899999999999</v>
      </c>
      <c r="O677" s="38">
        <v>48.986060000000002</v>
      </c>
      <c r="P677" s="38">
        <v>50.420140000000004</v>
      </c>
      <c r="Q677" s="38">
        <v>98.923950000000005</v>
      </c>
      <c r="R677" s="38">
        <v>491.73505999999998</v>
      </c>
      <c r="S677" s="38">
        <v>0.50178999999999996</v>
      </c>
      <c r="T677" s="38">
        <v>331.37088</v>
      </c>
      <c r="U677" s="38">
        <v>24.06054</v>
      </c>
      <c r="V677" s="38">
        <v>0.25003999999999998</v>
      </c>
      <c r="W677" s="38">
        <v>31.79541</v>
      </c>
      <c r="X677" s="38">
        <v>14.05819</v>
      </c>
      <c r="Y677" s="38">
        <v>186.21883</v>
      </c>
      <c r="Z677" s="38">
        <v>54.86656</v>
      </c>
      <c r="AA677" s="38">
        <v>3.7298800000000001</v>
      </c>
      <c r="AB677" s="38">
        <v>19.89922</v>
      </c>
      <c r="AC677" s="38">
        <v>20.001239999999999</v>
      </c>
      <c r="AD677" s="38">
        <v>1428.2450899999999</v>
      </c>
      <c r="AE677" s="38">
        <v>61.580109999999998</v>
      </c>
      <c r="AF677" s="38">
        <v>24.830469999999998</v>
      </c>
      <c r="AG677" s="38">
        <v>23.562100000000001</v>
      </c>
      <c r="AH677" s="38">
        <v>1421.4427700000001</v>
      </c>
      <c r="AI677" s="38">
        <v>38215.553050000002</v>
      </c>
      <c r="AJ677" s="38">
        <v>61.065730000000002</v>
      </c>
      <c r="AK677" s="38">
        <v>48.688209999999998</v>
      </c>
      <c r="AL677" s="6">
        <v>80.294079999999994</v>
      </c>
      <c r="AM677" s="6">
        <v>120.34784000000001</v>
      </c>
      <c r="AN677" s="6">
        <v>28.805630000000001</v>
      </c>
      <c r="AO677" s="6">
        <v>1716.25</v>
      </c>
      <c r="AP677" s="6">
        <v>14</v>
      </c>
      <c r="AQ677" s="6">
        <v>16.862749999999998</v>
      </c>
      <c r="AR677" s="6">
        <v>78</v>
      </c>
      <c r="AS677" s="6">
        <v>30</v>
      </c>
      <c r="AT677" s="6">
        <v>3312.9411799999998</v>
      </c>
      <c r="AU677" s="6">
        <v>13</v>
      </c>
      <c r="AV677" s="6">
        <v>16.078430000000001</v>
      </c>
      <c r="AW677" s="6">
        <v>0.78</v>
      </c>
      <c r="AX677" s="6">
        <v>1.53125</v>
      </c>
    </row>
    <row r="678" spans="3:50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14.9252</v>
      </c>
      <c r="I678" s="38">
        <v>11.71115</v>
      </c>
      <c r="J678" s="38">
        <v>98.447950000000006</v>
      </c>
      <c r="K678" s="38">
        <v>1.82195</v>
      </c>
      <c r="L678" s="38">
        <v>2.06549</v>
      </c>
      <c r="M678" s="38">
        <v>1.96604</v>
      </c>
      <c r="N678" s="38">
        <v>1.2543800000000001</v>
      </c>
      <c r="O678" s="38">
        <v>49.10257</v>
      </c>
      <c r="P678" s="38">
        <v>50.376559999999998</v>
      </c>
      <c r="Q678" s="38">
        <v>98.668530000000004</v>
      </c>
      <c r="R678" s="38">
        <v>484.53055999999998</v>
      </c>
      <c r="S678" s="38">
        <v>0.38469999999999999</v>
      </c>
      <c r="T678" s="38">
        <v>331.48725000000002</v>
      </c>
      <c r="U678" s="38">
        <v>24.05284</v>
      </c>
      <c r="V678" s="38">
        <v>0.25713999999999998</v>
      </c>
      <c r="W678" s="38">
        <v>31.85117</v>
      </c>
      <c r="X678" s="38">
        <v>17.319269999999999</v>
      </c>
      <c r="Y678" s="38">
        <v>130.47176999999999</v>
      </c>
      <c r="Z678" s="38">
        <v>54.632469999999998</v>
      </c>
      <c r="AA678" s="38">
        <v>2.7167599999999998</v>
      </c>
      <c r="AB678" s="38">
        <v>20.007169999999999</v>
      </c>
      <c r="AC678" s="38">
        <v>20.128360000000001</v>
      </c>
      <c r="AD678" s="38">
        <v>1047.71316</v>
      </c>
      <c r="AE678" s="38">
        <v>61.56794</v>
      </c>
      <c r="AF678" s="38">
        <v>24.495059999999999</v>
      </c>
      <c r="AG678" s="38">
        <v>23.42184</v>
      </c>
      <c r="AH678" s="38">
        <v>1043.6656</v>
      </c>
      <c r="AI678" s="38">
        <v>38215.553310000003</v>
      </c>
      <c r="AJ678" s="38">
        <v>61.467120000000001</v>
      </c>
      <c r="AK678" s="38">
        <v>48.693420000000003</v>
      </c>
      <c r="AL678" s="6">
        <v>80.056160000000006</v>
      </c>
      <c r="AM678" s="6">
        <v>119.26622999999999</v>
      </c>
      <c r="AN678" s="6">
        <v>28.771850000000001</v>
      </c>
      <c r="AO678" s="6">
        <v>1318.75</v>
      </c>
      <c r="AP678" s="6">
        <v>16.5</v>
      </c>
      <c r="AQ678" s="6">
        <v>16.470590000000001</v>
      </c>
      <c r="AR678" s="6">
        <v>78</v>
      </c>
      <c r="AS678" s="6">
        <v>30</v>
      </c>
      <c r="AT678" s="6">
        <v>3714.5097999999998</v>
      </c>
      <c r="AU678" s="6">
        <v>14</v>
      </c>
      <c r="AV678" s="6">
        <v>15.68627</v>
      </c>
      <c r="AW678" s="6">
        <v>0.72</v>
      </c>
      <c r="AX678" s="6">
        <v>1.375</v>
      </c>
    </row>
    <row r="679" spans="3:50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14.98259</v>
      </c>
      <c r="I679" s="38">
        <v>11.70027</v>
      </c>
      <c r="J679" s="38">
        <v>98.452290000000005</v>
      </c>
      <c r="K679" s="38">
        <v>5.3542199999999998</v>
      </c>
      <c r="L679" s="38">
        <v>2.0464000000000002</v>
      </c>
      <c r="M679" s="38">
        <v>1.9247700000000001</v>
      </c>
      <c r="N679" s="38">
        <v>1.1338200000000001</v>
      </c>
      <c r="O679" s="38">
        <v>49.088859999999997</v>
      </c>
      <c r="P679" s="38">
        <v>50.366300000000003</v>
      </c>
      <c r="Q679" s="38">
        <v>98.646540000000002</v>
      </c>
      <c r="R679" s="38">
        <v>478.10822999999999</v>
      </c>
      <c r="S679" s="38">
        <v>0.36225000000000002</v>
      </c>
      <c r="T679" s="38">
        <v>331.64276000000001</v>
      </c>
      <c r="U679" s="38">
        <v>24.052029999999998</v>
      </c>
      <c r="V679" s="38">
        <v>0.22148000000000001</v>
      </c>
      <c r="W679" s="38">
        <v>31.92464</v>
      </c>
      <c r="X679" s="38">
        <v>47.941510000000001</v>
      </c>
      <c r="Y679" s="38">
        <v>107.85719</v>
      </c>
      <c r="Z679" s="38">
        <v>54.40981</v>
      </c>
      <c r="AA679" s="38">
        <v>1.8730100000000001</v>
      </c>
      <c r="AB679" s="38">
        <v>19.959589999999999</v>
      </c>
      <c r="AC679" s="38">
        <v>20.04853</v>
      </c>
      <c r="AD679" s="38">
        <v>730.92857000000004</v>
      </c>
      <c r="AE679" s="38">
        <v>61.535710000000002</v>
      </c>
      <c r="AF679" s="38">
        <v>24.426939999999998</v>
      </c>
      <c r="AG679" s="38">
        <v>23.400110000000002</v>
      </c>
      <c r="AH679" s="38">
        <v>724.31836999999996</v>
      </c>
      <c r="AI679" s="38">
        <v>38215.553590000003</v>
      </c>
      <c r="AJ679" s="38">
        <v>61.37547</v>
      </c>
      <c r="AK679" s="38">
        <v>48.745780000000003</v>
      </c>
      <c r="AL679" s="6">
        <v>80.13279</v>
      </c>
      <c r="AM679" s="6">
        <v>120.15094000000001</v>
      </c>
      <c r="AN679" s="6">
        <v>28.71752</v>
      </c>
      <c r="AO679" s="6">
        <v>957.75</v>
      </c>
      <c r="AP679" s="6">
        <v>12.5</v>
      </c>
      <c r="AQ679" s="6">
        <v>16.470590000000001</v>
      </c>
      <c r="AR679" s="6">
        <v>78</v>
      </c>
      <c r="AS679" s="6">
        <v>30</v>
      </c>
      <c r="AT679" s="6">
        <v>4417.2548999999999</v>
      </c>
      <c r="AU679" s="6">
        <v>17</v>
      </c>
      <c r="AV679" s="6">
        <v>15.294119999999999</v>
      </c>
      <c r="AW679" s="6">
        <v>0.58499999999999996</v>
      </c>
      <c r="AX679" s="6">
        <v>1.29688</v>
      </c>
    </row>
    <row r="680" spans="3:50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17.053699999999999</v>
      </c>
      <c r="I680" s="38">
        <v>11.695320000000001</v>
      </c>
      <c r="J680" s="38">
        <v>98.452950000000001</v>
      </c>
      <c r="K680" s="38">
        <v>5.7429699999999997</v>
      </c>
      <c r="L680" s="38">
        <v>2.1575500000000001</v>
      </c>
      <c r="M680" s="38">
        <v>2.0808300000000002</v>
      </c>
      <c r="N680" s="38">
        <v>1.1748400000000001</v>
      </c>
      <c r="O680" s="38">
        <v>49.082680000000003</v>
      </c>
      <c r="P680" s="38">
        <v>50.180900000000001</v>
      </c>
      <c r="Q680" s="38">
        <v>99.498369999999994</v>
      </c>
      <c r="R680" s="38">
        <v>473.54221000000001</v>
      </c>
      <c r="S680" s="38">
        <v>0.60119</v>
      </c>
      <c r="T680" s="38">
        <v>328.80569000000003</v>
      </c>
      <c r="U680" s="38">
        <v>23.973120000000002</v>
      </c>
      <c r="V680" s="38">
        <v>0.19821</v>
      </c>
      <c r="W680" s="38">
        <v>31.966329999999999</v>
      </c>
      <c r="X680" s="38">
        <v>36.579169999999998</v>
      </c>
      <c r="Y680" s="38">
        <v>111.53612</v>
      </c>
      <c r="Z680" s="38">
        <v>54.166150000000002</v>
      </c>
      <c r="AA680" s="38">
        <v>2.3368699999999998</v>
      </c>
      <c r="AB680" s="38">
        <v>19.83465</v>
      </c>
      <c r="AC680" s="38">
        <v>19.970109999999998</v>
      </c>
      <c r="AD680" s="38">
        <v>870.68750999999997</v>
      </c>
      <c r="AE680" s="38">
        <v>61.48142</v>
      </c>
      <c r="AF680" s="38">
        <v>25.754470000000001</v>
      </c>
      <c r="AG680" s="38">
        <v>23.26858</v>
      </c>
      <c r="AH680" s="38">
        <v>842.88782000000003</v>
      </c>
      <c r="AI680" s="38">
        <v>38215.553890000003</v>
      </c>
      <c r="AJ680" s="38">
        <v>61.403300000000002</v>
      </c>
      <c r="AK680" s="38">
        <v>48.656590000000001</v>
      </c>
      <c r="AL680" s="6">
        <v>80.248440000000002</v>
      </c>
      <c r="AM680" s="6">
        <v>120.46885</v>
      </c>
      <c r="AN680" s="6">
        <v>28.704499999999999</v>
      </c>
      <c r="AO680" s="6">
        <v>737.5</v>
      </c>
      <c r="AP680" s="6">
        <v>3</v>
      </c>
      <c r="AQ680" s="6">
        <v>21.96078</v>
      </c>
      <c r="AR680" s="6">
        <v>78</v>
      </c>
      <c r="AS680" s="6">
        <v>30</v>
      </c>
      <c r="AT680" s="6">
        <v>15962.352940000001</v>
      </c>
      <c r="AU680" s="6">
        <v>64</v>
      </c>
      <c r="AV680" s="6">
        <v>25.098040000000001</v>
      </c>
      <c r="AW680" s="6">
        <v>0.37</v>
      </c>
      <c r="AX680" s="6">
        <v>1.6875</v>
      </c>
    </row>
    <row r="681" spans="3:50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14.418010000000001</v>
      </c>
      <c r="I681" s="38">
        <v>11.691369999999999</v>
      </c>
      <c r="J681" s="38">
        <v>98.450550000000007</v>
      </c>
      <c r="K681" s="38">
        <v>6.1491100000000003</v>
      </c>
      <c r="L681" s="38">
        <v>2.0664799999999999</v>
      </c>
      <c r="M681" s="38">
        <v>2.2629600000000001</v>
      </c>
      <c r="N681" s="38">
        <v>1.0365200000000001</v>
      </c>
      <c r="O681" s="38">
        <v>49.225769999999997</v>
      </c>
      <c r="P681" s="38">
        <v>50.241770000000002</v>
      </c>
      <c r="Q681" s="38">
        <v>98.962819999999994</v>
      </c>
      <c r="R681" s="38">
        <v>470.03032999999999</v>
      </c>
      <c r="S681" s="38">
        <v>0.97155000000000002</v>
      </c>
      <c r="T681" s="38">
        <v>331.24126000000001</v>
      </c>
      <c r="U681" s="38">
        <v>24.07583</v>
      </c>
      <c r="V681" s="38">
        <v>0.36759999999999998</v>
      </c>
      <c r="W681" s="38">
        <v>32.100810000000003</v>
      </c>
      <c r="X681" s="38">
        <v>41.18797</v>
      </c>
      <c r="Y681" s="38">
        <v>112.96508</v>
      </c>
      <c r="Z681" s="38">
        <v>53.968829999999997</v>
      </c>
      <c r="AA681" s="38">
        <v>2.0279699999999998</v>
      </c>
      <c r="AB681" s="38">
        <v>19.866589999999999</v>
      </c>
      <c r="AC681" s="38">
        <v>19.97204</v>
      </c>
      <c r="AD681" s="38">
        <v>785.01077999999995</v>
      </c>
      <c r="AE681" s="38">
        <v>61.470100000000002</v>
      </c>
      <c r="AF681" s="38">
        <v>24.666229999999999</v>
      </c>
      <c r="AG681" s="38">
        <v>23.175470000000001</v>
      </c>
      <c r="AH681" s="38">
        <v>775.76161000000002</v>
      </c>
      <c r="AI681" s="38">
        <v>38215.554450000003</v>
      </c>
      <c r="AJ681" s="38">
        <v>61.271149999999999</v>
      </c>
      <c r="AK681" s="38">
        <v>48.735939999999999</v>
      </c>
      <c r="AL681" s="6">
        <v>80.237690000000001</v>
      </c>
      <c r="AM681" s="6">
        <v>120.18227</v>
      </c>
      <c r="AN681" s="6">
        <v>28.69295</v>
      </c>
      <c r="AO681" s="6">
        <v>862.5</v>
      </c>
      <c r="AP681" s="6">
        <v>20</v>
      </c>
      <c r="AQ681" s="6">
        <v>16.862749999999998</v>
      </c>
      <c r="AR681" s="6">
        <v>78</v>
      </c>
      <c r="AS681" s="6">
        <v>30</v>
      </c>
      <c r="AT681" s="6">
        <v>7127.8431399999999</v>
      </c>
      <c r="AU681" s="6">
        <v>28</v>
      </c>
      <c r="AV681" s="6">
        <v>19.607839999999999</v>
      </c>
      <c r="AW681" s="6">
        <v>3.5000000000000003E-2</v>
      </c>
      <c r="AX681" s="6">
        <v>0</v>
      </c>
    </row>
    <row r="682" spans="3:50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16.559830000000002</v>
      </c>
      <c r="I682" s="38">
        <v>11.67554</v>
      </c>
      <c r="J682" s="38">
        <v>98.430980000000005</v>
      </c>
      <c r="K682" s="38">
        <v>6.1545899999999998</v>
      </c>
      <c r="L682" s="38">
        <v>2.11043</v>
      </c>
      <c r="M682" s="38">
        <v>2.7500399999999998</v>
      </c>
      <c r="N682" s="38">
        <v>0.96357999999999999</v>
      </c>
      <c r="O682" s="38">
        <v>49.301220000000001</v>
      </c>
      <c r="P682" s="38">
        <v>50.314160000000001</v>
      </c>
      <c r="Q682" s="38">
        <v>98.982200000000006</v>
      </c>
      <c r="R682" s="38">
        <v>466.49576999999999</v>
      </c>
      <c r="S682" s="38">
        <v>0.71211999999999998</v>
      </c>
      <c r="T682" s="38">
        <v>329.85489999999999</v>
      </c>
      <c r="U682" s="38">
        <v>24.060300000000002</v>
      </c>
      <c r="V682" s="38">
        <v>0.31091999999999997</v>
      </c>
      <c r="W682" s="38">
        <v>32.133429999999997</v>
      </c>
      <c r="X682" s="38">
        <v>36.28295</v>
      </c>
      <c r="Y682" s="38">
        <v>117.6992</v>
      </c>
      <c r="Z682" s="38">
        <v>53.495629999999998</v>
      </c>
      <c r="AA682" s="38">
        <v>2.2149800000000002</v>
      </c>
      <c r="AB682" s="38">
        <v>19.760639999999999</v>
      </c>
      <c r="AC682" s="38">
        <v>19.93328</v>
      </c>
      <c r="AD682" s="38">
        <v>838.15539000000001</v>
      </c>
      <c r="AE682" s="38">
        <v>61.317549999999997</v>
      </c>
      <c r="AF682" s="38">
        <v>25.190460000000002</v>
      </c>
      <c r="AG682" s="38">
        <v>23.178450000000002</v>
      </c>
      <c r="AH682" s="38">
        <v>841.28408000000002</v>
      </c>
      <c r="AI682" s="38">
        <v>38215.554920000002</v>
      </c>
      <c r="AJ682" s="38">
        <v>61.312179999999998</v>
      </c>
      <c r="AK682" s="38">
        <v>48.71996</v>
      </c>
      <c r="AL682" s="6">
        <v>80.31259</v>
      </c>
      <c r="AM682" s="6">
        <v>119.75035</v>
      </c>
      <c r="AN682" s="6">
        <v>28.693930000000002</v>
      </c>
      <c r="AO682" s="6">
        <v>779.5</v>
      </c>
      <c r="AP682" s="6">
        <v>12</v>
      </c>
      <c r="AQ682" s="6">
        <v>19.607839999999999</v>
      </c>
      <c r="AR682" s="6">
        <v>78</v>
      </c>
      <c r="AS682" s="6">
        <v>30</v>
      </c>
      <c r="AT682" s="6">
        <v>11444.70588</v>
      </c>
      <c r="AU682" s="6">
        <v>47</v>
      </c>
      <c r="AV682" s="6">
        <v>22.35294</v>
      </c>
      <c r="AW682" s="6">
        <v>0.78</v>
      </c>
      <c r="AX682" s="6">
        <v>1.60938</v>
      </c>
    </row>
    <row r="683" spans="3:50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14.7607</v>
      </c>
      <c r="I683" s="38">
        <v>11.67653</v>
      </c>
      <c r="J683" s="38">
        <v>98.41986</v>
      </c>
      <c r="K683" s="38">
        <v>6.3293900000000001</v>
      </c>
      <c r="L683" s="38">
        <v>2.0851899999999999</v>
      </c>
      <c r="M683" s="38">
        <v>2.2748599999999999</v>
      </c>
      <c r="N683" s="38">
        <v>1.0386500000000001</v>
      </c>
      <c r="O683" s="38">
        <v>49.250149999999998</v>
      </c>
      <c r="P683" s="38">
        <v>50.288800000000002</v>
      </c>
      <c r="Q683" s="38">
        <v>98.97072</v>
      </c>
      <c r="R683" s="38">
        <v>463.20596999999998</v>
      </c>
      <c r="S683" s="38">
        <v>0.76958000000000004</v>
      </c>
      <c r="T683" s="38">
        <v>331.07022000000001</v>
      </c>
      <c r="U683" s="38">
        <v>24.169229999999999</v>
      </c>
      <c r="V683" s="38">
        <v>0.33244000000000001</v>
      </c>
      <c r="W683" s="38">
        <v>32.207270000000001</v>
      </c>
      <c r="X683" s="38">
        <v>40.735529999999997</v>
      </c>
      <c r="Y683" s="38">
        <v>113.94113</v>
      </c>
      <c r="Z683" s="38">
        <v>52.938490000000002</v>
      </c>
      <c r="AA683" s="38">
        <v>2.0597099999999999</v>
      </c>
      <c r="AB683" s="38">
        <v>19.804569999999998</v>
      </c>
      <c r="AC683" s="38">
        <v>19.952760000000001</v>
      </c>
      <c r="AD683" s="38">
        <v>790.22612000000004</v>
      </c>
      <c r="AE683" s="38">
        <v>61.205979999999997</v>
      </c>
      <c r="AF683" s="38">
        <v>24.8901</v>
      </c>
      <c r="AG683" s="38">
        <v>23.16553</v>
      </c>
      <c r="AH683" s="38">
        <v>776.32483000000002</v>
      </c>
      <c r="AI683" s="38">
        <v>38215.555410000001</v>
      </c>
      <c r="AJ683" s="38">
        <v>61.231610000000003</v>
      </c>
      <c r="AK683" s="38">
        <v>48.761769999999999</v>
      </c>
      <c r="AL683" s="6">
        <v>80.111940000000004</v>
      </c>
      <c r="AM683" s="6">
        <v>120.14485000000001</v>
      </c>
      <c r="AN683" s="6">
        <v>28.742850000000001</v>
      </c>
      <c r="AO683" s="6">
        <v>836.5</v>
      </c>
      <c r="AP683" s="6">
        <v>17.5</v>
      </c>
      <c r="AQ683" s="6">
        <v>17.64706</v>
      </c>
      <c r="AR683" s="6">
        <v>78</v>
      </c>
      <c r="AS683" s="6">
        <v>30</v>
      </c>
      <c r="AT683" s="6">
        <v>8131.7647100000004</v>
      </c>
      <c r="AU683" s="6">
        <v>31</v>
      </c>
      <c r="AV683" s="6">
        <v>20.392160000000001</v>
      </c>
      <c r="AW683" s="6">
        <v>3.5000000000000003E-2</v>
      </c>
      <c r="AX683" s="6">
        <v>0.39062999999999998</v>
      </c>
    </row>
    <row r="684" spans="3:50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15.70613</v>
      </c>
      <c r="I684" s="38">
        <v>11.68346</v>
      </c>
      <c r="J684" s="38">
        <v>98.421459999999996</v>
      </c>
      <c r="K684" s="38">
        <v>6.1372200000000001</v>
      </c>
      <c r="L684" s="38">
        <v>2.1061299999999998</v>
      </c>
      <c r="M684" s="38">
        <v>2.35947</v>
      </c>
      <c r="N684" s="38">
        <v>0.97962000000000005</v>
      </c>
      <c r="O684" s="38">
        <v>49.285229999999999</v>
      </c>
      <c r="P684" s="38">
        <v>50.18591</v>
      </c>
      <c r="Q684" s="38">
        <v>98.949849999999998</v>
      </c>
      <c r="R684" s="38">
        <v>459.95713999999998</v>
      </c>
      <c r="S684" s="38">
        <v>0.84745000000000004</v>
      </c>
      <c r="T684" s="38">
        <v>329.14222000000001</v>
      </c>
      <c r="U684" s="38">
        <v>23.95664</v>
      </c>
      <c r="V684" s="38">
        <v>0.32335999999999998</v>
      </c>
      <c r="W684" s="38">
        <v>32.209319999999998</v>
      </c>
      <c r="X684" s="38">
        <v>36.006019999999999</v>
      </c>
      <c r="Y684" s="38">
        <v>116.58656999999999</v>
      </c>
      <c r="Z684" s="38">
        <v>52.257550000000002</v>
      </c>
      <c r="AA684" s="38">
        <v>2.1870599999999998</v>
      </c>
      <c r="AB684" s="38">
        <v>19.74127</v>
      </c>
      <c r="AC684" s="38">
        <v>19.813420000000001</v>
      </c>
      <c r="AD684" s="38">
        <v>830.21549000000005</v>
      </c>
      <c r="AE684" s="38">
        <v>60.991430000000001</v>
      </c>
      <c r="AF684" s="38">
        <v>25.14104</v>
      </c>
      <c r="AG684" s="38">
        <v>23.058820000000001</v>
      </c>
      <c r="AH684" s="38">
        <v>821.20750999999996</v>
      </c>
      <c r="AI684" s="38">
        <v>38215.555890000003</v>
      </c>
      <c r="AJ684" s="38">
        <v>61.238190000000003</v>
      </c>
      <c r="AK684" s="38">
        <v>48.832079999999998</v>
      </c>
      <c r="AL684" s="6">
        <v>79.959779999999995</v>
      </c>
      <c r="AM684" s="6">
        <v>120.46995</v>
      </c>
      <c r="AN684" s="6">
        <v>28.67051</v>
      </c>
      <c r="AO684" s="6">
        <v>792.75</v>
      </c>
      <c r="AP684" s="6">
        <v>13.5</v>
      </c>
      <c r="AQ684" s="6">
        <v>19.215689999999999</v>
      </c>
      <c r="AR684" s="6">
        <v>78</v>
      </c>
      <c r="AS684" s="6">
        <v>30</v>
      </c>
      <c r="AT684" s="6">
        <v>10541.17647</v>
      </c>
      <c r="AU684" s="6">
        <v>43</v>
      </c>
      <c r="AV684" s="6">
        <v>21.96078</v>
      </c>
      <c r="AW684" s="6">
        <v>0.74</v>
      </c>
      <c r="AX684" s="6">
        <v>0.15625</v>
      </c>
    </row>
    <row r="685" spans="3:50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14.02852</v>
      </c>
      <c r="I685" s="38">
        <v>11.68346</v>
      </c>
      <c r="J685" s="38">
        <v>98.424840000000003</v>
      </c>
      <c r="K685" s="38">
        <v>6.4759799999999998</v>
      </c>
      <c r="L685" s="38">
        <v>2.0815700000000001</v>
      </c>
      <c r="M685" s="38">
        <v>2.73177</v>
      </c>
      <c r="N685" s="38">
        <v>0.96645000000000003</v>
      </c>
      <c r="O685" s="38">
        <v>49.23274</v>
      </c>
      <c r="P685" s="38">
        <v>50.162500000000001</v>
      </c>
      <c r="Q685" s="38">
        <v>98.995270000000005</v>
      </c>
      <c r="R685" s="38">
        <v>456.83775000000003</v>
      </c>
      <c r="S685" s="38">
        <v>0.81593000000000004</v>
      </c>
      <c r="T685" s="38">
        <v>330.59084999999999</v>
      </c>
      <c r="U685" s="38">
        <v>24.028189999999999</v>
      </c>
      <c r="V685" s="38">
        <v>0.29694999999999999</v>
      </c>
      <c r="W685" s="38">
        <v>32.230739999999997</v>
      </c>
      <c r="X685" s="38">
        <v>40.70055</v>
      </c>
      <c r="Y685" s="38">
        <v>116.2907</v>
      </c>
      <c r="Z685" s="38">
        <v>51.699939999999998</v>
      </c>
      <c r="AA685" s="38">
        <v>2.0578699999999999</v>
      </c>
      <c r="AB685" s="38">
        <v>19.80265</v>
      </c>
      <c r="AC685" s="38">
        <v>19.83006</v>
      </c>
      <c r="AD685" s="38">
        <v>791.33888000000002</v>
      </c>
      <c r="AE685" s="38">
        <v>60.798220000000001</v>
      </c>
      <c r="AF685" s="38">
        <v>24.846270000000001</v>
      </c>
      <c r="AG685" s="38">
        <v>23.047180000000001</v>
      </c>
      <c r="AH685" s="38">
        <v>791.20807000000002</v>
      </c>
      <c r="AI685" s="38">
        <v>38215.556380000002</v>
      </c>
      <c r="AJ685" s="38">
        <v>61.238570000000003</v>
      </c>
      <c r="AK685" s="38">
        <v>48.685499999999998</v>
      </c>
      <c r="AL685" s="6">
        <v>79.744200000000006</v>
      </c>
      <c r="AM685" s="6">
        <v>119.80042</v>
      </c>
      <c r="AN685" s="6">
        <v>28.665939999999999</v>
      </c>
      <c r="AO685" s="6">
        <v>819.5</v>
      </c>
      <c r="AP685" s="6">
        <v>18</v>
      </c>
      <c r="AQ685" s="6">
        <v>17.64706</v>
      </c>
      <c r="AR685" s="6">
        <v>78</v>
      </c>
      <c r="AS685" s="6">
        <v>30</v>
      </c>
      <c r="AT685" s="6">
        <v>7830.58824</v>
      </c>
      <c r="AU685" s="6">
        <v>30</v>
      </c>
      <c r="AV685" s="6">
        <v>20.784310000000001</v>
      </c>
      <c r="AW685" s="6">
        <v>5.5E-2</v>
      </c>
      <c r="AX685" s="6">
        <v>0.9375</v>
      </c>
    </row>
    <row r="686" spans="3:50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17.705259999999999</v>
      </c>
      <c r="I686" s="38">
        <v>11.677519999999999</v>
      </c>
      <c r="J686" s="38">
        <v>98.447270000000003</v>
      </c>
      <c r="K686" s="38">
        <v>5.8924500000000002</v>
      </c>
      <c r="L686" s="38">
        <v>2.11788</v>
      </c>
      <c r="M686" s="38">
        <v>3.0308000000000002</v>
      </c>
      <c r="N686" s="38">
        <v>0.98338999999999999</v>
      </c>
      <c r="O686" s="38">
        <v>49.279470000000003</v>
      </c>
      <c r="P686" s="38">
        <v>50.218159999999997</v>
      </c>
      <c r="Q686" s="38">
        <v>101.47357</v>
      </c>
      <c r="R686" s="38">
        <v>453.90910000000002</v>
      </c>
      <c r="S686" s="38">
        <v>0.89405000000000001</v>
      </c>
      <c r="T686" s="38">
        <v>330.51103999999998</v>
      </c>
      <c r="U686" s="38">
        <v>24.138120000000001</v>
      </c>
      <c r="V686" s="38">
        <v>2.7130000000000001E-2</v>
      </c>
      <c r="W686" s="38">
        <v>32.347679999999997</v>
      </c>
      <c r="X686" s="38">
        <v>91.834540000000004</v>
      </c>
      <c r="Y686" s="38">
        <v>116.50259</v>
      </c>
      <c r="Z686" s="38">
        <v>51.310119999999998</v>
      </c>
      <c r="AA686" s="38">
        <v>2.4330799999999999</v>
      </c>
      <c r="AB686" s="38">
        <v>19.759250000000002</v>
      </c>
      <c r="AC686" s="38">
        <v>19.856660000000002</v>
      </c>
      <c r="AD686" s="38">
        <v>923.82646</v>
      </c>
      <c r="AE686" s="38">
        <v>60.779580000000003</v>
      </c>
      <c r="AF686" s="38">
        <v>25.27938</v>
      </c>
      <c r="AG686" s="38">
        <v>23.219239999999999</v>
      </c>
      <c r="AH686" s="38">
        <v>918.54268999999999</v>
      </c>
      <c r="AI686" s="38">
        <v>38215.556929999999</v>
      </c>
      <c r="AJ686" s="38">
        <v>60.912269999999999</v>
      </c>
      <c r="AK686" s="38">
        <v>48.813220000000001</v>
      </c>
      <c r="AL686" s="6">
        <v>79.798150000000007</v>
      </c>
      <c r="AM686" s="6">
        <v>120.17182</v>
      </c>
      <c r="AN686" s="6">
        <v>28.74353</v>
      </c>
      <c r="AO686" s="6">
        <v>800</v>
      </c>
      <c r="AP686" s="6">
        <v>12.5</v>
      </c>
      <c r="AQ686" s="6">
        <v>20.784310000000001</v>
      </c>
      <c r="AR686" s="6">
        <v>78</v>
      </c>
      <c r="AS686" s="6">
        <v>30</v>
      </c>
      <c r="AT686" s="6">
        <v>10842.352940000001</v>
      </c>
      <c r="AU686" s="6">
        <v>46</v>
      </c>
      <c r="AV686" s="6">
        <v>23.921569999999999</v>
      </c>
      <c r="AW686" s="6">
        <v>0.82</v>
      </c>
      <c r="AX686" s="6">
        <v>0.39062999999999998</v>
      </c>
    </row>
    <row r="687" spans="3:50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16.050059999999998</v>
      </c>
      <c r="I687" s="38">
        <v>11.668620000000001</v>
      </c>
      <c r="J687" s="38">
        <v>98.43665</v>
      </c>
      <c r="K687" s="38">
        <v>8.9620700000000006</v>
      </c>
      <c r="L687" s="38">
        <v>2.1562600000000001</v>
      </c>
      <c r="M687" s="38">
        <v>3.4405199999999998</v>
      </c>
      <c r="N687" s="38">
        <v>0.93623000000000001</v>
      </c>
      <c r="O687" s="38">
        <v>49.097929999999998</v>
      </c>
      <c r="P687" s="38">
        <v>50.053150000000002</v>
      </c>
      <c r="Q687" s="38">
        <v>111.4205</v>
      </c>
      <c r="R687" s="38">
        <v>455.53118000000001</v>
      </c>
      <c r="S687" s="38">
        <v>1.8343</v>
      </c>
      <c r="T687" s="38">
        <v>330.74363</v>
      </c>
      <c r="U687" s="38">
        <v>23.98226</v>
      </c>
      <c r="V687" s="38">
        <v>-2.4250000000000001E-2</v>
      </c>
      <c r="W687" s="38">
        <v>32.478940000000001</v>
      </c>
      <c r="X687" s="38">
        <v>95.861789999999999</v>
      </c>
      <c r="Y687" s="38">
        <v>158.84843000000001</v>
      </c>
      <c r="Z687" s="38">
        <v>50.735779999999998</v>
      </c>
      <c r="AA687" s="38">
        <v>3.7244199999999998</v>
      </c>
      <c r="AB687" s="38">
        <v>19.618670000000002</v>
      </c>
      <c r="AC687" s="38">
        <v>19.806920000000002</v>
      </c>
      <c r="AD687" s="38">
        <v>1390.01055</v>
      </c>
      <c r="AE687" s="38">
        <v>60.625169999999997</v>
      </c>
      <c r="AF687" s="38">
        <v>25.72428</v>
      </c>
      <c r="AG687" s="38">
        <v>23.073869999999999</v>
      </c>
      <c r="AH687" s="38">
        <v>1396.4179099999999</v>
      </c>
      <c r="AI687" s="38">
        <v>38215.557820000002</v>
      </c>
      <c r="AJ687" s="38">
        <v>61.630090000000003</v>
      </c>
      <c r="AK687" s="38">
        <v>48.806019999999997</v>
      </c>
      <c r="AL687" s="6">
        <v>80.0702</v>
      </c>
      <c r="AM687" s="6">
        <v>120.72452</v>
      </c>
      <c r="AN687" s="6">
        <v>28.71097</v>
      </c>
      <c r="AO687" s="6">
        <v>978.75</v>
      </c>
      <c r="AP687" s="6">
        <v>-12.5</v>
      </c>
      <c r="AQ687" s="6">
        <v>32.941180000000003</v>
      </c>
      <c r="AR687" s="6">
        <v>78</v>
      </c>
      <c r="AS687" s="6">
        <v>30</v>
      </c>
      <c r="AT687" s="6">
        <v>23792.941180000002</v>
      </c>
      <c r="AU687" s="6">
        <v>93</v>
      </c>
      <c r="AV687" s="6">
        <v>33.725490000000001</v>
      </c>
      <c r="AW687" s="6">
        <v>1.4999999999999999E-2</v>
      </c>
      <c r="AX687" s="6">
        <v>0</v>
      </c>
    </row>
    <row r="688" spans="3:50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14.41887</v>
      </c>
      <c r="I688" s="38">
        <v>11.67258</v>
      </c>
      <c r="J688" s="38">
        <v>98.424490000000006</v>
      </c>
      <c r="K688" s="38">
        <v>10.62031</v>
      </c>
      <c r="L688" s="38">
        <v>2.12012</v>
      </c>
      <c r="M688" s="38">
        <v>3.2629100000000002</v>
      </c>
      <c r="N688" s="38">
        <v>1.0957399999999999</v>
      </c>
      <c r="O688" s="38">
        <v>49.09966</v>
      </c>
      <c r="P688" s="38">
        <v>51.571460000000002</v>
      </c>
      <c r="Q688" s="38">
        <v>104.37041000000001</v>
      </c>
      <c r="R688" s="38">
        <v>461.66773000000001</v>
      </c>
      <c r="S688" s="38">
        <v>3.37283</v>
      </c>
      <c r="T688" s="38">
        <v>328.33303999999998</v>
      </c>
      <c r="U688" s="38">
        <v>24.00853</v>
      </c>
      <c r="V688" s="38">
        <v>2.034E-2</v>
      </c>
      <c r="W688" s="38">
        <v>32.525669999999998</v>
      </c>
      <c r="X688" s="38">
        <v>66.581860000000006</v>
      </c>
      <c r="Y688" s="38">
        <v>251.38004000000001</v>
      </c>
      <c r="Z688" s="38">
        <v>50.26923</v>
      </c>
      <c r="AA688" s="38">
        <v>5.4377300000000002</v>
      </c>
      <c r="AB688" s="38">
        <v>19.747319999999998</v>
      </c>
      <c r="AC688" s="38">
        <v>19.744800000000001</v>
      </c>
      <c r="AD688" s="38">
        <v>2060.68451</v>
      </c>
      <c r="AE688" s="38">
        <v>60.471040000000002</v>
      </c>
      <c r="AF688" s="38">
        <v>25.308029999999999</v>
      </c>
      <c r="AG688" s="38">
        <v>23.018969999999999</v>
      </c>
      <c r="AH688" s="38">
        <v>2058.92058</v>
      </c>
      <c r="AI688" s="38">
        <v>38215.559710000001</v>
      </c>
      <c r="AJ688" s="38">
        <v>61.47157</v>
      </c>
      <c r="AK688" s="38">
        <v>48.75038</v>
      </c>
      <c r="AL688" s="6">
        <v>79.952250000000006</v>
      </c>
      <c r="AM688" s="6">
        <v>120.38695</v>
      </c>
      <c r="AN688" s="6">
        <v>28.795780000000001</v>
      </c>
      <c r="AO688" s="6">
        <v>1520.25</v>
      </c>
      <c r="AP688" s="6">
        <v>0</v>
      </c>
      <c r="AQ688" s="6">
        <v>34.901960000000003</v>
      </c>
      <c r="AR688" s="6">
        <v>78</v>
      </c>
      <c r="AS688" s="6">
        <v>30</v>
      </c>
      <c r="AT688" s="6">
        <v>23491.764709999999</v>
      </c>
      <c r="AU688" s="6">
        <v>91</v>
      </c>
      <c r="AV688" s="6">
        <v>35.294119999999999</v>
      </c>
      <c r="AW688" s="6">
        <v>1.4999999999999999E-2</v>
      </c>
      <c r="AX688" s="6">
        <v>0.3125</v>
      </c>
    </row>
    <row r="689" spans="3:50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15.6023</v>
      </c>
      <c r="I689" s="38">
        <v>11.656750000000001</v>
      </c>
      <c r="J689" s="38">
        <v>98.430809999999994</v>
      </c>
      <c r="K689" s="38">
        <v>9.1051900000000003</v>
      </c>
      <c r="L689" s="38">
        <v>2.0926499999999999</v>
      </c>
      <c r="M689" s="38">
        <v>3.4929800000000002</v>
      </c>
      <c r="N689" s="38">
        <v>1.2636799999999999</v>
      </c>
      <c r="O689" s="38">
        <v>49.045549999999999</v>
      </c>
      <c r="P689" s="38">
        <v>50.307180000000002</v>
      </c>
      <c r="Q689" s="38">
        <v>102.12916</v>
      </c>
      <c r="R689" s="38">
        <v>466.84384999999997</v>
      </c>
      <c r="S689" s="38">
        <v>4.2928499999999996</v>
      </c>
      <c r="T689" s="38">
        <v>332.34228999999999</v>
      </c>
      <c r="U689" s="38">
        <v>23.949929999999998</v>
      </c>
      <c r="V689" s="38">
        <v>0.34437000000000001</v>
      </c>
      <c r="W689" s="38">
        <v>32.359720000000003</v>
      </c>
      <c r="X689" s="38">
        <v>70.632040000000003</v>
      </c>
      <c r="Y689" s="38">
        <v>276.00781000000001</v>
      </c>
      <c r="Z689" s="38">
        <v>50.472340000000003</v>
      </c>
      <c r="AA689" s="38">
        <v>6.4432200000000002</v>
      </c>
      <c r="AB689" s="38">
        <v>19.567049999999998</v>
      </c>
      <c r="AC689" s="38">
        <v>19.761900000000001</v>
      </c>
      <c r="AD689" s="38">
        <v>2470.3164000000002</v>
      </c>
      <c r="AE689" s="38">
        <v>60.2333</v>
      </c>
      <c r="AF689" s="38">
        <v>24.838760000000001</v>
      </c>
      <c r="AG689" s="38">
        <v>22.94436</v>
      </c>
      <c r="AH689" s="38">
        <v>2468.3740899999998</v>
      </c>
      <c r="AI689" s="38">
        <v>38215.562259999999</v>
      </c>
      <c r="AJ689" s="38">
        <v>60.652230000000003</v>
      </c>
      <c r="AK689" s="38">
        <v>48.768749999999997</v>
      </c>
      <c r="AL689" s="6">
        <v>79.792860000000005</v>
      </c>
      <c r="AM689" s="6">
        <v>119.76643</v>
      </c>
      <c r="AN689" s="6">
        <v>28.85716</v>
      </c>
      <c r="AO689" s="6">
        <v>2177.25</v>
      </c>
      <c r="AP689" s="6">
        <v>23</v>
      </c>
      <c r="AQ689" s="6">
        <v>25.882349999999999</v>
      </c>
      <c r="AR689" s="6">
        <v>78</v>
      </c>
      <c r="AS689" s="6">
        <v>30</v>
      </c>
      <c r="AT689" s="6">
        <v>14556.86275</v>
      </c>
      <c r="AU689" s="6">
        <v>58</v>
      </c>
      <c r="AV689" s="6">
        <v>29.01961</v>
      </c>
      <c r="AW689" s="6">
        <v>0.875</v>
      </c>
      <c r="AX689" s="6">
        <v>0.23438000000000001</v>
      </c>
    </row>
    <row r="690" spans="3:50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14.07601</v>
      </c>
      <c r="I690" s="38">
        <v>11.67653</v>
      </c>
      <c r="J690" s="38">
        <v>98.429969999999997</v>
      </c>
      <c r="K690" s="38">
        <v>10.07498</v>
      </c>
      <c r="L690" s="38">
        <v>2.0850900000000001</v>
      </c>
      <c r="M690" s="38">
        <v>3.4850300000000001</v>
      </c>
      <c r="N690" s="38">
        <v>1.33477</v>
      </c>
      <c r="O690" s="38">
        <v>48.99812</v>
      </c>
      <c r="P690" s="38">
        <v>50.38261</v>
      </c>
      <c r="Q690" s="38">
        <v>104.81891</v>
      </c>
      <c r="R690" s="38">
        <v>471.82659999999998</v>
      </c>
      <c r="S690" s="38">
        <v>4.3928399999999996</v>
      </c>
      <c r="T690" s="38">
        <v>331.95028000000002</v>
      </c>
      <c r="U690" s="38">
        <v>24.035769999999999</v>
      </c>
      <c r="V690" s="38">
        <v>0.26130999999999999</v>
      </c>
      <c r="W690" s="38">
        <v>32.367109999999997</v>
      </c>
      <c r="X690" s="38">
        <v>62.314680000000003</v>
      </c>
      <c r="Y690" s="38">
        <v>276.42700000000002</v>
      </c>
      <c r="Z690" s="38">
        <v>51.632489999999997</v>
      </c>
      <c r="AA690" s="38">
        <v>7.5577899999999998</v>
      </c>
      <c r="AB690" s="38">
        <v>19.606200000000001</v>
      </c>
      <c r="AC690" s="38">
        <v>19.73978</v>
      </c>
      <c r="AD690" s="38">
        <v>2905.4711600000001</v>
      </c>
      <c r="AE690" s="38">
        <v>60.006399999999999</v>
      </c>
      <c r="AF690" s="38">
        <v>24.88899</v>
      </c>
      <c r="AG690" s="38">
        <v>22.901</v>
      </c>
      <c r="AH690" s="38">
        <v>2903.3801800000001</v>
      </c>
      <c r="AI690" s="38">
        <v>38215.564939999997</v>
      </c>
      <c r="AJ690" s="38">
        <v>60.98563</v>
      </c>
      <c r="AK690" s="38">
        <v>48.717559999999999</v>
      </c>
      <c r="AL690" s="6">
        <v>79.852649999999997</v>
      </c>
      <c r="AM690" s="6">
        <v>120.15698</v>
      </c>
      <c r="AN690" s="6">
        <v>28.778120000000001</v>
      </c>
      <c r="AO690" s="6">
        <v>2584.25</v>
      </c>
      <c r="AP690" s="6">
        <v>24.5</v>
      </c>
      <c r="AQ690" s="6">
        <v>29.01961</v>
      </c>
      <c r="AR690" s="6">
        <v>78</v>
      </c>
      <c r="AS690" s="6">
        <v>30</v>
      </c>
      <c r="AT690" s="6">
        <v>16865.88235</v>
      </c>
      <c r="AU690" s="6">
        <v>67</v>
      </c>
      <c r="AV690" s="6">
        <v>30.98039</v>
      </c>
      <c r="AW690" s="6">
        <v>9.5000000000000001E-2</v>
      </c>
      <c r="AX690" s="6">
        <v>1.01563</v>
      </c>
    </row>
    <row r="691" spans="3:50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14.52863</v>
      </c>
      <c r="I691" s="38">
        <v>11.65972</v>
      </c>
      <c r="J691" s="38">
        <v>98.418409999999994</v>
      </c>
      <c r="K691" s="38">
        <v>11.719849999999999</v>
      </c>
      <c r="L691" s="38">
        <v>2.1024799999999999</v>
      </c>
      <c r="M691" s="38">
        <v>3.3882300000000001</v>
      </c>
      <c r="N691" s="38">
        <v>7.6357400000000002</v>
      </c>
      <c r="O691" s="38">
        <v>48.947180000000003</v>
      </c>
      <c r="P691" s="38">
        <v>56.071429999999999</v>
      </c>
      <c r="Q691" s="38">
        <v>106.78345</v>
      </c>
      <c r="R691" s="38">
        <v>478.22406000000001</v>
      </c>
      <c r="S691" s="38">
        <v>5.0933999999999999</v>
      </c>
      <c r="T691" s="38">
        <v>331.41034999999999</v>
      </c>
      <c r="U691" s="38">
        <v>23.95786</v>
      </c>
      <c r="V691" s="38">
        <v>8.4699999999999998E-2</v>
      </c>
      <c r="W691" s="38">
        <v>32.18967</v>
      </c>
      <c r="X691" s="38">
        <v>61.046489999999999</v>
      </c>
      <c r="Y691" s="38">
        <v>284.59059000000002</v>
      </c>
      <c r="Z691" s="38">
        <v>52.563769999999998</v>
      </c>
      <c r="AA691" s="38">
        <v>8.7791800000000002</v>
      </c>
      <c r="AB691" s="38">
        <v>19.634910000000001</v>
      </c>
      <c r="AC691" s="38">
        <v>19.65513</v>
      </c>
      <c r="AD691" s="38">
        <v>3346.6667000000002</v>
      </c>
      <c r="AE691" s="38">
        <v>59.838349999999998</v>
      </c>
      <c r="AF691" s="38">
        <v>25.093830000000001</v>
      </c>
      <c r="AG691" s="38">
        <v>22.92324</v>
      </c>
      <c r="AH691" s="38">
        <v>3343.0043000000001</v>
      </c>
      <c r="AI691" s="38">
        <v>38215.567889999998</v>
      </c>
      <c r="AJ691" s="38">
        <v>61.231490000000001</v>
      </c>
      <c r="AK691" s="38">
        <v>48.695590000000003</v>
      </c>
      <c r="AL691" s="6">
        <v>79.957759999999993</v>
      </c>
      <c r="AM691" s="6">
        <v>119.99760999999999</v>
      </c>
      <c r="AN691" s="6">
        <v>28.828859999999999</v>
      </c>
      <c r="AO691" s="6">
        <v>3007</v>
      </c>
      <c r="AP691" s="6">
        <v>27.5</v>
      </c>
      <c r="AQ691" s="6">
        <v>30.588239999999999</v>
      </c>
      <c r="AR691" s="6">
        <v>78</v>
      </c>
      <c r="AS691" s="6">
        <v>30</v>
      </c>
      <c r="AT691" s="6">
        <v>16363.92157</v>
      </c>
      <c r="AU691" s="6">
        <v>65</v>
      </c>
      <c r="AV691" s="6">
        <v>32.156860000000002</v>
      </c>
      <c r="AW691" s="6">
        <v>0.72</v>
      </c>
      <c r="AX691" s="6">
        <v>0.15625</v>
      </c>
    </row>
    <row r="692" spans="3:50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14.46396</v>
      </c>
      <c r="I692" s="38">
        <v>11.64884</v>
      </c>
      <c r="J692" s="38">
        <v>98.436440000000005</v>
      </c>
      <c r="K692" s="38">
        <v>11.498480000000001</v>
      </c>
      <c r="L692" s="38">
        <v>2.1000100000000002</v>
      </c>
      <c r="M692" s="38">
        <v>3.4954100000000001</v>
      </c>
      <c r="N692" s="38">
        <v>10.84459</v>
      </c>
      <c r="O692" s="38">
        <v>48.957299999999996</v>
      </c>
      <c r="P692" s="38">
        <v>54.815910000000002</v>
      </c>
      <c r="Q692" s="38">
        <v>105.51197999999999</v>
      </c>
      <c r="R692" s="38">
        <v>486.61509000000001</v>
      </c>
      <c r="S692" s="38">
        <v>5.5654700000000004</v>
      </c>
      <c r="T692" s="38">
        <v>331.29307</v>
      </c>
      <c r="U692" s="38">
        <v>24.063960000000002</v>
      </c>
      <c r="V692" s="38">
        <v>9.5189999999999997E-2</v>
      </c>
      <c r="W692" s="38">
        <v>32.131909999999998</v>
      </c>
      <c r="X692" s="38">
        <v>64.441339999999997</v>
      </c>
      <c r="Y692" s="38">
        <v>302.87286</v>
      </c>
      <c r="Z692" s="38">
        <v>53.428249999999998</v>
      </c>
      <c r="AA692" s="38">
        <v>9.9131800000000005</v>
      </c>
      <c r="AB692" s="38">
        <v>19.616720000000001</v>
      </c>
      <c r="AC692" s="38">
        <v>19.729130000000001</v>
      </c>
      <c r="AD692" s="38">
        <v>3782.83844</v>
      </c>
      <c r="AE692" s="38">
        <v>59.704180000000001</v>
      </c>
      <c r="AF692" s="38">
        <v>25.06738</v>
      </c>
      <c r="AG692" s="38">
        <v>23.041820000000001</v>
      </c>
      <c r="AH692" s="38">
        <v>3778.3932199999999</v>
      </c>
      <c r="AI692" s="38">
        <v>38215.571259999997</v>
      </c>
      <c r="AJ692" s="38">
        <v>61.726930000000003</v>
      </c>
      <c r="AK692" s="38">
        <v>48.772640000000003</v>
      </c>
      <c r="AL692" s="6">
        <v>79.946430000000007</v>
      </c>
      <c r="AM692" s="6">
        <v>119.73511000000001</v>
      </c>
      <c r="AN692" s="6">
        <v>28.952680000000001</v>
      </c>
      <c r="AO692" s="6">
        <v>3439.75</v>
      </c>
      <c r="AP692" s="6">
        <v>28.5</v>
      </c>
      <c r="AQ692" s="6">
        <v>31.37255</v>
      </c>
      <c r="AR692" s="6">
        <v>78</v>
      </c>
      <c r="AS692" s="6">
        <v>30</v>
      </c>
      <c r="AT692" s="6">
        <v>16263.529409999999</v>
      </c>
      <c r="AU692" s="6">
        <v>65</v>
      </c>
      <c r="AV692" s="6">
        <v>32.549019999999999</v>
      </c>
      <c r="AW692" s="6">
        <v>9.5000000000000001E-2</v>
      </c>
      <c r="AX692" s="6">
        <v>7.8130000000000005E-2</v>
      </c>
    </row>
    <row r="693" spans="3:50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14.22078</v>
      </c>
      <c r="I693" s="38">
        <v>11.652799999999999</v>
      </c>
      <c r="J693" s="38">
        <v>98.452740000000006</v>
      </c>
      <c r="K693" s="38">
        <v>12.31542</v>
      </c>
      <c r="L693" s="38">
        <v>2.0959300000000001</v>
      </c>
      <c r="M693" s="38">
        <v>3.4254199999999999</v>
      </c>
      <c r="N693" s="38">
        <v>6.92563</v>
      </c>
      <c r="O693" s="38">
        <v>48.939630000000001</v>
      </c>
      <c r="P693" s="38">
        <v>57.295729999999999</v>
      </c>
      <c r="Q693" s="38">
        <v>105.4353</v>
      </c>
      <c r="R693" s="38">
        <v>496.75664</v>
      </c>
      <c r="S693" s="38">
        <v>6.6746800000000004</v>
      </c>
      <c r="T693" s="38">
        <v>333.32539000000003</v>
      </c>
      <c r="U693" s="38">
        <v>24.066379999999999</v>
      </c>
      <c r="V693" s="38">
        <v>0.15303</v>
      </c>
      <c r="W693" s="38">
        <v>31.961950000000002</v>
      </c>
      <c r="X693" s="38">
        <v>67.641829999999999</v>
      </c>
      <c r="Y693" s="38">
        <v>311.92608999999999</v>
      </c>
      <c r="Z693" s="38">
        <v>53.807099999999998</v>
      </c>
      <c r="AA693" s="38">
        <v>10.9842</v>
      </c>
      <c r="AB693" s="38">
        <v>19.547409999999999</v>
      </c>
      <c r="AC693" s="38">
        <v>19.566960000000002</v>
      </c>
      <c r="AD693" s="38">
        <v>4198.6938399999999</v>
      </c>
      <c r="AE693" s="38">
        <v>59.667679999999997</v>
      </c>
      <c r="AF693" s="38">
        <v>25.018070000000002</v>
      </c>
      <c r="AG693" s="38">
        <v>23.007549999999998</v>
      </c>
      <c r="AH693" s="38">
        <v>4193.9875300000003</v>
      </c>
      <c r="AI693" s="38">
        <v>38215.575149999997</v>
      </c>
      <c r="AJ693" s="38">
        <v>61.396940000000001</v>
      </c>
      <c r="AK693" s="38">
        <v>48.821939999999998</v>
      </c>
      <c r="AL693" s="6">
        <v>79.734949999999998</v>
      </c>
      <c r="AM693" s="6">
        <v>120.12387</v>
      </c>
      <c r="AN693" s="6">
        <v>29.026879999999998</v>
      </c>
      <c r="AO693" s="6">
        <v>3881.25</v>
      </c>
      <c r="AP693" s="6">
        <v>29</v>
      </c>
      <c r="AQ693" s="6">
        <v>32.156860000000002</v>
      </c>
      <c r="AR693" s="6">
        <v>78</v>
      </c>
      <c r="AS693" s="6">
        <v>30</v>
      </c>
      <c r="AT693" s="6">
        <v>16665.098040000001</v>
      </c>
      <c r="AU693" s="6">
        <v>66</v>
      </c>
      <c r="AV693" s="6">
        <v>33.333329999999997</v>
      </c>
      <c r="AW693" s="6">
        <v>0.44500000000000001</v>
      </c>
      <c r="AX693" s="6">
        <v>1.21875</v>
      </c>
    </row>
    <row r="694" spans="3:50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14.583460000000001</v>
      </c>
      <c r="I694" s="38">
        <v>11.666639999999999</v>
      </c>
      <c r="J694" s="38">
        <v>98.440749999999994</v>
      </c>
      <c r="K694" s="38">
        <v>10.23836</v>
      </c>
      <c r="L694" s="38">
        <v>2.0977100000000002</v>
      </c>
      <c r="M694" s="38">
        <v>3.16919</v>
      </c>
      <c r="N694" s="38">
        <v>17.53143</v>
      </c>
      <c r="O694" s="38">
        <v>48.898879999999998</v>
      </c>
      <c r="P694" s="38">
        <v>55.858310000000003</v>
      </c>
      <c r="Q694" s="38">
        <v>101.12742</v>
      </c>
      <c r="R694" s="38">
        <v>506.28789999999998</v>
      </c>
      <c r="S694" s="38">
        <v>7.0539100000000001</v>
      </c>
      <c r="T694" s="38">
        <v>332.42707000000001</v>
      </c>
      <c r="U694" s="38">
        <v>24.027660000000001</v>
      </c>
      <c r="V694" s="38">
        <v>0.55186999999999997</v>
      </c>
      <c r="W694" s="38">
        <v>31.798410000000001</v>
      </c>
      <c r="X694" s="38">
        <v>42.145220000000002</v>
      </c>
      <c r="Y694" s="38">
        <v>301.57974000000002</v>
      </c>
      <c r="Z694" s="38">
        <v>54.108989999999999</v>
      </c>
      <c r="AA694" s="38">
        <v>11.321099999999999</v>
      </c>
      <c r="AB694" s="38">
        <v>19.504429999999999</v>
      </c>
      <c r="AC694" s="38">
        <v>19.664529999999999</v>
      </c>
      <c r="AD694" s="38">
        <v>4317.2902100000001</v>
      </c>
      <c r="AE694" s="38">
        <v>59.92118</v>
      </c>
      <c r="AF694" s="38">
        <v>25.04401</v>
      </c>
      <c r="AG694" s="38">
        <v>23.039470000000001</v>
      </c>
      <c r="AH694" s="38">
        <v>4310.6087699999998</v>
      </c>
      <c r="AI694" s="38">
        <v>38215.579510000003</v>
      </c>
      <c r="AJ694" s="38">
        <v>61.431489999999997</v>
      </c>
      <c r="AK694" s="38">
        <v>48.95326</v>
      </c>
      <c r="AL694" s="6">
        <v>79.874189999999999</v>
      </c>
      <c r="AM694" s="6">
        <v>119.89937</v>
      </c>
      <c r="AN694" s="6">
        <v>29.118020000000001</v>
      </c>
      <c r="AO694" s="6">
        <v>4289.75</v>
      </c>
      <c r="AP694" s="6">
        <v>30</v>
      </c>
      <c r="AQ694" s="6">
        <v>30.196079999999998</v>
      </c>
      <c r="AR694" s="6">
        <v>78</v>
      </c>
      <c r="AS694" s="6">
        <v>30</v>
      </c>
      <c r="AT694" s="6">
        <v>15761.56863</v>
      </c>
      <c r="AU694" s="6">
        <v>58</v>
      </c>
      <c r="AV694" s="6">
        <v>31.37255</v>
      </c>
      <c r="AW694" s="6">
        <v>0.89500000000000002</v>
      </c>
      <c r="AX694" s="6">
        <v>0.82813000000000003</v>
      </c>
    </row>
    <row r="695" spans="3:50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14.65375</v>
      </c>
      <c r="I695" s="38">
        <v>11.65972</v>
      </c>
      <c r="J695" s="38">
        <v>98.432540000000003</v>
      </c>
      <c r="K695" s="38">
        <v>7.6749999999999998</v>
      </c>
      <c r="L695" s="38">
        <v>2.0956199999999998</v>
      </c>
      <c r="M695" s="38">
        <v>2.81142</v>
      </c>
      <c r="N695" s="38">
        <v>3.70648</v>
      </c>
      <c r="O695" s="38">
        <v>48.874110000000002</v>
      </c>
      <c r="P695" s="38">
        <v>95.576409999999996</v>
      </c>
      <c r="Q695" s="38">
        <v>103.12708000000001</v>
      </c>
      <c r="R695" s="38">
        <v>512.12239999999997</v>
      </c>
      <c r="S695" s="38">
        <v>5.6074099999999998</v>
      </c>
      <c r="T695" s="38">
        <v>331.20443999999998</v>
      </c>
      <c r="U695" s="38">
        <v>24.069179999999999</v>
      </c>
      <c r="V695" s="38">
        <v>0.48642999999999997</v>
      </c>
      <c r="W695" s="38">
        <v>31.628779999999999</v>
      </c>
      <c r="X695" s="38">
        <v>42.110419999999998</v>
      </c>
      <c r="Y695" s="38">
        <v>303.39499000000001</v>
      </c>
      <c r="Z695" s="38">
        <v>54.400370000000002</v>
      </c>
      <c r="AA695" s="38">
        <v>11.293609999999999</v>
      </c>
      <c r="AB695" s="38">
        <v>19.59196</v>
      </c>
      <c r="AC695" s="38">
        <v>19.611529999999998</v>
      </c>
      <c r="AD695" s="38">
        <v>4311.2412400000003</v>
      </c>
      <c r="AE695" s="38">
        <v>60.30153</v>
      </c>
      <c r="AF695" s="38">
        <v>25.015830000000001</v>
      </c>
      <c r="AG695" s="38">
        <v>22.99691</v>
      </c>
      <c r="AH695" s="38">
        <v>4304.5219500000003</v>
      </c>
      <c r="AI695" s="38">
        <v>38215.583250000003</v>
      </c>
      <c r="AJ695" s="38">
        <v>60.959949999999999</v>
      </c>
      <c r="AK695" s="38">
        <v>48.83907</v>
      </c>
      <c r="AL695" s="6">
        <v>79.789410000000004</v>
      </c>
      <c r="AM695" s="6">
        <v>119.4558</v>
      </c>
      <c r="AN695" s="6">
        <v>29.172509999999999</v>
      </c>
      <c r="AO695" s="6">
        <v>4310</v>
      </c>
      <c r="AP695" s="6">
        <v>37</v>
      </c>
      <c r="AQ695" s="6">
        <v>27.058820000000001</v>
      </c>
      <c r="AR695" s="6">
        <v>78</v>
      </c>
      <c r="AS695" s="6">
        <v>30</v>
      </c>
      <c r="AT695" s="6">
        <v>10440.784309999999</v>
      </c>
      <c r="AU695" s="6">
        <v>41</v>
      </c>
      <c r="AV695" s="6">
        <v>29.803920000000002</v>
      </c>
      <c r="AW695" s="6">
        <v>0.115</v>
      </c>
      <c r="AX695" s="6">
        <v>0.90625</v>
      </c>
    </row>
    <row r="696" spans="3:50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14.615589999999999</v>
      </c>
      <c r="I696" s="38">
        <v>11.652799999999999</v>
      </c>
      <c r="J696" s="38">
        <v>98.44041</v>
      </c>
      <c r="K696" s="38">
        <v>6.7309599999999996</v>
      </c>
      <c r="L696" s="38">
        <v>2.0990099999999998</v>
      </c>
      <c r="M696" s="38">
        <v>2.6930399999999999</v>
      </c>
      <c r="N696" s="38">
        <v>11.28204</v>
      </c>
      <c r="O696" s="38">
        <v>48.856090000000002</v>
      </c>
      <c r="P696" s="38">
        <v>65.583590000000001</v>
      </c>
      <c r="Q696" s="38">
        <v>104.71</v>
      </c>
      <c r="R696" s="38">
        <v>517.36249999999995</v>
      </c>
      <c r="S696" s="38">
        <v>4.8227599999999997</v>
      </c>
      <c r="T696" s="38">
        <v>332.65350000000001</v>
      </c>
      <c r="U696" s="38">
        <v>24.04448</v>
      </c>
      <c r="V696" s="38">
        <v>0.43915999999999999</v>
      </c>
      <c r="W696" s="38">
        <v>31.528580000000002</v>
      </c>
      <c r="X696" s="38">
        <v>43.252029999999998</v>
      </c>
      <c r="Y696" s="38">
        <v>295.78023999999999</v>
      </c>
      <c r="Z696" s="38">
        <v>54.488379999999999</v>
      </c>
      <c r="AA696" s="38">
        <v>11.311629999999999</v>
      </c>
      <c r="AB696" s="38">
        <v>19.47317</v>
      </c>
      <c r="AC696" s="38">
        <v>19.564630000000001</v>
      </c>
      <c r="AD696" s="38">
        <v>4310.8997200000003</v>
      </c>
      <c r="AE696" s="38">
        <v>60.38691</v>
      </c>
      <c r="AF696" s="38">
        <v>25.056650000000001</v>
      </c>
      <c r="AG696" s="38">
        <v>23.04222</v>
      </c>
      <c r="AH696" s="38">
        <v>4303.8642600000003</v>
      </c>
      <c r="AI696" s="38">
        <v>38215.586219999997</v>
      </c>
      <c r="AJ696" s="38">
        <v>61.789670000000001</v>
      </c>
      <c r="AK696" s="38">
        <v>48.762360000000001</v>
      </c>
      <c r="AL696" s="6">
        <v>79.968680000000006</v>
      </c>
      <c r="AM696" s="6">
        <v>120.06968000000001</v>
      </c>
      <c r="AN696" s="6">
        <v>29.17137</v>
      </c>
      <c r="AO696" s="6">
        <v>4310</v>
      </c>
      <c r="AP696" s="6">
        <v>36</v>
      </c>
      <c r="AQ696" s="6">
        <v>27.450980000000001</v>
      </c>
      <c r="AR696" s="6">
        <v>78</v>
      </c>
      <c r="AS696" s="6">
        <v>30</v>
      </c>
      <c r="AT696" s="6">
        <v>10842.352940000001</v>
      </c>
      <c r="AU696" s="6">
        <v>43</v>
      </c>
      <c r="AV696" s="6">
        <v>30.196079999999998</v>
      </c>
      <c r="AW696" s="6">
        <v>0.17499999999999999</v>
      </c>
      <c r="AX696" s="6">
        <v>1.14063</v>
      </c>
    </row>
    <row r="697" spans="3:50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14.570499999999999</v>
      </c>
      <c r="I697" s="38">
        <v>11.64686</v>
      </c>
      <c r="J697" s="38">
        <v>98.436909999999997</v>
      </c>
      <c r="K697" s="38">
        <v>6.2731000000000003</v>
      </c>
      <c r="L697" s="38">
        <v>2.08928</v>
      </c>
      <c r="M697" s="38">
        <v>2.7288899999999998</v>
      </c>
      <c r="N697" s="38">
        <v>22.943940000000001</v>
      </c>
      <c r="O697" s="38">
        <v>48.801929999999999</v>
      </c>
      <c r="P697" s="38">
        <v>67.897779999999997</v>
      </c>
      <c r="Q697" s="38">
        <v>104.6797</v>
      </c>
      <c r="R697" s="38">
        <v>522.06471999999997</v>
      </c>
      <c r="S697" s="38">
        <v>4.4752200000000002</v>
      </c>
      <c r="T697" s="38">
        <v>331.61998</v>
      </c>
      <c r="U697" s="38">
        <v>24.059709999999999</v>
      </c>
      <c r="V697" s="38">
        <v>0.28452</v>
      </c>
      <c r="W697" s="38">
        <v>31.54758</v>
      </c>
      <c r="X697" s="38">
        <v>42.512270000000001</v>
      </c>
      <c r="Y697" s="38">
        <v>299.64400999999998</v>
      </c>
      <c r="Z697" s="38">
        <v>54.565489999999997</v>
      </c>
      <c r="AA697" s="38">
        <v>11.230600000000001</v>
      </c>
      <c r="AB697" s="38">
        <v>19.468489999999999</v>
      </c>
      <c r="AC697" s="38">
        <v>19.590730000000001</v>
      </c>
      <c r="AD697" s="38">
        <v>4300.1602800000001</v>
      </c>
      <c r="AE697" s="38">
        <v>60.457410000000003</v>
      </c>
      <c r="AF697" s="38">
        <v>24.956299999999999</v>
      </c>
      <c r="AG697" s="38">
        <v>23.05988</v>
      </c>
      <c r="AH697" s="38">
        <v>4293.53442</v>
      </c>
      <c r="AI697" s="38">
        <v>38215.58898</v>
      </c>
      <c r="AJ697" s="38">
        <v>61.385779999999997</v>
      </c>
      <c r="AK697" s="38">
        <v>48.816020000000002</v>
      </c>
      <c r="AL697" s="6">
        <v>79.961799999999997</v>
      </c>
      <c r="AM697" s="6">
        <v>120.08211</v>
      </c>
      <c r="AN697" s="6">
        <v>29.160430000000002</v>
      </c>
      <c r="AO697" s="6">
        <v>4300</v>
      </c>
      <c r="AP697" s="6">
        <v>36.5</v>
      </c>
      <c r="AQ697" s="6">
        <v>27.058820000000001</v>
      </c>
      <c r="AR697" s="6">
        <v>78</v>
      </c>
      <c r="AS697" s="6">
        <v>30</v>
      </c>
      <c r="AT697" s="6">
        <v>10541.17647</v>
      </c>
      <c r="AU697" s="6">
        <v>41</v>
      </c>
      <c r="AV697" s="6">
        <v>29.803920000000002</v>
      </c>
      <c r="AW697" s="6">
        <v>9.5000000000000001E-2</v>
      </c>
      <c r="AX697" s="6">
        <v>0.98438000000000003</v>
      </c>
    </row>
    <row r="698" spans="3:50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13.975669999999999</v>
      </c>
      <c r="I698" s="38">
        <v>11.65972</v>
      </c>
      <c r="J698" s="38">
        <v>98.42116</v>
      </c>
      <c r="K698" s="38">
        <v>6.1408800000000001</v>
      </c>
      <c r="L698" s="38">
        <v>2.09782</v>
      </c>
      <c r="M698" s="38">
        <v>2.7854700000000001</v>
      </c>
      <c r="N698" s="38">
        <v>9.9519800000000007</v>
      </c>
      <c r="O698" s="38">
        <v>48.800469999999997</v>
      </c>
      <c r="P698" s="38">
        <v>59.365789999999997</v>
      </c>
      <c r="Q698" s="38">
        <v>105.13327</v>
      </c>
      <c r="R698" s="38">
        <v>526.48524999999995</v>
      </c>
      <c r="S698" s="38">
        <v>4.4671000000000003</v>
      </c>
      <c r="T698" s="38">
        <v>331.87768</v>
      </c>
      <c r="U698" s="38">
        <v>24.00085</v>
      </c>
      <c r="V698" s="38">
        <v>0.18348</v>
      </c>
      <c r="W698" s="38">
        <v>31.48141</v>
      </c>
      <c r="X698" s="38">
        <v>41.335500000000003</v>
      </c>
      <c r="Y698" s="38">
        <v>325.41372000000001</v>
      </c>
      <c r="Z698" s="38">
        <v>54.642800000000001</v>
      </c>
      <c r="AA698" s="38">
        <v>11.313079999999999</v>
      </c>
      <c r="AB698" s="38">
        <v>19.467890000000001</v>
      </c>
      <c r="AC698" s="38">
        <v>19.573309999999999</v>
      </c>
      <c r="AD698" s="38">
        <v>4314.0703899999999</v>
      </c>
      <c r="AE698" s="38">
        <v>60.608490000000003</v>
      </c>
      <c r="AF698" s="38">
        <v>25.041830000000001</v>
      </c>
      <c r="AG698" s="38">
        <v>23.139970000000002</v>
      </c>
      <c r="AH698" s="38">
        <v>4307.4431999999997</v>
      </c>
      <c r="AI698" s="38">
        <v>38215.59175</v>
      </c>
      <c r="AJ698" s="38">
        <v>61.517760000000003</v>
      </c>
      <c r="AK698" s="38">
        <v>48.797640000000001</v>
      </c>
      <c r="AL698" s="6">
        <v>80.285409999999999</v>
      </c>
      <c r="AM698" s="6">
        <v>119.26102</v>
      </c>
      <c r="AN698" s="6">
        <v>29.09348</v>
      </c>
      <c r="AO698" s="6">
        <v>4300</v>
      </c>
      <c r="AP698" s="6">
        <v>36</v>
      </c>
      <c r="AQ698" s="6">
        <v>27.450980000000001</v>
      </c>
      <c r="AR698" s="6">
        <v>78</v>
      </c>
      <c r="AS698" s="6">
        <v>30</v>
      </c>
      <c r="AT698" s="6">
        <v>11043.13725</v>
      </c>
      <c r="AU698" s="6">
        <v>43</v>
      </c>
      <c r="AV698" s="6">
        <v>30.196079999999998</v>
      </c>
      <c r="AW698" s="6">
        <v>0.78</v>
      </c>
      <c r="AX698" s="6">
        <v>0.75</v>
      </c>
    </row>
    <row r="699" spans="3:50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14.362410000000001</v>
      </c>
      <c r="I699" s="38">
        <v>11.642910000000001</v>
      </c>
      <c r="J699" s="38">
        <v>98.413420000000002</v>
      </c>
      <c r="K699" s="38">
        <v>5.8039199999999997</v>
      </c>
      <c r="L699" s="38">
        <v>2.0926100000000001</v>
      </c>
      <c r="M699" s="38">
        <v>2.6440899999999998</v>
      </c>
      <c r="N699" s="38">
        <v>19.357659999999999</v>
      </c>
      <c r="O699" s="38">
        <v>48.77543</v>
      </c>
      <c r="P699" s="38">
        <v>65.975960000000001</v>
      </c>
      <c r="Q699" s="38">
        <v>104.47458</v>
      </c>
      <c r="R699" s="38">
        <v>530.66345000000001</v>
      </c>
      <c r="S699" s="38">
        <v>4.6266100000000003</v>
      </c>
      <c r="T699" s="38">
        <v>332.37259</v>
      </c>
      <c r="U699" s="38">
        <v>24.038889999999999</v>
      </c>
      <c r="V699" s="38">
        <v>0.21393000000000001</v>
      </c>
      <c r="W699" s="38">
        <v>31.518439999999998</v>
      </c>
      <c r="X699" s="38">
        <v>44.76849</v>
      </c>
      <c r="Y699" s="38">
        <v>295.99748</v>
      </c>
      <c r="Z699" s="38">
        <v>54.803600000000003</v>
      </c>
      <c r="AA699" s="38">
        <v>11.24939</v>
      </c>
      <c r="AB699" s="38">
        <v>19.47617</v>
      </c>
      <c r="AC699" s="38">
        <v>19.506869999999999</v>
      </c>
      <c r="AD699" s="38">
        <v>4300.9573600000003</v>
      </c>
      <c r="AE699" s="38">
        <v>60.88897</v>
      </c>
      <c r="AF699" s="38">
        <v>24.978470000000002</v>
      </c>
      <c r="AG699" s="38">
        <v>23.214649999999999</v>
      </c>
      <c r="AH699" s="38">
        <v>4294.1850000000004</v>
      </c>
      <c r="AI699" s="38">
        <v>38215.594559999998</v>
      </c>
      <c r="AJ699" s="38">
        <v>61.150919999999999</v>
      </c>
      <c r="AK699" s="38">
        <v>48.849850000000004</v>
      </c>
      <c r="AL699" s="6">
        <v>80.145169999999993</v>
      </c>
      <c r="AM699" s="6">
        <v>119.20211</v>
      </c>
      <c r="AN699" s="6">
        <v>29.224340000000002</v>
      </c>
      <c r="AO699" s="6">
        <v>4304.5</v>
      </c>
      <c r="AP699" s="6">
        <v>37</v>
      </c>
      <c r="AQ699" s="6">
        <v>27.058820000000001</v>
      </c>
      <c r="AR699" s="6">
        <v>78</v>
      </c>
      <c r="AS699" s="6">
        <v>30</v>
      </c>
      <c r="AT699" s="6">
        <v>10340.392159999999</v>
      </c>
      <c r="AU699" s="6">
        <v>41</v>
      </c>
      <c r="AV699" s="6">
        <v>29.803920000000002</v>
      </c>
      <c r="AW699" s="6">
        <v>0.83499999999999996</v>
      </c>
      <c r="AX699" s="6">
        <v>0.51563000000000003</v>
      </c>
    </row>
    <row r="700" spans="3:50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14.035349999999999</v>
      </c>
      <c r="I700" s="38">
        <v>11.655760000000001</v>
      </c>
      <c r="J700" s="38">
        <v>98.407160000000005</v>
      </c>
      <c r="K700" s="38">
        <v>5.8925299999999998</v>
      </c>
      <c r="L700" s="38">
        <v>2.09361</v>
      </c>
      <c r="M700" s="38">
        <v>2.7157800000000001</v>
      </c>
      <c r="N700" s="38">
        <v>21.451989999999999</v>
      </c>
      <c r="O700" s="38">
        <v>48.793469999999999</v>
      </c>
      <c r="P700" s="38">
        <v>62.919690000000003</v>
      </c>
      <c r="Q700" s="38">
        <v>104.43199</v>
      </c>
      <c r="R700" s="38">
        <v>534.66335000000004</v>
      </c>
      <c r="S700" s="38">
        <v>4.3994</v>
      </c>
      <c r="T700" s="38">
        <v>331.06371999999999</v>
      </c>
      <c r="U700" s="38">
        <v>24.05321</v>
      </c>
      <c r="V700" s="38">
        <v>0.26212999999999997</v>
      </c>
      <c r="W700" s="38">
        <v>31.545110000000001</v>
      </c>
      <c r="X700" s="38">
        <v>40.791080000000001</v>
      </c>
      <c r="Y700" s="38">
        <v>289.18002999999999</v>
      </c>
      <c r="Z700" s="38">
        <v>55.036810000000003</v>
      </c>
      <c r="AA700" s="38">
        <v>11.27657</v>
      </c>
      <c r="AB700" s="38">
        <v>19.474879999999999</v>
      </c>
      <c r="AC700" s="38">
        <v>19.576730000000001</v>
      </c>
      <c r="AD700" s="38">
        <v>4308.6849199999997</v>
      </c>
      <c r="AE700" s="38">
        <v>61.047110000000004</v>
      </c>
      <c r="AF700" s="38">
        <v>24.988330000000001</v>
      </c>
      <c r="AG700" s="38">
        <v>23.330860000000001</v>
      </c>
      <c r="AH700" s="38">
        <v>4301.8208800000002</v>
      </c>
      <c r="AI700" s="38">
        <v>38215.597240000003</v>
      </c>
      <c r="AJ700" s="38">
        <v>62.54833</v>
      </c>
      <c r="AK700" s="38">
        <v>48.785139999999998</v>
      </c>
      <c r="AL700" s="6">
        <v>80.132090000000005</v>
      </c>
      <c r="AM700" s="6">
        <v>120.08056999999999</v>
      </c>
      <c r="AN700" s="6">
        <v>29.223680000000002</v>
      </c>
      <c r="AO700" s="6">
        <v>4300</v>
      </c>
      <c r="AP700" s="6">
        <v>36</v>
      </c>
      <c r="AQ700" s="6">
        <v>27.450980000000001</v>
      </c>
      <c r="AR700" s="6">
        <v>78</v>
      </c>
      <c r="AS700" s="6">
        <v>30</v>
      </c>
      <c r="AT700" s="6">
        <v>10942.7451</v>
      </c>
      <c r="AU700" s="6">
        <v>43</v>
      </c>
      <c r="AV700" s="6">
        <v>30.196079999999998</v>
      </c>
      <c r="AW700" s="6">
        <v>0.68</v>
      </c>
      <c r="AX700" s="6">
        <v>0.51563000000000003</v>
      </c>
    </row>
    <row r="701" spans="3:50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12.42144</v>
      </c>
      <c r="I701" s="38">
        <v>11.63796</v>
      </c>
      <c r="J701" s="38">
        <v>98.408360000000002</v>
      </c>
      <c r="K701" s="38">
        <v>4.8690800000000003</v>
      </c>
      <c r="L701" s="38">
        <v>2.0876999999999999</v>
      </c>
      <c r="M701" s="38">
        <v>2.6191</v>
      </c>
      <c r="N701" s="38">
        <v>5.2502000000000004</v>
      </c>
      <c r="O701" s="38">
        <v>48.742420000000003</v>
      </c>
      <c r="P701" s="38">
        <v>53.992620000000002</v>
      </c>
      <c r="Q701" s="38">
        <v>100.17316</v>
      </c>
      <c r="R701" s="38">
        <v>537.13793999999996</v>
      </c>
      <c r="S701" s="38">
        <v>4.3550199999999997</v>
      </c>
      <c r="T701" s="38">
        <v>332.25288999999998</v>
      </c>
      <c r="U701" s="38">
        <v>23.893820000000002</v>
      </c>
      <c r="V701" s="38">
        <v>0.61312999999999995</v>
      </c>
      <c r="W701" s="38">
        <v>31.476330000000001</v>
      </c>
      <c r="X701" s="38">
        <v>16.581969999999998</v>
      </c>
      <c r="Y701" s="38">
        <v>308.14922999999999</v>
      </c>
      <c r="Z701" s="38">
        <v>55.020490000000002</v>
      </c>
      <c r="AA701" s="38">
        <v>10.568059999999999</v>
      </c>
      <c r="AB701" s="38">
        <v>19.40202</v>
      </c>
      <c r="AC701" s="38">
        <v>19.564769999999999</v>
      </c>
      <c r="AD701" s="38">
        <v>4049.6497199999999</v>
      </c>
      <c r="AE701" s="38">
        <v>61.164810000000003</v>
      </c>
      <c r="AF701" s="38">
        <v>24.920059999999999</v>
      </c>
      <c r="AG701" s="38">
        <v>23.388269999999999</v>
      </c>
      <c r="AH701" s="38">
        <v>4033.6498299999998</v>
      </c>
      <c r="AI701" s="38">
        <v>38215.600059999997</v>
      </c>
      <c r="AJ701" s="38">
        <v>61.035049999999998</v>
      </c>
      <c r="AK701" s="38">
        <v>48.78454</v>
      </c>
      <c r="AL701" s="6">
        <v>80.064130000000006</v>
      </c>
      <c r="AM701" s="6">
        <v>120.26873000000001</v>
      </c>
      <c r="AN701" s="6">
        <v>29.112400000000001</v>
      </c>
      <c r="AO701" s="6">
        <v>4304.5</v>
      </c>
      <c r="AP701" s="6">
        <v>37</v>
      </c>
      <c r="AQ701" s="6">
        <v>26.274509999999999</v>
      </c>
      <c r="AR701" s="6">
        <v>78</v>
      </c>
      <c r="AS701" s="6">
        <v>30</v>
      </c>
      <c r="AT701" s="6">
        <v>10440.784309999999</v>
      </c>
      <c r="AU701" s="6">
        <v>39</v>
      </c>
      <c r="AV701" s="6">
        <v>28.62745</v>
      </c>
      <c r="AW701" s="6">
        <v>0.76</v>
      </c>
      <c r="AX701" s="6">
        <v>0.4375</v>
      </c>
    </row>
    <row r="702" spans="3:50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19.687660000000001</v>
      </c>
      <c r="I702" s="38">
        <v>11.634</v>
      </c>
      <c r="J702" s="38">
        <v>98.411019999999994</v>
      </c>
      <c r="K702" s="38">
        <v>3.2351999999999999</v>
      </c>
      <c r="L702" s="38">
        <v>2.0751499999999998</v>
      </c>
      <c r="M702" s="38">
        <v>2.2448000000000001</v>
      </c>
      <c r="N702" s="38">
        <v>5.7135699999999998</v>
      </c>
      <c r="O702" s="38">
        <v>48.80612</v>
      </c>
      <c r="P702" s="38">
        <v>54.519689999999997</v>
      </c>
      <c r="Q702" s="38">
        <v>99.698210000000003</v>
      </c>
      <c r="R702" s="38">
        <v>532.67150000000004</v>
      </c>
      <c r="S702" s="38">
        <v>2.6812499999999999</v>
      </c>
      <c r="T702" s="38">
        <v>331.84402</v>
      </c>
      <c r="U702" s="38">
        <v>24.028739999999999</v>
      </c>
      <c r="V702" s="38">
        <v>0.33460000000000001</v>
      </c>
      <c r="W702" s="38">
        <v>31.558769999999999</v>
      </c>
      <c r="X702" s="38">
        <v>15.29547</v>
      </c>
      <c r="Y702" s="38">
        <v>297.73174999999998</v>
      </c>
      <c r="Z702" s="38">
        <v>55.264760000000003</v>
      </c>
      <c r="AA702" s="38">
        <v>9.2904199999999992</v>
      </c>
      <c r="AB702" s="38">
        <v>19.434539999999998</v>
      </c>
      <c r="AC702" s="38">
        <v>19.587289999999999</v>
      </c>
      <c r="AD702" s="38">
        <v>3581.5873000000001</v>
      </c>
      <c r="AE702" s="38">
        <v>61.349119999999999</v>
      </c>
      <c r="AF702" s="38">
        <v>24.770299999999999</v>
      </c>
      <c r="AG702" s="38">
        <v>23.57601</v>
      </c>
      <c r="AH702" s="38">
        <v>3575.9207900000001</v>
      </c>
      <c r="AI702" s="38">
        <v>38215.60209</v>
      </c>
      <c r="AJ702" s="38">
        <v>61.145870000000002</v>
      </c>
      <c r="AK702" s="38">
        <v>48.835059999999999</v>
      </c>
      <c r="AL702" s="6">
        <v>80.321160000000006</v>
      </c>
      <c r="AM702" s="6">
        <v>119.33008</v>
      </c>
      <c r="AN702" s="6">
        <v>29.194510000000001</v>
      </c>
      <c r="AO702" s="6">
        <v>3980.25</v>
      </c>
      <c r="AP702" s="6">
        <v>32</v>
      </c>
      <c r="AQ702" s="6">
        <v>19.607839999999999</v>
      </c>
      <c r="AR702" s="6">
        <v>78</v>
      </c>
      <c r="AS702" s="6">
        <v>29</v>
      </c>
      <c r="AT702" s="6">
        <v>3814.9019600000001</v>
      </c>
      <c r="AU702" s="6">
        <v>15</v>
      </c>
      <c r="AV702" s="6">
        <v>22.35294</v>
      </c>
      <c r="AW702" s="6">
        <v>0.91500000000000004</v>
      </c>
      <c r="AX702" s="6">
        <v>4.6879999999999998E-2</v>
      </c>
    </row>
    <row r="703" spans="3:50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20.997949999999999</v>
      </c>
      <c r="I703" s="38">
        <v>11.634</v>
      </c>
      <c r="J703" s="38">
        <v>98.415390000000002</v>
      </c>
      <c r="K703" s="38">
        <v>2.80362</v>
      </c>
      <c r="L703" s="38">
        <v>2.08331</v>
      </c>
      <c r="M703" s="38">
        <v>2.19482</v>
      </c>
      <c r="N703" s="38">
        <v>13.748340000000001</v>
      </c>
      <c r="O703" s="38">
        <v>48.929079999999999</v>
      </c>
      <c r="P703" s="38">
        <v>62.677419999999998</v>
      </c>
      <c r="Q703" s="38">
        <v>99.808449999999993</v>
      </c>
      <c r="R703" s="38">
        <v>524.53120999999999</v>
      </c>
      <c r="S703" s="38">
        <v>1.0054799999999999</v>
      </c>
      <c r="T703" s="38">
        <v>332.10210999999998</v>
      </c>
      <c r="U703" s="38">
        <v>24.187049999999999</v>
      </c>
      <c r="V703" s="38">
        <v>4.7449999999999999E-2</v>
      </c>
      <c r="W703" s="38">
        <v>31.582229999999999</v>
      </c>
      <c r="X703" s="38">
        <v>17.14893</v>
      </c>
      <c r="Y703" s="38">
        <v>301.03841</v>
      </c>
      <c r="Z703" s="38">
        <v>55.268450000000001</v>
      </c>
      <c r="AA703" s="38">
        <v>8.0941100000000006</v>
      </c>
      <c r="AB703" s="38">
        <v>19.544989999999999</v>
      </c>
      <c r="AC703" s="38">
        <v>19.55415</v>
      </c>
      <c r="AD703" s="38">
        <v>3108.1734299999998</v>
      </c>
      <c r="AE703" s="38">
        <v>61.498899999999999</v>
      </c>
      <c r="AF703" s="38">
        <v>24.86767</v>
      </c>
      <c r="AG703" s="38">
        <v>23.653939999999999</v>
      </c>
      <c r="AH703" s="38">
        <v>3100.88301</v>
      </c>
      <c r="AI703" s="38">
        <v>38215.602980000003</v>
      </c>
      <c r="AJ703" s="38">
        <v>61.613419999999998</v>
      </c>
      <c r="AK703" s="38">
        <v>48.810890000000001</v>
      </c>
      <c r="AL703" s="6">
        <v>80.360550000000003</v>
      </c>
      <c r="AM703" s="6">
        <v>119.60777</v>
      </c>
      <c r="AN703" s="6">
        <v>29.137129999999999</v>
      </c>
      <c r="AO703" s="6">
        <v>3503.75</v>
      </c>
      <c r="AP703" s="6">
        <v>30.5</v>
      </c>
      <c r="AQ703" s="6">
        <v>18.823530000000002</v>
      </c>
      <c r="AR703" s="6">
        <v>78</v>
      </c>
      <c r="AS703" s="6">
        <v>29</v>
      </c>
      <c r="AT703" s="6">
        <v>3614.1176500000001</v>
      </c>
      <c r="AU703" s="6">
        <v>14</v>
      </c>
      <c r="AV703" s="6">
        <v>21.568629999999999</v>
      </c>
      <c r="AW703" s="6">
        <v>0</v>
      </c>
      <c r="AX703" s="6">
        <v>0</v>
      </c>
    </row>
    <row r="704" spans="3:50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20.959299999999999</v>
      </c>
      <c r="I704" s="38">
        <v>11.61422</v>
      </c>
      <c r="J704" s="38">
        <v>98.421440000000004</v>
      </c>
      <c r="K704" s="38">
        <v>4.8570599999999997</v>
      </c>
      <c r="L704" s="38">
        <v>2.0717400000000001</v>
      </c>
      <c r="M704" s="38">
        <v>2.1652999999999998</v>
      </c>
      <c r="N704" s="38">
        <v>1.8310200000000001</v>
      </c>
      <c r="O704" s="38">
        <v>49.019710000000003</v>
      </c>
      <c r="P704" s="38">
        <v>50.850740000000002</v>
      </c>
      <c r="Q704" s="38">
        <v>99.859819999999999</v>
      </c>
      <c r="R704" s="38">
        <v>516.25779999999997</v>
      </c>
      <c r="S704" s="38">
        <v>0.15740000000000001</v>
      </c>
      <c r="T704" s="38">
        <v>332.59453999999999</v>
      </c>
      <c r="U704" s="38">
        <v>24.074290000000001</v>
      </c>
      <c r="V704" s="38">
        <v>0.11668000000000001</v>
      </c>
      <c r="W704" s="38">
        <v>31.608730000000001</v>
      </c>
      <c r="X704" s="38">
        <v>13.59661</v>
      </c>
      <c r="Y704" s="38">
        <v>298.47845000000001</v>
      </c>
      <c r="Z704" s="38">
        <v>55.229840000000003</v>
      </c>
      <c r="AA704" s="38">
        <v>6.9478</v>
      </c>
      <c r="AB704" s="38">
        <v>19.507200000000001</v>
      </c>
      <c r="AC704" s="38">
        <v>19.565239999999999</v>
      </c>
      <c r="AD704" s="38">
        <v>2682.8866800000001</v>
      </c>
      <c r="AE704" s="38">
        <v>61.531750000000002</v>
      </c>
      <c r="AF704" s="38">
        <v>24.729559999999999</v>
      </c>
      <c r="AG704" s="38">
        <v>23.613250000000001</v>
      </c>
      <c r="AH704" s="38">
        <v>2674.94749</v>
      </c>
      <c r="AI704" s="38">
        <v>38215.603170000002</v>
      </c>
      <c r="AJ704" s="38">
        <v>60.899839999999998</v>
      </c>
      <c r="AK704" s="38">
        <v>48.696959999999997</v>
      </c>
      <c r="AL704" s="6">
        <v>80.106840000000005</v>
      </c>
      <c r="AM704" s="6">
        <v>118.98562</v>
      </c>
      <c r="AN704" s="6">
        <v>28.99737</v>
      </c>
      <c r="AO704" s="6">
        <v>3035.75</v>
      </c>
      <c r="AP704" s="6">
        <v>28</v>
      </c>
      <c r="AQ704" s="6">
        <v>19.215689999999999</v>
      </c>
      <c r="AR704" s="6">
        <v>78</v>
      </c>
      <c r="AS704" s="6">
        <v>30</v>
      </c>
      <c r="AT704" s="6">
        <v>4116.0784299999996</v>
      </c>
      <c r="AU704" s="6">
        <v>16</v>
      </c>
      <c r="AV704" s="6">
        <v>21.96078</v>
      </c>
      <c r="AW704" s="6">
        <v>0</v>
      </c>
      <c r="AX704" s="6">
        <v>0</v>
      </c>
    </row>
    <row r="705" spans="3:50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13.707890000000001</v>
      </c>
      <c r="I705" s="38">
        <v>11.61422</v>
      </c>
      <c r="J705" s="38">
        <v>98.433109999999999</v>
      </c>
      <c r="K705" s="38">
        <v>2.77379</v>
      </c>
      <c r="L705" s="38">
        <v>2.08019</v>
      </c>
      <c r="M705" s="38">
        <v>2.2879100000000001</v>
      </c>
      <c r="N705" s="38">
        <v>1.7120299999999999</v>
      </c>
      <c r="O705" s="38">
        <v>48.958080000000002</v>
      </c>
      <c r="P705" s="38">
        <v>50.670099999999998</v>
      </c>
      <c r="Q705" s="38">
        <v>99.337559999999996</v>
      </c>
      <c r="R705" s="38">
        <v>508.24723999999998</v>
      </c>
      <c r="S705" s="38">
        <v>0.38768999999999998</v>
      </c>
      <c r="T705" s="38">
        <v>331.88171</v>
      </c>
      <c r="U705" s="38">
        <v>23.98357</v>
      </c>
      <c r="V705" s="38">
        <v>0.20541000000000001</v>
      </c>
      <c r="W705" s="38">
        <v>31.65146</v>
      </c>
      <c r="X705" s="38">
        <v>11.520619999999999</v>
      </c>
      <c r="Y705" s="38">
        <v>282.54048999999998</v>
      </c>
      <c r="Z705" s="38">
        <v>55.083449999999999</v>
      </c>
      <c r="AA705" s="38">
        <v>5.8710800000000001</v>
      </c>
      <c r="AB705" s="38">
        <v>19.433250000000001</v>
      </c>
      <c r="AC705" s="38">
        <v>19.518840000000001</v>
      </c>
      <c r="AD705" s="38">
        <v>2257.89923</v>
      </c>
      <c r="AE705" s="38">
        <v>61.409990000000001</v>
      </c>
      <c r="AF705" s="38">
        <v>24.830469999999998</v>
      </c>
      <c r="AG705" s="38">
        <v>23.4834</v>
      </c>
      <c r="AH705" s="38">
        <v>2251.40551</v>
      </c>
      <c r="AI705" s="38">
        <v>38215.60327</v>
      </c>
      <c r="AJ705" s="38">
        <v>61.036960000000001</v>
      </c>
      <c r="AK705" s="38">
        <v>48.855139999999999</v>
      </c>
      <c r="AL705" s="6">
        <v>80.112030000000004</v>
      </c>
      <c r="AM705" s="6">
        <v>119.60851</v>
      </c>
      <c r="AN705" s="6">
        <v>28.888459999999998</v>
      </c>
      <c r="AO705" s="6">
        <v>2614.75</v>
      </c>
      <c r="AP705" s="6">
        <v>26</v>
      </c>
      <c r="AQ705" s="6">
        <v>17.64706</v>
      </c>
      <c r="AR705" s="6">
        <v>78</v>
      </c>
      <c r="AS705" s="6">
        <v>30</v>
      </c>
      <c r="AT705" s="6">
        <v>3413.3333299999999</v>
      </c>
      <c r="AU705" s="6">
        <v>13</v>
      </c>
      <c r="AV705" s="6">
        <v>20.392160000000001</v>
      </c>
      <c r="AW705" s="6">
        <v>0.82</v>
      </c>
      <c r="AX705" s="6">
        <v>1.92188</v>
      </c>
    </row>
    <row r="706" spans="3:50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14.22486</v>
      </c>
      <c r="I706" s="38">
        <v>11.62115</v>
      </c>
      <c r="J706" s="38">
        <v>98.451949999999997</v>
      </c>
      <c r="K706" s="38">
        <v>0.52020999999999995</v>
      </c>
      <c r="L706" s="38">
        <v>2.08521</v>
      </c>
      <c r="M706" s="38">
        <v>2.01281</v>
      </c>
      <c r="N706" s="38">
        <v>1.5727100000000001</v>
      </c>
      <c r="O706" s="38">
        <v>49.003630000000001</v>
      </c>
      <c r="P706" s="38">
        <v>50.576340000000002</v>
      </c>
      <c r="Q706" s="38">
        <v>98.880340000000004</v>
      </c>
      <c r="R706" s="38">
        <v>499.32841000000002</v>
      </c>
      <c r="S706" s="38">
        <v>0.51053999999999999</v>
      </c>
      <c r="T706" s="38">
        <v>332.69292999999999</v>
      </c>
      <c r="U706" s="38">
        <v>24.070869999999999</v>
      </c>
      <c r="V706" s="38">
        <v>0.24682000000000001</v>
      </c>
      <c r="W706" s="38">
        <v>31.70786</v>
      </c>
      <c r="X706" s="38">
        <v>12.918850000000001</v>
      </c>
      <c r="Y706" s="38">
        <v>233.33595</v>
      </c>
      <c r="Z706" s="38">
        <v>55.007199999999997</v>
      </c>
      <c r="AA706" s="38">
        <v>4.7800200000000004</v>
      </c>
      <c r="AB706" s="38">
        <v>19.474499999999999</v>
      </c>
      <c r="AC706" s="38">
        <v>19.492509999999999</v>
      </c>
      <c r="AD706" s="38">
        <v>1833.8726799999999</v>
      </c>
      <c r="AE706" s="38">
        <v>61.520139999999998</v>
      </c>
      <c r="AF706" s="38">
        <v>24.890419999999999</v>
      </c>
      <c r="AG706" s="38">
        <v>23.495450000000002</v>
      </c>
      <c r="AH706" s="38">
        <v>1827.70372</v>
      </c>
      <c r="AI706" s="38">
        <v>38215.603580000003</v>
      </c>
      <c r="AJ706" s="38">
        <v>61.311059999999998</v>
      </c>
      <c r="AK706" s="38">
        <v>48.890590000000003</v>
      </c>
      <c r="AL706" s="6">
        <v>80.317819999999998</v>
      </c>
      <c r="AM706" s="6">
        <v>120.15893</v>
      </c>
      <c r="AN706" s="6">
        <v>28.820540000000001</v>
      </c>
      <c r="AO706" s="6">
        <v>2187.5</v>
      </c>
      <c r="AP706" s="6">
        <v>23.5</v>
      </c>
      <c r="AQ706" s="6">
        <v>16.470590000000001</v>
      </c>
      <c r="AR706" s="6">
        <v>78</v>
      </c>
      <c r="AS706" s="6">
        <v>30</v>
      </c>
      <c r="AT706" s="6">
        <v>2911.37255</v>
      </c>
      <c r="AU706" s="6">
        <v>11</v>
      </c>
      <c r="AV706" s="6">
        <v>18.431370000000001</v>
      </c>
      <c r="AW706" s="6">
        <v>0.78</v>
      </c>
      <c r="AX706" s="6">
        <v>1.6875</v>
      </c>
    </row>
    <row r="707" spans="3:50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13.613709999999999</v>
      </c>
      <c r="I707" s="38">
        <v>11.59543</v>
      </c>
      <c r="J707" s="38">
        <v>98.443399999999997</v>
      </c>
      <c r="K707" s="38">
        <v>0.66386999999999996</v>
      </c>
      <c r="L707" s="38">
        <v>2.0726499999999999</v>
      </c>
      <c r="M707" s="38">
        <v>2.10101</v>
      </c>
      <c r="N707" s="38">
        <v>1.35189</v>
      </c>
      <c r="O707" s="38">
        <v>49.071640000000002</v>
      </c>
      <c r="P707" s="38">
        <v>50.423540000000003</v>
      </c>
      <c r="Q707" s="38">
        <v>99.007109999999997</v>
      </c>
      <c r="R707" s="38">
        <v>491.51420000000002</v>
      </c>
      <c r="S707" s="38">
        <v>0.44790000000000002</v>
      </c>
      <c r="T707" s="38">
        <v>332.54685999999998</v>
      </c>
      <c r="U707" s="38">
        <v>24.018529999999998</v>
      </c>
      <c r="V707" s="38">
        <v>0.25496999999999997</v>
      </c>
      <c r="W707" s="38">
        <v>31.854859999999999</v>
      </c>
      <c r="X707" s="38">
        <v>13.97906</v>
      </c>
      <c r="Y707" s="38">
        <v>184.27067</v>
      </c>
      <c r="Z707" s="38">
        <v>54.866010000000003</v>
      </c>
      <c r="AA707" s="38">
        <v>3.7213699999999998</v>
      </c>
      <c r="AB707" s="38">
        <v>19.4512</v>
      </c>
      <c r="AC707" s="38">
        <v>19.528420000000001</v>
      </c>
      <c r="AD707" s="38">
        <v>1436.37339</v>
      </c>
      <c r="AE707" s="38">
        <v>61.642069999999997</v>
      </c>
      <c r="AF707" s="38">
        <v>24.740400000000001</v>
      </c>
      <c r="AG707" s="38">
        <v>23.594819999999999</v>
      </c>
      <c r="AH707" s="38">
        <v>1429.49485</v>
      </c>
      <c r="AI707" s="38">
        <v>38215.603900000002</v>
      </c>
      <c r="AJ707" s="38">
        <v>61.7455</v>
      </c>
      <c r="AK707" s="38">
        <v>48.886899999999997</v>
      </c>
      <c r="AL707" s="6">
        <v>79.827690000000004</v>
      </c>
      <c r="AM707" s="6">
        <v>119.5468</v>
      </c>
      <c r="AN707" s="6">
        <v>28.688759999999998</v>
      </c>
      <c r="AO707" s="6">
        <v>1771</v>
      </c>
      <c r="AP707" s="6">
        <v>14</v>
      </c>
      <c r="AQ707" s="6">
        <v>16.862749999999998</v>
      </c>
      <c r="AR707" s="6">
        <v>78</v>
      </c>
      <c r="AS707" s="6">
        <v>30</v>
      </c>
      <c r="AT707" s="6">
        <v>3312.9411799999998</v>
      </c>
      <c r="AU707" s="6">
        <v>13</v>
      </c>
      <c r="AV707" s="6">
        <v>16.078430000000001</v>
      </c>
      <c r="AW707" s="6">
        <v>0.8</v>
      </c>
      <c r="AX707" s="6">
        <v>1.84375</v>
      </c>
    </row>
    <row r="708" spans="3:50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14.32765</v>
      </c>
      <c r="I708" s="38">
        <v>11.5984</v>
      </c>
      <c r="J708" s="38">
        <v>98.440799999999996</v>
      </c>
      <c r="K708" s="38">
        <v>2.0818400000000001</v>
      </c>
      <c r="L708" s="38">
        <v>2.0655399999999999</v>
      </c>
      <c r="M708" s="38">
        <v>2.0462899999999999</v>
      </c>
      <c r="N708" s="38">
        <v>1.36795</v>
      </c>
      <c r="O708" s="38">
        <v>49.049199999999999</v>
      </c>
      <c r="P708" s="38">
        <v>50.417160000000003</v>
      </c>
      <c r="Q708" s="38">
        <v>98.701080000000005</v>
      </c>
      <c r="R708" s="38">
        <v>484.18245000000002</v>
      </c>
      <c r="S708" s="38">
        <v>0.39751999999999998</v>
      </c>
      <c r="T708" s="38">
        <v>332.49117000000001</v>
      </c>
      <c r="U708" s="38">
        <v>23.984929999999999</v>
      </c>
      <c r="V708" s="38">
        <v>0.25757999999999998</v>
      </c>
      <c r="W708" s="38">
        <v>31.883109999999999</v>
      </c>
      <c r="X708" s="38">
        <v>16.745439999999999</v>
      </c>
      <c r="Y708" s="38">
        <v>139.44134</v>
      </c>
      <c r="Z708" s="38">
        <v>54.687330000000003</v>
      </c>
      <c r="AA708" s="38">
        <v>2.7401800000000001</v>
      </c>
      <c r="AB708" s="38">
        <v>19.470960000000002</v>
      </c>
      <c r="AC708" s="38">
        <v>19.545750000000002</v>
      </c>
      <c r="AD708" s="38">
        <v>1061.2943600000001</v>
      </c>
      <c r="AE708" s="38">
        <v>61.661320000000003</v>
      </c>
      <c r="AF708" s="38">
        <v>24.65558</v>
      </c>
      <c r="AG708" s="38">
        <v>23.462610000000002</v>
      </c>
      <c r="AH708" s="38">
        <v>1051.34338</v>
      </c>
      <c r="AI708" s="38">
        <v>38215.604209999998</v>
      </c>
      <c r="AJ708" s="38">
        <v>61.388680000000001</v>
      </c>
      <c r="AK708" s="38">
        <v>48.912779999999998</v>
      </c>
      <c r="AL708" s="6">
        <v>79.886759999999995</v>
      </c>
      <c r="AM708" s="6">
        <v>119.69444</v>
      </c>
      <c r="AN708" s="6">
        <v>28.631930000000001</v>
      </c>
      <c r="AO708" s="6">
        <v>1373.25</v>
      </c>
      <c r="AP708" s="6">
        <v>17</v>
      </c>
      <c r="AQ708" s="6">
        <v>16.862749999999998</v>
      </c>
      <c r="AR708" s="6">
        <v>78</v>
      </c>
      <c r="AS708" s="6">
        <v>30</v>
      </c>
      <c r="AT708" s="6">
        <v>3614.1176500000001</v>
      </c>
      <c r="AU708" s="6">
        <v>14</v>
      </c>
      <c r="AV708" s="6">
        <v>15.68627</v>
      </c>
      <c r="AW708" s="6">
        <v>0.8</v>
      </c>
      <c r="AX708" s="6">
        <v>1.60938</v>
      </c>
    </row>
    <row r="709" spans="3:50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14.640879999999999</v>
      </c>
      <c r="I709" s="38">
        <v>11.59642</v>
      </c>
      <c r="J709" s="38">
        <v>98.447090000000003</v>
      </c>
      <c r="K709" s="38">
        <v>5.4416599999999997</v>
      </c>
      <c r="L709" s="38">
        <v>2.04217</v>
      </c>
      <c r="M709" s="38">
        <v>2.2953999999999999</v>
      </c>
      <c r="N709" s="38">
        <v>1.1963299999999999</v>
      </c>
      <c r="O709" s="38">
        <v>49.141660000000002</v>
      </c>
      <c r="P709" s="38">
        <v>50.337989999999998</v>
      </c>
      <c r="Q709" s="38">
        <v>98.623549999999994</v>
      </c>
      <c r="R709" s="38">
        <v>477.80265000000003</v>
      </c>
      <c r="S709" s="38">
        <v>0.42718</v>
      </c>
      <c r="T709" s="38">
        <v>332.57182</v>
      </c>
      <c r="U709" s="38">
        <v>24.032499999999999</v>
      </c>
      <c r="V709" s="38">
        <v>0.22882</v>
      </c>
      <c r="W709" s="38">
        <v>31.971170000000001</v>
      </c>
      <c r="X709" s="38">
        <v>44.219549999999998</v>
      </c>
      <c r="Y709" s="38">
        <v>107.39216999999999</v>
      </c>
      <c r="Z709" s="38">
        <v>54.41771</v>
      </c>
      <c r="AA709" s="38">
        <v>1.8820699999999999</v>
      </c>
      <c r="AB709" s="38">
        <v>19.527619999999999</v>
      </c>
      <c r="AC709" s="38">
        <v>19.572839999999999</v>
      </c>
      <c r="AD709" s="38">
        <v>736.55663000000004</v>
      </c>
      <c r="AE709" s="38">
        <v>61.717329999999997</v>
      </c>
      <c r="AF709" s="38">
        <v>24.378550000000001</v>
      </c>
      <c r="AG709" s="38">
        <v>23.349589999999999</v>
      </c>
      <c r="AH709" s="38">
        <v>745.11725999999999</v>
      </c>
      <c r="AI709" s="38">
        <v>38215.604460000002</v>
      </c>
      <c r="AJ709" s="38">
        <v>61.401359999999997</v>
      </c>
      <c r="AK709" s="38">
        <v>48.907089999999997</v>
      </c>
      <c r="AL709" s="6">
        <v>79.982749999999996</v>
      </c>
      <c r="AM709" s="6">
        <v>120.1114</v>
      </c>
      <c r="AN709" s="6">
        <v>28.579440000000002</v>
      </c>
      <c r="AO709" s="6">
        <v>1003</v>
      </c>
      <c r="AP709" s="6">
        <v>13</v>
      </c>
      <c r="AQ709" s="6">
        <v>16.470590000000001</v>
      </c>
      <c r="AR709" s="6">
        <v>78</v>
      </c>
      <c r="AS709" s="6">
        <v>30</v>
      </c>
      <c r="AT709" s="6">
        <v>4417.2548999999999</v>
      </c>
      <c r="AU709" s="6">
        <v>17</v>
      </c>
      <c r="AV709" s="6">
        <v>15.294119999999999</v>
      </c>
      <c r="AW709" s="6">
        <v>0.74</v>
      </c>
      <c r="AX709" s="6">
        <v>1.45313</v>
      </c>
    </row>
    <row r="710" spans="3:50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16.940110000000001</v>
      </c>
      <c r="I710" s="38">
        <v>11.588509999999999</v>
      </c>
      <c r="J710" s="38">
        <v>98.453460000000007</v>
      </c>
      <c r="K710" s="38">
        <v>5.7593800000000002</v>
      </c>
      <c r="L710" s="38">
        <v>2.1461199999999998</v>
      </c>
      <c r="M710" s="38">
        <v>1.95028</v>
      </c>
      <c r="N710" s="38">
        <v>1.13049</v>
      </c>
      <c r="O710" s="38">
        <v>49.183570000000003</v>
      </c>
      <c r="P710" s="38">
        <v>50.314059999999998</v>
      </c>
      <c r="Q710" s="38">
        <v>99.44623</v>
      </c>
      <c r="R710" s="38">
        <v>472.96796999999998</v>
      </c>
      <c r="S710" s="38">
        <v>0.64366000000000001</v>
      </c>
      <c r="T710" s="38">
        <v>329.11102</v>
      </c>
      <c r="U710" s="38">
        <v>24.04888</v>
      </c>
      <c r="V710" s="38">
        <v>0.19606999999999999</v>
      </c>
      <c r="W710" s="38">
        <v>32.040640000000003</v>
      </c>
      <c r="X710" s="38">
        <v>34.713810000000002</v>
      </c>
      <c r="Y710" s="38">
        <v>119.16907</v>
      </c>
      <c r="Z710" s="38">
        <v>54.247190000000003</v>
      </c>
      <c r="AA710" s="38">
        <v>2.3193800000000002</v>
      </c>
      <c r="AB710" s="38">
        <v>19.470680000000002</v>
      </c>
      <c r="AC710" s="38">
        <v>19.559100000000001</v>
      </c>
      <c r="AD710" s="38">
        <v>863.83957999999996</v>
      </c>
      <c r="AE710" s="38">
        <v>61.530850000000001</v>
      </c>
      <c r="AF710" s="38">
        <v>25.788530000000002</v>
      </c>
      <c r="AG710" s="38">
        <v>23.38505</v>
      </c>
      <c r="AH710" s="38">
        <v>862.04817000000003</v>
      </c>
      <c r="AI710" s="38">
        <v>38215.604740000002</v>
      </c>
      <c r="AJ710" s="38">
        <v>61.329819999999998</v>
      </c>
      <c r="AK710" s="38">
        <v>48.934840000000001</v>
      </c>
      <c r="AL710" s="6">
        <v>80.125630000000001</v>
      </c>
      <c r="AM710" s="6">
        <v>120.05492</v>
      </c>
      <c r="AN710" s="6">
        <v>28.587779999999999</v>
      </c>
      <c r="AO710" s="6">
        <v>737.5</v>
      </c>
      <c r="AP710" s="6">
        <v>11.5</v>
      </c>
      <c r="AQ710" s="6">
        <v>21.568629999999999</v>
      </c>
      <c r="AR710" s="6">
        <v>78</v>
      </c>
      <c r="AS710" s="6">
        <v>30</v>
      </c>
      <c r="AT710" s="6">
        <v>13050.980390000001</v>
      </c>
      <c r="AU710" s="6">
        <v>57</v>
      </c>
      <c r="AV710" s="6">
        <v>24.705880000000001</v>
      </c>
      <c r="AW710" s="6">
        <v>0.7</v>
      </c>
      <c r="AX710" s="6">
        <v>1.21875</v>
      </c>
    </row>
    <row r="711" spans="3:50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14.37471</v>
      </c>
      <c r="I711" s="38">
        <v>11.60928</v>
      </c>
      <c r="J711" s="38">
        <v>98.44359</v>
      </c>
      <c r="K711" s="38">
        <v>6.2452899999999998</v>
      </c>
      <c r="L711" s="38">
        <v>2.07308</v>
      </c>
      <c r="M711" s="38">
        <v>2.6391300000000002</v>
      </c>
      <c r="N711" s="38">
        <v>1.1554199999999999</v>
      </c>
      <c r="O711" s="38">
        <v>49.142769999999999</v>
      </c>
      <c r="P711" s="38">
        <v>50.298200000000001</v>
      </c>
      <c r="Q711" s="38">
        <v>98.940759999999997</v>
      </c>
      <c r="R711" s="38">
        <v>469.49455</v>
      </c>
      <c r="S711" s="38">
        <v>0.95111000000000001</v>
      </c>
      <c r="T711" s="38">
        <v>331.77062000000001</v>
      </c>
      <c r="U711" s="38">
        <v>24.027539999999998</v>
      </c>
      <c r="V711" s="38">
        <v>0.34727000000000002</v>
      </c>
      <c r="W711" s="38">
        <v>32.157980000000002</v>
      </c>
      <c r="X711" s="38">
        <v>38.864710000000002</v>
      </c>
      <c r="Y711" s="38">
        <v>110.52101</v>
      </c>
      <c r="Z711" s="38">
        <v>53.920780000000001</v>
      </c>
      <c r="AA711" s="38">
        <v>2.0164499999999999</v>
      </c>
      <c r="AB711" s="38">
        <v>19.631160000000001</v>
      </c>
      <c r="AC711" s="38">
        <v>19.604289999999999</v>
      </c>
      <c r="AD711" s="38">
        <v>777.67073000000005</v>
      </c>
      <c r="AE711" s="38">
        <v>61.587069999999997</v>
      </c>
      <c r="AF711" s="38">
        <v>24.74427</v>
      </c>
      <c r="AG711" s="38">
        <v>23.29927</v>
      </c>
      <c r="AH711" s="38">
        <v>788.87987999999996</v>
      </c>
      <c r="AI711" s="38">
        <v>38215.60527</v>
      </c>
      <c r="AJ711" s="38">
        <v>61.026389999999999</v>
      </c>
      <c r="AK711" s="38">
        <v>48.898719999999997</v>
      </c>
      <c r="AL711" s="6">
        <v>79.996039999999994</v>
      </c>
      <c r="AM711" s="6">
        <v>120.14136000000001</v>
      </c>
      <c r="AN711" s="6">
        <v>28.59254</v>
      </c>
      <c r="AO711" s="6">
        <v>858.5</v>
      </c>
      <c r="AP711" s="6">
        <v>17</v>
      </c>
      <c r="AQ711" s="6">
        <v>17.254899999999999</v>
      </c>
      <c r="AR711" s="6">
        <v>78</v>
      </c>
      <c r="AS711" s="6">
        <v>30</v>
      </c>
      <c r="AT711" s="6">
        <v>8131.7647100000004</v>
      </c>
      <c r="AU711" s="6">
        <v>30</v>
      </c>
      <c r="AV711" s="6">
        <v>19.607839999999999</v>
      </c>
      <c r="AW711" s="6">
        <v>3.5000000000000003E-2</v>
      </c>
      <c r="AX711" s="6">
        <v>0</v>
      </c>
    </row>
    <row r="712" spans="3:50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16.544779999999999</v>
      </c>
      <c r="I712" s="38">
        <v>11.605320000000001</v>
      </c>
      <c r="J712" s="38">
        <v>98.435190000000006</v>
      </c>
      <c r="K712" s="38">
        <v>6.15855</v>
      </c>
      <c r="L712" s="38">
        <v>2.1118100000000002</v>
      </c>
      <c r="M712" s="38">
        <v>2.39432</v>
      </c>
      <c r="N712" s="38">
        <v>1.042</v>
      </c>
      <c r="O712" s="38">
        <v>49.176479999999998</v>
      </c>
      <c r="P712" s="38">
        <v>50.21848</v>
      </c>
      <c r="Q712" s="38">
        <v>98.957260000000005</v>
      </c>
      <c r="R712" s="38">
        <v>465.87518</v>
      </c>
      <c r="S712" s="38">
        <v>0.73875999999999997</v>
      </c>
      <c r="T712" s="38">
        <v>329.81630999999999</v>
      </c>
      <c r="U712" s="38">
        <v>23.932469999999999</v>
      </c>
      <c r="V712" s="38">
        <v>0.29691000000000001</v>
      </c>
      <c r="W712" s="38">
        <v>32.121589999999998</v>
      </c>
      <c r="X712" s="38">
        <v>35.773150000000001</v>
      </c>
      <c r="Y712" s="38">
        <v>119.20605999999999</v>
      </c>
      <c r="Z712" s="38">
        <v>53.520719999999997</v>
      </c>
      <c r="AA712" s="38">
        <v>2.2031000000000001</v>
      </c>
      <c r="AB712" s="38">
        <v>19.506060000000002</v>
      </c>
      <c r="AC712" s="38">
        <v>19.597000000000001</v>
      </c>
      <c r="AD712" s="38">
        <v>833.32566999999995</v>
      </c>
      <c r="AE712" s="38">
        <v>61.372</v>
      </c>
      <c r="AF712" s="38">
        <v>25.208100000000002</v>
      </c>
      <c r="AG712" s="38">
        <v>23.20459</v>
      </c>
      <c r="AH712" s="38">
        <v>849.81771000000003</v>
      </c>
      <c r="AI712" s="38">
        <v>38215.605759999999</v>
      </c>
      <c r="AJ712" s="38">
        <v>61.331600000000002</v>
      </c>
      <c r="AK712" s="38">
        <v>48.890300000000003</v>
      </c>
      <c r="AL712" s="6">
        <v>79.802160000000001</v>
      </c>
      <c r="AM712" s="6">
        <v>120.34656</v>
      </c>
      <c r="AN712" s="6">
        <v>28.60772</v>
      </c>
      <c r="AO712" s="6">
        <v>778.75</v>
      </c>
      <c r="AP712" s="6">
        <v>13.5</v>
      </c>
      <c r="AQ712" s="6">
        <v>19.607839999999999</v>
      </c>
      <c r="AR712" s="6">
        <v>78</v>
      </c>
      <c r="AS712" s="6">
        <v>30</v>
      </c>
      <c r="AT712" s="6">
        <v>10942.7451</v>
      </c>
      <c r="AU712" s="6">
        <v>44</v>
      </c>
      <c r="AV712" s="6">
        <v>22.35294</v>
      </c>
      <c r="AW712" s="6">
        <v>0.875</v>
      </c>
      <c r="AX712" s="6">
        <v>1.6875</v>
      </c>
    </row>
    <row r="713" spans="3:50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14.617610000000001</v>
      </c>
      <c r="I713" s="38">
        <v>11.59543</v>
      </c>
      <c r="J713" s="38">
        <v>98.443709999999996</v>
      </c>
      <c r="K713" s="38">
        <v>6.4132999999999996</v>
      </c>
      <c r="L713" s="38">
        <v>2.08508</v>
      </c>
      <c r="M713" s="38">
        <v>2.6076299999999999</v>
      </c>
      <c r="N713" s="38">
        <v>0.97585</v>
      </c>
      <c r="O713" s="38">
        <v>49.271529999999998</v>
      </c>
      <c r="P713" s="38">
        <v>50.24738</v>
      </c>
      <c r="Q713" s="38">
        <v>98.963390000000004</v>
      </c>
      <c r="R713" s="38">
        <v>462.64634000000001</v>
      </c>
      <c r="S713" s="38">
        <v>0.84477999999999998</v>
      </c>
      <c r="T713" s="38">
        <v>331.56619000000001</v>
      </c>
      <c r="U713" s="38">
        <v>23.98536</v>
      </c>
      <c r="V713" s="38">
        <v>0.31742999999999999</v>
      </c>
      <c r="W713" s="38">
        <v>32.187100000000001</v>
      </c>
      <c r="X713" s="38">
        <v>37.726219999999998</v>
      </c>
      <c r="Y713" s="38">
        <v>110.58354</v>
      </c>
      <c r="Z713" s="38">
        <v>53.00423</v>
      </c>
      <c r="AA713" s="38">
        <v>2.05335</v>
      </c>
      <c r="AB713" s="38">
        <v>19.618099999999998</v>
      </c>
      <c r="AC713" s="38">
        <v>19.684470000000001</v>
      </c>
      <c r="AD713" s="38">
        <v>787.68366000000003</v>
      </c>
      <c r="AE713" s="38">
        <v>61.304690000000001</v>
      </c>
      <c r="AF713" s="38">
        <v>24.890910000000002</v>
      </c>
      <c r="AG713" s="38">
        <v>23.219539999999999</v>
      </c>
      <c r="AH713" s="38">
        <v>795.00719000000004</v>
      </c>
      <c r="AI713" s="38">
        <v>38215.606299999999</v>
      </c>
      <c r="AJ713" s="38">
        <v>61.383740000000003</v>
      </c>
      <c r="AK713" s="38">
        <v>48.896549999999998</v>
      </c>
      <c r="AL713" s="6">
        <v>79.781229999999994</v>
      </c>
      <c r="AM713" s="6">
        <v>120.23469</v>
      </c>
      <c r="AN713" s="6">
        <v>28.62312</v>
      </c>
      <c r="AO713" s="6">
        <v>826.5</v>
      </c>
      <c r="AP713" s="6">
        <v>17</v>
      </c>
      <c r="AQ713" s="6">
        <v>17.64706</v>
      </c>
      <c r="AR713" s="6">
        <v>78</v>
      </c>
      <c r="AS713" s="6">
        <v>30</v>
      </c>
      <c r="AT713" s="6">
        <v>8633.7254900000007</v>
      </c>
      <c r="AU713" s="6">
        <v>33</v>
      </c>
      <c r="AV713" s="6">
        <v>20.392160000000001</v>
      </c>
      <c r="AW713" s="6">
        <v>3.5000000000000003E-2</v>
      </c>
      <c r="AX713" s="6">
        <v>0.39062999999999998</v>
      </c>
    </row>
    <row r="714" spans="3:50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15.859669999999999</v>
      </c>
      <c r="I714" s="38">
        <v>11.591480000000001</v>
      </c>
      <c r="J714" s="38">
        <v>98.440399999999997</v>
      </c>
      <c r="K714" s="38">
        <v>6.1360799999999998</v>
      </c>
      <c r="L714" s="38">
        <v>2.1032999999999999</v>
      </c>
      <c r="M714" s="38">
        <v>2.67469</v>
      </c>
      <c r="N714" s="38">
        <v>1.00023</v>
      </c>
      <c r="O714" s="38">
        <v>49.24962</v>
      </c>
      <c r="P714" s="38">
        <v>50.249850000000002</v>
      </c>
      <c r="Q714" s="38">
        <v>98.956329999999994</v>
      </c>
      <c r="R714" s="38">
        <v>459.41014000000001</v>
      </c>
      <c r="S714" s="38">
        <v>0.86070999999999998</v>
      </c>
      <c r="T714" s="38">
        <v>329.01352000000003</v>
      </c>
      <c r="U714" s="38">
        <v>23.886700000000001</v>
      </c>
      <c r="V714" s="38">
        <v>0.30759999999999998</v>
      </c>
      <c r="W714" s="38">
        <v>32.292340000000003</v>
      </c>
      <c r="X714" s="38">
        <v>33.461950000000002</v>
      </c>
      <c r="Y714" s="38">
        <v>119.21307</v>
      </c>
      <c r="Z714" s="38">
        <v>52.296500000000002</v>
      </c>
      <c r="AA714" s="38">
        <v>2.18512</v>
      </c>
      <c r="AB714" s="38">
        <v>19.494620000000001</v>
      </c>
      <c r="AC714" s="38">
        <v>19.645299999999999</v>
      </c>
      <c r="AD714" s="38">
        <v>830.71074999999996</v>
      </c>
      <c r="AE714" s="38">
        <v>61.044690000000003</v>
      </c>
      <c r="AF714" s="38">
        <v>25.105440000000002</v>
      </c>
      <c r="AG714" s="38">
        <v>23.215859999999999</v>
      </c>
      <c r="AH714" s="38">
        <v>836.40823</v>
      </c>
      <c r="AI714" s="38">
        <v>38215.606769999999</v>
      </c>
      <c r="AJ714" s="38">
        <v>61.337409999999998</v>
      </c>
      <c r="AK714" s="38">
        <v>48.906019999999998</v>
      </c>
      <c r="AL714" s="6">
        <v>80.121309999999994</v>
      </c>
      <c r="AM714" s="6">
        <v>120.34122000000001</v>
      </c>
      <c r="AN714" s="6">
        <v>28.555330000000001</v>
      </c>
      <c r="AO714" s="6">
        <v>787.5</v>
      </c>
      <c r="AP714" s="6">
        <v>15</v>
      </c>
      <c r="AQ714" s="6">
        <v>19.607839999999999</v>
      </c>
      <c r="AR714" s="6">
        <v>78</v>
      </c>
      <c r="AS714" s="6">
        <v>30</v>
      </c>
      <c r="AT714" s="6">
        <v>10240</v>
      </c>
      <c r="AU714" s="6">
        <v>42</v>
      </c>
      <c r="AV714" s="6">
        <v>22.35294</v>
      </c>
      <c r="AW714" s="6">
        <v>0.8</v>
      </c>
      <c r="AX714" s="6">
        <v>0.15625</v>
      </c>
    </row>
    <row r="715" spans="3:50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14.078519999999999</v>
      </c>
      <c r="I715" s="38">
        <v>11.58159</v>
      </c>
      <c r="J715" s="38">
        <v>98.439629999999994</v>
      </c>
      <c r="K715" s="38">
        <v>6.556</v>
      </c>
      <c r="L715" s="38">
        <v>2.07117</v>
      </c>
      <c r="M715" s="38">
        <v>2.1652399999999998</v>
      </c>
      <c r="N715" s="38">
        <v>1.02128</v>
      </c>
      <c r="O715" s="38">
        <v>49.248199999999997</v>
      </c>
      <c r="P715" s="38">
        <v>50.269480000000001</v>
      </c>
      <c r="Q715" s="38">
        <v>98.947109999999995</v>
      </c>
      <c r="R715" s="38">
        <v>456.35325</v>
      </c>
      <c r="S715" s="38">
        <v>0.78778999999999999</v>
      </c>
      <c r="T715" s="38">
        <v>330.30085000000003</v>
      </c>
      <c r="U715" s="38">
        <v>23.949300000000001</v>
      </c>
      <c r="V715" s="38">
        <v>0.30435000000000001</v>
      </c>
      <c r="W715" s="38">
        <v>32.31982</v>
      </c>
      <c r="X715" s="38">
        <v>41.238169999999997</v>
      </c>
      <c r="Y715" s="38">
        <v>112.67797</v>
      </c>
      <c r="Z715" s="38">
        <v>51.723199999999999</v>
      </c>
      <c r="AA715" s="38">
        <v>2.0312800000000002</v>
      </c>
      <c r="AB715" s="38">
        <v>19.658470000000001</v>
      </c>
      <c r="AC715" s="38">
        <v>19.694140000000001</v>
      </c>
      <c r="AD715" s="38">
        <v>785.48145999999997</v>
      </c>
      <c r="AE715" s="38">
        <v>60.952860000000001</v>
      </c>
      <c r="AF715" s="38">
        <v>24.829370000000001</v>
      </c>
      <c r="AG715" s="38">
        <v>23.196200000000001</v>
      </c>
      <c r="AH715" s="38">
        <v>770.09169999999995</v>
      </c>
      <c r="AI715" s="38">
        <v>38215.607259999997</v>
      </c>
      <c r="AJ715" s="38">
        <v>61.31832</v>
      </c>
      <c r="AK715" s="38">
        <v>48.917160000000003</v>
      </c>
      <c r="AL715" s="6">
        <v>79.912639999999996</v>
      </c>
      <c r="AM715" s="6">
        <v>120.0767</v>
      </c>
      <c r="AN715" s="6">
        <v>28.605</v>
      </c>
      <c r="AO715" s="6">
        <v>825</v>
      </c>
      <c r="AP715" s="6">
        <v>17</v>
      </c>
      <c r="AQ715" s="6">
        <v>17.64706</v>
      </c>
      <c r="AR715" s="6">
        <v>78</v>
      </c>
      <c r="AS715" s="6">
        <v>30</v>
      </c>
      <c r="AT715" s="6">
        <v>8232.1568599999991</v>
      </c>
      <c r="AU715" s="6">
        <v>32</v>
      </c>
      <c r="AV715" s="6">
        <v>20.392160000000001</v>
      </c>
      <c r="AW715" s="6">
        <v>5.5E-2</v>
      </c>
      <c r="AX715" s="6">
        <v>0.85938000000000003</v>
      </c>
    </row>
    <row r="716" spans="3:50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17.877759999999999</v>
      </c>
      <c r="I716" s="38">
        <v>11.577629999999999</v>
      </c>
      <c r="J716" s="38">
        <v>98.438550000000006</v>
      </c>
      <c r="K716" s="38">
        <v>5.9142200000000003</v>
      </c>
      <c r="L716" s="38">
        <v>2.1173700000000002</v>
      </c>
      <c r="M716" s="38">
        <v>2.8597000000000001</v>
      </c>
      <c r="N716" s="38">
        <v>1.0175700000000001</v>
      </c>
      <c r="O716" s="38">
        <v>49.13062</v>
      </c>
      <c r="P716" s="38">
        <v>50.14819</v>
      </c>
      <c r="Q716" s="38">
        <v>101.38418</v>
      </c>
      <c r="R716" s="38">
        <v>453.34996000000001</v>
      </c>
      <c r="S716" s="38">
        <v>0.79620999999999997</v>
      </c>
      <c r="T716" s="38">
        <v>329.53987999999998</v>
      </c>
      <c r="U716" s="38">
        <v>23.96106</v>
      </c>
      <c r="V716" s="38">
        <v>8.097E-2</v>
      </c>
      <c r="W716" s="38">
        <v>32.334350000000001</v>
      </c>
      <c r="X716" s="38">
        <v>90.966260000000005</v>
      </c>
      <c r="Y716" s="38">
        <v>112.71679</v>
      </c>
      <c r="Z716" s="38">
        <v>51.244599999999998</v>
      </c>
      <c r="AA716" s="38">
        <v>2.3910300000000002</v>
      </c>
      <c r="AB716" s="38">
        <v>19.598569999999999</v>
      </c>
      <c r="AC716" s="38">
        <v>19.617180000000001</v>
      </c>
      <c r="AD716" s="38">
        <v>903.39795000000004</v>
      </c>
      <c r="AE716" s="38">
        <v>60.681019999999997</v>
      </c>
      <c r="AF716" s="38">
        <v>25.27421</v>
      </c>
      <c r="AG716" s="38">
        <v>23.068580000000001</v>
      </c>
      <c r="AH716" s="38">
        <v>898.43557999999996</v>
      </c>
      <c r="AI716" s="38">
        <v>38215.607770000002</v>
      </c>
      <c r="AJ716" s="38">
        <v>61.143999999999998</v>
      </c>
      <c r="AK716" s="38">
        <v>48.966900000000003</v>
      </c>
      <c r="AL716" s="6">
        <v>80.111440000000002</v>
      </c>
      <c r="AM716" s="6">
        <v>118.81059</v>
      </c>
      <c r="AN716" s="6">
        <v>28.569890000000001</v>
      </c>
      <c r="AO716" s="6">
        <v>788.25</v>
      </c>
      <c r="AP716" s="6">
        <v>13</v>
      </c>
      <c r="AQ716" s="6">
        <v>19.607839999999999</v>
      </c>
      <c r="AR716" s="6">
        <v>78</v>
      </c>
      <c r="AS716" s="6">
        <v>30</v>
      </c>
      <c r="AT716" s="6">
        <v>10842.352940000001</v>
      </c>
      <c r="AU716" s="6">
        <v>43</v>
      </c>
      <c r="AV716" s="6">
        <v>21.96078</v>
      </c>
      <c r="AW716" s="6">
        <v>0.875</v>
      </c>
      <c r="AX716" s="6">
        <v>0.46875</v>
      </c>
    </row>
    <row r="717" spans="3:50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15.9071</v>
      </c>
      <c r="I717" s="38">
        <v>11.593450000000001</v>
      </c>
      <c r="J717" s="38">
        <v>98.436599999999999</v>
      </c>
      <c r="K717" s="38">
        <v>8.9040599999999994</v>
      </c>
      <c r="L717" s="38">
        <v>2.1568800000000001</v>
      </c>
      <c r="M717" s="38">
        <v>3.48583</v>
      </c>
      <c r="N717" s="38">
        <v>0.96277000000000001</v>
      </c>
      <c r="O717" s="38">
        <v>49.106349999999999</v>
      </c>
      <c r="P717" s="38">
        <v>50.069119999999998</v>
      </c>
      <c r="Q717" s="38">
        <v>111.54397</v>
      </c>
      <c r="R717" s="38">
        <v>454.93671000000001</v>
      </c>
      <c r="S717" s="38">
        <v>1.68143</v>
      </c>
      <c r="T717" s="38">
        <v>330.39172000000002</v>
      </c>
      <c r="U717" s="38">
        <v>23.883659999999999</v>
      </c>
      <c r="V717" s="38">
        <v>6.6E-3</v>
      </c>
      <c r="W717" s="38">
        <v>32.456359999999997</v>
      </c>
      <c r="X717" s="38">
        <v>94.303550000000001</v>
      </c>
      <c r="Y717" s="38">
        <v>166.62807000000001</v>
      </c>
      <c r="Z717" s="38">
        <v>50.65663</v>
      </c>
      <c r="AA717" s="38">
        <v>3.6387800000000001</v>
      </c>
      <c r="AB717" s="38">
        <v>19.583159999999999</v>
      </c>
      <c r="AC717" s="38">
        <v>19.62696</v>
      </c>
      <c r="AD717" s="38">
        <v>1349.6469099999999</v>
      </c>
      <c r="AE717" s="38">
        <v>60.477049999999998</v>
      </c>
      <c r="AF717" s="38">
        <v>25.74586</v>
      </c>
      <c r="AG717" s="38">
        <v>23.098980000000001</v>
      </c>
      <c r="AH717" s="38">
        <v>1359.8074799999999</v>
      </c>
      <c r="AI717" s="38">
        <v>38215.608509999998</v>
      </c>
      <c r="AJ717" s="38">
        <v>61.02214</v>
      </c>
      <c r="AK717" s="38">
        <v>48.897289999999998</v>
      </c>
      <c r="AL717" s="6">
        <v>80.138720000000006</v>
      </c>
      <c r="AM717" s="6">
        <v>119.30634999999999</v>
      </c>
      <c r="AN717" s="6">
        <v>28.671230000000001</v>
      </c>
      <c r="AO717" s="6">
        <v>921</v>
      </c>
      <c r="AP717" s="6">
        <v>-14</v>
      </c>
      <c r="AQ717" s="6">
        <v>30.98039</v>
      </c>
      <c r="AR717" s="6">
        <v>78</v>
      </c>
      <c r="AS717" s="6">
        <v>30</v>
      </c>
      <c r="AT717" s="6">
        <v>23592.156859999999</v>
      </c>
      <c r="AU717" s="6">
        <v>93</v>
      </c>
      <c r="AV717" s="6">
        <v>32.941180000000003</v>
      </c>
      <c r="AW717" s="6">
        <v>1.4999999999999999E-2</v>
      </c>
      <c r="AX717" s="6">
        <v>0</v>
      </c>
    </row>
    <row r="718" spans="3:50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14.542400000000001</v>
      </c>
      <c r="I718" s="38">
        <v>11.588509999999999</v>
      </c>
      <c r="J718" s="38">
        <v>98.436670000000007</v>
      </c>
      <c r="K718" s="38">
        <v>10.59493</v>
      </c>
      <c r="L718" s="38">
        <v>2.1145299999999998</v>
      </c>
      <c r="M718" s="38">
        <v>3.3479700000000001</v>
      </c>
      <c r="N718" s="38">
        <v>2.5483699999999998</v>
      </c>
      <c r="O718" s="38">
        <v>49.0792</v>
      </c>
      <c r="P718" s="38">
        <v>51.627560000000003</v>
      </c>
      <c r="Q718" s="38">
        <v>105.59748</v>
      </c>
      <c r="R718" s="38">
        <v>461.12911000000003</v>
      </c>
      <c r="S718" s="38">
        <v>3.2516600000000002</v>
      </c>
      <c r="T718" s="38">
        <v>328.42701</v>
      </c>
      <c r="U718" s="38">
        <v>23.968730000000001</v>
      </c>
      <c r="V718" s="38">
        <v>-3.1989999999999998E-2</v>
      </c>
      <c r="W718" s="38">
        <v>32.500599999999999</v>
      </c>
      <c r="X718" s="38">
        <v>71.877849999999995</v>
      </c>
      <c r="Y718" s="38">
        <v>246.64283</v>
      </c>
      <c r="Z718" s="38">
        <v>50.198009999999996</v>
      </c>
      <c r="AA718" s="38">
        <v>5.3601799999999997</v>
      </c>
      <c r="AB718" s="38">
        <v>19.577349999999999</v>
      </c>
      <c r="AC718" s="38">
        <v>19.591809999999999</v>
      </c>
      <c r="AD718" s="38">
        <v>2027.93878</v>
      </c>
      <c r="AE718" s="38">
        <v>60.268000000000001</v>
      </c>
      <c r="AF718" s="38">
        <v>25.240400000000001</v>
      </c>
      <c r="AG718" s="38">
        <v>23.011600000000001</v>
      </c>
      <c r="AH718" s="38">
        <v>2028.3316400000001</v>
      </c>
      <c r="AI718" s="38">
        <v>38215.610159999997</v>
      </c>
      <c r="AJ718" s="38">
        <v>61.407249999999998</v>
      </c>
      <c r="AK718" s="38">
        <v>48.86477</v>
      </c>
      <c r="AL718" s="6">
        <v>79.912610000000001</v>
      </c>
      <c r="AM718" s="6">
        <v>120.23721</v>
      </c>
      <c r="AN718" s="6">
        <v>28.719370000000001</v>
      </c>
      <c r="AO718" s="6">
        <v>1417.75</v>
      </c>
      <c r="AP718" s="6">
        <v>-3</v>
      </c>
      <c r="AQ718" s="6">
        <v>34.901960000000003</v>
      </c>
      <c r="AR718" s="6">
        <v>78</v>
      </c>
      <c r="AS718" s="6">
        <v>30</v>
      </c>
      <c r="AT718" s="6">
        <v>23692.549019999999</v>
      </c>
      <c r="AU718" s="6">
        <v>92</v>
      </c>
      <c r="AV718" s="6">
        <v>35.294119999999999</v>
      </c>
      <c r="AW718" s="6">
        <v>3.5000000000000003E-2</v>
      </c>
      <c r="AX718" s="6">
        <v>0.15625</v>
      </c>
    </row>
    <row r="719" spans="3:50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15.743130000000001</v>
      </c>
      <c r="I719" s="38">
        <v>11.58554</v>
      </c>
      <c r="J719" s="38">
        <v>98.443190000000001</v>
      </c>
      <c r="K719" s="38">
        <v>9.2168200000000002</v>
      </c>
      <c r="L719" s="38">
        <v>2.0844499999999999</v>
      </c>
      <c r="M719" s="38">
        <v>3.5793499999999998</v>
      </c>
      <c r="N719" s="38">
        <v>1.2896799999999999</v>
      </c>
      <c r="O719" s="38">
        <v>49.093499999999999</v>
      </c>
      <c r="P719" s="38">
        <v>50.383180000000003</v>
      </c>
      <c r="Q719" s="38">
        <v>101.55268</v>
      </c>
      <c r="R719" s="38">
        <v>466.86331999999999</v>
      </c>
      <c r="S719" s="38">
        <v>4.2958499999999997</v>
      </c>
      <c r="T719" s="38">
        <v>330.57463999999999</v>
      </c>
      <c r="U719" s="38">
        <v>23.9359</v>
      </c>
      <c r="V719" s="38">
        <v>0.35726000000000002</v>
      </c>
      <c r="W719" s="38">
        <v>32.414769999999997</v>
      </c>
      <c r="X719" s="38">
        <v>71.253</v>
      </c>
      <c r="Y719" s="38">
        <v>257.88591000000002</v>
      </c>
      <c r="Z719" s="38">
        <v>50.455390000000001</v>
      </c>
      <c r="AA719" s="38">
        <v>6.3988100000000001</v>
      </c>
      <c r="AB719" s="38">
        <v>19.65175</v>
      </c>
      <c r="AC719" s="38">
        <v>19.702760000000001</v>
      </c>
      <c r="AD719" s="38">
        <v>2455.8284800000001</v>
      </c>
      <c r="AE719" s="38">
        <v>60.04936</v>
      </c>
      <c r="AF719" s="38">
        <v>24.881250000000001</v>
      </c>
      <c r="AG719" s="38">
        <v>23.087299999999999</v>
      </c>
      <c r="AH719" s="38">
        <v>2454.84672</v>
      </c>
      <c r="AI719" s="38">
        <v>38215.612630000003</v>
      </c>
      <c r="AJ719" s="38">
        <v>61.256889999999999</v>
      </c>
      <c r="AK719" s="38">
        <v>48.90175</v>
      </c>
      <c r="AL719" s="6">
        <v>79.790419999999997</v>
      </c>
      <c r="AM719" s="6">
        <v>120.38051</v>
      </c>
      <c r="AN719" s="6">
        <v>28.74044</v>
      </c>
      <c r="AO719" s="6">
        <v>2099</v>
      </c>
      <c r="AP719" s="6">
        <v>17</v>
      </c>
      <c r="AQ719" s="6">
        <v>26.66667</v>
      </c>
      <c r="AR719" s="6">
        <v>78</v>
      </c>
      <c r="AS719" s="6">
        <v>30</v>
      </c>
      <c r="AT719" s="6">
        <v>18070.588240000001</v>
      </c>
      <c r="AU719" s="6">
        <v>65</v>
      </c>
      <c r="AV719" s="6">
        <v>29.01961</v>
      </c>
      <c r="AW719" s="6">
        <v>0.83499999999999996</v>
      </c>
      <c r="AX719" s="6">
        <v>0.39062999999999998</v>
      </c>
    </row>
    <row r="720" spans="3:50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13.89499</v>
      </c>
      <c r="I720" s="38">
        <v>11.593450000000001</v>
      </c>
      <c r="J720" s="38">
        <v>98.428060000000002</v>
      </c>
      <c r="K720" s="38">
        <v>10.14119</v>
      </c>
      <c r="L720" s="38">
        <v>2.1150699999999998</v>
      </c>
      <c r="M720" s="38">
        <v>3.5006599999999999</v>
      </c>
      <c r="N720" s="38">
        <v>2.48319</v>
      </c>
      <c r="O720" s="38">
        <v>49.022840000000002</v>
      </c>
      <c r="P720" s="38">
        <v>51.506039999999999</v>
      </c>
      <c r="Q720" s="38">
        <v>104.55628</v>
      </c>
      <c r="R720" s="38">
        <v>471.82317</v>
      </c>
      <c r="S720" s="38">
        <v>4.4744599999999997</v>
      </c>
      <c r="T720" s="38">
        <v>332.19215000000003</v>
      </c>
      <c r="U720" s="38">
        <v>23.914829999999998</v>
      </c>
      <c r="V720" s="38">
        <v>0.26485999999999998</v>
      </c>
      <c r="W720" s="38">
        <v>32.372689999999999</v>
      </c>
      <c r="X720" s="38">
        <v>61.441809999999997</v>
      </c>
      <c r="Y720" s="38">
        <v>285.90050000000002</v>
      </c>
      <c r="Z720" s="38">
        <v>51.502389999999998</v>
      </c>
      <c r="AA720" s="38">
        <v>7.6556600000000001</v>
      </c>
      <c r="AB720" s="38">
        <v>19.631930000000001</v>
      </c>
      <c r="AC720" s="38">
        <v>19.652170000000002</v>
      </c>
      <c r="AD720" s="38">
        <v>2895.65922</v>
      </c>
      <c r="AE720" s="38">
        <v>59.999339999999997</v>
      </c>
      <c r="AF720" s="38">
        <v>25.2468</v>
      </c>
      <c r="AG720" s="38">
        <v>22.948720000000002</v>
      </c>
      <c r="AH720" s="38">
        <v>2893.2470800000001</v>
      </c>
      <c r="AI720" s="38">
        <v>38215.61537</v>
      </c>
      <c r="AJ720" s="38">
        <v>61.038789999999999</v>
      </c>
      <c r="AK720" s="38">
        <v>48.843409999999999</v>
      </c>
      <c r="AL720" s="6">
        <v>79.901110000000003</v>
      </c>
      <c r="AM720" s="6">
        <v>119.45497</v>
      </c>
      <c r="AN720" s="6">
        <v>28.727630000000001</v>
      </c>
      <c r="AO720" s="6">
        <v>2504.5</v>
      </c>
      <c r="AP720" s="6">
        <v>24</v>
      </c>
      <c r="AQ720" s="6">
        <v>29.01961</v>
      </c>
      <c r="AR720" s="6">
        <v>78</v>
      </c>
      <c r="AS720" s="6">
        <v>30</v>
      </c>
      <c r="AT720" s="6">
        <v>16865.88235</v>
      </c>
      <c r="AU720" s="6">
        <v>65</v>
      </c>
      <c r="AV720" s="6">
        <v>31.37255</v>
      </c>
      <c r="AW720" s="6">
        <v>3.5000000000000003E-2</v>
      </c>
      <c r="AX720" s="6">
        <v>0.9375</v>
      </c>
    </row>
    <row r="721" spans="3:50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14.56588</v>
      </c>
      <c r="I721" s="38">
        <v>11.5806</v>
      </c>
      <c r="J721" s="38">
        <v>98.432149999999993</v>
      </c>
      <c r="K721" s="38">
        <v>11.73542</v>
      </c>
      <c r="L721" s="38">
        <v>2.0940400000000001</v>
      </c>
      <c r="M721" s="38">
        <v>3.49492</v>
      </c>
      <c r="N721" s="38">
        <v>2.4982199999999999</v>
      </c>
      <c r="O721" s="38">
        <v>49.022010000000002</v>
      </c>
      <c r="P721" s="38">
        <v>51.520229999999998</v>
      </c>
      <c r="Q721" s="38">
        <v>106.8014</v>
      </c>
      <c r="R721" s="38">
        <v>478.26416</v>
      </c>
      <c r="S721" s="38">
        <v>5.1641899999999996</v>
      </c>
      <c r="T721" s="38">
        <v>330.57348000000002</v>
      </c>
      <c r="U721" s="38">
        <v>23.949300000000001</v>
      </c>
      <c r="V721" s="38">
        <v>0.10625999999999999</v>
      </c>
      <c r="W721" s="38">
        <v>32.213819999999998</v>
      </c>
      <c r="X721" s="38">
        <v>66.301400000000001</v>
      </c>
      <c r="Y721" s="38">
        <v>322.53901999999999</v>
      </c>
      <c r="Z721" s="38">
        <v>52.565809999999999</v>
      </c>
      <c r="AA721" s="38">
        <v>8.7507599999999996</v>
      </c>
      <c r="AB721" s="38">
        <v>19.617979999999999</v>
      </c>
      <c r="AC721" s="38">
        <v>19.646260000000002</v>
      </c>
      <c r="AD721" s="38">
        <v>3343.1148199999998</v>
      </c>
      <c r="AE721" s="38">
        <v>59.818820000000002</v>
      </c>
      <c r="AF721" s="38">
        <v>24.995729999999998</v>
      </c>
      <c r="AG721" s="38">
        <v>22.916820000000001</v>
      </c>
      <c r="AH721" s="38">
        <v>3339.5113000000001</v>
      </c>
      <c r="AI721" s="38">
        <v>38215.618300000002</v>
      </c>
      <c r="AJ721" s="38">
        <v>61.306199999999997</v>
      </c>
      <c r="AK721" s="38">
        <v>48.845500000000001</v>
      </c>
      <c r="AL721" s="6">
        <v>79.826999999999998</v>
      </c>
      <c r="AM721" s="6">
        <v>119.68289</v>
      </c>
      <c r="AN721" s="6">
        <v>28.792870000000001</v>
      </c>
      <c r="AO721" s="6">
        <v>2942.75</v>
      </c>
      <c r="AP721" s="6">
        <v>27</v>
      </c>
      <c r="AQ721" s="6">
        <v>30.196079999999998</v>
      </c>
      <c r="AR721" s="6">
        <v>78</v>
      </c>
      <c r="AS721" s="6">
        <v>30</v>
      </c>
      <c r="AT721" s="6">
        <v>16363.92157</v>
      </c>
      <c r="AU721" s="6">
        <v>66</v>
      </c>
      <c r="AV721" s="6">
        <v>32.156860000000002</v>
      </c>
      <c r="AW721" s="6">
        <v>0.82</v>
      </c>
      <c r="AX721" s="6">
        <v>0.23438000000000001</v>
      </c>
    </row>
    <row r="722" spans="3:50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14.442679999999999</v>
      </c>
      <c r="I722" s="38">
        <v>11.577629999999999</v>
      </c>
      <c r="J722" s="38">
        <v>98.430819999999997</v>
      </c>
      <c r="K722" s="38">
        <v>11.53274</v>
      </c>
      <c r="L722" s="38">
        <v>2.0977800000000002</v>
      </c>
      <c r="M722" s="38">
        <v>3.4729000000000001</v>
      </c>
      <c r="N722" s="38">
        <v>9.8339099999999995</v>
      </c>
      <c r="O722" s="38">
        <v>48.867930000000001</v>
      </c>
      <c r="P722" s="38">
        <v>58.701839999999997</v>
      </c>
      <c r="Q722" s="38">
        <v>105.24561</v>
      </c>
      <c r="R722" s="38">
        <v>486.38749999999999</v>
      </c>
      <c r="S722" s="38">
        <v>5.6014699999999999</v>
      </c>
      <c r="T722" s="38">
        <v>330.75124</v>
      </c>
      <c r="U722" s="38">
        <v>23.863320000000002</v>
      </c>
      <c r="V722" s="38">
        <v>9.7089999999999996E-2</v>
      </c>
      <c r="W722" s="38">
        <v>32.04974</v>
      </c>
      <c r="X722" s="38">
        <v>64.758740000000003</v>
      </c>
      <c r="Y722" s="38">
        <v>309.55799000000002</v>
      </c>
      <c r="Z722" s="38">
        <v>53.186309999999999</v>
      </c>
      <c r="AA722" s="38">
        <v>9.8879599999999996</v>
      </c>
      <c r="AB722" s="38">
        <v>19.609190000000002</v>
      </c>
      <c r="AC722" s="38">
        <v>19.62819</v>
      </c>
      <c r="AD722" s="38">
        <v>3770.83061</v>
      </c>
      <c r="AE722" s="38">
        <v>59.609099999999998</v>
      </c>
      <c r="AF722" s="38">
        <v>25.040389999999999</v>
      </c>
      <c r="AG722" s="38">
        <v>22.85566</v>
      </c>
      <c r="AH722" s="38">
        <v>3766.6826500000002</v>
      </c>
      <c r="AI722" s="38">
        <v>38215.621659999997</v>
      </c>
      <c r="AJ722" s="38">
        <v>60.936509999999998</v>
      </c>
      <c r="AK722" s="38">
        <v>48.794980000000002</v>
      </c>
      <c r="AL722" s="6">
        <v>80.059839999999994</v>
      </c>
      <c r="AM722" s="6">
        <v>119.61331</v>
      </c>
      <c r="AN722" s="6">
        <v>28.768049999999999</v>
      </c>
      <c r="AO722" s="6">
        <v>3384.25</v>
      </c>
      <c r="AP722" s="6">
        <v>29</v>
      </c>
      <c r="AQ722" s="6">
        <v>30.196079999999998</v>
      </c>
      <c r="AR722" s="6">
        <v>78</v>
      </c>
      <c r="AS722" s="6">
        <v>30</v>
      </c>
      <c r="AT722" s="6">
        <v>15761.56863</v>
      </c>
      <c r="AU722" s="6">
        <v>62</v>
      </c>
      <c r="AV722" s="6">
        <v>32.156860000000002</v>
      </c>
      <c r="AW722" s="6">
        <v>0.56499999999999995</v>
      </c>
      <c r="AX722" s="6">
        <v>1.53125</v>
      </c>
    </row>
    <row r="723" spans="3:50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14.244300000000001</v>
      </c>
      <c r="I723" s="38">
        <v>11.57269</v>
      </c>
      <c r="J723" s="38">
        <v>98.455539999999999</v>
      </c>
      <c r="K723" s="38">
        <v>12.19904</v>
      </c>
      <c r="L723" s="38">
        <v>2.0967600000000002</v>
      </c>
      <c r="M723" s="38">
        <v>3.4851200000000002</v>
      </c>
      <c r="N723" s="38">
        <v>8.5439799999999995</v>
      </c>
      <c r="O723" s="38">
        <v>48.948059999999998</v>
      </c>
      <c r="P723" s="38">
        <v>57.492040000000003</v>
      </c>
      <c r="Q723" s="38">
        <v>104.95934</v>
      </c>
      <c r="R723" s="38">
        <v>496.67655999999999</v>
      </c>
      <c r="S723" s="38">
        <v>6.7497499999999997</v>
      </c>
      <c r="T723" s="38">
        <v>330.86496</v>
      </c>
      <c r="U723" s="38">
        <v>24.115670000000001</v>
      </c>
      <c r="V723" s="38">
        <v>0.14582999999999999</v>
      </c>
      <c r="W723" s="38">
        <v>32.057099999999998</v>
      </c>
      <c r="X723" s="38">
        <v>67.99821</v>
      </c>
      <c r="Y723" s="38">
        <v>292.42131999999998</v>
      </c>
      <c r="Z723" s="38">
        <v>53.718400000000003</v>
      </c>
      <c r="AA723" s="38">
        <v>10.99743</v>
      </c>
      <c r="AB723" s="38">
        <v>19.748650000000001</v>
      </c>
      <c r="AC723" s="38">
        <v>19.840630000000001</v>
      </c>
      <c r="AD723" s="38">
        <v>4195.9793600000003</v>
      </c>
      <c r="AE723" s="38">
        <v>59.743859999999998</v>
      </c>
      <c r="AF723" s="38">
        <v>25.028169999999999</v>
      </c>
      <c r="AG723" s="38">
        <v>23.13476</v>
      </c>
      <c r="AH723" s="38">
        <v>4191.1756599999999</v>
      </c>
      <c r="AI723" s="38">
        <v>38215.625549999997</v>
      </c>
      <c r="AJ723" s="38">
        <v>62.043340000000001</v>
      </c>
      <c r="AK723" s="38">
        <v>48.917729999999999</v>
      </c>
      <c r="AL723" s="6">
        <v>80.304429999999996</v>
      </c>
      <c r="AM723" s="6">
        <v>119.10046</v>
      </c>
      <c r="AN723" s="6">
        <v>29.038430000000002</v>
      </c>
      <c r="AO723" s="6">
        <v>3817.75</v>
      </c>
      <c r="AP723" s="6">
        <v>29</v>
      </c>
      <c r="AQ723" s="6">
        <v>32.549019999999999</v>
      </c>
      <c r="AR723" s="6">
        <v>78</v>
      </c>
      <c r="AS723" s="6">
        <v>30</v>
      </c>
      <c r="AT723" s="6">
        <v>16765.4902</v>
      </c>
      <c r="AU723" s="6">
        <v>66</v>
      </c>
      <c r="AV723" s="6">
        <v>33.725490000000001</v>
      </c>
      <c r="AW723" s="6">
        <v>0.8</v>
      </c>
      <c r="AX723" s="6">
        <v>1.375</v>
      </c>
    </row>
    <row r="724" spans="3:50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14.527570000000001</v>
      </c>
      <c r="I724" s="38">
        <v>11.56378</v>
      </c>
      <c r="J724" s="38">
        <v>98.437489999999997</v>
      </c>
      <c r="K724" s="38">
        <v>10.20509</v>
      </c>
      <c r="L724" s="38">
        <v>2.0934900000000001</v>
      </c>
      <c r="M724" s="38">
        <v>3.00041</v>
      </c>
      <c r="N724" s="38">
        <v>23.05387</v>
      </c>
      <c r="O724" s="38">
        <v>48.811839999999997</v>
      </c>
      <c r="P724" s="38">
        <v>71.865710000000007</v>
      </c>
      <c r="Q724" s="38">
        <v>101.02589</v>
      </c>
      <c r="R724" s="38">
        <v>506.12576000000001</v>
      </c>
      <c r="S724" s="38">
        <v>7.0074199999999998</v>
      </c>
      <c r="T724" s="38">
        <v>331.63628999999997</v>
      </c>
      <c r="U724" s="38">
        <v>23.95823</v>
      </c>
      <c r="V724" s="38">
        <v>0.54767999999999994</v>
      </c>
      <c r="W724" s="38">
        <v>31.804559999999999</v>
      </c>
      <c r="X724" s="38">
        <v>42.080219999999997</v>
      </c>
      <c r="Y724" s="38">
        <v>282.90841</v>
      </c>
      <c r="Z724" s="38">
        <v>54.071260000000002</v>
      </c>
      <c r="AA724" s="38">
        <v>11.300330000000001</v>
      </c>
      <c r="AB724" s="38">
        <v>19.635750000000002</v>
      </c>
      <c r="AC724" s="38">
        <v>19.691140000000001</v>
      </c>
      <c r="AD724" s="38">
        <v>4318.1521899999998</v>
      </c>
      <c r="AE724" s="38">
        <v>60.040390000000002</v>
      </c>
      <c r="AF724" s="38">
        <v>24.814810000000001</v>
      </c>
      <c r="AG724" s="38">
        <v>23.09525</v>
      </c>
      <c r="AH724" s="38">
        <v>4311.30836</v>
      </c>
      <c r="AI724" s="38">
        <v>38215.629849999998</v>
      </c>
      <c r="AJ724" s="38">
        <v>61.422060000000002</v>
      </c>
      <c r="AK724" s="38">
        <v>48.900880000000001</v>
      </c>
      <c r="AL724" s="6">
        <v>80.134270000000001</v>
      </c>
      <c r="AM724" s="6">
        <v>119.33669</v>
      </c>
      <c r="AN724" s="6">
        <v>29.031849999999999</v>
      </c>
      <c r="AO724" s="6">
        <v>4241.25</v>
      </c>
      <c r="AP724" s="6">
        <v>29</v>
      </c>
      <c r="AQ724" s="6">
        <v>33.333329999999997</v>
      </c>
      <c r="AR724" s="6">
        <v>78</v>
      </c>
      <c r="AS724" s="6">
        <v>30</v>
      </c>
      <c r="AT724" s="6">
        <v>17267.450980000001</v>
      </c>
      <c r="AU724" s="6">
        <v>68</v>
      </c>
      <c r="AV724" s="6">
        <v>34.117649999999998</v>
      </c>
      <c r="AW724" s="6">
        <v>0.875</v>
      </c>
      <c r="AX724" s="6">
        <v>0.98438000000000003</v>
      </c>
    </row>
    <row r="725" spans="3:50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14.27331</v>
      </c>
      <c r="I725" s="38">
        <v>11.561809999999999</v>
      </c>
      <c r="J725" s="38">
        <v>98.421480000000003</v>
      </c>
      <c r="K725" s="38">
        <v>7.6108099999999999</v>
      </c>
      <c r="L725" s="38">
        <v>2.0940099999999999</v>
      </c>
      <c r="M725" s="38">
        <v>2.7652999999999999</v>
      </c>
      <c r="N725" s="38">
        <v>18.543099999999999</v>
      </c>
      <c r="O725" s="38">
        <v>48.863509999999998</v>
      </c>
      <c r="P725" s="38">
        <v>67.406610000000001</v>
      </c>
      <c r="Q725" s="38">
        <v>103.10748</v>
      </c>
      <c r="R725" s="38">
        <v>511.94074999999998</v>
      </c>
      <c r="S725" s="38">
        <v>5.6431800000000001</v>
      </c>
      <c r="T725" s="38">
        <v>332.13688000000002</v>
      </c>
      <c r="U725" s="38">
        <v>23.973590000000002</v>
      </c>
      <c r="V725" s="38">
        <v>0.48493000000000003</v>
      </c>
      <c r="W725" s="38">
        <v>31.733799999999999</v>
      </c>
      <c r="X725" s="38">
        <v>43.830710000000003</v>
      </c>
      <c r="Y725" s="38">
        <v>306.58577000000002</v>
      </c>
      <c r="Z725" s="38">
        <v>54.372239999999998</v>
      </c>
      <c r="AA725" s="38">
        <v>11.28823</v>
      </c>
      <c r="AB725" s="38">
        <v>19.754480000000001</v>
      </c>
      <c r="AC725" s="38">
        <v>19.76033</v>
      </c>
      <c r="AD725" s="38">
        <v>4312.7200899999998</v>
      </c>
      <c r="AE725" s="38">
        <v>60.27158</v>
      </c>
      <c r="AF725" s="38">
        <v>24.994489999999999</v>
      </c>
      <c r="AG725" s="38">
        <v>23.104179999999999</v>
      </c>
      <c r="AH725" s="38">
        <v>4306.0461400000004</v>
      </c>
      <c r="AI725" s="38">
        <v>38215.633759999997</v>
      </c>
      <c r="AJ725" s="38">
        <v>60.905389999999997</v>
      </c>
      <c r="AK725" s="38">
        <v>48.861969999999999</v>
      </c>
      <c r="AL725" s="6">
        <v>79.915400000000005</v>
      </c>
      <c r="AM725" s="6">
        <v>119.68732</v>
      </c>
      <c r="AN725" s="6">
        <v>29.180499999999999</v>
      </c>
      <c r="AO725" s="6">
        <v>4310</v>
      </c>
      <c r="AP725" s="6">
        <v>37</v>
      </c>
      <c r="AQ725" s="6">
        <v>27.058820000000001</v>
      </c>
      <c r="AR725" s="6">
        <v>78</v>
      </c>
      <c r="AS725" s="6">
        <v>30</v>
      </c>
      <c r="AT725" s="6">
        <v>10340.392159999999</v>
      </c>
      <c r="AU725" s="6">
        <v>40</v>
      </c>
      <c r="AV725" s="6">
        <v>29.411760000000001</v>
      </c>
      <c r="AW725" s="6">
        <v>0.44500000000000001</v>
      </c>
      <c r="AX725" s="6">
        <v>0.28125</v>
      </c>
    </row>
    <row r="726" spans="3:50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14.38935</v>
      </c>
      <c r="I726" s="38">
        <v>11.565759999999999</v>
      </c>
      <c r="J726" s="38">
        <v>98.425929999999994</v>
      </c>
      <c r="K726" s="38">
        <v>6.6486799999999997</v>
      </c>
      <c r="L726" s="38">
        <v>2.09504</v>
      </c>
      <c r="M726" s="38">
        <v>2.7812199999999998</v>
      </c>
      <c r="N726" s="38">
        <v>8.4279999999999994E-2</v>
      </c>
      <c r="O726" s="38">
        <v>48.867269999999998</v>
      </c>
      <c r="P726" s="38">
        <v>48.951549999999997</v>
      </c>
      <c r="Q726" s="38">
        <v>104.65149</v>
      </c>
      <c r="R726" s="38">
        <v>517.10536999999999</v>
      </c>
      <c r="S726" s="38">
        <v>4.6967499999999998</v>
      </c>
      <c r="T726" s="38">
        <v>332.51765999999998</v>
      </c>
      <c r="U726" s="38">
        <v>23.887419999999999</v>
      </c>
      <c r="V726" s="38">
        <v>0.44286999999999999</v>
      </c>
      <c r="W726" s="38">
        <v>31.60153</v>
      </c>
      <c r="X726" s="38">
        <v>41.467489999999998</v>
      </c>
      <c r="Y726" s="38">
        <v>295.24301000000003</v>
      </c>
      <c r="Z726" s="38">
        <v>54.428829999999998</v>
      </c>
      <c r="AA726" s="38">
        <v>11.298550000000001</v>
      </c>
      <c r="AB726" s="38">
        <v>19.684850000000001</v>
      </c>
      <c r="AC726" s="38">
        <v>19.753689999999999</v>
      </c>
      <c r="AD726" s="38">
        <v>4314.2713999999996</v>
      </c>
      <c r="AE726" s="38">
        <v>60.371729999999999</v>
      </c>
      <c r="AF726" s="38">
        <v>25.007960000000001</v>
      </c>
      <c r="AG726" s="38">
        <v>23.175170000000001</v>
      </c>
      <c r="AH726" s="38">
        <v>4307.48297</v>
      </c>
      <c r="AI726" s="38">
        <v>38215.636680000003</v>
      </c>
      <c r="AJ726" s="38">
        <v>61.20917</v>
      </c>
      <c r="AK726" s="38">
        <v>48.873869999999997</v>
      </c>
      <c r="AL726" s="6">
        <v>80.046570000000003</v>
      </c>
      <c r="AM726" s="6">
        <v>119.71917999999999</v>
      </c>
      <c r="AN726" s="6">
        <v>29.08944</v>
      </c>
      <c r="AO726" s="6">
        <v>4310</v>
      </c>
      <c r="AP726" s="6">
        <v>36</v>
      </c>
      <c r="AQ726" s="6">
        <v>27.450980000000001</v>
      </c>
      <c r="AR726" s="6">
        <v>78</v>
      </c>
      <c r="AS726" s="6">
        <v>30</v>
      </c>
      <c r="AT726" s="6">
        <v>10942.7451</v>
      </c>
      <c r="AU726" s="6">
        <v>43</v>
      </c>
      <c r="AV726" s="6">
        <v>30.196079999999998</v>
      </c>
      <c r="AW726" s="6">
        <v>0.82</v>
      </c>
      <c r="AX726" s="6">
        <v>0.67188000000000003</v>
      </c>
    </row>
    <row r="727" spans="3:50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14.800689999999999</v>
      </c>
      <c r="I727" s="38">
        <v>11.5717</v>
      </c>
      <c r="J727" s="38">
        <v>98.430120000000002</v>
      </c>
      <c r="K727" s="38">
        <v>6.2720700000000003</v>
      </c>
      <c r="L727" s="38">
        <v>2.0892900000000001</v>
      </c>
      <c r="M727" s="38">
        <v>2.7717700000000001</v>
      </c>
      <c r="N727" s="38">
        <v>9.4641599999999997</v>
      </c>
      <c r="O727" s="38">
        <v>48.880569999999999</v>
      </c>
      <c r="P727" s="38">
        <v>58.344720000000002</v>
      </c>
      <c r="Q727" s="38">
        <v>104.56753</v>
      </c>
      <c r="R727" s="38">
        <v>521.75755000000004</v>
      </c>
      <c r="S727" s="38">
        <v>4.4831799999999999</v>
      </c>
      <c r="T727" s="38">
        <v>331.33679000000001</v>
      </c>
      <c r="U727" s="38">
        <v>23.97099</v>
      </c>
      <c r="V727" s="38">
        <v>0.28813</v>
      </c>
      <c r="W727" s="38">
        <v>31.578189999999999</v>
      </c>
      <c r="X727" s="38">
        <v>43.01491</v>
      </c>
      <c r="Y727" s="38">
        <v>307.44718999999998</v>
      </c>
      <c r="Z727" s="38">
        <v>54.577840000000002</v>
      </c>
      <c r="AA727" s="38">
        <v>11.23978</v>
      </c>
      <c r="AB727" s="38">
        <v>19.673220000000001</v>
      </c>
      <c r="AC727" s="38">
        <v>19.797339999999998</v>
      </c>
      <c r="AD727" s="38">
        <v>4303.5036</v>
      </c>
      <c r="AE727" s="38">
        <v>60.673499999999997</v>
      </c>
      <c r="AF727" s="38">
        <v>24.940539999999999</v>
      </c>
      <c r="AG727" s="38">
        <v>23.262180000000001</v>
      </c>
      <c r="AH727" s="38">
        <v>4297.38112</v>
      </c>
      <c r="AI727" s="38">
        <v>38215.639569999999</v>
      </c>
      <c r="AJ727" s="38">
        <v>61.571379999999998</v>
      </c>
      <c r="AK727" s="38">
        <v>48.957270000000001</v>
      </c>
      <c r="AL727" s="6">
        <v>79.935509999999994</v>
      </c>
      <c r="AM727" s="6">
        <v>120.31524</v>
      </c>
      <c r="AN727" s="6">
        <v>29.138339999999999</v>
      </c>
      <c r="AO727" s="6">
        <v>4310</v>
      </c>
      <c r="AP727" s="6">
        <v>36.5</v>
      </c>
      <c r="AQ727" s="6">
        <v>27.058820000000001</v>
      </c>
      <c r="AR727" s="6">
        <v>78</v>
      </c>
      <c r="AS727" s="6">
        <v>30</v>
      </c>
      <c r="AT727" s="6">
        <v>10440.784309999999</v>
      </c>
      <c r="AU727" s="6">
        <v>41</v>
      </c>
      <c r="AV727" s="6">
        <v>29.803920000000002</v>
      </c>
      <c r="AW727" s="6">
        <v>0.58499999999999996</v>
      </c>
      <c r="AX727" s="6">
        <v>0.4375</v>
      </c>
    </row>
    <row r="728" spans="3:50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14.120139999999999</v>
      </c>
      <c r="I728" s="38">
        <v>11.57466</v>
      </c>
      <c r="J728" s="38">
        <v>98.443070000000006</v>
      </c>
      <c r="K728" s="38">
        <v>6.0852899999999996</v>
      </c>
      <c r="L728" s="38">
        <v>2.0978400000000001</v>
      </c>
      <c r="M728" s="38">
        <v>2.65083</v>
      </c>
      <c r="N728" s="38">
        <v>7.1106199999999999</v>
      </c>
      <c r="O728" s="38">
        <v>48.907060000000001</v>
      </c>
      <c r="P728" s="38">
        <v>56.017679999999999</v>
      </c>
      <c r="Q728" s="38">
        <v>105.10993999999999</v>
      </c>
      <c r="R728" s="38">
        <v>526.32655999999997</v>
      </c>
      <c r="S728" s="38">
        <v>4.5543100000000001</v>
      </c>
      <c r="T728" s="38">
        <v>330.98887999999999</v>
      </c>
      <c r="U728" s="38">
        <v>24.039380000000001</v>
      </c>
      <c r="V728" s="38">
        <v>0.18242</v>
      </c>
      <c r="W728" s="38">
        <v>31.5548</v>
      </c>
      <c r="X728" s="38">
        <v>42.14913</v>
      </c>
      <c r="Y728" s="38">
        <v>285.45267000000001</v>
      </c>
      <c r="Z728" s="38">
        <v>54.659829999999999</v>
      </c>
      <c r="AA728" s="38">
        <v>11.31395</v>
      </c>
      <c r="AB728" s="38">
        <v>19.650929999999999</v>
      </c>
      <c r="AC728" s="38">
        <v>19.704239999999999</v>
      </c>
      <c r="AD728" s="38">
        <v>4314.5316300000004</v>
      </c>
      <c r="AE728" s="38">
        <v>60.782499999999999</v>
      </c>
      <c r="AF728" s="38">
        <v>25.040120000000002</v>
      </c>
      <c r="AG728" s="38">
        <v>23.40306</v>
      </c>
      <c r="AH728" s="38">
        <v>4307.3622299999997</v>
      </c>
      <c r="AI728" s="38">
        <v>38215.642229999998</v>
      </c>
      <c r="AJ728" s="38">
        <v>60.919530000000002</v>
      </c>
      <c r="AK728" s="38">
        <v>48.954819999999998</v>
      </c>
      <c r="AL728" s="6">
        <v>80.098609999999994</v>
      </c>
      <c r="AM728" s="6">
        <v>119.60128</v>
      </c>
      <c r="AN728" s="6">
        <v>29.140339999999998</v>
      </c>
      <c r="AO728" s="6">
        <v>4295.25</v>
      </c>
      <c r="AP728" s="6">
        <v>36</v>
      </c>
      <c r="AQ728" s="6">
        <v>27.450980000000001</v>
      </c>
      <c r="AR728" s="6">
        <v>78</v>
      </c>
      <c r="AS728" s="6">
        <v>30</v>
      </c>
      <c r="AT728" s="6">
        <v>10942.7451</v>
      </c>
      <c r="AU728" s="6">
        <v>42</v>
      </c>
      <c r="AV728" s="6">
        <v>29.803920000000002</v>
      </c>
      <c r="AW728" s="6">
        <v>9.5000000000000001E-2</v>
      </c>
      <c r="AX728" s="6">
        <v>1.0625</v>
      </c>
    </row>
    <row r="729" spans="3:50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14.38209</v>
      </c>
      <c r="I729" s="38">
        <v>11.57071</v>
      </c>
      <c r="J729" s="38">
        <v>98.443920000000006</v>
      </c>
      <c r="K729" s="38">
        <v>5.8613499999999998</v>
      </c>
      <c r="L729" s="38">
        <v>2.0967199999999999</v>
      </c>
      <c r="M729" s="38">
        <v>2.65449</v>
      </c>
      <c r="N729" s="38">
        <v>25.899280000000001</v>
      </c>
      <c r="O729" s="38">
        <v>48.691870000000002</v>
      </c>
      <c r="P729" s="38">
        <v>74.591149999999999</v>
      </c>
      <c r="Q729" s="38">
        <v>104.4807</v>
      </c>
      <c r="R729" s="38">
        <v>530.39917000000003</v>
      </c>
      <c r="S729" s="38">
        <v>4.4493400000000003</v>
      </c>
      <c r="T729" s="38">
        <v>331.56497000000002</v>
      </c>
      <c r="U729" s="38">
        <v>23.91452</v>
      </c>
      <c r="V729" s="38">
        <v>0.21443999999999999</v>
      </c>
      <c r="W729" s="38">
        <v>31.42249</v>
      </c>
      <c r="X729" s="38">
        <v>41.573030000000003</v>
      </c>
      <c r="Y729" s="38">
        <v>295.25869999999998</v>
      </c>
      <c r="Z729" s="38">
        <v>54.789740000000002</v>
      </c>
      <c r="AA729" s="38">
        <v>11.275080000000001</v>
      </c>
      <c r="AB729" s="38">
        <v>19.65147</v>
      </c>
      <c r="AC729" s="38">
        <v>19.701260000000001</v>
      </c>
      <c r="AD729" s="38">
        <v>4302.0436499999996</v>
      </c>
      <c r="AE729" s="38">
        <v>60.933</v>
      </c>
      <c r="AF729" s="38">
        <v>24.918109999999999</v>
      </c>
      <c r="AG729" s="38">
        <v>23.39443</v>
      </c>
      <c r="AH729" s="38">
        <v>4295.4116000000004</v>
      </c>
      <c r="AI729" s="38">
        <v>38215.645060000003</v>
      </c>
      <c r="AJ729" s="38">
        <v>61.613390000000003</v>
      </c>
      <c r="AK729" s="38">
        <v>48.897689999999997</v>
      </c>
      <c r="AL729" s="6">
        <v>80.297309999999996</v>
      </c>
      <c r="AM729" s="6">
        <v>119.0801</v>
      </c>
      <c r="AN729" s="6">
        <v>29.103529999999999</v>
      </c>
      <c r="AO729" s="6">
        <v>4310</v>
      </c>
      <c r="AP729" s="6">
        <v>37</v>
      </c>
      <c r="AQ729" s="6">
        <v>27.058820000000001</v>
      </c>
      <c r="AR729" s="6">
        <v>78</v>
      </c>
      <c r="AS729" s="6">
        <v>30</v>
      </c>
      <c r="AT729" s="6">
        <v>10340.392159999999</v>
      </c>
      <c r="AU729" s="6">
        <v>41</v>
      </c>
      <c r="AV729" s="6">
        <v>29.803920000000002</v>
      </c>
      <c r="AW729" s="6">
        <v>0.91500000000000004</v>
      </c>
      <c r="AX729" s="6">
        <v>0.67188000000000003</v>
      </c>
    </row>
    <row r="730" spans="3:50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14.16769</v>
      </c>
      <c r="I730" s="38">
        <v>11.5717</v>
      </c>
      <c r="J730" s="38">
        <v>98.444389999999999</v>
      </c>
      <c r="K730" s="38">
        <v>5.7771999999999997</v>
      </c>
      <c r="L730" s="38">
        <v>2.09354</v>
      </c>
      <c r="M730" s="38">
        <v>2.73244</v>
      </c>
      <c r="N730" s="38">
        <v>11.803319999999999</v>
      </c>
      <c r="O730" s="38">
        <v>48.788980000000002</v>
      </c>
      <c r="P730" s="38">
        <v>60.592309999999998</v>
      </c>
      <c r="Q730" s="38">
        <v>104.44389</v>
      </c>
      <c r="R730" s="38">
        <v>534.39282000000003</v>
      </c>
      <c r="S730" s="38">
        <v>4.5726800000000001</v>
      </c>
      <c r="T730" s="38">
        <v>330.37085999999999</v>
      </c>
      <c r="U730" s="38">
        <v>23.977589999999999</v>
      </c>
      <c r="V730" s="38">
        <v>0.24737000000000001</v>
      </c>
      <c r="W730" s="38">
        <v>31.56589</v>
      </c>
      <c r="X730" s="38">
        <v>42.815199999999997</v>
      </c>
      <c r="Y730" s="38">
        <v>306.97323999999998</v>
      </c>
      <c r="Z730" s="38">
        <v>54.881920000000001</v>
      </c>
      <c r="AA730" s="38">
        <v>11.264150000000001</v>
      </c>
      <c r="AB730" s="38">
        <v>19.799589999999998</v>
      </c>
      <c r="AC730" s="38">
        <v>19.775639999999999</v>
      </c>
      <c r="AD730" s="38">
        <v>4304.63526</v>
      </c>
      <c r="AE730" s="38">
        <v>61.083730000000003</v>
      </c>
      <c r="AF730" s="38">
        <v>24.988589999999999</v>
      </c>
      <c r="AG730" s="38">
        <v>23.46979</v>
      </c>
      <c r="AH730" s="38">
        <v>4298.1403700000001</v>
      </c>
      <c r="AI730" s="38">
        <v>38215.647810000002</v>
      </c>
      <c r="AJ730" s="38">
        <v>61.156709999999997</v>
      </c>
      <c r="AK730" s="38">
        <v>48.935690000000001</v>
      </c>
      <c r="AL730" s="6">
        <v>80.078500000000005</v>
      </c>
      <c r="AM730" s="6">
        <v>119.31798000000001</v>
      </c>
      <c r="AN730" s="6">
        <v>29.117799999999999</v>
      </c>
      <c r="AO730" s="6">
        <v>4300</v>
      </c>
      <c r="AP730" s="6">
        <v>36.5</v>
      </c>
      <c r="AQ730" s="6">
        <v>27.058820000000001</v>
      </c>
      <c r="AR730" s="6">
        <v>78</v>
      </c>
      <c r="AS730" s="6">
        <v>30</v>
      </c>
      <c r="AT730" s="6">
        <v>10641.56863</v>
      </c>
      <c r="AU730" s="6">
        <v>42</v>
      </c>
      <c r="AV730" s="6">
        <v>29.803920000000002</v>
      </c>
      <c r="AW730" s="6">
        <v>0.82</v>
      </c>
      <c r="AX730" s="6">
        <v>0.59375</v>
      </c>
    </row>
    <row r="731" spans="3:50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12.398389999999999</v>
      </c>
      <c r="I731" s="38">
        <v>11.58455</v>
      </c>
      <c r="J731" s="38">
        <v>98.43477</v>
      </c>
      <c r="K731" s="38">
        <v>4.9954999999999998</v>
      </c>
      <c r="L731" s="38">
        <v>2.0786600000000002</v>
      </c>
      <c r="M731" s="38">
        <v>2.6288299999999998</v>
      </c>
      <c r="N731" s="38">
        <v>8.1197900000000001</v>
      </c>
      <c r="O731" s="38">
        <v>48.86741</v>
      </c>
      <c r="P731" s="38">
        <v>55.92353</v>
      </c>
      <c r="Q731" s="38">
        <v>100.33928</v>
      </c>
      <c r="R731" s="38">
        <v>536.89328</v>
      </c>
      <c r="S731" s="38">
        <v>4.2671000000000001</v>
      </c>
      <c r="T731" s="38">
        <v>331.25560999999999</v>
      </c>
      <c r="U731" s="38">
        <v>23.920909999999999</v>
      </c>
      <c r="V731" s="38">
        <v>0.60763999999999996</v>
      </c>
      <c r="W731" s="38">
        <v>31.502469999999999</v>
      </c>
      <c r="X731" s="38">
        <v>16.840879999999999</v>
      </c>
      <c r="Y731" s="38">
        <v>309.10674</v>
      </c>
      <c r="Z731" s="38">
        <v>55.043779999999998</v>
      </c>
      <c r="AA731" s="38">
        <v>10.534560000000001</v>
      </c>
      <c r="AB731" s="38">
        <v>19.68946</v>
      </c>
      <c r="AC731" s="38">
        <v>19.750630000000001</v>
      </c>
      <c r="AD731" s="38">
        <v>4048.1702399999999</v>
      </c>
      <c r="AE731" s="38">
        <v>61.297550000000001</v>
      </c>
      <c r="AF731" s="38">
        <v>24.932220000000001</v>
      </c>
      <c r="AG731" s="38">
        <v>23.409980000000001</v>
      </c>
      <c r="AH731" s="38">
        <v>4037.8580499999998</v>
      </c>
      <c r="AI731" s="38">
        <v>38215.650509999999</v>
      </c>
      <c r="AJ731" s="38">
        <v>60.914239999999999</v>
      </c>
      <c r="AK731" s="38">
        <v>48.881169999999997</v>
      </c>
      <c r="AL731" s="6">
        <v>79.989090000000004</v>
      </c>
      <c r="AM731" s="6">
        <v>119.82495</v>
      </c>
      <c r="AN731" s="6">
        <v>29.15746</v>
      </c>
      <c r="AO731" s="6">
        <v>4300</v>
      </c>
      <c r="AP731" s="6">
        <v>36</v>
      </c>
      <c r="AQ731" s="6">
        <v>27.450980000000001</v>
      </c>
      <c r="AR731" s="6">
        <v>78</v>
      </c>
      <c r="AS731" s="6">
        <v>30</v>
      </c>
      <c r="AT731" s="6">
        <v>10942.7451</v>
      </c>
      <c r="AU731" s="6">
        <v>43</v>
      </c>
      <c r="AV731" s="6">
        <v>30.196079999999998</v>
      </c>
      <c r="AW731" s="6">
        <v>0.78</v>
      </c>
      <c r="AX731" s="6">
        <v>0.51563000000000003</v>
      </c>
    </row>
    <row r="732" spans="3:50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14.49268</v>
      </c>
      <c r="I732" s="38">
        <v>11.566750000000001</v>
      </c>
      <c r="J732" s="38">
        <v>98.416139999999999</v>
      </c>
      <c r="K732" s="38">
        <v>3.7910699999999999</v>
      </c>
      <c r="L732" s="38">
        <v>2.0899399999999999</v>
      </c>
      <c r="M732" s="38">
        <v>2.36239</v>
      </c>
      <c r="N732" s="38">
        <v>3.9255399999999998</v>
      </c>
      <c r="O732" s="38">
        <v>48.865949999999998</v>
      </c>
      <c r="P732" s="38">
        <v>52.103380000000001</v>
      </c>
      <c r="Q732" s="38">
        <v>100.19029999999999</v>
      </c>
      <c r="R732" s="38">
        <v>533.13369999999998</v>
      </c>
      <c r="S732" s="38">
        <v>2.6498699999999999</v>
      </c>
      <c r="T732" s="38">
        <v>332.50009</v>
      </c>
      <c r="U732" s="38">
        <v>23.967870000000001</v>
      </c>
      <c r="V732" s="38">
        <v>0.31146000000000001</v>
      </c>
      <c r="W732" s="38">
        <v>31.45459</v>
      </c>
      <c r="X732" s="38">
        <v>17.462140000000002</v>
      </c>
      <c r="Y732" s="38">
        <v>275.99011000000002</v>
      </c>
      <c r="Z732" s="38">
        <v>55.125839999999997</v>
      </c>
      <c r="AA732" s="38">
        <v>9.4651999999999994</v>
      </c>
      <c r="AB732" s="38">
        <v>19.7501</v>
      </c>
      <c r="AC732" s="38">
        <v>19.831530000000001</v>
      </c>
      <c r="AD732" s="38">
        <v>3618.2012100000002</v>
      </c>
      <c r="AE732" s="38">
        <v>61.39387</v>
      </c>
      <c r="AF732" s="38">
        <v>24.946120000000001</v>
      </c>
      <c r="AG732" s="38">
        <v>23.50498</v>
      </c>
      <c r="AH732" s="38">
        <v>3601.56783</v>
      </c>
      <c r="AI732" s="38">
        <v>38215.652730000002</v>
      </c>
      <c r="AJ732" s="38">
        <v>61.675409999999999</v>
      </c>
      <c r="AK732" s="38">
        <v>48.888179999999998</v>
      </c>
      <c r="AL732" s="6">
        <v>80.181929999999994</v>
      </c>
      <c r="AM732" s="6">
        <v>119.50284000000001</v>
      </c>
      <c r="AN732" s="6">
        <v>29.128139999999998</v>
      </c>
      <c r="AO732" s="6">
        <v>4032</v>
      </c>
      <c r="AP732" s="6">
        <v>32</v>
      </c>
      <c r="AQ732" s="6">
        <v>19.607839999999999</v>
      </c>
      <c r="AR732" s="6">
        <v>78</v>
      </c>
      <c r="AS732" s="6">
        <v>29</v>
      </c>
      <c r="AT732" s="6">
        <v>4015.6862700000001</v>
      </c>
      <c r="AU732" s="6">
        <v>15</v>
      </c>
      <c r="AV732" s="6">
        <v>22.35294</v>
      </c>
      <c r="AW732" s="6">
        <v>0.95499999999999996</v>
      </c>
      <c r="AX732" s="6">
        <v>0.28125</v>
      </c>
    </row>
    <row r="733" spans="3:50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14.92637</v>
      </c>
      <c r="I733" s="38">
        <v>11.564769999999999</v>
      </c>
      <c r="J733" s="38">
        <v>98.408330000000007</v>
      </c>
      <c r="K733" s="38">
        <v>3.1919200000000001</v>
      </c>
      <c r="L733" s="38">
        <v>2.0858500000000002</v>
      </c>
      <c r="M733" s="38">
        <v>2.1749700000000001</v>
      </c>
      <c r="N733" s="38">
        <v>5.0505399999999998</v>
      </c>
      <c r="O733" s="38">
        <v>48.918959999999998</v>
      </c>
      <c r="P733" s="38">
        <v>61.219540000000002</v>
      </c>
      <c r="Q733" s="38">
        <v>99.595339999999993</v>
      </c>
      <c r="R733" s="38">
        <v>528.22573999999997</v>
      </c>
      <c r="S733" s="38">
        <v>1.55104</v>
      </c>
      <c r="T733" s="38">
        <v>332.28070000000002</v>
      </c>
      <c r="U733" s="38">
        <v>24.052209999999999</v>
      </c>
      <c r="V733" s="38">
        <v>9.2399999999999996E-2</v>
      </c>
      <c r="W733" s="38">
        <v>31.500150000000001</v>
      </c>
      <c r="X733" s="38">
        <v>13.073230000000001</v>
      </c>
      <c r="Y733" s="38">
        <v>283.02512999999999</v>
      </c>
      <c r="Z733" s="38">
        <v>55.229779999999998</v>
      </c>
      <c r="AA733" s="38">
        <v>8.3353000000000002</v>
      </c>
      <c r="AB733" s="38">
        <v>19.73911</v>
      </c>
      <c r="AC733" s="38">
        <v>19.73695</v>
      </c>
      <c r="AD733" s="38">
        <v>3190.0034000000001</v>
      </c>
      <c r="AE733" s="38">
        <v>61.323630000000001</v>
      </c>
      <c r="AF733" s="38">
        <v>24.897069999999999</v>
      </c>
      <c r="AG733" s="38">
        <v>23.56035</v>
      </c>
      <c r="AH733" s="38">
        <v>3184.5608400000001</v>
      </c>
      <c r="AI733" s="38">
        <v>38215.653879999998</v>
      </c>
      <c r="AJ733" s="38">
        <v>61.417479999999998</v>
      </c>
      <c r="AK733" s="38">
        <v>48.855420000000002</v>
      </c>
      <c r="AL733" s="6">
        <v>79.798730000000006</v>
      </c>
      <c r="AM733" s="6">
        <v>119.59968000000001</v>
      </c>
      <c r="AN733" s="6">
        <v>29.091640000000002</v>
      </c>
      <c r="AO733" s="6">
        <v>3598.25</v>
      </c>
      <c r="AP733" s="6">
        <v>31</v>
      </c>
      <c r="AQ733" s="6">
        <v>20</v>
      </c>
      <c r="AR733" s="6">
        <v>78</v>
      </c>
      <c r="AS733" s="6">
        <v>29</v>
      </c>
      <c r="AT733" s="6">
        <v>4216.4705899999999</v>
      </c>
      <c r="AU733" s="6">
        <v>17</v>
      </c>
      <c r="AV733" s="6">
        <v>22.745100000000001</v>
      </c>
      <c r="AW733" s="6">
        <v>0.115</v>
      </c>
      <c r="AX733" s="6">
        <v>0.51563000000000003</v>
      </c>
    </row>
    <row r="734" spans="3:50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20.998090000000001</v>
      </c>
      <c r="I734" s="38">
        <v>11.54697</v>
      </c>
      <c r="J734" s="38">
        <v>98.407380000000003</v>
      </c>
      <c r="K734" s="38">
        <v>5.2412999999999998</v>
      </c>
      <c r="L734" s="38">
        <v>2.0748199999999999</v>
      </c>
      <c r="M734" s="38">
        <v>2.1579999999999999</v>
      </c>
      <c r="N734" s="38">
        <v>2.22879</v>
      </c>
      <c r="O734" s="38">
        <v>48.962020000000003</v>
      </c>
      <c r="P734" s="38">
        <v>51.631329999999998</v>
      </c>
      <c r="Q734" s="38">
        <v>99.504959999999997</v>
      </c>
      <c r="R734" s="38">
        <v>521.36113999999998</v>
      </c>
      <c r="S734" s="38">
        <v>0.89266000000000001</v>
      </c>
      <c r="T734" s="38">
        <v>331.83679000000001</v>
      </c>
      <c r="U734" s="38">
        <v>23.903400000000001</v>
      </c>
      <c r="V734" s="38">
        <v>0.20735000000000001</v>
      </c>
      <c r="W734" s="38">
        <v>31.628769999999999</v>
      </c>
      <c r="X734" s="38">
        <v>11.69768</v>
      </c>
      <c r="Y734" s="38">
        <v>295.50808000000001</v>
      </c>
      <c r="Z734" s="38">
        <v>55.187289999999997</v>
      </c>
      <c r="AA734" s="38">
        <v>7.0964600000000004</v>
      </c>
      <c r="AB734" s="38">
        <v>19.714009999999998</v>
      </c>
      <c r="AC734" s="38">
        <v>19.861260000000001</v>
      </c>
      <c r="AD734" s="38">
        <v>2729.38625</v>
      </c>
      <c r="AE734" s="38">
        <v>61.424700000000001</v>
      </c>
      <c r="AF734" s="38">
        <v>24.587879999999998</v>
      </c>
      <c r="AG734" s="38">
        <v>23.568429999999999</v>
      </c>
      <c r="AH734" s="38">
        <v>2722.0212900000001</v>
      </c>
      <c r="AI734" s="38">
        <v>38215.654560000003</v>
      </c>
      <c r="AJ734" s="38">
        <v>61.68459</v>
      </c>
      <c r="AK734" s="38">
        <v>48.883719999999997</v>
      </c>
      <c r="AL734" s="6">
        <v>79.932320000000004</v>
      </c>
      <c r="AM734" s="6">
        <v>119.64648</v>
      </c>
      <c r="AN734" s="6">
        <v>28.993359999999999</v>
      </c>
      <c r="AO734" s="6">
        <v>3169.5</v>
      </c>
      <c r="AP734" s="6">
        <v>29</v>
      </c>
      <c r="AQ734" s="6">
        <v>18.03922</v>
      </c>
      <c r="AR734" s="6">
        <v>78</v>
      </c>
      <c r="AS734" s="6">
        <v>29</v>
      </c>
      <c r="AT734" s="6">
        <v>3212.5490199999999</v>
      </c>
      <c r="AU734" s="6">
        <v>12</v>
      </c>
      <c r="AV734" s="6">
        <v>20.392160000000001</v>
      </c>
      <c r="AW734" s="6">
        <v>0.66</v>
      </c>
      <c r="AX734" s="6">
        <v>0</v>
      </c>
    </row>
    <row r="735" spans="3:50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20.997430000000001</v>
      </c>
      <c r="I735" s="38">
        <v>11.54796</v>
      </c>
      <c r="J735" s="38">
        <v>98.406610000000001</v>
      </c>
      <c r="K735" s="38">
        <v>3.1759200000000001</v>
      </c>
      <c r="L735" s="38">
        <v>2.0892499999999998</v>
      </c>
      <c r="M735" s="38">
        <v>2.1552099999999998</v>
      </c>
      <c r="N735" s="38">
        <v>2.0353500000000002</v>
      </c>
      <c r="O735" s="38">
        <v>48.952109999999998</v>
      </c>
      <c r="P735" s="38">
        <v>50.763019999999997</v>
      </c>
      <c r="Q735" s="38">
        <v>99.196849999999998</v>
      </c>
      <c r="R735" s="38">
        <v>512.59910000000002</v>
      </c>
      <c r="S735" s="38">
        <v>0.20937</v>
      </c>
      <c r="T735" s="38">
        <v>330.99369000000002</v>
      </c>
      <c r="U735" s="38">
        <v>23.936219999999999</v>
      </c>
      <c r="V735" s="38">
        <v>0.22275</v>
      </c>
      <c r="W735" s="38">
        <v>31.590879999999999</v>
      </c>
      <c r="X735" s="38">
        <v>10.85779</v>
      </c>
      <c r="Y735" s="38">
        <v>274.38341000000003</v>
      </c>
      <c r="Z735" s="38">
        <v>55.033760000000001</v>
      </c>
      <c r="AA735" s="38">
        <v>5.9622900000000003</v>
      </c>
      <c r="AB735" s="38">
        <v>19.69717</v>
      </c>
      <c r="AC735" s="38">
        <v>19.734580000000001</v>
      </c>
      <c r="AD735" s="38">
        <v>2276.5332100000001</v>
      </c>
      <c r="AE735" s="38">
        <v>61.442390000000003</v>
      </c>
      <c r="AF735" s="38">
        <v>24.941099999999999</v>
      </c>
      <c r="AG735" s="38">
        <v>23.531110000000002</v>
      </c>
      <c r="AH735" s="38">
        <v>2269.9252200000001</v>
      </c>
      <c r="AI735" s="38">
        <v>38215.654849999999</v>
      </c>
      <c r="AJ735" s="38">
        <v>61.711799999999997</v>
      </c>
      <c r="AK735" s="38">
        <v>48.875340000000001</v>
      </c>
      <c r="AL735" s="6">
        <v>80.335009999999997</v>
      </c>
      <c r="AM735" s="6">
        <v>119.56838</v>
      </c>
      <c r="AN735" s="6">
        <v>28.86251</v>
      </c>
      <c r="AO735" s="6">
        <v>2713.25</v>
      </c>
      <c r="AP735" s="6">
        <v>26.5</v>
      </c>
      <c r="AQ735" s="6">
        <v>16.862749999999998</v>
      </c>
      <c r="AR735" s="6">
        <v>78</v>
      </c>
      <c r="AS735" s="6">
        <v>30</v>
      </c>
      <c r="AT735" s="6">
        <v>3011.7647099999999</v>
      </c>
      <c r="AU735" s="6">
        <v>11</v>
      </c>
      <c r="AV735" s="6">
        <v>19.215689999999999</v>
      </c>
      <c r="AW735" s="6">
        <v>0</v>
      </c>
      <c r="AX735" s="6">
        <v>0</v>
      </c>
    </row>
    <row r="736" spans="3:50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20.998480000000001</v>
      </c>
      <c r="I736" s="38">
        <v>11.538069999999999</v>
      </c>
      <c r="J736" s="38">
        <v>98.430930000000004</v>
      </c>
      <c r="K736" s="38">
        <v>0.70299999999999996</v>
      </c>
      <c r="L736" s="38">
        <v>2.0632299999999999</v>
      </c>
      <c r="M736" s="38">
        <v>1.9323699999999999</v>
      </c>
      <c r="N736" s="38">
        <v>1.6337299999999999</v>
      </c>
      <c r="O736" s="38">
        <v>49.095390000000002</v>
      </c>
      <c r="P736" s="38">
        <v>50.65202</v>
      </c>
      <c r="Q736" s="38">
        <v>98.665930000000003</v>
      </c>
      <c r="R736" s="38">
        <v>503.54577</v>
      </c>
      <c r="S736" s="38">
        <v>2.4320000000000001E-2</v>
      </c>
      <c r="T736" s="38">
        <v>332.11628000000002</v>
      </c>
      <c r="U736" s="38">
        <v>24.00393</v>
      </c>
      <c r="V736" s="38">
        <v>0.22539999999999999</v>
      </c>
      <c r="W736" s="38">
        <v>31.712710000000001</v>
      </c>
      <c r="X736" s="38">
        <v>14.53289</v>
      </c>
      <c r="Y736" s="38">
        <v>255.87213</v>
      </c>
      <c r="Z736" s="38">
        <v>55.037210000000002</v>
      </c>
      <c r="AA736" s="38">
        <v>4.8082599999999998</v>
      </c>
      <c r="AB736" s="38">
        <v>19.892880000000002</v>
      </c>
      <c r="AC736" s="38">
        <v>19.9133</v>
      </c>
      <c r="AD736" s="38">
        <v>1858.0509199999999</v>
      </c>
      <c r="AE736" s="38">
        <v>61.595529999999997</v>
      </c>
      <c r="AF736" s="38">
        <v>24.817679999999999</v>
      </c>
      <c r="AG736" s="38">
        <v>23.557649999999999</v>
      </c>
      <c r="AH736" s="38">
        <v>1852.4778699999999</v>
      </c>
      <c r="AI736" s="38">
        <v>38215.654889999998</v>
      </c>
      <c r="AJ736" s="38">
        <v>61.175179999999997</v>
      </c>
      <c r="AK736" s="38">
        <v>48.940980000000003</v>
      </c>
      <c r="AL736" s="6">
        <v>80.127089999999995</v>
      </c>
      <c r="AM736" s="6">
        <v>119.35091</v>
      </c>
      <c r="AN736" s="6">
        <v>28.82376</v>
      </c>
      <c r="AO736" s="6">
        <v>2262.5</v>
      </c>
      <c r="AP736" s="6">
        <v>22.5</v>
      </c>
      <c r="AQ736" s="6">
        <v>16.470590000000001</v>
      </c>
      <c r="AR736" s="6">
        <v>78</v>
      </c>
      <c r="AS736" s="6">
        <v>30</v>
      </c>
      <c r="AT736" s="6">
        <v>2710.58824</v>
      </c>
      <c r="AU736" s="6">
        <v>11</v>
      </c>
      <c r="AV736" s="6">
        <v>18.431370000000001</v>
      </c>
      <c r="AW736" s="6">
        <v>0</v>
      </c>
      <c r="AX736" s="6">
        <v>0</v>
      </c>
    </row>
    <row r="737" spans="3:50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14.28767</v>
      </c>
      <c r="I737" s="38">
        <v>11.54796</v>
      </c>
      <c r="J737" s="38">
        <v>98.450900000000004</v>
      </c>
      <c r="K737" s="38">
        <v>0.47774</v>
      </c>
      <c r="L737" s="38">
        <v>2.0792099999999998</v>
      </c>
      <c r="M737" s="38">
        <v>1.9308700000000001</v>
      </c>
      <c r="N737" s="38">
        <v>1.38513</v>
      </c>
      <c r="O737" s="38">
        <v>49.087530000000001</v>
      </c>
      <c r="P737" s="38">
        <v>50.490879999999997</v>
      </c>
      <c r="Q737" s="38">
        <v>98.954509999999999</v>
      </c>
      <c r="R737" s="38">
        <v>495.82781999999997</v>
      </c>
      <c r="S737" s="38">
        <v>0.38363999999999998</v>
      </c>
      <c r="T737" s="38">
        <v>331.54930999999999</v>
      </c>
      <c r="U737" s="38">
        <v>23.963789999999999</v>
      </c>
      <c r="V737" s="38">
        <v>0.23005</v>
      </c>
      <c r="W737" s="38">
        <v>31.859680000000001</v>
      </c>
      <c r="X737" s="38">
        <v>15.09765</v>
      </c>
      <c r="Y737" s="38">
        <v>193.77848</v>
      </c>
      <c r="Z737" s="38">
        <v>54.809130000000003</v>
      </c>
      <c r="AA737" s="38">
        <v>3.7960400000000001</v>
      </c>
      <c r="AB737" s="38">
        <v>19.776479999999999</v>
      </c>
      <c r="AC737" s="38">
        <v>19.899470000000001</v>
      </c>
      <c r="AD737" s="38">
        <v>1454.95949</v>
      </c>
      <c r="AE737" s="38">
        <v>61.66966</v>
      </c>
      <c r="AF737" s="38">
        <v>24.81962</v>
      </c>
      <c r="AG737" s="38">
        <v>23.472200000000001</v>
      </c>
      <c r="AH737" s="38">
        <v>1452.0871199999999</v>
      </c>
      <c r="AI737" s="38">
        <v>38215.655030000002</v>
      </c>
      <c r="AJ737" s="38">
        <v>61.270710000000001</v>
      </c>
      <c r="AK737" s="38">
        <v>48.891150000000003</v>
      </c>
      <c r="AL737" s="6">
        <v>79.974850000000004</v>
      </c>
      <c r="AM737" s="6">
        <v>119.32129999999999</v>
      </c>
      <c r="AN737" s="6">
        <v>28.769089999999998</v>
      </c>
      <c r="AO737" s="6">
        <v>1846.75</v>
      </c>
      <c r="AP737" s="6">
        <v>15</v>
      </c>
      <c r="AQ737" s="6">
        <v>16.862749999999998</v>
      </c>
      <c r="AR737" s="6">
        <v>78</v>
      </c>
      <c r="AS737" s="6">
        <v>30</v>
      </c>
      <c r="AT737" s="6">
        <v>3212.5490199999999</v>
      </c>
      <c r="AU737" s="6">
        <v>13</v>
      </c>
      <c r="AV737" s="6">
        <v>15.68627</v>
      </c>
      <c r="AW737" s="6">
        <v>5.5E-2</v>
      </c>
      <c r="AX737" s="6">
        <v>7.8130000000000005E-2</v>
      </c>
    </row>
    <row r="738" spans="3:50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14.17548</v>
      </c>
      <c r="I738" s="38">
        <v>11.53115</v>
      </c>
      <c r="J738" s="38">
        <v>98.450050000000005</v>
      </c>
      <c r="K738" s="38">
        <v>1.8432500000000001</v>
      </c>
      <c r="L738" s="38">
        <v>2.0665200000000001</v>
      </c>
      <c r="M738" s="38">
        <v>2.0811199999999999</v>
      </c>
      <c r="N738" s="38">
        <v>1.40984</v>
      </c>
      <c r="O738" s="38">
        <v>49.133209999999998</v>
      </c>
      <c r="P738" s="38">
        <v>50.357349999999997</v>
      </c>
      <c r="Q738" s="38">
        <v>98.708629999999999</v>
      </c>
      <c r="R738" s="38">
        <v>488.47503999999998</v>
      </c>
      <c r="S738" s="38">
        <v>0.43815999999999999</v>
      </c>
      <c r="T738" s="38">
        <v>332.24633999999998</v>
      </c>
      <c r="U738" s="38">
        <v>23.897379999999998</v>
      </c>
      <c r="V738" s="38">
        <v>0.23272000000000001</v>
      </c>
      <c r="W738" s="38">
        <v>31.79843</v>
      </c>
      <c r="X738" s="38">
        <v>16.827580000000001</v>
      </c>
      <c r="Y738" s="38">
        <v>143.84978000000001</v>
      </c>
      <c r="Z738" s="38">
        <v>54.613030000000002</v>
      </c>
      <c r="AA738" s="38">
        <v>2.7965</v>
      </c>
      <c r="AB738" s="38">
        <v>19.738430000000001</v>
      </c>
      <c r="AC738" s="38">
        <v>19.873139999999999</v>
      </c>
      <c r="AD738" s="38">
        <v>1077.37391</v>
      </c>
      <c r="AE738" s="38">
        <v>61.63109</v>
      </c>
      <c r="AF738" s="38">
        <v>24.667380000000001</v>
      </c>
      <c r="AG738" s="38">
        <v>23.418099999999999</v>
      </c>
      <c r="AH738" s="38">
        <v>1072.57836</v>
      </c>
      <c r="AI738" s="38">
        <v>38215.655229999997</v>
      </c>
      <c r="AJ738" s="38">
        <v>61.597520000000003</v>
      </c>
      <c r="AK738" s="38">
        <v>48.871119999999998</v>
      </c>
      <c r="AL738" s="6">
        <v>80.063010000000006</v>
      </c>
      <c r="AM738" s="6">
        <v>119.40954000000001</v>
      </c>
      <c r="AN738" s="6">
        <v>28.577999999999999</v>
      </c>
      <c r="AO738" s="6">
        <v>1446.75</v>
      </c>
      <c r="AP738" s="6">
        <v>14</v>
      </c>
      <c r="AQ738" s="6">
        <v>16.862749999999998</v>
      </c>
      <c r="AR738" s="6">
        <v>78</v>
      </c>
      <c r="AS738" s="6">
        <v>30</v>
      </c>
      <c r="AT738" s="6">
        <v>3513.7254899999998</v>
      </c>
      <c r="AU738" s="6">
        <v>13</v>
      </c>
      <c r="AV738" s="6">
        <v>15.294119999999999</v>
      </c>
      <c r="AW738" s="6">
        <v>0.83499999999999996</v>
      </c>
      <c r="AX738" s="6">
        <v>1.76563</v>
      </c>
    </row>
    <row r="739" spans="3:50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14.45787</v>
      </c>
      <c r="I739" s="38">
        <v>11.54796</v>
      </c>
      <c r="J739" s="38">
        <v>98.433130000000006</v>
      </c>
      <c r="K739" s="38">
        <v>5.1436299999999999</v>
      </c>
      <c r="L739" s="38">
        <v>2.0470999999999999</v>
      </c>
      <c r="M739" s="38">
        <v>1.6931</v>
      </c>
      <c r="N739" s="38">
        <v>1.1912799999999999</v>
      </c>
      <c r="O739" s="38">
        <v>49.176009999999998</v>
      </c>
      <c r="P739" s="38">
        <v>50.353140000000003</v>
      </c>
      <c r="Q739" s="38">
        <v>98.672700000000006</v>
      </c>
      <c r="R739" s="38">
        <v>481.96688</v>
      </c>
      <c r="S739" s="38">
        <v>0.29264000000000001</v>
      </c>
      <c r="T739" s="38">
        <v>331.83721000000003</v>
      </c>
      <c r="U739" s="38">
        <v>23.995290000000001</v>
      </c>
      <c r="V739" s="38">
        <v>0.21243999999999999</v>
      </c>
      <c r="W739" s="38">
        <v>31.914280000000002</v>
      </c>
      <c r="X739" s="38">
        <v>38.975639999999999</v>
      </c>
      <c r="Y739" s="38">
        <v>110.65166000000001</v>
      </c>
      <c r="Z739" s="38">
        <v>54.468049999999998</v>
      </c>
      <c r="AA739" s="38">
        <v>1.9045700000000001</v>
      </c>
      <c r="AB739" s="38">
        <v>19.82572</v>
      </c>
      <c r="AC739" s="38">
        <v>19.847940000000001</v>
      </c>
      <c r="AD739" s="38">
        <v>741.60248000000001</v>
      </c>
      <c r="AE739" s="38">
        <v>61.586660000000002</v>
      </c>
      <c r="AF739" s="38">
        <v>24.436199999999999</v>
      </c>
      <c r="AG739" s="38">
        <v>23.512830000000001</v>
      </c>
      <c r="AH739" s="38">
        <v>741.10436000000004</v>
      </c>
      <c r="AI739" s="38">
        <v>38215.655409999999</v>
      </c>
      <c r="AJ739" s="38">
        <v>61.469589999999997</v>
      </c>
      <c r="AK739" s="38">
        <v>48.934629999999999</v>
      </c>
      <c r="AL739" s="6">
        <v>80.080200000000005</v>
      </c>
      <c r="AM739" s="6">
        <v>120.27141</v>
      </c>
      <c r="AN739" s="6">
        <v>28.627960000000002</v>
      </c>
      <c r="AO739" s="6">
        <v>736.5</v>
      </c>
      <c r="AP739" s="6">
        <v>7</v>
      </c>
      <c r="AQ739" s="6">
        <v>20.784310000000001</v>
      </c>
      <c r="AR739" s="6">
        <v>78</v>
      </c>
      <c r="AS739" s="6">
        <v>30</v>
      </c>
      <c r="AT739" s="6">
        <v>8633.7254900000007</v>
      </c>
      <c r="AU739" s="6">
        <v>38</v>
      </c>
      <c r="AV739" s="6">
        <v>24.31373</v>
      </c>
      <c r="AW739" s="6">
        <v>0.76</v>
      </c>
      <c r="AX739" s="6">
        <v>1.29688</v>
      </c>
    </row>
    <row r="740" spans="3:50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16.892880000000002</v>
      </c>
      <c r="I740" s="38">
        <v>11.54697</v>
      </c>
      <c r="J740" s="38">
        <v>98.420190000000005</v>
      </c>
      <c r="K740" s="38">
        <v>5.7435600000000004</v>
      </c>
      <c r="L740" s="38">
        <v>2.1535299999999999</v>
      </c>
      <c r="M740" s="38">
        <v>2.6342300000000001</v>
      </c>
      <c r="N740" s="38">
        <v>1.1513800000000001</v>
      </c>
      <c r="O740" s="38">
        <v>49.226280000000003</v>
      </c>
      <c r="P740" s="38">
        <v>50.411439999999999</v>
      </c>
      <c r="Q740" s="38">
        <v>99.47063</v>
      </c>
      <c r="R740" s="38">
        <v>477.18853000000001</v>
      </c>
      <c r="S740" s="38">
        <v>0.38312000000000002</v>
      </c>
      <c r="T740" s="38">
        <v>329.43241</v>
      </c>
      <c r="U740" s="38">
        <v>23.981999999999999</v>
      </c>
      <c r="V740" s="38">
        <v>0.18381</v>
      </c>
      <c r="W740" s="38">
        <v>32.071930000000002</v>
      </c>
      <c r="X740" s="38">
        <v>36.619590000000002</v>
      </c>
      <c r="Y740" s="38">
        <v>119.16306</v>
      </c>
      <c r="Z740" s="38">
        <v>54.308019999999999</v>
      </c>
      <c r="AA740" s="38">
        <v>2.3243499999999999</v>
      </c>
      <c r="AB740" s="38">
        <v>19.94098</v>
      </c>
      <c r="AC740" s="38">
        <v>19.998860000000001</v>
      </c>
      <c r="AD740" s="38">
        <v>864.04057999999998</v>
      </c>
      <c r="AE740" s="38">
        <v>61.570500000000003</v>
      </c>
      <c r="AF740" s="38">
        <v>25.68113</v>
      </c>
      <c r="AG740" s="38">
        <v>23.471910000000001</v>
      </c>
      <c r="AH740" s="38">
        <v>876.08763999999996</v>
      </c>
      <c r="AI740" s="38">
        <v>38215.655610000002</v>
      </c>
      <c r="AJ740" s="38">
        <v>61.43018</v>
      </c>
      <c r="AK740" s="38">
        <v>48.991700000000002</v>
      </c>
      <c r="AL740" s="6">
        <v>80.179299999999998</v>
      </c>
      <c r="AM740" s="6">
        <v>120.72188</v>
      </c>
      <c r="AN740" s="6">
        <v>28.612690000000001</v>
      </c>
      <c r="AO740" s="6">
        <v>871</v>
      </c>
      <c r="AP740" s="6">
        <v>13.5</v>
      </c>
      <c r="AQ740" s="6">
        <v>17.254899999999999</v>
      </c>
      <c r="AR740" s="6">
        <v>78</v>
      </c>
      <c r="AS740" s="6">
        <v>30</v>
      </c>
      <c r="AT740" s="6">
        <v>9938.8235299999997</v>
      </c>
      <c r="AU740" s="6">
        <v>36</v>
      </c>
      <c r="AV740" s="6">
        <v>19.607839999999999</v>
      </c>
      <c r="AW740" s="6">
        <v>3.5000000000000003E-2</v>
      </c>
      <c r="AX740" s="6">
        <v>0</v>
      </c>
    </row>
    <row r="741" spans="3:50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14.31</v>
      </c>
      <c r="I741" s="38">
        <v>11.54598</v>
      </c>
      <c r="J741" s="38">
        <v>98.423990000000003</v>
      </c>
      <c r="K741" s="38">
        <v>6.1211700000000002</v>
      </c>
      <c r="L741" s="38">
        <v>2.0726599999999999</v>
      </c>
      <c r="M741" s="38">
        <v>2.1434700000000002</v>
      </c>
      <c r="N741" s="38">
        <v>1.17431</v>
      </c>
      <c r="O741" s="38">
        <v>49.121290000000002</v>
      </c>
      <c r="P741" s="38">
        <v>50.179389999999998</v>
      </c>
      <c r="Q741" s="38">
        <v>98.9696</v>
      </c>
      <c r="R741" s="38">
        <v>473.47712000000001</v>
      </c>
      <c r="S741" s="38">
        <v>0.78164999999999996</v>
      </c>
      <c r="T741" s="38">
        <v>330.08096999999998</v>
      </c>
      <c r="U741" s="38">
        <v>23.990659999999998</v>
      </c>
      <c r="V741" s="38">
        <v>0.30649999999999999</v>
      </c>
      <c r="W741" s="38">
        <v>31.999580000000002</v>
      </c>
      <c r="X741" s="38">
        <v>38.211840000000002</v>
      </c>
      <c r="Y741" s="38">
        <v>114.45975</v>
      </c>
      <c r="Z741" s="38">
        <v>53.878929999999997</v>
      </c>
      <c r="AA741" s="38">
        <v>2.0290499999999998</v>
      </c>
      <c r="AB741" s="38">
        <v>19.767959999999999</v>
      </c>
      <c r="AC741" s="38">
        <v>19.87602</v>
      </c>
      <c r="AD741" s="38">
        <v>782.46454000000006</v>
      </c>
      <c r="AE741" s="38">
        <v>61.318640000000002</v>
      </c>
      <c r="AF741" s="38">
        <v>24.741340000000001</v>
      </c>
      <c r="AG741" s="38">
        <v>23.325970000000002</v>
      </c>
      <c r="AH741" s="38">
        <v>782.62544000000003</v>
      </c>
      <c r="AI741" s="38">
        <v>38215.656040000002</v>
      </c>
      <c r="AJ741" s="38">
        <v>61.241459999999996</v>
      </c>
      <c r="AK741" s="38">
        <v>48.929189999999998</v>
      </c>
      <c r="AL741" s="6">
        <v>80.054550000000006</v>
      </c>
      <c r="AM741" s="6">
        <v>120.32531</v>
      </c>
      <c r="AN741" s="6">
        <v>28.468440000000001</v>
      </c>
      <c r="AO741" s="6">
        <v>780.25</v>
      </c>
      <c r="AP741" s="6">
        <v>16</v>
      </c>
      <c r="AQ741" s="6">
        <v>19.607839999999999</v>
      </c>
      <c r="AR741" s="6">
        <v>78</v>
      </c>
      <c r="AS741" s="6">
        <v>30</v>
      </c>
      <c r="AT741" s="6">
        <v>8734.1176500000001</v>
      </c>
      <c r="AU741" s="6">
        <v>37</v>
      </c>
      <c r="AV741" s="6">
        <v>22.35294</v>
      </c>
      <c r="AW741" s="6">
        <v>0.89500000000000002</v>
      </c>
      <c r="AX741" s="6">
        <v>1.76563</v>
      </c>
    </row>
    <row r="742" spans="3:50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16.42944</v>
      </c>
      <c r="I742" s="38">
        <v>11.539059999999999</v>
      </c>
      <c r="J742" s="38">
        <v>98.427130000000005</v>
      </c>
      <c r="K742" s="38">
        <v>6.008</v>
      </c>
      <c r="L742" s="38">
        <v>2.1075400000000002</v>
      </c>
      <c r="M742" s="38">
        <v>2.20696</v>
      </c>
      <c r="N742" s="38">
        <v>1.07657</v>
      </c>
      <c r="O742" s="38">
        <v>49.101329999999997</v>
      </c>
      <c r="P742" s="38">
        <v>50.148589999999999</v>
      </c>
      <c r="Q742" s="38">
        <v>98.992109999999997</v>
      </c>
      <c r="R742" s="38">
        <v>469.71044000000001</v>
      </c>
      <c r="S742" s="38">
        <v>0.76695999999999998</v>
      </c>
      <c r="T742" s="38">
        <v>329.32335</v>
      </c>
      <c r="U742" s="38">
        <v>23.898620000000001</v>
      </c>
      <c r="V742" s="38">
        <v>0.27442</v>
      </c>
      <c r="W742" s="38">
        <v>32.075060000000001</v>
      </c>
      <c r="X742" s="38">
        <v>34.780279999999998</v>
      </c>
      <c r="Y742" s="38">
        <v>116.06629</v>
      </c>
      <c r="Z742" s="38">
        <v>53.44529</v>
      </c>
      <c r="AA742" s="38">
        <v>2.21367</v>
      </c>
      <c r="AB742" s="38">
        <v>19.792619999999999</v>
      </c>
      <c r="AC742" s="38">
        <v>19.835080000000001</v>
      </c>
      <c r="AD742" s="38">
        <v>841.34875</v>
      </c>
      <c r="AE742" s="38">
        <v>61.275350000000003</v>
      </c>
      <c r="AF742" s="38">
        <v>25.21968</v>
      </c>
      <c r="AG742" s="38">
        <v>23.17567</v>
      </c>
      <c r="AH742" s="38">
        <v>829.31569999999999</v>
      </c>
      <c r="AI742" s="38">
        <v>38215.656459999998</v>
      </c>
      <c r="AJ742" s="38">
        <v>61.359780000000001</v>
      </c>
      <c r="AK742" s="38">
        <v>48.893900000000002</v>
      </c>
      <c r="AL742" s="6">
        <v>80.101410000000001</v>
      </c>
      <c r="AM742" s="6">
        <v>120.04443999999999</v>
      </c>
      <c r="AN742" s="6">
        <v>28.521740000000001</v>
      </c>
      <c r="AO742" s="6">
        <v>839.75</v>
      </c>
      <c r="AP742" s="6">
        <v>15</v>
      </c>
      <c r="AQ742" s="6">
        <v>17.64706</v>
      </c>
      <c r="AR742" s="6">
        <v>78</v>
      </c>
      <c r="AS742" s="6">
        <v>30</v>
      </c>
      <c r="AT742" s="6">
        <v>8834.5097999999998</v>
      </c>
      <c r="AU742" s="6">
        <v>34</v>
      </c>
      <c r="AV742" s="6">
        <v>20.392160000000001</v>
      </c>
      <c r="AW742" s="6">
        <v>3.5000000000000003E-2</v>
      </c>
      <c r="AX742" s="6">
        <v>0.39062999999999998</v>
      </c>
    </row>
    <row r="743" spans="3:50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14.42699</v>
      </c>
      <c r="I743" s="38">
        <v>11.54203</v>
      </c>
      <c r="J743" s="38">
        <v>98.417950000000005</v>
      </c>
      <c r="K743" s="38">
        <v>6.4687299999999999</v>
      </c>
      <c r="L743" s="38">
        <v>2.08256</v>
      </c>
      <c r="M743" s="38">
        <v>2.2084999999999999</v>
      </c>
      <c r="N743" s="38">
        <v>1.0181199999999999</v>
      </c>
      <c r="O743" s="38">
        <v>49.221719999999998</v>
      </c>
      <c r="P743" s="38">
        <v>50.252940000000002</v>
      </c>
      <c r="Q743" s="38">
        <v>99.001850000000005</v>
      </c>
      <c r="R743" s="38">
        <v>466.38364999999999</v>
      </c>
      <c r="S743" s="38">
        <v>0.70409999999999995</v>
      </c>
      <c r="T743" s="38">
        <v>330.8766</v>
      </c>
      <c r="U743" s="38">
        <v>23.907520000000002</v>
      </c>
      <c r="V743" s="38">
        <v>0.28126000000000001</v>
      </c>
      <c r="W743" s="38">
        <v>32.148859999999999</v>
      </c>
      <c r="X743" s="38">
        <v>40.304360000000003</v>
      </c>
      <c r="Y743" s="38">
        <v>113.72966</v>
      </c>
      <c r="Z743" s="38">
        <v>52.962350000000001</v>
      </c>
      <c r="AA743" s="38">
        <v>2.0501399999999999</v>
      </c>
      <c r="AB743" s="38">
        <v>19.882819999999999</v>
      </c>
      <c r="AC743" s="38">
        <v>19.970880000000001</v>
      </c>
      <c r="AD743" s="38">
        <v>788.21798999999999</v>
      </c>
      <c r="AE743" s="38">
        <v>61.270180000000003</v>
      </c>
      <c r="AF743" s="38">
        <v>24.861640000000001</v>
      </c>
      <c r="AG743" s="38">
        <v>23.15522</v>
      </c>
      <c r="AH743" s="38">
        <v>777.74603999999999</v>
      </c>
      <c r="AI743" s="38">
        <v>38215.656949999997</v>
      </c>
      <c r="AJ743" s="38">
        <v>61.490200000000002</v>
      </c>
      <c r="AK743" s="38">
        <v>48.907499999999999</v>
      </c>
      <c r="AL743" s="6">
        <v>79.991140000000001</v>
      </c>
      <c r="AM743" s="6">
        <v>120.20247999999999</v>
      </c>
      <c r="AN743" s="6">
        <v>28.578499999999998</v>
      </c>
      <c r="AO743" s="6">
        <v>839.75</v>
      </c>
      <c r="AP743" s="6">
        <v>15</v>
      </c>
      <c r="AQ743" s="6">
        <v>17.64706</v>
      </c>
      <c r="AR743" s="6">
        <v>78</v>
      </c>
      <c r="AS743" s="6">
        <v>30</v>
      </c>
      <c r="AT743" s="6">
        <v>8834.5097999999998</v>
      </c>
      <c r="AU743" s="6">
        <v>34</v>
      </c>
      <c r="AV743" s="6">
        <v>20.392160000000001</v>
      </c>
      <c r="AW743" s="6">
        <v>3.5000000000000003E-2</v>
      </c>
      <c r="AX743" s="6">
        <v>0.39062999999999998</v>
      </c>
    </row>
    <row r="744" spans="3:50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15.784750000000001</v>
      </c>
      <c r="I744" s="38">
        <v>11.538069999999999</v>
      </c>
      <c r="J744" s="38">
        <v>98.428709999999995</v>
      </c>
      <c r="K744" s="38">
        <v>6.1377600000000001</v>
      </c>
      <c r="L744" s="38">
        <v>2.1094599999999999</v>
      </c>
      <c r="M744" s="38">
        <v>2.5385200000000001</v>
      </c>
      <c r="N744" s="38">
        <v>0.91669</v>
      </c>
      <c r="O744" s="38">
        <v>49.210099999999997</v>
      </c>
      <c r="P744" s="38">
        <v>50.210850000000001</v>
      </c>
      <c r="Q744" s="38">
        <v>99.004919999999998</v>
      </c>
      <c r="R744" s="38">
        <v>463.04383999999999</v>
      </c>
      <c r="S744" s="38">
        <v>0.88314000000000004</v>
      </c>
      <c r="T744" s="38">
        <v>329.63425000000001</v>
      </c>
      <c r="U744" s="38">
        <v>23.989329999999999</v>
      </c>
      <c r="V744" s="38">
        <v>0.28421999999999997</v>
      </c>
      <c r="W744" s="38">
        <v>32.244070000000001</v>
      </c>
      <c r="X744" s="38">
        <v>32.628140000000002</v>
      </c>
      <c r="Y744" s="38">
        <v>113.84887999999999</v>
      </c>
      <c r="Z744" s="38">
        <v>52.371429999999997</v>
      </c>
      <c r="AA744" s="38">
        <v>2.1937099999999998</v>
      </c>
      <c r="AB744" s="38">
        <v>19.923729999999999</v>
      </c>
      <c r="AC744" s="38">
        <v>20.007860000000001</v>
      </c>
      <c r="AD744" s="38">
        <v>831.77436</v>
      </c>
      <c r="AE744" s="38">
        <v>61.174849999999999</v>
      </c>
      <c r="AF744" s="38">
        <v>25.181730000000002</v>
      </c>
      <c r="AG744" s="38">
        <v>23.157039999999999</v>
      </c>
      <c r="AH744" s="38">
        <v>829.79867000000002</v>
      </c>
      <c r="AI744" s="38">
        <v>38215.657420000003</v>
      </c>
      <c r="AJ744" s="38">
        <v>61.31512</v>
      </c>
      <c r="AK744" s="38">
        <v>48.920769999999997</v>
      </c>
      <c r="AL744" s="6">
        <v>79.976190000000003</v>
      </c>
      <c r="AM744" s="6">
        <v>119.89848000000001</v>
      </c>
      <c r="AN744" s="6">
        <v>28.583480000000002</v>
      </c>
      <c r="AO744" s="6">
        <v>829.5</v>
      </c>
      <c r="AP744" s="6">
        <v>17</v>
      </c>
      <c r="AQ744" s="6">
        <v>17.64706</v>
      </c>
      <c r="AR744" s="6">
        <v>78</v>
      </c>
      <c r="AS744" s="6">
        <v>30</v>
      </c>
      <c r="AT744" s="6">
        <v>8432.9411799999998</v>
      </c>
      <c r="AU744" s="6">
        <v>31</v>
      </c>
      <c r="AV744" s="6">
        <v>20.392160000000001</v>
      </c>
      <c r="AW744" s="6">
        <v>3.5000000000000003E-2</v>
      </c>
      <c r="AX744" s="6">
        <v>0.85938000000000003</v>
      </c>
    </row>
    <row r="745" spans="3:50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13.9986</v>
      </c>
      <c r="I745" s="38">
        <v>11.53411</v>
      </c>
      <c r="J745" s="38">
        <v>98.439430000000002</v>
      </c>
      <c r="K745" s="38">
        <v>6.5528899999999997</v>
      </c>
      <c r="L745" s="38">
        <v>2.0813100000000002</v>
      </c>
      <c r="M745" s="38">
        <v>2.7076099999999999</v>
      </c>
      <c r="N745" s="38">
        <v>0.90127999999999997</v>
      </c>
      <c r="O745" s="38">
        <v>49.281790000000001</v>
      </c>
      <c r="P745" s="38">
        <v>50.183070000000001</v>
      </c>
      <c r="Q745" s="38">
        <v>98.981539999999995</v>
      </c>
      <c r="R745" s="38">
        <v>459.80901999999998</v>
      </c>
      <c r="S745" s="38">
        <v>0.86324000000000001</v>
      </c>
      <c r="T745" s="38">
        <v>329.82587999999998</v>
      </c>
      <c r="U745" s="38">
        <v>23.96576</v>
      </c>
      <c r="V745" s="38">
        <v>0.27094000000000001</v>
      </c>
      <c r="W745" s="38">
        <v>32.294119999999999</v>
      </c>
      <c r="X745" s="38">
        <v>42.549460000000003</v>
      </c>
      <c r="Y745" s="38">
        <v>115.00341</v>
      </c>
      <c r="Z745" s="38">
        <v>51.83043</v>
      </c>
      <c r="AA745" s="38">
        <v>2.0523799999999999</v>
      </c>
      <c r="AB745" s="38">
        <v>19.90756</v>
      </c>
      <c r="AC745" s="38">
        <v>19.940729999999999</v>
      </c>
      <c r="AD745" s="38">
        <v>788.87896999999998</v>
      </c>
      <c r="AE745" s="38">
        <v>61.014490000000002</v>
      </c>
      <c r="AF745" s="38">
        <v>24.843789999999998</v>
      </c>
      <c r="AG745" s="38">
        <v>23.044699999999999</v>
      </c>
      <c r="AH745" s="38">
        <v>785.12693000000002</v>
      </c>
      <c r="AI745" s="38">
        <v>38215.657930000001</v>
      </c>
      <c r="AJ745" s="38">
        <v>61.256500000000003</v>
      </c>
      <c r="AK745" s="38">
        <v>48.927019999999999</v>
      </c>
      <c r="AL745" s="6">
        <v>80.135140000000007</v>
      </c>
      <c r="AM745" s="6">
        <v>120.05365</v>
      </c>
      <c r="AN745" s="6">
        <v>28.6234</v>
      </c>
      <c r="AO745" s="6">
        <v>785.75</v>
      </c>
      <c r="AP745" s="6">
        <v>13.5</v>
      </c>
      <c r="AQ745" s="6">
        <v>19.607839999999999</v>
      </c>
      <c r="AR745" s="6">
        <v>78</v>
      </c>
      <c r="AS745" s="6">
        <v>30</v>
      </c>
      <c r="AT745" s="6">
        <v>10139.607840000001</v>
      </c>
      <c r="AU745" s="6">
        <v>42</v>
      </c>
      <c r="AV745" s="6">
        <v>22.35294</v>
      </c>
      <c r="AW745" s="6">
        <v>0.89500000000000002</v>
      </c>
      <c r="AX745" s="6">
        <v>0.46875</v>
      </c>
    </row>
    <row r="746" spans="3:50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17.8931</v>
      </c>
      <c r="I746" s="38">
        <v>11.552899999999999</v>
      </c>
      <c r="J746" s="38">
        <v>98.44341</v>
      </c>
      <c r="K746" s="38">
        <v>5.8196300000000001</v>
      </c>
      <c r="L746" s="38">
        <v>2.1275200000000001</v>
      </c>
      <c r="M746" s="38">
        <v>3.17936</v>
      </c>
      <c r="N746" s="38">
        <v>0.93293000000000004</v>
      </c>
      <c r="O746" s="38">
        <v>49.177160000000001</v>
      </c>
      <c r="P746" s="38">
        <v>50.113799999999998</v>
      </c>
      <c r="Q746" s="38">
        <v>101.32429</v>
      </c>
      <c r="R746" s="38">
        <v>456.72251</v>
      </c>
      <c r="S746" s="38">
        <v>1.00248</v>
      </c>
      <c r="T746" s="38">
        <v>329.04509999999999</v>
      </c>
      <c r="U746" s="38">
        <v>23.848590000000002</v>
      </c>
      <c r="V746" s="38">
        <v>7.0540000000000005E-2</v>
      </c>
      <c r="W746" s="38">
        <v>32.323349999999998</v>
      </c>
      <c r="X746" s="38">
        <v>91.437579999999997</v>
      </c>
      <c r="Y746" s="38">
        <v>125.20659000000001</v>
      </c>
      <c r="Z746" s="38">
        <v>51.294289999999997</v>
      </c>
      <c r="AA746" s="38">
        <v>2.4429599999999998</v>
      </c>
      <c r="AB746" s="38">
        <v>19.856470000000002</v>
      </c>
      <c r="AC746" s="38">
        <v>19.974360000000001</v>
      </c>
      <c r="AD746" s="38">
        <v>921.55557999999996</v>
      </c>
      <c r="AE746" s="38">
        <v>60.770290000000003</v>
      </c>
      <c r="AF746" s="38">
        <v>25.39386</v>
      </c>
      <c r="AG746" s="38">
        <v>22.974689999999999</v>
      </c>
      <c r="AH746" s="38">
        <v>948.13941999999997</v>
      </c>
      <c r="AI746" s="38">
        <v>38215.658530000001</v>
      </c>
      <c r="AJ746" s="38">
        <v>61.258299999999998</v>
      </c>
      <c r="AK746" s="38">
        <v>48.967880000000001</v>
      </c>
      <c r="AL746" s="6">
        <v>80.081620000000001</v>
      </c>
      <c r="AM746" s="6">
        <v>119.82048</v>
      </c>
      <c r="AN746" s="6">
        <v>28.57498</v>
      </c>
      <c r="AO746" s="6">
        <v>899</v>
      </c>
      <c r="AP746" s="6">
        <v>-13</v>
      </c>
      <c r="AQ746" s="6">
        <v>29.803920000000002</v>
      </c>
      <c r="AR746" s="6">
        <v>78</v>
      </c>
      <c r="AS746" s="6">
        <v>30</v>
      </c>
      <c r="AT746" s="6">
        <v>23290.980390000001</v>
      </c>
      <c r="AU746" s="6">
        <v>91</v>
      </c>
      <c r="AV746" s="6">
        <v>32.156860000000002</v>
      </c>
      <c r="AW746" s="6">
        <v>1.4999999999999999E-2</v>
      </c>
      <c r="AX746" s="6">
        <v>0</v>
      </c>
    </row>
    <row r="747" spans="3:50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16.04898</v>
      </c>
      <c r="I747" s="38">
        <v>11.55785</v>
      </c>
      <c r="J747" s="38">
        <v>98.432649999999995</v>
      </c>
      <c r="K747" s="38">
        <v>8.9264500000000009</v>
      </c>
      <c r="L747" s="38">
        <v>2.1503700000000001</v>
      </c>
      <c r="M747" s="38">
        <v>3.1932</v>
      </c>
      <c r="N747" s="38">
        <v>0.98433999999999999</v>
      </c>
      <c r="O747" s="38">
        <v>49.187600000000003</v>
      </c>
      <c r="P747" s="38">
        <v>50.17942</v>
      </c>
      <c r="Q747" s="38">
        <v>111.23184000000001</v>
      </c>
      <c r="R747" s="38">
        <v>458.29494</v>
      </c>
      <c r="S747" s="38">
        <v>1.93964</v>
      </c>
      <c r="T747" s="38">
        <v>329.02650999999997</v>
      </c>
      <c r="U747" s="38">
        <v>23.94481</v>
      </c>
      <c r="V747" s="38">
        <v>3.64E-3</v>
      </c>
      <c r="W747" s="38">
        <v>32.454979999999999</v>
      </c>
      <c r="X747" s="38">
        <v>91.474720000000005</v>
      </c>
      <c r="Y747" s="38">
        <v>164.37817999999999</v>
      </c>
      <c r="Z747" s="38">
        <v>50.77122</v>
      </c>
      <c r="AA747" s="38">
        <v>3.63822</v>
      </c>
      <c r="AB747" s="38">
        <v>19.94726</v>
      </c>
      <c r="AC747" s="38">
        <v>19.988430000000001</v>
      </c>
      <c r="AD747" s="38">
        <v>1364.8462</v>
      </c>
      <c r="AE747" s="38">
        <v>60.691249999999997</v>
      </c>
      <c r="AF747" s="38">
        <v>25.666889999999999</v>
      </c>
      <c r="AG747" s="38">
        <v>23.028960000000001</v>
      </c>
      <c r="AH747" s="38">
        <v>1341.3999899999999</v>
      </c>
      <c r="AI747" s="38">
        <v>38215.659310000003</v>
      </c>
      <c r="AJ747" s="38">
        <v>61.109699999999997</v>
      </c>
      <c r="AK747" s="38">
        <v>48.996490000000001</v>
      </c>
      <c r="AL747" s="6">
        <v>79.969130000000007</v>
      </c>
      <c r="AM747" s="6">
        <v>119.82098000000001</v>
      </c>
      <c r="AN747" s="6">
        <v>28.68497</v>
      </c>
      <c r="AO747" s="6">
        <v>1378.75</v>
      </c>
      <c r="AP747" s="6">
        <v>-4.5</v>
      </c>
      <c r="AQ747" s="6">
        <v>34.901960000000003</v>
      </c>
      <c r="AR747" s="6">
        <v>78</v>
      </c>
      <c r="AS747" s="6">
        <v>30</v>
      </c>
      <c r="AT747" s="6">
        <v>23792.941180000002</v>
      </c>
      <c r="AU747" s="6">
        <v>94</v>
      </c>
      <c r="AV747" s="6">
        <v>34.901960000000003</v>
      </c>
      <c r="AW747" s="6">
        <v>3.5000000000000003E-2</v>
      </c>
      <c r="AX747" s="6">
        <v>7.8130000000000005E-2</v>
      </c>
    </row>
    <row r="748" spans="3:50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14.467599999999999</v>
      </c>
      <c r="I748" s="38">
        <v>11.555870000000001</v>
      </c>
      <c r="J748" s="38">
        <v>98.426749999999998</v>
      </c>
      <c r="K748" s="38">
        <v>10.652369999999999</v>
      </c>
      <c r="L748" s="38">
        <v>2.1161599999999998</v>
      </c>
      <c r="M748" s="38">
        <v>3.4455100000000001</v>
      </c>
      <c r="N748" s="38">
        <v>1.4748699999999999</v>
      </c>
      <c r="O748" s="38">
        <v>49.074159999999999</v>
      </c>
      <c r="P748" s="38">
        <v>50.311369999999997</v>
      </c>
      <c r="Q748" s="38">
        <v>105.43049999999999</v>
      </c>
      <c r="R748" s="38">
        <v>464.55223000000001</v>
      </c>
      <c r="S748" s="38">
        <v>3.2530999999999999</v>
      </c>
      <c r="T748" s="38">
        <v>328.02368999999999</v>
      </c>
      <c r="U748" s="38">
        <v>24.026800000000001</v>
      </c>
      <c r="V748" s="38">
        <v>0.13930999999999999</v>
      </c>
      <c r="W748" s="38">
        <v>32.494419999999998</v>
      </c>
      <c r="X748" s="38">
        <v>71.523880000000005</v>
      </c>
      <c r="Y748" s="38">
        <v>256.72044</v>
      </c>
      <c r="Z748" s="38">
        <v>50.334780000000002</v>
      </c>
      <c r="AA748" s="38">
        <v>5.3543799999999999</v>
      </c>
      <c r="AB748" s="38">
        <v>19.915890000000001</v>
      </c>
      <c r="AC748" s="38">
        <v>19.99671</v>
      </c>
      <c r="AD748" s="38">
        <v>2034.8553999999999</v>
      </c>
      <c r="AE748" s="38">
        <v>60.441040000000001</v>
      </c>
      <c r="AF748" s="38">
        <v>25.257380000000001</v>
      </c>
      <c r="AG748" s="38">
        <v>22.935590000000001</v>
      </c>
      <c r="AH748" s="38">
        <v>2035.2508700000001</v>
      </c>
      <c r="AI748" s="38">
        <v>38215.660980000001</v>
      </c>
      <c r="AJ748" s="38">
        <v>61.458359999999999</v>
      </c>
      <c r="AK748" s="38">
        <v>48.97345</v>
      </c>
      <c r="AL748" s="6">
        <v>79.838009999999997</v>
      </c>
      <c r="AM748" s="6">
        <v>119.88684000000001</v>
      </c>
      <c r="AN748" s="6">
        <v>28.761679999999998</v>
      </c>
      <c r="AO748" s="6">
        <v>2014.75</v>
      </c>
      <c r="AP748" s="6">
        <v>12.5</v>
      </c>
      <c r="AQ748" s="6">
        <v>29.01961</v>
      </c>
      <c r="AR748" s="6">
        <v>78</v>
      </c>
      <c r="AS748" s="6">
        <v>30</v>
      </c>
      <c r="AT748" s="6">
        <v>20178.823530000001</v>
      </c>
      <c r="AU748" s="6">
        <v>76</v>
      </c>
      <c r="AV748" s="6">
        <v>30.98039</v>
      </c>
      <c r="AW748" s="6">
        <v>0.23</v>
      </c>
      <c r="AX748" s="6">
        <v>0.78125</v>
      </c>
    </row>
    <row r="749" spans="3:50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15.58151</v>
      </c>
      <c r="I749" s="38">
        <v>11.554880000000001</v>
      </c>
      <c r="J749" s="38">
        <v>98.434359999999998</v>
      </c>
      <c r="K749" s="38">
        <v>9.2328200000000002</v>
      </c>
      <c r="L749" s="38">
        <v>2.0998100000000002</v>
      </c>
      <c r="M749" s="38">
        <v>3.2779099999999999</v>
      </c>
      <c r="N749" s="38">
        <v>1.2406699999999999</v>
      </c>
      <c r="O749" s="38">
        <v>49.082880000000003</v>
      </c>
      <c r="P749" s="38">
        <v>50.39029</v>
      </c>
      <c r="Q749" s="38">
        <v>101.73119</v>
      </c>
      <c r="R749" s="38">
        <v>470.14904000000001</v>
      </c>
      <c r="S749" s="38">
        <v>4.0133999999999999</v>
      </c>
      <c r="T749" s="38">
        <v>330.85376000000002</v>
      </c>
      <c r="U749" s="38">
        <v>24.043970000000002</v>
      </c>
      <c r="V749" s="38">
        <v>0.36202000000000001</v>
      </c>
      <c r="W749" s="38">
        <v>32.466439999999999</v>
      </c>
      <c r="X749" s="38">
        <v>63.841030000000003</v>
      </c>
      <c r="Y749" s="38">
        <v>273.01539000000002</v>
      </c>
      <c r="Z749" s="38">
        <v>50.483020000000003</v>
      </c>
      <c r="AA749" s="38">
        <v>6.4490400000000001</v>
      </c>
      <c r="AB749" s="38">
        <v>19.860240000000001</v>
      </c>
      <c r="AC749" s="38">
        <v>20.023969999999998</v>
      </c>
      <c r="AD749" s="38">
        <v>2463.6826900000001</v>
      </c>
      <c r="AE749" s="38">
        <v>60.286079999999998</v>
      </c>
      <c r="AF749" s="38">
        <v>25.066759999999999</v>
      </c>
      <c r="AG749" s="38">
        <v>22.85783</v>
      </c>
      <c r="AH749" s="38">
        <v>2462.6217999999999</v>
      </c>
      <c r="AI749" s="38">
        <v>38215.663260000001</v>
      </c>
      <c r="AJ749" s="38">
        <v>61.263959999999997</v>
      </c>
      <c r="AK749" s="38">
        <v>48.966639999999998</v>
      </c>
      <c r="AL749" s="6">
        <v>80.19641</v>
      </c>
      <c r="AM749" s="6">
        <v>120.42431000000001</v>
      </c>
      <c r="AN749" s="6">
        <v>28.851859999999999</v>
      </c>
      <c r="AO749" s="6">
        <v>2452.25</v>
      </c>
      <c r="AP749" s="6">
        <v>24</v>
      </c>
      <c r="AQ749" s="6">
        <v>29.01961</v>
      </c>
      <c r="AR749" s="6">
        <v>78</v>
      </c>
      <c r="AS749" s="6">
        <v>30</v>
      </c>
      <c r="AT749" s="6">
        <v>15861.960779999999</v>
      </c>
      <c r="AU749" s="6">
        <v>64</v>
      </c>
      <c r="AV749" s="6">
        <v>31.37255</v>
      </c>
      <c r="AW749" s="6">
        <v>3.5000000000000003E-2</v>
      </c>
      <c r="AX749" s="6">
        <v>0.85938000000000003</v>
      </c>
    </row>
    <row r="750" spans="3:50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14.0402</v>
      </c>
      <c r="I750" s="38">
        <v>11.564769999999999</v>
      </c>
      <c r="J750" s="38">
        <v>98.429019999999994</v>
      </c>
      <c r="K750" s="38">
        <v>10.047359999999999</v>
      </c>
      <c r="L750" s="38">
        <v>2.1199599999999998</v>
      </c>
      <c r="M750" s="38">
        <v>3.5037699999999998</v>
      </c>
      <c r="N750" s="38">
        <v>1.61212</v>
      </c>
      <c r="O750" s="38">
        <v>49.023969999999998</v>
      </c>
      <c r="P750" s="38">
        <v>51.626730000000002</v>
      </c>
      <c r="Q750" s="38">
        <v>104.47832</v>
      </c>
      <c r="R750" s="38">
        <v>474.98507000000001</v>
      </c>
      <c r="S750" s="38">
        <v>4.5752899999999999</v>
      </c>
      <c r="T750" s="38">
        <v>332.29714000000001</v>
      </c>
      <c r="U750" s="38">
        <v>23.999669999999998</v>
      </c>
      <c r="V750" s="38">
        <v>0.23250999999999999</v>
      </c>
      <c r="W750" s="38">
        <v>32.258699999999997</v>
      </c>
      <c r="X750" s="38">
        <v>62.869039999999998</v>
      </c>
      <c r="Y750" s="38">
        <v>282.96150999999998</v>
      </c>
      <c r="Z750" s="38">
        <v>51.598700000000001</v>
      </c>
      <c r="AA750" s="38">
        <v>7.6704100000000004</v>
      </c>
      <c r="AB750" s="38">
        <v>19.886590000000002</v>
      </c>
      <c r="AC750" s="38">
        <v>19.93488</v>
      </c>
      <c r="AD750" s="38">
        <v>2900.89851</v>
      </c>
      <c r="AE750" s="38">
        <v>60.132669999999997</v>
      </c>
      <c r="AF750" s="38">
        <v>25.270150000000001</v>
      </c>
      <c r="AG750" s="38">
        <v>22.760169999999999</v>
      </c>
      <c r="AH750" s="38">
        <v>2898.2841600000002</v>
      </c>
      <c r="AI750" s="38">
        <v>38215.665840000001</v>
      </c>
      <c r="AJ750" s="38">
        <v>61.689590000000003</v>
      </c>
      <c r="AK750" s="38">
        <v>48.960549999999998</v>
      </c>
      <c r="AL750" s="6">
        <v>80.272559999999999</v>
      </c>
      <c r="AM750" s="6">
        <v>120.16468999999999</v>
      </c>
      <c r="AN750" s="6">
        <v>28.802299999999999</v>
      </c>
      <c r="AO750" s="6">
        <v>2892.75</v>
      </c>
      <c r="AP750" s="6">
        <v>27.5</v>
      </c>
      <c r="AQ750" s="6">
        <v>29.411760000000001</v>
      </c>
      <c r="AR750" s="6">
        <v>78</v>
      </c>
      <c r="AS750" s="6">
        <v>30</v>
      </c>
      <c r="AT750" s="6">
        <v>15761.56863</v>
      </c>
      <c r="AU750" s="6">
        <v>62</v>
      </c>
      <c r="AV750" s="6">
        <v>31.37255</v>
      </c>
      <c r="AW750" s="6">
        <v>0.85499999999999998</v>
      </c>
      <c r="AX750" s="6">
        <v>0.3125</v>
      </c>
    </row>
    <row r="751" spans="3:50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14.564299999999999</v>
      </c>
      <c r="I751" s="38">
        <v>11.552899999999999</v>
      </c>
      <c r="J751" s="38">
        <v>98.433610000000002</v>
      </c>
      <c r="K751" s="38">
        <v>11.749610000000001</v>
      </c>
      <c r="L751" s="38">
        <v>2.0976400000000002</v>
      </c>
      <c r="M751" s="38">
        <v>3.4677099999999998</v>
      </c>
      <c r="N751" s="38">
        <v>4.5838900000000002</v>
      </c>
      <c r="O751" s="38">
        <v>49.029690000000002</v>
      </c>
      <c r="P751" s="38">
        <v>60.362789999999997</v>
      </c>
      <c r="Q751" s="38">
        <v>106.82249</v>
      </c>
      <c r="R751" s="38">
        <v>481.36194999999998</v>
      </c>
      <c r="S751" s="38">
        <v>5.0992699999999997</v>
      </c>
      <c r="T751" s="38">
        <v>331.04111999999998</v>
      </c>
      <c r="U751" s="38">
        <v>23.952850000000002</v>
      </c>
      <c r="V751" s="38">
        <v>9.4539999999999999E-2</v>
      </c>
      <c r="W751" s="38">
        <v>32.173670000000001</v>
      </c>
      <c r="X751" s="38">
        <v>60.892449999999997</v>
      </c>
      <c r="Y751" s="38">
        <v>285.36183999999997</v>
      </c>
      <c r="Z751" s="38">
        <v>52.600740000000002</v>
      </c>
      <c r="AA751" s="38">
        <v>8.7559799999999992</v>
      </c>
      <c r="AB751" s="38">
        <v>19.8995</v>
      </c>
      <c r="AC751" s="38">
        <v>19.98592</v>
      </c>
      <c r="AD751" s="38">
        <v>3345.1229499999999</v>
      </c>
      <c r="AE751" s="38">
        <v>59.894100000000002</v>
      </c>
      <c r="AF751" s="38">
        <v>25.042750000000002</v>
      </c>
      <c r="AG751" s="38">
        <v>22.795169999999999</v>
      </c>
      <c r="AH751" s="38">
        <v>3342.1022899999998</v>
      </c>
      <c r="AI751" s="38">
        <v>38215.668749999997</v>
      </c>
      <c r="AJ751" s="38">
        <v>61.13702</v>
      </c>
      <c r="AK751" s="38">
        <v>48.854439999999997</v>
      </c>
      <c r="AL751" s="6">
        <v>80.077340000000007</v>
      </c>
      <c r="AM751" s="6">
        <v>120.22256</v>
      </c>
      <c r="AN751" s="6">
        <v>28.858840000000001</v>
      </c>
      <c r="AO751" s="6">
        <v>3335.75</v>
      </c>
      <c r="AP751" s="6">
        <v>29</v>
      </c>
      <c r="AQ751" s="6">
        <v>30.196079999999998</v>
      </c>
      <c r="AR751" s="6">
        <v>78</v>
      </c>
      <c r="AS751" s="6">
        <v>30</v>
      </c>
      <c r="AT751" s="6">
        <v>15761.56863</v>
      </c>
      <c r="AU751" s="6">
        <v>62</v>
      </c>
      <c r="AV751" s="6">
        <v>31.764710000000001</v>
      </c>
      <c r="AW751" s="6">
        <v>0.68</v>
      </c>
      <c r="AX751" s="6">
        <v>1.6875</v>
      </c>
    </row>
    <row r="752" spans="3:50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14.49921</v>
      </c>
      <c r="I752" s="38">
        <v>11.540050000000001</v>
      </c>
      <c r="J752" s="38">
        <v>98.427340000000001</v>
      </c>
      <c r="K752" s="38">
        <v>11.41967</v>
      </c>
      <c r="L752" s="38">
        <v>2.0907200000000001</v>
      </c>
      <c r="M752" s="38">
        <v>3.4070900000000002</v>
      </c>
      <c r="N752" s="38">
        <v>3.3464</v>
      </c>
      <c r="O752" s="38">
        <v>49.062010000000001</v>
      </c>
      <c r="P752" s="38">
        <v>53.43186</v>
      </c>
      <c r="Q752" s="38">
        <v>105.41741</v>
      </c>
      <c r="R752" s="38">
        <v>489.63099999999997</v>
      </c>
      <c r="S752" s="38">
        <v>5.7594900000000004</v>
      </c>
      <c r="T752" s="38">
        <v>331.97298999999998</v>
      </c>
      <c r="U752" s="38">
        <v>24.080670000000001</v>
      </c>
      <c r="V752" s="38">
        <v>9.7930000000000003E-2</v>
      </c>
      <c r="W752" s="38">
        <v>32.23048</v>
      </c>
      <c r="X752" s="38">
        <v>66.418040000000005</v>
      </c>
      <c r="Y752" s="38">
        <v>300.48113000000001</v>
      </c>
      <c r="Z752" s="38">
        <v>53.492600000000003</v>
      </c>
      <c r="AA752" s="38">
        <v>9.8551300000000008</v>
      </c>
      <c r="AB752" s="38">
        <v>20.023019999999999</v>
      </c>
      <c r="AC752" s="38">
        <v>20.060040000000001</v>
      </c>
      <c r="AD752" s="38">
        <v>3777.41201</v>
      </c>
      <c r="AE752" s="38">
        <v>59.824339999999999</v>
      </c>
      <c r="AF752" s="38">
        <v>25.079139999999999</v>
      </c>
      <c r="AG752" s="38">
        <v>22.864249999999998</v>
      </c>
      <c r="AH752" s="38">
        <v>3773.1451999999999</v>
      </c>
      <c r="AI752" s="38">
        <v>38215.672169999998</v>
      </c>
      <c r="AJ752" s="38">
        <v>60.906750000000002</v>
      </c>
      <c r="AK752" s="38">
        <v>49.052729999999997</v>
      </c>
      <c r="AL752" s="6">
        <v>80.266090000000005</v>
      </c>
      <c r="AM752" s="6">
        <v>119.86339</v>
      </c>
      <c r="AN752" s="6">
        <v>29.073219999999999</v>
      </c>
      <c r="AO752" s="6">
        <v>3768.75</v>
      </c>
      <c r="AP752" s="6">
        <v>29</v>
      </c>
      <c r="AQ752" s="6">
        <v>32.156860000000002</v>
      </c>
      <c r="AR752" s="6">
        <v>78</v>
      </c>
      <c r="AS752" s="6">
        <v>30</v>
      </c>
      <c r="AT752" s="6">
        <v>16865.88235</v>
      </c>
      <c r="AU752" s="6">
        <v>65</v>
      </c>
      <c r="AV752" s="6">
        <v>33.333329999999997</v>
      </c>
      <c r="AW752" s="6">
        <v>0.8</v>
      </c>
      <c r="AX752" s="6">
        <v>1.45313</v>
      </c>
    </row>
    <row r="753" spans="3:50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14.188359999999999</v>
      </c>
      <c r="I753" s="38">
        <v>11.550929999999999</v>
      </c>
      <c r="J753" s="38">
        <v>98.417100000000005</v>
      </c>
      <c r="K753" s="38">
        <v>12.26614</v>
      </c>
      <c r="L753" s="38">
        <v>2.0978300000000001</v>
      </c>
      <c r="M753" s="38">
        <v>3.5492699999999999</v>
      </c>
      <c r="N753" s="38">
        <v>11.151400000000001</v>
      </c>
      <c r="O753" s="38">
        <v>48.981659999999998</v>
      </c>
      <c r="P753" s="38">
        <v>60.133049999999997</v>
      </c>
      <c r="Q753" s="38">
        <v>105.60402999999999</v>
      </c>
      <c r="R753" s="38">
        <v>499.62790999999999</v>
      </c>
      <c r="S753" s="38">
        <v>6.6841200000000001</v>
      </c>
      <c r="T753" s="38">
        <v>331.15341999999998</v>
      </c>
      <c r="U753" s="38">
        <v>23.970020000000002</v>
      </c>
      <c r="V753" s="38">
        <v>0.13933999999999999</v>
      </c>
      <c r="W753" s="38">
        <v>31.980540000000001</v>
      </c>
      <c r="X753" s="38">
        <v>71.270030000000006</v>
      </c>
      <c r="Y753" s="38">
        <v>313.82091000000003</v>
      </c>
      <c r="Z753" s="38">
        <v>53.793970000000002</v>
      </c>
      <c r="AA753" s="38">
        <v>11.00784</v>
      </c>
      <c r="AB753" s="38">
        <v>19.961690000000001</v>
      </c>
      <c r="AC753" s="38">
        <v>20.046800000000001</v>
      </c>
      <c r="AD753" s="38">
        <v>4201.8638799999999</v>
      </c>
      <c r="AE753" s="38">
        <v>59.769840000000002</v>
      </c>
      <c r="AF753" s="38">
        <v>25.035139999999998</v>
      </c>
      <c r="AG753" s="38">
        <v>22.829450000000001</v>
      </c>
      <c r="AH753" s="38">
        <v>4197.6992799999998</v>
      </c>
      <c r="AI753" s="38">
        <v>38215.675889999999</v>
      </c>
      <c r="AJ753" s="38">
        <v>61.061300000000003</v>
      </c>
      <c r="AK753" s="38">
        <v>49.074669999999998</v>
      </c>
      <c r="AL753" s="6">
        <v>79.848920000000007</v>
      </c>
      <c r="AM753" s="6">
        <v>119.79555999999999</v>
      </c>
      <c r="AN753" s="6">
        <v>29.069199999999999</v>
      </c>
      <c r="AO753" s="6">
        <v>4189.75</v>
      </c>
      <c r="AP753" s="6">
        <v>29</v>
      </c>
      <c r="AQ753" s="6">
        <v>33.333329999999997</v>
      </c>
      <c r="AR753" s="6">
        <v>78</v>
      </c>
      <c r="AS753" s="6">
        <v>30</v>
      </c>
      <c r="AT753" s="6">
        <v>17267.450980000001</v>
      </c>
      <c r="AU753" s="6">
        <v>68</v>
      </c>
      <c r="AV753" s="6">
        <v>34.117649999999998</v>
      </c>
      <c r="AW753" s="6">
        <v>0.875</v>
      </c>
      <c r="AX753" s="6">
        <v>1.14063</v>
      </c>
    </row>
    <row r="754" spans="3:50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14.534979999999999</v>
      </c>
      <c r="I754" s="38">
        <v>11.53312</v>
      </c>
      <c r="J754" s="38">
        <v>98.414230000000003</v>
      </c>
      <c r="K754" s="38">
        <v>10.05212</v>
      </c>
      <c r="L754" s="38">
        <v>2.0907200000000001</v>
      </c>
      <c r="M754" s="38">
        <v>2.9819100000000001</v>
      </c>
      <c r="N754" s="38">
        <v>8.8876899999999992</v>
      </c>
      <c r="O754" s="38">
        <v>48.962209999999999</v>
      </c>
      <c r="P754" s="38">
        <v>57.849899999999998</v>
      </c>
      <c r="Q754" s="38">
        <v>101.03748</v>
      </c>
      <c r="R754" s="38">
        <v>508.90613999999999</v>
      </c>
      <c r="S754" s="38">
        <v>7.0108499999999996</v>
      </c>
      <c r="T754" s="38">
        <v>331.76368000000002</v>
      </c>
      <c r="U754" s="38">
        <v>23.986339999999998</v>
      </c>
      <c r="V754" s="38">
        <v>0.56154999999999999</v>
      </c>
      <c r="W754" s="38">
        <v>31.729810000000001</v>
      </c>
      <c r="X754" s="38">
        <v>43.091560000000001</v>
      </c>
      <c r="Y754" s="38">
        <v>277.66852999999998</v>
      </c>
      <c r="Z754" s="38">
        <v>54.179169999999999</v>
      </c>
      <c r="AA754" s="38">
        <v>11.290520000000001</v>
      </c>
      <c r="AB754" s="38">
        <v>20.045500000000001</v>
      </c>
      <c r="AC754" s="38">
        <v>20.105</v>
      </c>
      <c r="AD754" s="38">
        <v>4320.2504200000003</v>
      </c>
      <c r="AE754" s="38">
        <v>60.12079</v>
      </c>
      <c r="AF754" s="38">
        <v>24.95608</v>
      </c>
      <c r="AG754" s="38">
        <v>22.83568</v>
      </c>
      <c r="AH754" s="38">
        <v>4313.2856899999997</v>
      </c>
      <c r="AI754" s="38">
        <v>38215.680220000002</v>
      </c>
      <c r="AJ754" s="38">
        <v>61.052630000000001</v>
      </c>
      <c r="AK754" s="38">
        <v>49.011020000000002</v>
      </c>
      <c r="AL754" s="6">
        <v>80.032550000000001</v>
      </c>
      <c r="AM754" s="6">
        <v>120.02200999999999</v>
      </c>
      <c r="AN754" s="6">
        <v>29.183589999999999</v>
      </c>
      <c r="AO754" s="6">
        <v>4319.5</v>
      </c>
      <c r="AP754" s="6">
        <v>36.5</v>
      </c>
      <c r="AQ754" s="6">
        <v>27.058820000000001</v>
      </c>
      <c r="AR754" s="6">
        <v>78</v>
      </c>
      <c r="AS754" s="6">
        <v>30</v>
      </c>
      <c r="AT754" s="6">
        <v>10440.784309999999</v>
      </c>
      <c r="AU754" s="6">
        <v>41</v>
      </c>
      <c r="AV754" s="6">
        <v>29.803920000000002</v>
      </c>
      <c r="AW754" s="6">
        <v>0.7</v>
      </c>
      <c r="AX754" s="6">
        <v>0.4375</v>
      </c>
    </row>
    <row r="755" spans="3:50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14.89297</v>
      </c>
      <c r="I755" s="38">
        <v>11.53214</v>
      </c>
      <c r="J755" s="38">
        <v>98.412790000000001</v>
      </c>
      <c r="K755" s="38">
        <v>7.6589600000000004</v>
      </c>
      <c r="L755" s="38">
        <v>2.08934</v>
      </c>
      <c r="M755" s="38">
        <v>2.80498</v>
      </c>
      <c r="N755" s="38">
        <v>19.125710000000002</v>
      </c>
      <c r="O755" s="38">
        <v>48.958620000000003</v>
      </c>
      <c r="P755" s="38">
        <v>68.084339999999997</v>
      </c>
      <c r="Q755" s="38">
        <v>103.14859</v>
      </c>
      <c r="R755" s="38">
        <v>514.49752000000001</v>
      </c>
      <c r="S755" s="38">
        <v>5.6518699999999997</v>
      </c>
      <c r="T755" s="38">
        <v>331.80146000000002</v>
      </c>
      <c r="U755" s="38">
        <v>24.08353</v>
      </c>
      <c r="V755" s="38">
        <v>0.49009000000000003</v>
      </c>
      <c r="W755" s="38">
        <v>31.754650000000002</v>
      </c>
      <c r="X755" s="38">
        <v>42.26484</v>
      </c>
      <c r="Y755" s="38">
        <v>297.82684</v>
      </c>
      <c r="Z755" s="38">
        <v>54.264470000000003</v>
      </c>
      <c r="AA755" s="38">
        <v>11.262969999999999</v>
      </c>
      <c r="AB755" s="38">
        <v>19.888349999999999</v>
      </c>
      <c r="AC755" s="38">
        <v>20.032170000000001</v>
      </c>
      <c r="AD755" s="38">
        <v>4312.5442899999998</v>
      </c>
      <c r="AE755" s="38">
        <v>60.347639999999998</v>
      </c>
      <c r="AF755" s="38">
        <v>24.939679999999999</v>
      </c>
      <c r="AG755" s="38">
        <v>22.967690000000001</v>
      </c>
      <c r="AH755" s="38">
        <v>4305.6924399999998</v>
      </c>
      <c r="AI755" s="38">
        <v>38215.684200000003</v>
      </c>
      <c r="AJ755" s="38">
        <v>60.818240000000003</v>
      </c>
      <c r="AK755" s="38">
        <v>48.98921</v>
      </c>
      <c r="AL755" s="6">
        <v>80.429770000000005</v>
      </c>
      <c r="AM755" s="6">
        <v>119.75716</v>
      </c>
      <c r="AN755" s="6">
        <v>29.10764</v>
      </c>
      <c r="AO755" s="6">
        <v>4310</v>
      </c>
      <c r="AP755" s="6">
        <v>36.5</v>
      </c>
      <c r="AQ755" s="6">
        <v>27.450980000000001</v>
      </c>
      <c r="AR755" s="6">
        <v>78</v>
      </c>
      <c r="AS755" s="6">
        <v>30</v>
      </c>
      <c r="AT755" s="6">
        <v>10741.960779999999</v>
      </c>
      <c r="AU755" s="6">
        <v>42</v>
      </c>
      <c r="AV755" s="6">
        <v>29.803920000000002</v>
      </c>
      <c r="AW755" s="6">
        <v>9.5000000000000001E-2</v>
      </c>
      <c r="AX755" s="6">
        <v>1.0625</v>
      </c>
    </row>
    <row r="756" spans="3:50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14.19562</v>
      </c>
      <c r="I756" s="38">
        <v>11.550929999999999</v>
      </c>
      <c r="J756" s="38">
        <v>98.420990000000003</v>
      </c>
      <c r="K756" s="38">
        <v>6.7617500000000001</v>
      </c>
      <c r="L756" s="38">
        <v>2.0948500000000001</v>
      </c>
      <c r="M756" s="38">
        <v>2.8328600000000002</v>
      </c>
      <c r="N756" s="38">
        <v>10.54921</v>
      </c>
      <c r="O756" s="38">
        <v>48.858750000000001</v>
      </c>
      <c r="P756" s="38">
        <v>59.407960000000003</v>
      </c>
      <c r="Q756" s="38">
        <v>104.61944</v>
      </c>
      <c r="R756" s="38">
        <v>519.53195000000005</v>
      </c>
      <c r="S756" s="38">
        <v>4.7633599999999996</v>
      </c>
      <c r="T756" s="38">
        <v>331.88666999999998</v>
      </c>
      <c r="U756" s="38">
        <v>24.00779</v>
      </c>
      <c r="V756" s="38">
        <v>0.43520999999999999</v>
      </c>
      <c r="W756" s="38">
        <v>31.720389999999998</v>
      </c>
      <c r="X756" s="38">
        <v>42.933590000000002</v>
      </c>
      <c r="Y756" s="38">
        <v>294.06182999999999</v>
      </c>
      <c r="Z756" s="38">
        <v>54.570360000000001</v>
      </c>
      <c r="AA756" s="38">
        <v>11.303459999999999</v>
      </c>
      <c r="AB756" s="38">
        <v>20.124600000000001</v>
      </c>
      <c r="AC756" s="38">
        <v>20.144469999999998</v>
      </c>
      <c r="AD756" s="38">
        <v>4316.6620000000003</v>
      </c>
      <c r="AE756" s="38">
        <v>60.569369999999999</v>
      </c>
      <c r="AF756" s="38">
        <v>25.00544</v>
      </c>
      <c r="AG756" s="38">
        <v>22.94792</v>
      </c>
      <c r="AH756" s="38">
        <v>4309.7941199999996</v>
      </c>
      <c r="AI756" s="38">
        <v>38215.68722</v>
      </c>
      <c r="AJ756" s="38">
        <v>60.9587</v>
      </c>
      <c r="AK756" s="38">
        <v>49.039209999999997</v>
      </c>
      <c r="AL756" s="6">
        <v>80.220140000000001</v>
      </c>
      <c r="AM756" s="6">
        <v>119.90179999999999</v>
      </c>
      <c r="AN756" s="6">
        <v>29.18468</v>
      </c>
      <c r="AO756" s="6">
        <v>4310</v>
      </c>
      <c r="AP756" s="6">
        <v>36.5</v>
      </c>
      <c r="AQ756" s="6">
        <v>27.058820000000001</v>
      </c>
      <c r="AR756" s="6">
        <v>78</v>
      </c>
      <c r="AS756" s="6">
        <v>30</v>
      </c>
      <c r="AT756" s="6">
        <v>10641.56863</v>
      </c>
      <c r="AU756" s="6">
        <v>42</v>
      </c>
      <c r="AV756" s="6">
        <v>29.803920000000002</v>
      </c>
      <c r="AW756" s="6">
        <v>0.83499999999999996</v>
      </c>
      <c r="AX756" s="6">
        <v>0.67188000000000003</v>
      </c>
    </row>
    <row r="757" spans="3:50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14.2094</v>
      </c>
      <c r="I757" s="38">
        <v>11.54203</v>
      </c>
      <c r="J757" s="38">
        <v>98.425079999999994</v>
      </c>
      <c r="K757" s="38">
        <v>6.3043199999999997</v>
      </c>
      <c r="L757" s="38">
        <v>2.09504</v>
      </c>
      <c r="M757" s="38">
        <v>2.7275499999999999</v>
      </c>
      <c r="N757" s="38">
        <v>9.8451699999999995</v>
      </c>
      <c r="O757" s="38">
        <v>48.859920000000002</v>
      </c>
      <c r="P757" s="38">
        <v>58.705089999999998</v>
      </c>
      <c r="Q757" s="38">
        <v>104.70823</v>
      </c>
      <c r="R757" s="38">
        <v>524.14071000000001</v>
      </c>
      <c r="S757" s="38">
        <v>4.4664599999999997</v>
      </c>
      <c r="T757" s="38">
        <v>331.12472000000002</v>
      </c>
      <c r="U757" s="38">
        <v>23.969550000000002</v>
      </c>
      <c r="V757" s="38">
        <v>0.29100999999999999</v>
      </c>
      <c r="W757" s="38">
        <v>31.61384</v>
      </c>
      <c r="X757" s="38">
        <v>41.27431</v>
      </c>
      <c r="Y757" s="38">
        <v>306.82154000000003</v>
      </c>
      <c r="Z757" s="38">
        <v>54.588700000000003</v>
      </c>
      <c r="AA757" s="38">
        <v>11.278499999999999</v>
      </c>
      <c r="AB757" s="38">
        <v>20.030760000000001</v>
      </c>
      <c r="AC757" s="38">
        <v>20.055350000000001</v>
      </c>
      <c r="AD757" s="38">
        <v>4306.7379099999998</v>
      </c>
      <c r="AE757" s="38">
        <v>60.594520000000003</v>
      </c>
      <c r="AF757" s="38">
        <v>25.007739999999998</v>
      </c>
      <c r="AG757" s="38">
        <v>22.980170000000001</v>
      </c>
      <c r="AH757" s="38">
        <v>4300.0076099999997</v>
      </c>
      <c r="AI757" s="38">
        <v>38215.690089999996</v>
      </c>
      <c r="AJ757" s="38">
        <v>60.726030000000002</v>
      </c>
      <c r="AK757" s="38">
        <v>48.927430000000001</v>
      </c>
      <c r="AL757" s="6">
        <v>80.304429999999996</v>
      </c>
      <c r="AM757" s="6">
        <v>119.65191</v>
      </c>
      <c r="AN757" s="6">
        <v>29.17999</v>
      </c>
      <c r="AO757" s="6">
        <v>4300</v>
      </c>
      <c r="AP757" s="6">
        <v>36.5</v>
      </c>
      <c r="AQ757" s="6">
        <v>27.058820000000001</v>
      </c>
      <c r="AR757" s="6">
        <v>78</v>
      </c>
      <c r="AS757" s="6">
        <v>30</v>
      </c>
      <c r="AT757" s="6">
        <v>10641.56863</v>
      </c>
      <c r="AU757" s="6">
        <v>42</v>
      </c>
      <c r="AV757" s="6">
        <v>29.803920000000002</v>
      </c>
      <c r="AW757" s="6">
        <v>0.85499999999999998</v>
      </c>
      <c r="AX757" s="6">
        <v>0.59375</v>
      </c>
    </row>
    <row r="758" spans="3:50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14.35839</v>
      </c>
      <c r="I758" s="38">
        <v>11.53312</v>
      </c>
      <c r="J758" s="38">
        <v>98.430809999999994</v>
      </c>
      <c r="K758" s="38">
        <v>5.9955499999999997</v>
      </c>
      <c r="L758" s="38">
        <v>2.0981299999999998</v>
      </c>
      <c r="M758" s="38">
        <v>2.64568</v>
      </c>
      <c r="N758" s="38">
        <v>31.915520000000001</v>
      </c>
      <c r="O758" s="38">
        <v>48.90719</v>
      </c>
      <c r="P758" s="38">
        <v>80.822710000000001</v>
      </c>
      <c r="Q758" s="38">
        <v>104.99289</v>
      </c>
      <c r="R758" s="38">
        <v>528.52566999999999</v>
      </c>
      <c r="S758" s="38">
        <v>4.5019799999999996</v>
      </c>
      <c r="T758" s="38">
        <v>329.68148000000002</v>
      </c>
      <c r="U758" s="38">
        <v>24.076059999999998</v>
      </c>
      <c r="V758" s="38">
        <v>0.18654000000000001</v>
      </c>
      <c r="W758" s="38">
        <v>31.56859</v>
      </c>
      <c r="X758" s="38">
        <v>45.408630000000002</v>
      </c>
      <c r="Y758" s="38">
        <v>298.38436000000002</v>
      </c>
      <c r="Z758" s="38">
        <v>54.724730000000001</v>
      </c>
      <c r="AA758" s="38">
        <v>11.29799</v>
      </c>
      <c r="AB758" s="38">
        <v>20.0413</v>
      </c>
      <c r="AC758" s="38">
        <v>20.15615</v>
      </c>
      <c r="AD758" s="38">
        <v>4307.8286099999996</v>
      </c>
      <c r="AE758" s="38">
        <v>60.855310000000003</v>
      </c>
      <c r="AF758" s="38">
        <v>25.044609999999999</v>
      </c>
      <c r="AG758" s="38">
        <v>23.08738</v>
      </c>
      <c r="AH758" s="38">
        <v>4300.8357599999999</v>
      </c>
      <c r="AI758" s="38">
        <v>38215.692860000003</v>
      </c>
      <c r="AJ758" s="38">
        <v>62.936230000000002</v>
      </c>
      <c r="AK758" s="38">
        <v>48.956539999999997</v>
      </c>
      <c r="AL758" s="6">
        <v>80.673310000000001</v>
      </c>
      <c r="AM758" s="6">
        <v>119.6947</v>
      </c>
      <c r="AN758" s="6">
        <v>29.189440000000001</v>
      </c>
      <c r="AO758" s="6">
        <v>4304.5</v>
      </c>
      <c r="AP758" s="6">
        <v>36</v>
      </c>
      <c r="AQ758" s="6">
        <v>27.450980000000001</v>
      </c>
      <c r="AR758" s="6">
        <v>78</v>
      </c>
      <c r="AS758" s="6">
        <v>30</v>
      </c>
      <c r="AT758" s="6">
        <v>11043.13725</v>
      </c>
      <c r="AU758" s="6">
        <v>42</v>
      </c>
      <c r="AV758" s="6">
        <v>30.196079999999998</v>
      </c>
      <c r="AW758" s="6">
        <v>0.8</v>
      </c>
      <c r="AX758" s="6">
        <v>0.59375</v>
      </c>
    </row>
    <row r="759" spans="3:50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14.46748</v>
      </c>
      <c r="I759" s="38">
        <v>11.527189999999999</v>
      </c>
      <c r="J759" s="38">
        <v>98.434380000000004</v>
      </c>
      <c r="K759" s="38">
        <v>5.9015500000000003</v>
      </c>
      <c r="L759" s="38">
        <v>2.0908199999999999</v>
      </c>
      <c r="M759" s="38">
        <v>2.7037300000000002</v>
      </c>
      <c r="N759" s="38">
        <v>14.169</v>
      </c>
      <c r="O759" s="38">
        <v>48.88353</v>
      </c>
      <c r="P759" s="38">
        <v>74.238879999999995</v>
      </c>
      <c r="Q759" s="38">
        <v>104.49151999999999</v>
      </c>
      <c r="R759" s="38">
        <v>532.76644999999996</v>
      </c>
      <c r="S759" s="38">
        <v>4.6387900000000002</v>
      </c>
      <c r="T759" s="38">
        <v>330.86147</v>
      </c>
      <c r="U759" s="38">
        <v>24.002359999999999</v>
      </c>
      <c r="V759" s="38">
        <v>0.23207</v>
      </c>
      <c r="W759" s="38">
        <v>31.591560000000001</v>
      </c>
      <c r="X759" s="38">
        <v>41.64873</v>
      </c>
      <c r="Y759" s="38">
        <v>285.86676999999997</v>
      </c>
      <c r="Z759" s="38">
        <v>54.818910000000002</v>
      </c>
      <c r="AA759" s="38">
        <v>11.23096</v>
      </c>
      <c r="AB759" s="38">
        <v>19.989619999999999</v>
      </c>
      <c r="AC759" s="38">
        <v>20.13569</v>
      </c>
      <c r="AD759" s="38">
        <v>4297.0362400000004</v>
      </c>
      <c r="AE759" s="38">
        <v>61.00356</v>
      </c>
      <c r="AF759" s="38">
        <v>24.956379999999999</v>
      </c>
      <c r="AG759" s="38">
        <v>23.190079999999998</v>
      </c>
      <c r="AH759" s="38">
        <v>4290.1223900000005</v>
      </c>
      <c r="AI759" s="38">
        <v>38215.69556</v>
      </c>
      <c r="AJ759" s="38">
        <v>61.14011</v>
      </c>
      <c r="AK759" s="38">
        <v>48.864759999999997</v>
      </c>
      <c r="AL759" s="6">
        <v>80.432910000000007</v>
      </c>
      <c r="AM759" s="6">
        <v>120.20905</v>
      </c>
      <c r="AN759" s="6">
        <v>29.17464</v>
      </c>
      <c r="AO759" s="6">
        <v>4295.25</v>
      </c>
      <c r="AP759" s="6">
        <v>37</v>
      </c>
      <c r="AQ759" s="6">
        <v>27.058820000000001</v>
      </c>
      <c r="AR759" s="6">
        <v>78</v>
      </c>
      <c r="AS759" s="6">
        <v>30</v>
      </c>
      <c r="AT759" s="6">
        <v>10541.17647</v>
      </c>
      <c r="AU759" s="6">
        <v>41</v>
      </c>
      <c r="AV759" s="6">
        <v>29.803920000000002</v>
      </c>
      <c r="AW759" s="6">
        <v>0.72</v>
      </c>
      <c r="AX759" s="6">
        <v>0.4375</v>
      </c>
    </row>
    <row r="760" spans="3:50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14.156459999999999</v>
      </c>
      <c r="I760" s="38">
        <v>11.513339999999999</v>
      </c>
      <c r="J760" s="38">
        <v>98.438980000000001</v>
      </c>
      <c r="K760" s="38">
        <v>5.9664299999999999</v>
      </c>
      <c r="L760" s="38">
        <v>2.0981900000000002</v>
      </c>
      <c r="M760" s="38">
        <v>2.7079300000000002</v>
      </c>
      <c r="N760" s="38">
        <v>4.5082199999999997</v>
      </c>
      <c r="O760" s="38">
        <v>48.783949999999997</v>
      </c>
      <c r="P760" s="38">
        <v>53.292169999999999</v>
      </c>
      <c r="Q760" s="38">
        <v>104.49209999999999</v>
      </c>
      <c r="R760" s="38">
        <v>536.61847</v>
      </c>
      <c r="S760" s="38">
        <v>4.4303699999999999</v>
      </c>
      <c r="T760" s="38">
        <v>331.88564000000002</v>
      </c>
      <c r="U760" s="38">
        <v>24.02786</v>
      </c>
      <c r="V760" s="38">
        <v>0.23974000000000001</v>
      </c>
      <c r="W760" s="38">
        <v>31.623640000000002</v>
      </c>
      <c r="X760" s="38">
        <v>41.127890000000001</v>
      </c>
      <c r="Y760" s="38">
        <v>292.60516000000001</v>
      </c>
      <c r="Z760" s="38">
        <v>54.901240000000001</v>
      </c>
      <c r="AA760" s="38">
        <v>11.308479999999999</v>
      </c>
      <c r="AB760" s="38">
        <v>19.976040000000001</v>
      </c>
      <c r="AC760" s="38">
        <v>20.131679999999999</v>
      </c>
      <c r="AD760" s="38">
        <v>4311.7049900000002</v>
      </c>
      <c r="AE760" s="38">
        <v>61.02129</v>
      </c>
      <c r="AF760" s="38">
        <v>25.04533</v>
      </c>
      <c r="AG760" s="38">
        <v>23.260940000000002</v>
      </c>
      <c r="AH760" s="38">
        <v>4304.7861599999997</v>
      </c>
      <c r="AI760" s="38">
        <v>38215.698400000001</v>
      </c>
      <c r="AJ760" s="38">
        <v>60.866399999999999</v>
      </c>
      <c r="AK760" s="38">
        <v>48.962789999999998</v>
      </c>
      <c r="AL760" s="6">
        <v>80.221130000000002</v>
      </c>
      <c r="AM760" s="6">
        <v>119.99472</v>
      </c>
      <c r="AN760" s="6">
        <v>29.21949</v>
      </c>
      <c r="AO760" s="6">
        <v>4304.5</v>
      </c>
      <c r="AP760" s="6">
        <v>36.5</v>
      </c>
      <c r="AQ760" s="6">
        <v>27.058820000000001</v>
      </c>
      <c r="AR760" s="6">
        <v>78</v>
      </c>
      <c r="AS760" s="6">
        <v>30</v>
      </c>
      <c r="AT760" s="6">
        <v>10641.56863</v>
      </c>
      <c r="AU760" s="6">
        <v>41</v>
      </c>
      <c r="AV760" s="6">
        <v>29.803920000000002</v>
      </c>
      <c r="AW760" s="6">
        <v>0.875</v>
      </c>
      <c r="AX760" s="6">
        <v>0.59375</v>
      </c>
    </row>
    <row r="761" spans="3:50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12.36661</v>
      </c>
      <c r="I761" s="38">
        <v>11.54697</v>
      </c>
      <c r="J761" s="38">
        <v>98.448570000000004</v>
      </c>
      <c r="K761" s="38">
        <v>4.6848999999999998</v>
      </c>
      <c r="L761" s="38">
        <v>2.0876999999999999</v>
      </c>
      <c r="M761" s="38">
        <v>2.3828900000000002</v>
      </c>
      <c r="N761" s="38">
        <v>7.9330499999999997</v>
      </c>
      <c r="O761" s="38">
        <v>48.806010000000001</v>
      </c>
      <c r="P761" s="38">
        <v>56.739060000000002</v>
      </c>
      <c r="Q761" s="38">
        <v>100.27238</v>
      </c>
      <c r="R761" s="38">
        <v>539.21633999999995</v>
      </c>
      <c r="S761" s="38">
        <v>4.4889099999999997</v>
      </c>
      <c r="T761" s="38">
        <v>333.27386999999999</v>
      </c>
      <c r="U761" s="38">
        <v>23.936260000000001</v>
      </c>
      <c r="V761" s="38">
        <v>0.60401000000000005</v>
      </c>
      <c r="W761" s="38">
        <v>31.609079999999999</v>
      </c>
      <c r="X761" s="38">
        <v>15.662129999999999</v>
      </c>
      <c r="Y761" s="38">
        <v>290.65165000000002</v>
      </c>
      <c r="Z761" s="38">
        <v>55.037869999999998</v>
      </c>
      <c r="AA761" s="38">
        <v>10.57253</v>
      </c>
      <c r="AB761" s="38">
        <v>20.025580000000001</v>
      </c>
      <c r="AC761" s="38">
        <v>20.100650000000002</v>
      </c>
      <c r="AD761" s="38">
        <v>4044.5207</v>
      </c>
      <c r="AE761" s="38">
        <v>61.221490000000003</v>
      </c>
      <c r="AF761" s="38">
        <v>24.916319999999999</v>
      </c>
      <c r="AG761" s="38">
        <v>23.254819999999999</v>
      </c>
      <c r="AH761" s="38">
        <v>4038.0064900000002</v>
      </c>
      <c r="AI761" s="38">
        <v>38215.701200000003</v>
      </c>
      <c r="AJ761" s="38">
        <v>60.514119999999998</v>
      </c>
      <c r="AK761" s="38">
        <v>48.946300000000001</v>
      </c>
      <c r="AL761" s="6">
        <v>80.296899999999994</v>
      </c>
      <c r="AM761" s="6">
        <v>119.889</v>
      </c>
      <c r="AN761" s="6">
        <v>29.164470000000001</v>
      </c>
      <c r="AO761" s="6">
        <v>4084.25</v>
      </c>
      <c r="AP761" s="6">
        <v>32</v>
      </c>
      <c r="AQ761" s="6">
        <v>20</v>
      </c>
      <c r="AR761" s="6">
        <v>78</v>
      </c>
      <c r="AS761" s="6">
        <v>30</v>
      </c>
      <c r="AT761" s="6">
        <v>4116.0784299999996</v>
      </c>
      <c r="AU761" s="6">
        <v>15</v>
      </c>
      <c r="AV761" s="6">
        <v>22.745100000000001</v>
      </c>
      <c r="AW761" s="6">
        <v>0.95499999999999996</v>
      </c>
      <c r="AX761" s="6">
        <v>0.125</v>
      </c>
    </row>
    <row r="762" spans="3:50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20.997869999999999</v>
      </c>
      <c r="I762" s="38">
        <v>11.53411</v>
      </c>
      <c r="J762" s="38">
        <v>98.434399999999997</v>
      </c>
      <c r="K762" s="38">
        <v>3.0762399999999999</v>
      </c>
      <c r="L762" s="38">
        <v>2.0857700000000001</v>
      </c>
      <c r="M762" s="38">
        <v>2.3247399999999998</v>
      </c>
      <c r="N762" s="38">
        <v>7.5113899999999996</v>
      </c>
      <c r="O762" s="38">
        <v>48.776110000000003</v>
      </c>
      <c r="P762" s="38">
        <v>56.287500000000001</v>
      </c>
      <c r="Q762" s="38">
        <v>99.742369999999994</v>
      </c>
      <c r="R762" s="38">
        <v>535.05682999999999</v>
      </c>
      <c r="S762" s="38">
        <v>2.62696</v>
      </c>
      <c r="T762" s="38">
        <v>332.75470999999999</v>
      </c>
      <c r="U762" s="38">
        <v>23.986219999999999</v>
      </c>
      <c r="V762" s="38">
        <v>0.35909999999999997</v>
      </c>
      <c r="W762" s="38">
        <v>31.401900000000001</v>
      </c>
      <c r="X762" s="38">
        <v>14.613619999999999</v>
      </c>
      <c r="Y762" s="38">
        <v>284.47045000000003</v>
      </c>
      <c r="Z762" s="38">
        <v>55.142130000000002</v>
      </c>
      <c r="AA762" s="38">
        <v>9.3509700000000002</v>
      </c>
      <c r="AB762" s="38">
        <v>19.97476</v>
      </c>
      <c r="AC762" s="38">
        <v>20.09938</v>
      </c>
      <c r="AD762" s="38">
        <v>3579.6415499999998</v>
      </c>
      <c r="AE762" s="38">
        <v>61.238930000000003</v>
      </c>
      <c r="AF762" s="38">
        <v>24.896920000000001</v>
      </c>
      <c r="AG762" s="38">
        <v>23.24607</v>
      </c>
      <c r="AH762" s="38">
        <v>3569.4561100000001</v>
      </c>
      <c r="AI762" s="38">
        <v>38215.703509999999</v>
      </c>
      <c r="AJ762" s="38">
        <v>62.0717</v>
      </c>
      <c r="AK762" s="38">
        <v>48.9178</v>
      </c>
      <c r="AL762" s="6">
        <v>80.026560000000003</v>
      </c>
      <c r="AM762" s="6">
        <v>120.66289999999999</v>
      </c>
      <c r="AN762" s="6">
        <v>29.158380000000001</v>
      </c>
      <c r="AO762" s="6">
        <v>3626.5</v>
      </c>
      <c r="AP762" s="6">
        <v>31</v>
      </c>
      <c r="AQ762" s="6">
        <v>18.823530000000002</v>
      </c>
      <c r="AR762" s="6">
        <v>78</v>
      </c>
      <c r="AS762" s="6">
        <v>29</v>
      </c>
      <c r="AT762" s="6">
        <v>3714.5097999999998</v>
      </c>
      <c r="AU762" s="6">
        <v>14</v>
      </c>
      <c r="AV762" s="6">
        <v>21.568629999999999</v>
      </c>
      <c r="AW762" s="6">
        <v>1.4999999999999999E-2</v>
      </c>
      <c r="AX762" s="6">
        <v>0</v>
      </c>
    </row>
    <row r="763" spans="3:50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20.998429999999999</v>
      </c>
      <c r="I763" s="38">
        <v>11.54499</v>
      </c>
      <c r="J763" s="38">
        <v>98.442120000000003</v>
      </c>
      <c r="K763" s="38">
        <v>3.2240199999999999</v>
      </c>
      <c r="L763" s="38">
        <v>2.0857100000000002</v>
      </c>
      <c r="M763" s="38">
        <v>2.1457199999999998</v>
      </c>
      <c r="N763" s="38">
        <v>11.402609999999999</v>
      </c>
      <c r="O763" s="38">
        <v>48.953969999999998</v>
      </c>
      <c r="P763" s="38">
        <v>60.356589999999997</v>
      </c>
      <c r="Q763" s="38">
        <v>99.620149999999995</v>
      </c>
      <c r="R763" s="38">
        <v>527.05034999999998</v>
      </c>
      <c r="S763" s="38">
        <v>0.92588000000000004</v>
      </c>
      <c r="T763" s="38">
        <v>332.53838999999999</v>
      </c>
      <c r="U763" s="38">
        <v>24.07349</v>
      </c>
      <c r="V763" s="38">
        <v>5.008E-2</v>
      </c>
      <c r="W763" s="38">
        <v>31.623100000000001</v>
      </c>
      <c r="X763" s="38">
        <v>17.160990000000002</v>
      </c>
      <c r="Y763" s="38">
        <v>286.90393</v>
      </c>
      <c r="Z763" s="38">
        <v>55.291620000000002</v>
      </c>
      <c r="AA763" s="38">
        <v>8.1157299999999992</v>
      </c>
      <c r="AB763" s="38">
        <v>20.095790000000001</v>
      </c>
      <c r="AC763" s="38">
        <v>20.238720000000001</v>
      </c>
      <c r="AD763" s="38">
        <v>3105.7475399999998</v>
      </c>
      <c r="AE763" s="38">
        <v>61.416789999999999</v>
      </c>
      <c r="AF763" s="38">
        <v>24.89038</v>
      </c>
      <c r="AG763" s="38">
        <v>23.325469999999999</v>
      </c>
      <c r="AH763" s="38">
        <v>3098.48308</v>
      </c>
      <c r="AI763" s="38">
        <v>38215.704610000001</v>
      </c>
      <c r="AJ763" s="38">
        <v>60.961660000000002</v>
      </c>
      <c r="AK763" s="38">
        <v>48.970440000000004</v>
      </c>
      <c r="AL763" s="6">
        <v>79.951539999999994</v>
      </c>
      <c r="AM763" s="6">
        <v>121.06032999999999</v>
      </c>
      <c r="AN763" s="6">
        <v>29.172090000000001</v>
      </c>
      <c r="AO763" s="6">
        <v>3150.75</v>
      </c>
      <c r="AP763" s="6">
        <v>28.5</v>
      </c>
      <c r="AQ763" s="6">
        <v>19.215689999999999</v>
      </c>
      <c r="AR763" s="6">
        <v>78</v>
      </c>
      <c r="AS763" s="6">
        <v>30</v>
      </c>
      <c r="AT763" s="6">
        <v>4216.4705899999999</v>
      </c>
      <c r="AU763" s="6">
        <v>16</v>
      </c>
      <c r="AV763" s="6">
        <v>21.96078</v>
      </c>
      <c r="AW763" s="6">
        <v>0</v>
      </c>
      <c r="AX763" s="6">
        <v>0</v>
      </c>
    </row>
    <row r="764" spans="3:50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15.12571</v>
      </c>
      <c r="I764" s="38">
        <v>11.549939999999999</v>
      </c>
      <c r="J764" s="38">
        <v>98.462609999999998</v>
      </c>
      <c r="K764" s="38">
        <v>5.1508099999999999</v>
      </c>
      <c r="L764" s="38">
        <v>2.08344</v>
      </c>
      <c r="M764" s="38">
        <v>2.1108500000000001</v>
      </c>
      <c r="N764" s="38">
        <v>1.89822</v>
      </c>
      <c r="O764" s="38">
        <v>48.88823</v>
      </c>
      <c r="P764" s="38">
        <v>50.786450000000002</v>
      </c>
      <c r="Q764" s="38">
        <v>99.647469999999998</v>
      </c>
      <c r="R764" s="38">
        <v>519.08534999999995</v>
      </c>
      <c r="S764" s="38">
        <v>0.27335999999999999</v>
      </c>
      <c r="T764" s="38">
        <v>332.23110000000003</v>
      </c>
      <c r="U764" s="38">
        <v>23.95373</v>
      </c>
      <c r="V764" s="38">
        <v>0.13697000000000001</v>
      </c>
      <c r="W764" s="38">
        <v>31.60192</v>
      </c>
      <c r="X764" s="38">
        <v>13.4168</v>
      </c>
      <c r="Y764" s="38">
        <v>290.08093000000002</v>
      </c>
      <c r="Z764" s="38">
        <v>55.089700000000001</v>
      </c>
      <c r="AA764" s="38">
        <v>7.0212399999999997</v>
      </c>
      <c r="AB764" s="38">
        <v>19.99962</v>
      </c>
      <c r="AC764" s="38">
        <v>20.123919999999998</v>
      </c>
      <c r="AD764" s="38">
        <v>2689.9362500000002</v>
      </c>
      <c r="AE764" s="38">
        <v>61.392220000000002</v>
      </c>
      <c r="AF764" s="38">
        <v>24.86713</v>
      </c>
      <c r="AG764" s="38">
        <v>23.314900000000002</v>
      </c>
      <c r="AH764" s="38">
        <v>2681.92283</v>
      </c>
      <c r="AI764" s="38">
        <v>38215.704949999999</v>
      </c>
      <c r="AJ764" s="38">
        <v>61.069040000000001</v>
      </c>
      <c r="AK764" s="38">
        <v>48.845790000000001</v>
      </c>
      <c r="AL764" s="6">
        <v>79.942689999999999</v>
      </c>
      <c r="AM764" s="6">
        <v>120.81032999999999</v>
      </c>
      <c r="AN764" s="6">
        <v>28.97841</v>
      </c>
      <c r="AO764" s="6">
        <v>2726.5</v>
      </c>
      <c r="AP764" s="6">
        <v>26.5</v>
      </c>
      <c r="AQ764" s="6">
        <v>18.03922</v>
      </c>
      <c r="AR764" s="6">
        <v>78</v>
      </c>
      <c r="AS764" s="6">
        <v>30</v>
      </c>
      <c r="AT764" s="6">
        <v>3413.3333299999999</v>
      </c>
      <c r="AU764" s="6">
        <v>14</v>
      </c>
      <c r="AV764" s="6">
        <v>20.784310000000001</v>
      </c>
      <c r="AW764" s="6">
        <v>0.83499999999999996</v>
      </c>
      <c r="AX764" s="6">
        <v>1.92188</v>
      </c>
    </row>
    <row r="765" spans="3:50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13.69515</v>
      </c>
      <c r="I765" s="38">
        <v>11.553890000000001</v>
      </c>
      <c r="J765" s="38">
        <v>98.464560000000006</v>
      </c>
      <c r="K765" s="38">
        <v>3.4710999999999999</v>
      </c>
      <c r="L765" s="38">
        <v>2.1033599999999999</v>
      </c>
      <c r="M765" s="38">
        <v>2.2514099999999999</v>
      </c>
      <c r="N765" s="38">
        <v>2.1417299999999999</v>
      </c>
      <c r="O765" s="38">
        <v>48.961120000000001</v>
      </c>
      <c r="P765" s="38">
        <v>51.102849999999997</v>
      </c>
      <c r="Q765" s="38">
        <v>99.341800000000006</v>
      </c>
      <c r="R765" s="38">
        <v>510.91471000000001</v>
      </c>
      <c r="S765" s="38">
        <v>0.59755999999999998</v>
      </c>
      <c r="T765" s="38">
        <v>331.18946999999997</v>
      </c>
      <c r="U765" s="38">
        <v>24.000039999999998</v>
      </c>
      <c r="V765" s="38">
        <v>0.19303999999999999</v>
      </c>
      <c r="W765" s="38">
        <v>31.735289999999999</v>
      </c>
      <c r="X765" s="38">
        <v>12.884069999999999</v>
      </c>
      <c r="Y765" s="38">
        <v>277.68815000000001</v>
      </c>
      <c r="Z765" s="38">
        <v>55.141449999999999</v>
      </c>
      <c r="AA765" s="38">
        <v>5.95017</v>
      </c>
      <c r="AB765" s="38">
        <v>20.079889999999999</v>
      </c>
      <c r="AC765" s="38">
        <v>20.105090000000001</v>
      </c>
      <c r="AD765" s="38">
        <v>2258.66039</v>
      </c>
      <c r="AE765" s="38">
        <v>61.600230000000003</v>
      </c>
      <c r="AF765" s="38">
        <v>25.1052</v>
      </c>
      <c r="AG765" s="38">
        <v>23.337630000000001</v>
      </c>
      <c r="AH765" s="38">
        <v>2253.8047299999998</v>
      </c>
      <c r="AI765" s="38">
        <v>38215.705240000003</v>
      </c>
      <c r="AJ765" s="38">
        <v>61.256320000000002</v>
      </c>
      <c r="AK765" s="38">
        <v>48.941200000000002</v>
      </c>
      <c r="AL765" s="6">
        <v>79.905439999999999</v>
      </c>
      <c r="AM765" s="6">
        <v>119.94567000000001</v>
      </c>
      <c r="AN765" s="6">
        <v>28.95842</v>
      </c>
      <c r="AO765" s="6">
        <v>2300</v>
      </c>
      <c r="AP765" s="6">
        <v>24.5</v>
      </c>
      <c r="AQ765" s="6">
        <v>16.862749999999998</v>
      </c>
      <c r="AR765" s="6">
        <v>78</v>
      </c>
      <c r="AS765" s="6">
        <v>30</v>
      </c>
      <c r="AT765" s="6">
        <v>2911.37255</v>
      </c>
      <c r="AU765" s="6">
        <v>12</v>
      </c>
      <c r="AV765" s="6">
        <v>18.823530000000002</v>
      </c>
      <c r="AW765" s="6">
        <v>0.8</v>
      </c>
      <c r="AX765" s="6">
        <v>1.6875</v>
      </c>
    </row>
    <row r="766" spans="3:50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14.22836</v>
      </c>
      <c r="I766" s="38">
        <v>11.54598</v>
      </c>
      <c r="J766" s="38">
        <v>98.451269999999994</v>
      </c>
      <c r="K766" s="38">
        <v>1.33108</v>
      </c>
      <c r="L766" s="38">
        <v>2.0725899999999999</v>
      </c>
      <c r="M766" s="38">
        <v>2.3555000000000001</v>
      </c>
      <c r="N766" s="38">
        <v>1.5657099999999999</v>
      </c>
      <c r="O766" s="38">
        <v>49.073869999999999</v>
      </c>
      <c r="P766" s="38">
        <v>50.528419999999997</v>
      </c>
      <c r="Q766" s="38">
        <v>98.875200000000007</v>
      </c>
      <c r="R766" s="38">
        <v>501.62504999999999</v>
      </c>
      <c r="S766" s="38">
        <v>0.71755999999999998</v>
      </c>
      <c r="T766" s="38">
        <v>331.92478999999997</v>
      </c>
      <c r="U766" s="38">
        <v>24.054480000000002</v>
      </c>
      <c r="V766" s="38">
        <v>0.24449000000000001</v>
      </c>
      <c r="W766" s="38">
        <v>31.754809999999999</v>
      </c>
      <c r="X766" s="38">
        <v>12.72485</v>
      </c>
      <c r="Y766" s="38">
        <v>229.11444</v>
      </c>
      <c r="Z766" s="38">
        <v>54.987830000000002</v>
      </c>
      <c r="AA766" s="38">
        <v>4.7757199999999997</v>
      </c>
      <c r="AB766" s="38">
        <v>20.103269999999998</v>
      </c>
      <c r="AC766" s="38">
        <v>20.184259999999998</v>
      </c>
      <c r="AD766" s="38">
        <v>1838.0055199999999</v>
      </c>
      <c r="AE766" s="38">
        <v>61.755679999999998</v>
      </c>
      <c r="AF766" s="38">
        <v>24.619620000000001</v>
      </c>
      <c r="AG766" s="38">
        <v>23.246739999999999</v>
      </c>
      <c r="AH766" s="38">
        <v>1830.1675700000001</v>
      </c>
      <c r="AI766" s="38">
        <v>38215.705650000004</v>
      </c>
      <c r="AJ766" s="38">
        <v>61.516289999999998</v>
      </c>
      <c r="AK766" s="38">
        <v>48.973750000000003</v>
      </c>
      <c r="AL766" s="6">
        <v>80.165369999999996</v>
      </c>
      <c r="AM766" s="6">
        <v>119.59492</v>
      </c>
      <c r="AN766" s="6">
        <v>28.88766</v>
      </c>
      <c r="AO766" s="6">
        <v>1878</v>
      </c>
      <c r="AP766" s="6">
        <v>15.5</v>
      </c>
      <c r="AQ766" s="6">
        <v>16.862749999999998</v>
      </c>
      <c r="AR766" s="6">
        <v>78</v>
      </c>
      <c r="AS766" s="6">
        <v>30</v>
      </c>
      <c r="AT766" s="6">
        <v>3112.1568600000001</v>
      </c>
      <c r="AU766" s="6">
        <v>12</v>
      </c>
      <c r="AV766" s="6">
        <v>16.862749999999998</v>
      </c>
      <c r="AW766" s="6">
        <v>0.72</v>
      </c>
      <c r="AX766" s="6">
        <v>1.84375</v>
      </c>
    </row>
    <row r="767" spans="3:50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13.505330000000001</v>
      </c>
      <c r="I767" s="38">
        <v>11.5351</v>
      </c>
      <c r="J767" s="38">
        <v>98.414510000000007</v>
      </c>
      <c r="K767" s="38">
        <v>0.20419000000000001</v>
      </c>
      <c r="L767" s="38">
        <v>2.0737800000000002</v>
      </c>
      <c r="M767" s="38">
        <v>1.9329400000000001</v>
      </c>
      <c r="N767" s="38">
        <v>1.4785600000000001</v>
      </c>
      <c r="O767" s="38">
        <v>49.018979999999999</v>
      </c>
      <c r="P767" s="38">
        <v>50.497540000000001</v>
      </c>
      <c r="Q767" s="38">
        <v>98.879580000000004</v>
      </c>
      <c r="R767" s="38">
        <v>493.77438000000001</v>
      </c>
      <c r="S767" s="38">
        <v>0.62150000000000005</v>
      </c>
      <c r="T767" s="38">
        <v>332.32796999999999</v>
      </c>
      <c r="U767" s="38">
        <v>24.070779999999999</v>
      </c>
      <c r="V767" s="38">
        <v>0.25123000000000001</v>
      </c>
      <c r="W767" s="38">
        <v>31.836960000000001</v>
      </c>
      <c r="X767" s="38">
        <v>13.94999</v>
      </c>
      <c r="Y767" s="38">
        <v>186.79422</v>
      </c>
      <c r="Z767" s="38">
        <v>54.838610000000003</v>
      </c>
      <c r="AA767" s="38">
        <v>3.7414999999999998</v>
      </c>
      <c r="AB767" s="38">
        <v>20.073979999999999</v>
      </c>
      <c r="AC767" s="38">
        <v>20.18328</v>
      </c>
      <c r="AD767" s="38">
        <v>1443.35554</v>
      </c>
      <c r="AE767" s="38">
        <v>61.83961</v>
      </c>
      <c r="AF767" s="38">
        <v>24.753879999999999</v>
      </c>
      <c r="AG767" s="38">
        <v>23.184180000000001</v>
      </c>
      <c r="AH767" s="38">
        <v>1439.0171399999999</v>
      </c>
      <c r="AI767" s="38">
        <v>38215.706010000002</v>
      </c>
      <c r="AJ767" s="38">
        <v>61.50535</v>
      </c>
      <c r="AK767" s="38">
        <v>48.902470000000001</v>
      </c>
      <c r="AL767" s="6">
        <v>79.901380000000003</v>
      </c>
      <c r="AM767" s="6">
        <v>120.38921999999999</v>
      </c>
      <c r="AN767" s="6">
        <v>28.797910000000002</v>
      </c>
      <c r="AO767" s="6">
        <v>1479.5</v>
      </c>
      <c r="AP767" s="6">
        <v>18.5</v>
      </c>
      <c r="AQ767" s="6">
        <v>16.470590000000001</v>
      </c>
      <c r="AR767" s="6">
        <v>78</v>
      </c>
      <c r="AS767" s="6">
        <v>30</v>
      </c>
      <c r="AT767" s="6">
        <v>3413.3333299999999</v>
      </c>
      <c r="AU767" s="6">
        <v>14</v>
      </c>
      <c r="AV767" s="6">
        <v>15.68627</v>
      </c>
      <c r="AW767" s="6">
        <v>0.875</v>
      </c>
      <c r="AX767" s="6">
        <v>1.6875</v>
      </c>
    </row>
    <row r="768" spans="3:50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14.260809999999999</v>
      </c>
      <c r="I768" s="38">
        <v>11.541040000000001</v>
      </c>
      <c r="J768" s="38">
        <v>98.412859999999995</v>
      </c>
      <c r="K768" s="38">
        <v>1.69909</v>
      </c>
      <c r="L768" s="38">
        <v>2.0573999999999999</v>
      </c>
      <c r="M768" s="38">
        <v>1.9987299999999999</v>
      </c>
      <c r="N768" s="38">
        <v>1.2776799999999999</v>
      </c>
      <c r="O768" s="38">
        <v>49.097290000000001</v>
      </c>
      <c r="P768" s="38">
        <v>50.374960000000002</v>
      </c>
      <c r="Q768" s="38">
        <v>98.797389999999993</v>
      </c>
      <c r="R768" s="38">
        <v>486.41692999999998</v>
      </c>
      <c r="S768" s="38">
        <v>0.47852</v>
      </c>
      <c r="T768" s="38">
        <v>333.35102999999998</v>
      </c>
      <c r="U768" s="38">
        <v>24.001470000000001</v>
      </c>
      <c r="V768" s="38">
        <v>0.25750000000000001</v>
      </c>
      <c r="W768" s="38">
        <v>31.92408</v>
      </c>
      <c r="X768" s="38">
        <v>17.702770000000001</v>
      </c>
      <c r="Y768" s="38">
        <v>143.33224000000001</v>
      </c>
      <c r="Z768" s="38">
        <v>54.672649999999997</v>
      </c>
      <c r="AA768" s="38">
        <v>2.7342</v>
      </c>
      <c r="AB768" s="38">
        <v>20.106549999999999</v>
      </c>
      <c r="AC768" s="38">
        <v>20.187519999999999</v>
      </c>
      <c r="AD768" s="38">
        <v>1059.5452</v>
      </c>
      <c r="AE768" s="38">
        <v>61.775210000000001</v>
      </c>
      <c r="AF768" s="38">
        <v>24.68845</v>
      </c>
      <c r="AG768" s="38">
        <v>23.023230000000002</v>
      </c>
      <c r="AH768" s="38">
        <v>1058.58861</v>
      </c>
      <c r="AI768" s="38">
        <v>38215.706339999997</v>
      </c>
      <c r="AJ768" s="38">
        <v>61.291499999999999</v>
      </c>
      <c r="AK768" s="38">
        <v>48.855150000000002</v>
      </c>
      <c r="AL768" s="6">
        <v>80.059939999999997</v>
      </c>
      <c r="AM768" s="6">
        <v>119.77947</v>
      </c>
      <c r="AN768" s="6">
        <v>28.688369999999999</v>
      </c>
      <c r="AO768" s="6">
        <v>1099</v>
      </c>
      <c r="AP768" s="6">
        <v>14</v>
      </c>
      <c r="AQ768" s="6">
        <v>16.470590000000001</v>
      </c>
      <c r="AR768" s="6">
        <v>78</v>
      </c>
      <c r="AS768" s="6">
        <v>30</v>
      </c>
      <c r="AT768" s="6">
        <v>4015.6862700000001</v>
      </c>
      <c r="AU768" s="6">
        <v>16</v>
      </c>
      <c r="AV768" s="6">
        <v>15.294119999999999</v>
      </c>
      <c r="AW768" s="6">
        <v>0.7</v>
      </c>
      <c r="AX768" s="6">
        <v>1.45313</v>
      </c>
    </row>
    <row r="769" spans="3:50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14.51756</v>
      </c>
      <c r="I769" s="38">
        <v>11.53214</v>
      </c>
      <c r="J769" s="38">
        <v>98.433490000000006</v>
      </c>
      <c r="K769" s="38">
        <v>5.1365999999999996</v>
      </c>
      <c r="L769" s="38">
        <v>2.0480399999999999</v>
      </c>
      <c r="M769" s="38">
        <v>2.0205000000000002</v>
      </c>
      <c r="N769" s="38">
        <v>1.1353899999999999</v>
      </c>
      <c r="O769" s="38">
        <v>49.244070000000001</v>
      </c>
      <c r="P769" s="38">
        <v>50.379460000000002</v>
      </c>
      <c r="Q769" s="38">
        <v>98.778120000000001</v>
      </c>
      <c r="R769" s="38">
        <v>479.91845000000001</v>
      </c>
      <c r="S769" s="38">
        <v>0.27209</v>
      </c>
      <c r="T769" s="38">
        <v>331.65447</v>
      </c>
      <c r="U769" s="38">
        <v>24.046240000000001</v>
      </c>
      <c r="V769" s="38">
        <v>0.22942000000000001</v>
      </c>
      <c r="W769" s="38">
        <v>32.048999999999999</v>
      </c>
      <c r="X769" s="38">
        <v>44.58314</v>
      </c>
      <c r="Y769" s="38">
        <v>110.16886</v>
      </c>
      <c r="Z769" s="38">
        <v>54.470840000000003</v>
      </c>
      <c r="AA769" s="38">
        <v>1.9050800000000001</v>
      </c>
      <c r="AB769" s="38">
        <v>20.156970000000001</v>
      </c>
      <c r="AC769" s="38">
        <v>20.22203</v>
      </c>
      <c r="AD769" s="38">
        <v>743.81475999999998</v>
      </c>
      <c r="AE769" s="38">
        <v>61.732030000000002</v>
      </c>
      <c r="AF769" s="38">
        <v>24.41103</v>
      </c>
      <c r="AG769" s="38">
        <v>23.011890000000001</v>
      </c>
      <c r="AH769" s="38">
        <v>738.57375000000002</v>
      </c>
      <c r="AI769" s="38">
        <v>38215.706619999997</v>
      </c>
      <c r="AJ769" s="38">
        <v>61.404150000000001</v>
      </c>
      <c r="AK769" s="38">
        <v>48.91292</v>
      </c>
      <c r="AL769" s="6">
        <v>80.172420000000002</v>
      </c>
      <c r="AM769" s="6">
        <v>119.90008</v>
      </c>
      <c r="AN769" s="6">
        <v>28.63691</v>
      </c>
      <c r="AO769" s="6">
        <v>767.75</v>
      </c>
      <c r="AP769" s="6">
        <v>8</v>
      </c>
      <c r="AQ769" s="6">
        <v>19.607839999999999</v>
      </c>
      <c r="AR769" s="6">
        <v>78</v>
      </c>
      <c r="AS769" s="6">
        <v>30</v>
      </c>
      <c r="AT769" s="6">
        <v>7228.2352899999996</v>
      </c>
      <c r="AU769" s="6">
        <v>32</v>
      </c>
      <c r="AV769" s="6">
        <v>22.745100000000001</v>
      </c>
      <c r="AW769" s="6">
        <v>0.78</v>
      </c>
      <c r="AX769" s="6">
        <v>1.21875</v>
      </c>
    </row>
    <row r="770" spans="3:50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17.03529</v>
      </c>
      <c r="I770" s="38">
        <v>11.538069999999999</v>
      </c>
      <c r="J770" s="38">
        <v>98.452389999999994</v>
      </c>
      <c r="K770" s="38">
        <v>5.7563899999999997</v>
      </c>
      <c r="L770" s="38">
        <v>2.1567500000000002</v>
      </c>
      <c r="M770" s="38">
        <v>2.7390599999999998</v>
      </c>
      <c r="N770" s="38">
        <v>1.14219</v>
      </c>
      <c r="O770" s="38">
        <v>49.20814</v>
      </c>
      <c r="P770" s="38">
        <v>50.338340000000002</v>
      </c>
      <c r="Q770" s="38">
        <v>99.458759999999998</v>
      </c>
      <c r="R770" s="38">
        <v>475.13227999999998</v>
      </c>
      <c r="S770" s="38">
        <v>0.48554000000000003</v>
      </c>
      <c r="T770" s="38">
        <v>329.02722999999997</v>
      </c>
      <c r="U770" s="38">
        <v>24.047229999999999</v>
      </c>
      <c r="V770" s="38">
        <v>0.18526999999999999</v>
      </c>
      <c r="W770" s="38">
        <v>32.103810000000003</v>
      </c>
      <c r="X770" s="38">
        <v>36.149459999999998</v>
      </c>
      <c r="Y770" s="38">
        <v>116.13015</v>
      </c>
      <c r="Z770" s="38">
        <v>54.248100000000001</v>
      </c>
      <c r="AA770" s="38">
        <v>2.3336000000000001</v>
      </c>
      <c r="AB770" s="38">
        <v>20.124590000000001</v>
      </c>
      <c r="AC770" s="38">
        <v>20.201319999999999</v>
      </c>
      <c r="AD770" s="38">
        <v>867.50171999999998</v>
      </c>
      <c r="AE770" s="38">
        <v>61.73527</v>
      </c>
      <c r="AF770" s="38">
        <v>25.743970000000001</v>
      </c>
      <c r="AG770" s="38">
        <v>23.022659999999998</v>
      </c>
      <c r="AH770" s="38">
        <v>863.98431000000005</v>
      </c>
      <c r="AI770" s="38">
        <v>38215.706850000002</v>
      </c>
      <c r="AJ770" s="38">
        <v>61.232140000000001</v>
      </c>
      <c r="AK770" s="38">
        <v>48.887300000000003</v>
      </c>
      <c r="AL770" s="6">
        <v>79.882009999999994</v>
      </c>
      <c r="AM770" s="6">
        <v>120.52325999999999</v>
      </c>
      <c r="AN770" s="6">
        <v>28.64772</v>
      </c>
      <c r="AO770" s="6">
        <v>821.75</v>
      </c>
      <c r="AP770" s="6">
        <v>9.5</v>
      </c>
      <c r="AQ770" s="6">
        <v>18.03922</v>
      </c>
      <c r="AR770" s="6">
        <v>78</v>
      </c>
      <c r="AS770" s="6">
        <v>30</v>
      </c>
      <c r="AT770" s="6">
        <v>11444.70588</v>
      </c>
      <c r="AU770" s="6">
        <v>44</v>
      </c>
      <c r="AV770" s="6">
        <v>20.392160000000001</v>
      </c>
      <c r="AW770" s="6">
        <v>3.5000000000000003E-2</v>
      </c>
      <c r="AX770" s="6">
        <v>1.84375</v>
      </c>
    </row>
    <row r="771" spans="3:50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14.484640000000001</v>
      </c>
      <c r="I771" s="38">
        <v>11.53708</v>
      </c>
      <c r="J771" s="38">
        <v>98.445480000000003</v>
      </c>
      <c r="K771" s="38">
        <v>6.1035599999999999</v>
      </c>
      <c r="L771" s="38">
        <v>2.0611299999999999</v>
      </c>
      <c r="M771" s="38">
        <v>2.1357300000000001</v>
      </c>
      <c r="N771" s="38">
        <v>1.06223</v>
      </c>
      <c r="O771" s="38">
        <v>49.239429999999999</v>
      </c>
      <c r="P771" s="38">
        <v>50.301670000000001</v>
      </c>
      <c r="Q771" s="38">
        <v>99.054209999999998</v>
      </c>
      <c r="R771" s="38">
        <v>471.66314999999997</v>
      </c>
      <c r="S771" s="38">
        <v>0.85851999999999995</v>
      </c>
      <c r="T771" s="38">
        <v>331.35669000000001</v>
      </c>
      <c r="U771" s="38">
        <v>24.037590000000002</v>
      </c>
      <c r="V771" s="38">
        <v>0.34815000000000002</v>
      </c>
      <c r="W771" s="38">
        <v>32.247309999999999</v>
      </c>
      <c r="X771" s="38">
        <v>40.447020000000002</v>
      </c>
      <c r="Y771" s="38">
        <v>113.21905</v>
      </c>
      <c r="Z771" s="38">
        <v>54.03396</v>
      </c>
      <c r="AA771" s="38">
        <v>2.0279099999999999</v>
      </c>
      <c r="AB771" s="38">
        <v>20.21564</v>
      </c>
      <c r="AC771" s="38">
        <v>20.314240000000002</v>
      </c>
      <c r="AD771" s="38">
        <v>787.46627999999998</v>
      </c>
      <c r="AE771" s="38">
        <v>61.722279999999998</v>
      </c>
      <c r="AF771" s="38">
        <v>24.69031</v>
      </c>
      <c r="AG771" s="38">
        <v>22.960439999999998</v>
      </c>
      <c r="AH771" s="38">
        <v>773.36310000000003</v>
      </c>
      <c r="AI771" s="38">
        <v>38215.70723</v>
      </c>
      <c r="AJ771" s="38">
        <v>61.298679999999997</v>
      </c>
      <c r="AK771" s="38">
        <v>48.961570000000002</v>
      </c>
      <c r="AL771" s="6">
        <v>79.978610000000003</v>
      </c>
      <c r="AM771" s="6">
        <v>120.94307999999999</v>
      </c>
      <c r="AN771" s="6">
        <v>28.665109999999999</v>
      </c>
      <c r="AO771" s="6">
        <v>792.75</v>
      </c>
      <c r="AP771" s="6">
        <v>17</v>
      </c>
      <c r="AQ771" s="6">
        <v>19.215689999999999</v>
      </c>
      <c r="AR771" s="6">
        <v>78</v>
      </c>
      <c r="AS771" s="6">
        <v>30</v>
      </c>
      <c r="AT771" s="6">
        <v>7730.1960799999997</v>
      </c>
      <c r="AU771" s="6">
        <v>34</v>
      </c>
      <c r="AV771" s="6">
        <v>21.96078</v>
      </c>
      <c r="AW771" s="6">
        <v>0.83499999999999996</v>
      </c>
      <c r="AX771" s="6">
        <v>1.6875</v>
      </c>
    </row>
    <row r="772" spans="3:50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16.45552</v>
      </c>
      <c r="I772" s="38">
        <v>11.53016</v>
      </c>
      <c r="J772" s="38">
        <v>98.426310000000001</v>
      </c>
      <c r="K772" s="38">
        <v>6.0346399999999996</v>
      </c>
      <c r="L772" s="38">
        <v>2.1042700000000001</v>
      </c>
      <c r="M772" s="38">
        <v>2.4809600000000001</v>
      </c>
      <c r="N772" s="38">
        <v>1.0828599999999999</v>
      </c>
      <c r="O772" s="38">
        <v>49.209319999999998</v>
      </c>
      <c r="P772" s="38">
        <v>50.292180000000002</v>
      </c>
      <c r="Q772" s="38">
        <v>99.085769999999997</v>
      </c>
      <c r="R772" s="38">
        <v>467.99619000000001</v>
      </c>
      <c r="S772" s="38">
        <v>0.63973000000000002</v>
      </c>
      <c r="T772" s="38">
        <v>330.73872999999998</v>
      </c>
      <c r="U772" s="38">
        <v>24.044640000000001</v>
      </c>
      <c r="V772" s="38">
        <v>0.30091000000000001</v>
      </c>
      <c r="W772" s="38">
        <v>32.28181</v>
      </c>
      <c r="X772" s="38">
        <v>38.376539999999999</v>
      </c>
      <c r="Y772" s="38">
        <v>116.2826</v>
      </c>
      <c r="Z772" s="38">
        <v>53.520350000000001</v>
      </c>
      <c r="AA772" s="38">
        <v>2.2092999999999998</v>
      </c>
      <c r="AB772" s="38">
        <v>20.156749999999999</v>
      </c>
      <c r="AC772" s="38">
        <v>20.174890000000001</v>
      </c>
      <c r="AD772" s="38">
        <v>838.55110000000002</v>
      </c>
      <c r="AE772" s="38">
        <v>61.49004</v>
      </c>
      <c r="AF772" s="38">
        <v>25.118210000000001</v>
      </c>
      <c r="AG772" s="38">
        <v>23.01915</v>
      </c>
      <c r="AH772" s="38">
        <v>837.74847</v>
      </c>
      <c r="AI772" s="38">
        <v>38215.707710000002</v>
      </c>
      <c r="AJ772" s="38">
        <v>61.209310000000002</v>
      </c>
      <c r="AK772" s="38">
        <v>48.898249999999997</v>
      </c>
      <c r="AL772" s="6">
        <v>80.107330000000005</v>
      </c>
      <c r="AM772" s="6">
        <v>120.65683</v>
      </c>
      <c r="AN772" s="6">
        <v>28.728660000000001</v>
      </c>
      <c r="AO772" s="6">
        <v>844.5</v>
      </c>
      <c r="AP772" s="6">
        <v>14.5</v>
      </c>
      <c r="AQ772" s="6">
        <v>18.431370000000001</v>
      </c>
      <c r="AR772" s="6">
        <v>78</v>
      </c>
      <c r="AS772" s="6">
        <v>30</v>
      </c>
      <c r="AT772" s="6">
        <v>10240</v>
      </c>
      <c r="AU772" s="6">
        <v>38</v>
      </c>
      <c r="AV772" s="6">
        <v>20.784310000000001</v>
      </c>
      <c r="AW772" s="6">
        <v>3.5000000000000003E-2</v>
      </c>
      <c r="AX772" s="6">
        <v>0.23438000000000001</v>
      </c>
    </row>
    <row r="773" spans="3:50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14.738860000000001</v>
      </c>
      <c r="I773" s="38">
        <v>11.53312</v>
      </c>
      <c r="J773" s="38">
        <v>98.429640000000006</v>
      </c>
      <c r="K773" s="38">
        <v>6.2943699999999998</v>
      </c>
      <c r="L773" s="38">
        <v>2.0884900000000002</v>
      </c>
      <c r="M773" s="38">
        <v>2.1456</v>
      </c>
      <c r="N773" s="38">
        <v>1.0238700000000001</v>
      </c>
      <c r="O773" s="38">
        <v>49.255189999999999</v>
      </c>
      <c r="P773" s="38">
        <v>50.279049999999998</v>
      </c>
      <c r="Q773" s="38">
        <v>99.051370000000006</v>
      </c>
      <c r="R773" s="38">
        <v>464.79370999999998</v>
      </c>
      <c r="S773" s="38">
        <v>0.78685000000000005</v>
      </c>
      <c r="T773" s="38">
        <v>331.21055999999999</v>
      </c>
      <c r="U773" s="38">
        <v>23.978750000000002</v>
      </c>
      <c r="V773" s="38">
        <v>0.31880999999999998</v>
      </c>
      <c r="W773" s="38">
        <v>32.365630000000003</v>
      </c>
      <c r="X773" s="38">
        <v>37.350459999999998</v>
      </c>
      <c r="Y773" s="38">
        <v>113.9357</v>
      </c>
      <c r="Z773" s="38">
        <v>52.987409999999997</v>
      </c>
      <c r="AA773" s="38">
        <v>2.0733799999999998</v>
      </c>
      <c r="AB773" s="38">
        <v>20.2941</v>
      </c>
      <c r="AC773" s="38">
        <v>20.28539</v>
      </c>
      <c r="AD773" s="38">
        <v>794.65509999999995</v>
      </c>
      <c r="AE773" s="38">
        <v>61.351439999999997</v>
      </c>
      <c r="AF773" s="38">
        <v>24.928329999999999</v>
      </c>
      <c r="AG773" s="38">
        <v>22.77458</v>
      </c>
      <c r="AH773" s="38">
        <v>782.35838999999999</v>
      </c>
      <c r="AI773" s="38">
        <v>38215.708169999998</v>
      </c>
      <c r="AJ773" s="38">
        <v>61.26493</v>
      </c>
      <c r="AK773" s="38">
        <v>49.033830000000002</v>
      </c>
      <c r="AL773" s="6">
        <v>80.044979999999995</v>
      </c>
      <c r="AM773" s="6">
        <v>120.78404</v>
      </c>
      <c r="AN773" s="6">
        <v>28.747129999999999</v>
      </c>
      <c r="AO773" s="6">
        <v>796</v>
      </c>
      <c r="AP773" s="6">
        <v>16.5</v>
      </c>
      <c r="AQ773" s="6">
        <v>18.823530000000002</v>
      </c>
      <c r="AR773" s="6">
        <v>78</v>
      </c>
      <c r="AS773" s="6">
        <v>30</v>
      </c>
      <c r="AT773" s="6">
        <v>8633.7254900000007</v>
      </c>
      <c r="AU773" s="6">
        <v>35</v>
      </c>
      <c r="AV773" s="6">
        <v>21.568629999999999</v>
      </c>
      <c r="AW773" s="6">
        <v>0.17499999999999999</v>
      </c>
      <c r="AX773" s="6">
        <v>0.54688000000000003</v>
      </c>
    </row>
    <row r="774" spans="3:50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15.600479999999999</v>
      </c>
      <c r="I774" s="38">
        <v>11.539059999999999</v>
      </c>
      <c r="J774" s="38">
        <v>98.421090000000007</v>
      </c>
      <c r="K774" s="38">
        <v>6.1387</v>
      </c>
      <c r="L774" s="38">
        <v>2.1009899999999999</v>
      </c>
      <c r="M774" s="38">
        <v>2.2857500000000002</v>
      </c>
      <c r="N774" s="38">
        <v>0.99285000000000001</v>
      </c>
      <c r="O774" s="38">
        <v>49.21172</v>
      </c>
      <c r="P774" s="38">
        <v>50.204569999999997</v>
      </c>
      <c r="Q774" s="38">
        <v>99.069550000000007</v>
      </c>
      <c r="R774" s="38">
        <v>461.59071999999998</v>
      </c>
      <c r="S774" s="38">
        <v>0.86729999999999996</v>
      </c>
      <c r="T774" s="38">
        <v>329.64629000000002</v>
      </c>
      <c r="U774" s="38">
        <v>24.073440000000002</v>
      </c>
      <c r="V774" s="38">
        <v>0.30607000000000001</v>
      </c>
      <c r="W774" s="38">
        <v>32.264760000000003</v>
      </c>
      <c r="X774" s="38">
        <v>34.033940000000001</v>
      </c>
      <c r="Y774" s="38">
        <v>120.3646</v>
      </c>
      <c r="Z774" s="38">
        <v>52.285269999999997</v>
      </c>
      <c r="AA774" s="38">
        <v>2.1811799999999999</v>
      </c>
      <c r="AB774" s="38">
        <v>20.101420000000001</v>
      </c>
      <c r="AC774" s="38">
        <v>20.216200000000001</v>
      </c>
      <c r="AD774" s="38">
        <v>830.04976999999997</v>
      </c>
      <c r="AE774" s="38">
        <v>61.248080000000002</v>
      </c>
      <c r="AF774" s="38">
        <v>25.07912</v>
      </c>
      <c r="AG774" s="38">
        <v>22.77721</v>
      </c>
      <c r="AH774" s="38">
        <v>829.77593999999999</v>
      </c>
      <c r="AI774" s="38">
        <v>38215.708630000001</v>
      </c>
      <c r="AJ774" s="38">
        <v>61.330030000000001</v>
      </c>
      <c r="AK774" s="38">
        <v>48.945439999999998</v>
      </c>
      <c r="AL774" s="6">
        <v>80.112459999999999</v>
      </c>
      <c r="AM774" s="6">
        <v>120.46133</v>
      </c>
      <c r="AN774" s="6">
        <v>28.69482</v>
      </c>
      <c r="AO774" s="6">
        <v>835</v>
      </c>
      <c r="AP774" s="6">
        <v>15</v>
      </c>
      <c r="AQ774" s="6">
        <v>18.03922</v>
      </c>
      <c r="AR774" s="6">
        <v>78</v>
      </c>
      <c r="AS774" s="6">
        <v>30</v>
      </c>
      <c r="AT774" s="6">
        <v>9336.4705900000008</v>
      </c>
      <c r="AU774" s="6">
        <v>37</v>
      </c>
      <c r="AV774" s="6">
        <v>20.784310000000001</v>
      </c>
      <c r="AW774" s="6">
        <v>3.5000000000000003E-2</v>
      </c>
      <c r="AX774" s="6">
        <v>0.78125</v>
      </c>
    </row>
    <row r="775" spans="3:50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14.115629999999999</v>
      </c>
      <c r="I775" s="38">
        <v>11.53708</v>
      </c>
      <c r="J775" s="38">
        <v>98.417569999999998</v>
      </c>
      <c r="K775" s="38">
        <v>6.4730999999999996</v>
      </c>
      <c r="L775" s="38">
        <v>2.0825399999999998</v>
      </c>
      <c r="M775" s="38">
        <v>2.2329599999999998</v>
      </c>
      <c r="N775" s="38">
        <v>0.93725999999999998</v>
      </c>
      <c r="O775" s="38">
        <v>49.172429999999999</v>
      </c>
      <c r="P775" s="38">
        <v>50.109690000000001</v>
      </c>
      <c r="Q775" s="38">
        <v>99.067909999999998</v>
      </c>
      <c r="R775" s="38">
        <v>458.39893999999998</v>
      </c>
      <c r="S775" s="38">
        <v>0.79064000000000001</v>
      </c>
      <c r="T775" s="38">
        <v>330.12009999999998</v>
      </c>
      <c r="U775" s="38">
        <v>23.972449999999998</v>
      </c>
      <c r="V775" s="38">
        <v>0.30664999999999998</v>
      </c>
      <c r="W775" s="38">
        <v>32.220179999999999</v>
      </c>
      <c r="X775" s="38">
        <v>41.021720000000002</v>
      </c>
      <c r="Y775" s="38">
        <v>113.69276000000001</v>
      </c>
      <c r="Z775" s="38">
        <v>51.666400000000003</v>
      </c>
      <c r="AA775" s="38">
        <v>2.0541</v>
      </c>
      <c r="AB775" s="38">
        <v>20.094139999999999</v>
      </c>
      <c r="AC775" s="38">
        <v>20.220880000000001</v>
      </c>
      <c r="AD775" s="38">
        <v>790.18327999999997</v>
      </c>
      <c r="AE775" s="38">
        <v>61.050139999999999</v>
      </c>
      <c r="AF775" s="38">
        <v>24.860420000000001</v>
      </c>
      <c r="AG775" s="38">
        <v>22.641369999999998</v>
      </c>
      <c r="AH775" s="38">
        <v>771.12653</v>
      </c>
      <c r="AI775" s="38">
        <v>38215.709139999999</v>
      </c>
      <c r="AJ775" s="38">
        <v>61.132710000000003</v>
      </c>
      <c r="AK775" s="38">
        <v>48.872999999999998</v>
      </c>
      <c r="AL775" s="6">
        <v>80.26003</v>
      </c>
      <c r="AM775" s="6">
        <v>120.73484999999999</v>
      </c>
      <c r="AN775" s="6">
        <v>28.60173</v>
      </c>
      <c r="AO775" s="6">
        <v>787.5</v>
      </c>
      <c r="AP775" s="6">
        <v>16</v>
      </c>
      <c r="AQ775" s="6">
        <v>18.823530000000002</v>
      </c>
      <c r="AR775" s="6">
        <v>78</v>
      </c>
      <c r="AS775" s="6">
        <v>30</v>
      </c>
      <c r="AT775" s="6">
        <v>9035.2941200000005</v>
      </c>
      <c r="AU775" s="6">
        <v>38</v>
      </c>
      <c r="AV775" s="6">
        <v>21.568629999999999</v>
      </c>
      <c r="AW775" s="6">
        <v>0.91500000000000004</v>
      </c>
      <c r="AX775" s="6">
        <v>0.46875</v>
      </c>
    </row>
    <row r="776" spans="3:50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17.6187</v>
      </c>
      <c r="I776" s="38">
        <v>11.54203</v>
      </c>
      <c r="J776" s="38">
        <v>98.431870000000004</v>
      </c>
      <c r="K776" s="38">
        <v>5.9380899999999999</v>
      </c>
      <c r="L776" s="38">
        <v>2.11592</v>
      </c>
      <c r="M776" s="38">
        <v>3.20844</v>
      </c>
      <c r="N776" s="38">
        <v>1.10425</v>
      </c>
      <c r="O776" s="38">
        <v>49.050750000000001</v>
      </c>
      <c r="P776" s="38">
        <v>50.155000000000001</v>
      </c>
      <c r="Q776" s="38">
        <v>101.44338999999999</v>
      </c>
      <c r="R776" s="38">
        <v>455.40456999999998</v>
      </c>
      <c r="S776" s="38">
        <v>0.87744</v>
      </c>
      <c r="T776" s="38">
        <v>328.29059999999998</v>
      </c>
      <c r="U776" s="38">
        <v>23.923829999999999</v>
      </c>
      <c r="V776" s="38">
        <v>7.5969999999999996E-2</v>
      </c>
      <c r="W776" s="38">
        <v>32.355580000000003</v>
      </c>
      <c r="X776" s="38">
        <v>92.512429999999995</v>
      </c>
      <c r="Y776" s="38">
        <v>120.01571</v>
      </c>
      <c r="Z776" s="38">
        <v>51.267220000000002</v>
      </c>
      <c r="AA776" s="38">
        <v>2.4092500000000001</v>
      </c>
      <c r="AB776" s="38">
        <v>20.059850000000001</v>
      </c>
      <c r="AC776" s="38">
        <v>20.198889999999999</v>
      </c>
      <c r="AD776" s="38">
        <v>913.87716</v>
      </c>
      <c r="AE776" s="38">
        <v>60.801929999999999</v>
      </c>
      <c r="AF776" s="38">
        <v>25.257919999999999</v>
      </c>
      <c r="AG776" s="38">
        <v>22.813559999999999</v>
      </c>
      <c r="AH776" s="38">
        <v>923.76585</v>
      </c>
      <c r="AI776" s="38">
        <v>38215.70968</v>
      </c>
      <c r="AJ776" s="38">
        <v>61.208590000000001</v>
      </c>
      <c r="AK776" s="38">
        <v>48.843389999999999</v>
      </c>
      <c r="AL776" s="6">
        <v>79.758309999999994</v>
      </c>
      <c r="AM776" s="6">
        <v>120.64712</v>
      </c>
      <c r="AN776" s="6">
        <v>28.651969999999999</v>
      </c>
      <c r="AO776" s="6">
        <v>892</v>
      </c>
      <c r="AP776" s="6">
        <v>-13.5</v>
      </c>
      <c r="AQ776" s="6">
        <v>27.843139999999998</v>
      </c>
      <c r="AR776" s="6">
        <v>78</v>
      </c>
      <c r="AS776" s="6">
        <v>30</v>
      </c>
      <c r="AT776" s="6">
        <v>22487.843140000001</v>
      </c>
      <c r="AU776" s="6">
        <v>88</v>
      </c>
      <c r="AV776" s="6">
        <v>30.98039</v>
      </c>
      <c r="AW776" s="6">
        <v>1.4999999999999999E-2</v>
      </c>
      <c r="AX776" s="6">
        <v>0</v>
      </c>
    </row>
    <row r="777" spans="3:50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16.202860000000001</v>
      </c>
      <c r="I777" s="38">
        <v>11.552899999999999</v>
      </c>
      <c r="J777" s="38">
        <v>98.436490000000006</v>
      </c>
      <c r="K777" s="38">
        <v>8.8728800000000003</v>
      </c>
      <c r="L777" s="38">
        <v>2.1577299999999999</v>
      </c>
      <c r="M777" s="38">
        <v>3.4603799999999998</v>
      </c>
      <c r="N777" s="38">
        <v>0.94374000000000002</v>
      </c>
      <c r="O777" s="38">
        <v>49.189109999999999</v>
      </c>
      <c r="P777" s="38">
        <v>50.132849999999998</v>
      </c>
      <c r="Q777" s="38">
        <v>111.37045000000001</v>
      </c>
      <c r="R777" s="38">
        <v>457.11315000000002</v>
      </c>
      <c r="S777" s="38">
        <v>1.76251</v>
      </c>
      <c r="T777" s="38">
        <v>330.40956999999997</v>
      </c>
      <c r="U777" s="38">
        <v>24.09104</v>
      </c>
      <c r="V777" s="38">
        <v>2.2300000000000002E-3</v>
      </c>
      <c r="W777" s="38">
        <v>32.559330000000003</v>
      </c>
      <c r="X777" s="38">
        <v>94.073970000000003</v>
      </c>
      <c r="Y777" s="38">
        <v>157.98484999999999</v>
      </c>
      <c r="Z777" s="38">
        <v>50.873420000000003</v>
      </c>
      <c r="AA777" s="38">
        <v>3.70594</v>
      </c>
      <c r="AB777" s="38">
        <v>20.197880000000001</v>
      </c>
      <c r="AC777" s="38">
        <v>20.285589999999999</v>
      </c>
      <c r="AD777" s="38">
        <v>1379.4040600000001</v>
      </c>
      <c r="AE777" s="38">
        <v>60.625230000000002</v>
      </c>
      <c r="AF777" s="38">
        <v>25.738479999999999</v>
      </c>
      <c r="AG777" s="38">
        <v>22.75995</v>
      </c>
      <c r="AH777" s="38">
        <v>1388.69965</v>
      </c>
      <c r="AI777" s="38">
        <v>38215.710310000002</v>
      </c>
      <c r="AJ777" s="38">
        <v>61.029179999999997</v>
      </c>
      <c r="AK777" s="38">
        <v>49.048319999999997</v>
      </c>
      <c r="AL777" s="6">
        <v>79.946770000000001</v>
      </c>
      <c r="AM777" s="6">
        <v>120.72535000000001</v>
      </c>
      <c r="AN777" s="6">
        <v>28.725239999999999</v>
      </c>
      <c r="AO777" s="6">
        <v>1286.5</v>
      </c>
      <c r="AP777" s="6">
        <v>-5.5</v>
      </c>
      <c r="AQ777" s="6">
        <v>34.117649999999998</v>
      </c>
      <c r="AR777" s="6">
        <v>78</v>
      </c>
      <c r="AS777" s="6">
        <v>30</v>
      </c>
      <c r="AT777" s="6">
        <v>23692.549019999999</v>
      </c>
      <c r="AU777" s="6">
        <v>91</v>
      </c>
      <c r="AV777" s="6">
        <v>34.509799999999998</v>
      </c>
      <c r="AW777" s="6">
        <v>3.5000000000000003E-2</v>
      </c>
      <c r="AX777" s="6">
        <v>7.8130000000000005E-2</v>
      </c>
    </row>
    <row r="778" spans="3:50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14.441839999999999</v>
      </c>
      <c r="I778" s="38">
        <v>11.54796</v>
      </c>
      <c r="J778" s="38">
        <v>98.456649999999996</v>
      </c>
      <c r="K778" s="38">
        <v>10.638909999999999</v>
      </c>
      <c r="L778" s="38">
        <v>2.1178499999999998</v>
      </c>
      <c r="M778" s="38">
        <v>3.70499</v>
      </c>
      <c r="N778" s="38">
        <v>1.06192</v>
      </c>
      <c r="O778" s="38">
        <v>49.092239999999997</v>
      </c>
      <c r="P778" s="38">
        <v>50.154159999999997</v>
      </c>
      <c r="Q778" s="38">
        <v>104.92328000000001</v>
      </c>
      <c r="R778" s="38">
        <v>463.01866000000001</v>
      </c>
      <c r="S778" s="38">
        <v>3.3423699999999998</v>
      </c>
      <c r="T778" s="38">
        <v>327.85915</v>
      </c>
      <c r="U778" s="38">
        <v>23.98</v>
      </c>
      <c r="V778" s="38">
        <v>-1.2659999999999999E-2</v>
      </c>
      <c r="W778" s="38">
        <v>32.513750000000002</v>
      </c>
      <c r="X778" s="38">
        <v>70.171120000000002</v>
      </c>
      <c r="Y778" s="38">
        <v>251.89431999999999</v>
      </c>
      <c r="Z778" s="38">
        <v>50.33023</v>
      </c>
      <c r="AA778" s="38">
        <v>5.4482900000000001</v>
      </c>
      <c r="AB778" s="38">
        <v>20.134180000000001</v>
      </c>
      <c r="AC778" s="38">
        <v>20.281300000000002</v>
      </c>
      <c r="AD778" s="38">
        <v>2063.9175599999999</v>
      </c>
      <c r="AE778" s="38">
        <v>60.369900000000001</v>
      </c>
      <c r="AF778" s="38">
        <v>25.281559999999999</v>
      </c>
      <c r="AG778" s="38">
        <v>22.630569999999999</v>
      </c>
      <c r="AH778" s="38">
        <v>2064.8610899999999</v>
      </c>
      <c r="AI778" s="38">
        <v>38215.711739999999</v>
      </c>
      <c r="AJ778" s="38">
        <v>61.557250000000003</v>
      </c>
      <c r="AK778" s="38">
        <v>48.986579999999996</v>
      </c>
      <c r="AL778" s="6">
        <v>79.932760000000002</v>
      </c>
      <c r="AM778" s="6">
        <v>120.19007999999999</v>
      </c>
      <c r="AN778" s="6">
        <v>28.880240000000001</v>
      </c>
      <c r="AO778" s="6">
        <v>1957.75</v>
      </c>
      <c r="AP778" s="6">
        <v>9.5</v>
      </c>
      <c r="AQ778" s="6">
        <v>29.411760000000001</v>
      </c>
      <c r="AR778" s="6">
        <v>78</v>
      </c>
      <c r="AS778" s="6">
        <v>30</v>
      </c>
      <c r="AT778" s="6">
        <v>20881.568630000002</v>
      </c>
      <c r="AU778" s="6">
        <v>78</v>
      </c>
      <c r="AV778" s="6">
        <v>30.98039</v>
      </c>
      <c r="AW778" s="6">
        <v>7.4999999999999997E-2</v>
      </c>
      <c r="AX778" s="6">
        <v>0.70313000000000003</v>
      </c>
    </row>
    <row r="779" spans="3:50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15.646470000000001</v>
      </c>
      <c r="I779" s="38">
        <v>11.540050000000001</v>
      </c>
      <c r="J779" s="38">
        <v>98.449730000000002</v>
      </c>
      <c r="K779" s="38">
        <v>8.9795300000000005</v>
      </c>
      <c r="L779" s="38">
        <v>2.10629</v>
      </c>
      <c r="M779" s="38">
        <v>3.5656400000000001</v>
      </c>
      <c r="N779" s="38">
        <v>1.56962</v>
      </c>
      <c r="O779" s="38">
        <v>49.111840000000001</v>
      </c>
      <c r="P779" s="38">
        <v>50.286879999999996</v>
      </c>
      <c r="Q779" s="38">
        <v>102.32111</v>
      </c>
      <c r="R779" s="38">
        <v>468.21184</v>
      </c>
      <c r="S779" s="38">
        <v>4.0798199999999998</v>
      </c>
      <c r="T779" s="38">
        <v>331.82198</v>
      </c>
      <c r="U779" s="38">
        <v>23.997959999999999</v>
      </c>
      <c r="V779" s="38">
        <v>0.31036000000000002</v>
      </c>
      <c r="W779" s="38">
        <v>32.488930000000003</v>
      </c>
      <c r="X779" s="38">
        <v>74.644549999999995</v>
      </c>
      <c r="Y779" s="38">
        <v>279.22588999999999</v>
      </c>
      <c r="Z779" s="38">
        <v>50.469119999999997</v>
      </c>
      <c r="AA779" s="38">
        <v>6.49064</v>
      </c>
      <c r="AB779" s="38">
        <v>20.19746</v>
      </c>
      <c r="AC779" s="38">
        <v>20.208919999999999</v>
      </c>
      <c r="AD779" s="38">
        <v>2473.0063</v>
      </c>
      <c r="AE779" s="38">
        <v>60.2806</v>
      </c>
      <c r="AF779" s="38">
        <v>25.14134</v>
      </c>
      <c r="AG779" s="38">
        <v>22.67482</v>
      </c>
      <c r="AH779" s="38">
        <v>2471.1305600000001</v>
      </c>
      <c r="AI779" s="38">
        <v>38215.714059999998</v>
      </c>
      <c r="AJ779" s="38">
        <v>60.902320000000003</v>
      </c>
      <c r="AK779" s="38">
        <v>48.983580000000003</v>
      </c>
      <c r="AL779" s="6">
        <v>80.034660000000002</v>
      </c>
      <c r="AM779" s="6">
        <v>120.76228</v>
      </c>
      <c r="AN779" s="6">
        <v>28.89104</v>
      </c>
      <c r="AO779" s="6">
        <v>2396</v>
      </c>
      <c r="AP779" s="6">
        <v>23.5</v>
      </c>
      <c r="AQ779" s="6">
        <v>28.62745</v>
      </c>
      <c r="AR779" s="6">
        <v>78</v>
      </c>
      <c r="AS779" s="6">
        <v>30</v>
      </c>
      <c r="AT779" s="6">
        <v>16363.92157</v>
      </c>
      <c r="AU779" s="6">
        <v>65</v>
      </c>
      <c r="AV779" s="6">
        <v>31.37255</v>
      </c>
      <c r="AW779" s="6">
        <v>3.5000000000000003E-2</v>
      </c>
      <c r="AX779" s="6">
        <v>0.78125</v>
      </c>
    </row>
    <row r="780" spans="3:50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14.143739999999999</v>
      </c>
      <c r="I780" s="38">
        <v>11.528180000000001</v>
      </c>
      <c r="J780" s="38">
        <v>98.436509999999998</v>
      </c>
      <c r="K780" s="38">
        <v>10.02603</v>
      </c>
      <c r="L780" s="38">
        <v>2.1128300000000002</v>
      </c>
      <c r="M780" s="38">
        <v>3.47194</v>
      </c>
      <c r="N780" s="38">
        <v>1.34023</v>
      </c>
      <c r="O780" s="38">
        <v>49.026769999999999</v>
      </c>
      <c r="P780" s="38">
        <v>50.617429999999999</v>
      </c>
      <c r="Q780" s="38">
        <v>104.76595</v>
      </c>
      <c r="R780" s="38">
        <v>473.24209000000002</v>
      </c>
      <c r="S780" s="38">
        <v>4.6394599999999997</v>
      </c>
      <c r="T780" s="38">
        <v>331.82161000000002</v>
      </c>
      <c r="U780" s="38">
        <v>23.939869999999999</v>
      </c>
      <c r="V780" s="38">
        <v>0.25720999999999999</v>
      </c>
      <c r="W780" s="38">
        <v>32.40757</v>
      </c>
      <c r="X780" s="38">
        <v>60.346620000000001</v>
      </c>
      <c r="Y780" s="38">
        <v>280.41950000000003</v>
      </c>
      <c r="Z780" s="38">
        <v>51.603819999999999</v>
      </c>
      <c r="AA780" s="38">
        <v>7.6757799999999996</v>
      </c>
      <c r="AB780" s="38">
        <v>20.16704</v>
      </c>
      <c r="AC780" s="38">
        <v>20.189080000000001</v>
      </c>
      <c r="AD780" s="38">
        <v>2911.83077</v>
      </c>
      <c r="AE780" s="38">
        <v>60.083350000000003</v>
      </c>
      <c r="AF780" s="38">
        <v>25.22016</v>
      </c>
      <c r="AG780" s="38">
        <v>22.559850000000001</v>
      </c>
      <c r="AH780" s="38">
        <v>2908.9684099999999</v>
      </c>
      <c r="AI780" s="38">
        <v>38215.7166</v>
      </c>
      <c r="AJ780" s="38">
        <v>61.37312</v>
      </c>
      <c r="AK780" s="38">
        <v>48.895760000000003</v>
      </c>
      <c r="AL780" s="6">
        <v>79.998320000000007</v>
      </c>
      <c r="AM780" s="6">
        <v>120.50566999999999</v>
      </c>
      <c r="AN780" s="6">
        <v>28.898479999999999</v>
      </c>
      <c r="AO780" s="6">
        <v>2853</v>
      </c>
      <c r="AP780" s="6">
        <v>27.5</v>
      </c>
      <c r="AQ780" s="6">
        <v>28.235289999999999</v>
      </c>
      <c r="AR780" s="6">
        <v>78</v>
      </c>
      <c r="AS780" s="6">
        <v>30</v>
      </c>
      <c r="AT780" s="6">
        <v>14958.43137</v>
      </c>
      <c r="AU780" s="6">
        <v>58</v>
      </c>
      <c r="AV780" s="6">
        <v>30.98039</v>
      </c>
      <c r="AW780" s="6">
        <v>0.875</v>
      </c>
      <c r="AX780" s="6">
        <v>0.3125</v>
      </c>
    </row>
    <row r="781" spans="3:50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14.31073</v>
      </c>
      <c r="I781" s="38">
        <v>11.53411</v>
      </c>
      <c r="J781" s="38">
        <v>98.41292</v>
      </c>
      <c r="K781" s="38">
        <v>11.438409999999999</v>
      </c>
      <c r="L781" s="38">
        <v>2.0983000000000001</v>
      </c>
      <c r="M781" s="38">
        <v>3.5204499999999999</v>
      </c>
      <c r="N781" s="38">
        <v>5.4154099999999996</v>
      </c>
      <c r="O781" s="38">
        <v>49.033850000000001</v>
      </c>
      <c r="P781" s="38">
        <v>54.449260000000002</v>
      </c>
      <c r="Q781" s="38">
        <v>107.15154</v>
      </c>
      <c r="R781" s="38">
        <v>479.51425999999998</v>
      </c>
      <c r="S781" s="38">
        <v>4.9192499999999999</v>
      </c>
      <c r="T781" s="38">
        <v>330.70792</v>
      </c>
      <c r="U781" s="38">
        <v>24.055969999999999</v>
      </c>
      <c r="V781" s="38">
        <v>9.69E-2</v>
      </c>
      <c r="W781" s="38">
        <v>32.331589999999998</v>
      </c>
      <c r="X781" s="38">
        <v>67.291499999999999</v>
      </c>
      <c r="Y781" s="38">
        <v>308.23155000000003</v>
      </c>
      <c r="Z781" s="38">
        <v>52.772449999999999</v>
      </c>
      <c r="AA781" s="38">
        <v>8.7644800000000007</v>
      </c>
      <c r="AB781" s="38">
        <v>20.18383</v>
      </c>
      <c r="AC781" s="38">
        <v>20.388829999999999</v>
      </c>
      <c r="AD781" s="38">
        <v>3345.8456799999999</v>
      </c>
      <c r="AE781" s="38">
        <v>59.988619999999997</v>
      </c>
      <c r="AF781" s="38">
        <v>25.043430000000001</v>
      </c>
      <c r="AG781" s="38">
        <v>22.718920000000001</v>
      </c>
      <c r="AH781" s="38">
        <v>3342.4105399999999</v>
      </c>
      <c r="AI781" s="38">
        <v>38215.719530000002</v>
      </c>
      <c r="AJ781" s="38">
        <v>60.985770000000002</v>
      </c>
      <c r="AK781" s="38">
        <v>48.954590000000003</v>
      </c>
      <c r="AL781" s="6">
        <v>80.172539999999998</v>
      </c>
      <c r="AM781" s="6">
        <v>120.45218</v>
      </c>
      <c r="AN781" s="6">
        <v>29.008279999999999</v>
      </c>
      <c r="AO781" s="6">
        <v>3280.25</v>
      </c>
      <c r="AP781" s="6">
        <v>28.5</v>
      </c>
      <c r="AQ781" s="6">
        <v>30.588239999999999</v>
      </c>
      <c r="AR781" s="6">
        <v>78</v>
      </c>
      <c r="AS781" s="6">
        <v>30</v>
      </c>
      <c r="AT781" s="6">
        <v>16363.92157</v>
      </c>
      <c r="AU781" s="6">
        <v>64</v>
      </c>
      <c r="AV781" s="6">
        <v>32.156860000000002</v>
      </c>
      <c r="AW781" s="6">
        <v>0.85499999999999998</v>
      </c>
      <c r="AX781" s="6">
        <v>1.92188</v>
      </c>
    </row>
    <row r="782" spans="3:50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14.19336</v>
      </c>
      <c r="I782" s="38">
        <v>11.544</v>
      </c>
      <c r="J782" s="38">
        <v>98.417349999999999</v>
      </c>
      <c r="K782" s="38">
        <v>11.459009999999999</v>
      </c>
      <c r="L782" s="38">
        <v>2.1019999999999999</v>
      </c>
      <c r="M782" s="38">
        <v>3.3764699999999999</v>
      </c>
      <c r="N782" s="38">
        <v>4.8224200000000002</v>
      </c>
      <c r="O782" s="38">
        <v>48.857109999999999</v>
      </c>
      <c r="P782" s="38">
        <v>53.67953</v>
      </c>
      <c r="Q782" s="38">
        <v>105.14306000000001</v>
      </c>
      <c r="R782" s="38">
        <v>487.78262999999998</v>
      </c>
      <c r="S782" s="38">
        <v>5.8936200000000003</v>
      </c>
      <c r="T782" s="38">
        <v>331.74122999999997</v>
      </c>
      <c r="U782" s="38">
        <v>23.913709999999998</v>
      </c>
      <c r="V782" s="38">
        <v>8.813E-2</v>
      </c>
      <c r="W782" s="38">
        <v>32.106349999999999</v>
      </c>
      <c r="X782" s="38">
        <v>67.966350000000006</v>
      </c>
      <c r="Y782" s="38">
        <v>284.98189000000002</v>
      </c>
      <c r="Z782" s="38">
        <v>53.272129999999997</v>
      </c>
      <c r="AA782" s="38">
        <v>9.9243000000000006</v>
      </c>
      <c r="AB782" s="38">
        <v>20.065049999999999</v>
      </c>
      <c r="AC782" s="38">
        <v>20.157440000000001</v>
      </c>
      <c r="AD782" s="38">
        <v>3783.4458599999998</v>
      </c>
      <c r="AE782" s="38">
        <v>59.701650000000001</v>
      </c>
      <c r="AF782" s="38">
        <v>25.090900000000001</v>
      </c>
      <c r="AG782" s="38">
        <v>22.624839999999999</v>
      </c>
      <c r="AH782" s="38">
        <v>3778.9692300000002</v>
      </c>
      <c r="AI782" s="38">
        <v>38215.72277</v>
      </c>
      <c r="AJ782" s="38">
        <v>61.638260000000002</v>
      </c>
      <c r="AK782" s="38">
        <v>48.908589999999997</v>
      </c>
      <c r="AL782" s="6">
        <v>80.152990000000003</v>
      </c>
      <c r="AM782" s="6">
        <v>120.50918</v>
      </c>
      <c r="AN782" s="6">
        <v>28.96303</v>
      </c>
      <c r="AO782" s="6">
        <v>3716.25</v>
      </c>
      <c r="AP782" s="6">
        <v>28.5</v>
      </c>
      <c r="AQ782" s="6">
        <v>32.156860000000002</v>
      </c>
      <c r="AR782" s="6">
        <v>78</v>
      </c>
      <c r="AS782" s="6">
        <v>30</v>
      </c>
      <c r="AT782" s="6">
        <v>17167.058819999998</v>
      </c>
      <c r="AU782" s="6">
        <v>66</v>
      </c>
      <c r="AV782" s="6">
        <v>33.333329999999997</v>
      </c>
      <c r="AW782" s="6">
        <v>0.89500000000000002</v>
      </c>
      <c r="AX782" s="6">
        <v>1.60938</v>
      </c>
    </row>
    <row r="783" spans="3:50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14.09094</v>
      </c>
      <c r="I783" s="38">
        <v>11.553890000000001</v>
      </c>
      <c r="J783" s="38">
        <v>98.419839999999994</v>
      </c>
      <c r="K783" s="38">
        <v>12.25675</v>
      </c>
      <c r="L783" s="38">
        <v>2.09911</v>
      </c>
      <c r="M783" s="38">
        <v>3.5407000000000002</v>
      </c>
      <c r="N783" s="38">
        <v>0.54576000000000002</v>
      </c>
      <c r="O783" s="38">
        <v>48.926139999999997</v>
      </c>
      <c r="P783" s="38">
        <v>49.471899999999998</v>
      </c>
      <c r="Q783" s="38">
        <v>104.7384</v>
      </c>
      <c r="R783" s="38">
        <v>497.90746000000001</v>
      </c>
      <c r="S783" s="38">
        <v>6.4314799999999996</v>
      </c>
      <c r="T783" s="38">
        <v>330.37815000000001</v>
      </c>
      <c r="U783" s="38">
        <v>24.027259999999998</v>
      </c>
      <c r="V783" s="38">
        <v>0.15</v>
      </c>
      <c r="W783" s="38">
        <v>31.879930000000002</v>
      </c>
      <c r="X783" s="38">
        <v>70.205259999999996</v>
      </c>
      <c r="Y783" s="38">
        <v>302.59359999999998</v>
      </c>
      <c r="Z783" s="38">
        <v>53.791690000000003</v>
      </c>
      <c r="AA783" s="38">
        <v>10.99555</v>
      </c>
      <c r="AB783" s="38">
        <v>20.108350000000002</v>
      </c>
      <c r="AC783" s="38">
        <v>20.18243</v>
      </c>
      <c r="AD783" s="38">
        <v>4196.6006399999997</v>
      </c>
      <c r="AE783" s="38">
        <v>59.613430000000001</v>
      </c>
      <c r="AF783" s="38">
        <v>25.05714</v>
      </c>
      <c r="AG783" s="38">
        <v>22.79954</v>
      </c>
      <c r="AH783" s="38">
        <v>4192.2999799999998</v>
      </c>
      <c r="AI783" s="38">
        <v>38215.726459999998</v>
      </c>
      <c r="AJ783" s="38">
        <v>60.894739999999999</v>
      </c>
      <c r="AK783" s="38">
        <v>48.948799999999999</v>
      </c>
      <c r="AL783" s="6">
        <v>80.018209999999996</v>
      </c>
      <c r="AM783" s="6">
        <v>120.74572999999999</v>
      </c>
      <c r="AN783" s="6">
        <v>29.13757</v>
      </c>
      <c r="AO783" s="6">
        <v>4134.25</v>
      </c>
      <c r="AP783" s="6">
        <v>29</v>
      </c>
      <c r="AQ783" s="6">
        <v>33.333329999999997</v>
      </c>
      <c r="AR783" s="6">
        <v>78</v>
      </c>
      <c r="AS783" s="6">
        <v>30</v>
      </c>
      <c r="AT783" s="6">
        <v>17468.235290000001</v>
      </c>
      <c r="AU783" s="6">
        <v>68</v>
      </c>
      <c r="AV783" s="6">
        <v>34.117649999999998</v>
      </c>
      <c r="AW783" s="6">
        <v>0.89500000000000002</v>
      </c>
      <c r="AX783" s="6">
        <v>1.21875</v>
      </c>
    </row>
    <row r="784" spans="3:50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14.30395</v>
      </c>
      <c r="I784" s="38">
        <v>11.56279</v>
      </c>
      <c r="J784" s="38">
        <v>98.432910000000007</v>
      </c>
      <c r="K784" s="38">
        <v>10.209379999999999</v>
      </c>
      <c r="L784" s="38">
        <v>2.0895899999999998</v>
      </c>
      <c r="M784" s="38">
        <v>3.1590600000000002</v>
      </c>
      <c r="N784" s="38">
        <v>17.20412</v>
      </c>
      <c r="O784" s="38">
        <v>48.938369999999999</v>
      </c>
      <c r="P784" s="38">
        <v>66.142489999999995</v>
      </c>
      <c r="Q784" s="38">
        <v>101.18035</v>
      </c>
      <c r="R784" s="38">
        <v>507.48793000000001</v>
      </c>
      <c r="S784" s="38">
        <v>7.2592400000000001</v>
      </c>
      <c r="T784" s="38">
        <v>331.94988999999998</v>
      </c>
      <c r="U784" s="38">
        <v>24.095800000000001</v>
      </c>
      <c r="V784" s="38">
        <v>0.56516</v>
      </c>
      <c r="W784" s="38">
        <v>31.879370000000002</v>
      </c>
      <c r="X784" s="38">
        <v>42.004199999999997</v>
      </c>
      <c r="Y784" s="38">
        <v>309.08686999999998</v>
      </c>
      <c r="Z784" s="38">
        <v>54.144770000000001</v>
      </c>
      <c r="AA784" s="38">
        <v>11.27792</v>
      </c>
      <c r="AB784" s="38">
        <v>20.117609999999999</v>
      </c>
      <c r="AC784" s="38">
        <v>20.270029999999998</v>
      </c>
      <c r="AD784" s="38">
        <v>4317.37464</v>
      </c>
      <c r="AE784" s="38">
        <v>59.95758</v>
      </c>
      <c r="AF784" s="38">
        <v>24.944240000000001</v>
      </c>
      <c r="AG784" s="38">
        <v>23.00319</v>
      </c>
      <c r="AH784" s="38">
        <v>4310.4589100000003</v>
      </c>
      <c r="AI784" s="38">
        <v>38215.730689999997</v>
      </c>
      <c r="AJ784" s="38">
        <v>61.073779999999999</v>
      </c>
      <c r="AK784" s="38">
        <v>49.008360000000003</v>
      </c>
      <c r="AL784" s="6">
        <v>80.188950000000006</v>
      </c>
      <c r="AM784" s="6">
        <v>120.78417</v>
      </c>
      <c r="AN784" s="6">
        <v>29.260490000000001</v>
      </c>
      <c r="AO784" s="6">
        <v>4319.5</v>
      </c>
      <c r="AP784" s="6">
        <v>37.5</v>
      </c>
      <c r="AQ784" s="6">
        <v>26.66667</v>
      </c>
      <c r="AR784" s="6">
        <v>78</v>
      </c>
      <c r="AS784" s="6">
        <v>30</v>
      </c>
      <c r="AT784" s="6">
        <v>10139.607840000001</v>
      </c>
      <c r="AU784" s="6">
        <v>39</v>
      </c>
      <c r="AV784" s="6">
        <v>29.411760000000001</v>
      </c>
      <c r="AW784" s="6">
        <v>0.875</v>
      </c>
      <c r="AX784" s="6">
        <v>0.51563000000000003</v>
      </c>
    </row>
    <row r="785" spans="3:50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14.2531</v>
      </c>
      <c r="I785" s="38">
        <v>11.54203</v>
      </c>
      <c r="J785" s="38">
        <v>98.44256</v>
      </c>
      <c r="K785" s="38">
        <v>7.5259600000000004</v>
      </c>
      <c r="L785" s="38">
        <v>2.09545</v>
      </c>
      <c r="M785" s="38">
        <v>2.9212699999999998</v>
      </c>
      <c r="N785" s="38">
        <v>5.77379</v>
      </c>
      <c r="O785" s="38">
        <v>48.930390000000003</v>
      </c>
      <c r="P785" s="38">
        <v>64.802980000000005</v>
      </c>
      <c r="Q785" s="38">
        <v>103.70865000000001</v>
      </c>
      <c r="R785" s="38">
        <v>513.19843000000003</v>
      </c>
      <c r="S785" s="38">
        <v>5.6777600000000001</v>
      </c>
      <c r="T785" s="38">
        <v>330.86095</v>
      </c>
      <c r="U785" s="38">
        <v>24.009979999999999</v>
      </c>
      <c r="V785" s="38">
        <v>0.47549000000000002</v>
      </c>
      <c r="W785" s="38">
        <v>31.705729999999999</v>
      </c>
      <c r="X785" s="38">
        <v>44.500959999999999</v>
      </c>
      <c r="Y785" s="38">
        <v>295.25895000000003</v>
      </c>
      <c r="Z785" s="38">
        <v>54.385339999999999</v>
      </c>
      <c r="AA785" s="38">
        <v>11.300929999999999</v>
      </c>
      <c r="AB785" s="38">
        <v>20.083880000000001</v>
      </c>
      <c r="AC785" s="38">
        <v>20.108139999999999</v>
      </c>
      <c r="AD785" s="38">
        <v>4314.7906000000003</v>
      </c>
      <c r="AE785" s="38">
        <v>60.181910000000002</v>
      </c>
      <c r="AF785" s="38">
        <v>25.026949999999999</v>
      </c>
      <c r="AG785" s="38">
        <v>23.005590000000002</v>
      </c>
      <c r="AH785" s="38">
        <v>4307.97091</v>
      </c>
      <c r="AI785" s="38">
        <v>38215.734830000001</v>
      </c>
      <c r="AJ785" s="38">
        <v>61.529470000000003</v>
      </c>
      <c r="AK785" s="38">
        <v>48.895090000000003</v>
      </c>
      <c r="AL785" s="6">
        <v>80.112340000000003</v>
      </c>
      <c r="AM785" s="6">
        <v>120.39098</v>
      </c>
      <c r="AN785" s="6">
        <v>29.209060000000001</v>
      </c>
      <c r="AO785" s="6">
        <v>4310</v>
      </c>
      <c r="AP785" s="6">
        <v>36</v>
      </c>
      <c r="AQ785" s="6">
        <v>27.450980000000001</v>
      </c>
      <c r="AR785" s="6">
        <v>78</v>
      </c>
      <c r="AS785" s="6">
        <v>30</v>
      </c>
      <c r="AT785" s="6">
        <v>11143.529409999999</v>
      </c>
      <c r="AU785" s="6">
        <v>44</v>
      </c>
      <c r="AV785" s="6">
        <v>30.196079999999998</v>
      </c>
      <c r="AW785" s="6">
        <v>0.13500000000000001</v>
      </c>
      <c r="AX785" s="6">
        <v>1.21875</v>
      </c>
    </row>
    <row r="786" spans="3:50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14.42456</v>
      </c>
      <c r="I786" s="38">
        <v>11.54895</v>
      </c>
      <c r="J786" s="38">
        <v>98.445300000000003</v>
      </c>
      <c r="K786" s="38">
        <v>6.5683199999999999</v>
      </c>
      <c r="L786" s="38">
        <v>2.0967699999999998</v>
      </c>
      <c r="M786" s="38">
        <v>2.67665</v>
      </c>
      <c r="N786" s="38">
        <v>8.76248</v>
      </c>
      <c r="O786" s="38">
        <v>48.86824</v>
      </c>
      <c r="P786" s="38">
        <v>57.630719999999997</v>
      </c>
      <c r="Q786" s="38">
        <v>104.24679999999999</v>
      </c>
      <c r="R786" s="38">
        <v>518.11420999999996</v>
      </c>
      <c r="S786" s="38">
        <v>4.6558400000000004</v>
      </c>
      <c r="T786" s="38">
        <v>332.13583999999997</v>
      </c>
      <c r="U786" s="38">
        <v>23.9496</v>
      </c>
      <c r="V786" s="38">
        <v>0.44533</v>
      </c>
      <c r="W786" s="38">
        <v>31.69136</v>
      </c>
      <c r="X786" s="38">
        <v>44.019750000000002</v>
      </c>
      <c r="Y786" s="38">
        <v>302.21541000000002</v>
      </c>
      <c r="Z786" s="38">
        <v>54.512779999999999</v>
      </c>
      <c r="AA786" s="38">
        <v>11.28098</v>
      </c>
      <c r="AB786" s="38">
        <v>20.070540000000001</v>
      </c>
      <c r="AC786" s="38">
        <v>20.142109999999999</v>
      </c>
      <c r="AD786" s="38">
        <v>4304.0921099999996</v>
      </c>
      <c r="AE786" s="38">
        <v>60.492539999999998</v>
      </c>
      <c r="AF786" s="38">
        <v>25.02936</v>
      </c>
      <c r="AG786" s="38">
        <v>23.08953</v>
      </c>
      <c r="AH786" s="38">
        <v>4297.54234</v>
      </c>
      <c r="AI786" s="38">
        <v>38215.73805</v>
      </c>
      <c r="AJ786" s="38">
        <v>61.405140000000003</v>
      </c>
      <c r="AK786" s="38">
        <v>48.946489999999997</v>
      </c>
      <c r="AL786" s="6">
        <v>80.097200000000001</v>
      </c>
      <c r="AM786" s="6">
        <v>120.49466</v>
      </c>
      <c r="AN786" s="6">
        <v>29.2759</v>
      </c>
      <c r="AO786" s="6">
        <v>4300</v>
      </c>
      <c r="AP786" s="6">
        <v>36.5</v>
      </c>
      <c r="AQ786" s="6">
        <v>27.058820000000001</v>
      </c>
      <c r="AR786" s="6">
        <v>78</v>
      </c>
      <c r="AS786" s="6">
        <v>30</v>
      </c>
      <c r="AT786" s="6">
        <v>10541.17647</v>
      </c>
      <c r="AU786" s="6">
        <v>41</v>
      </c>
      <c r="AV786" s="6">
        <v>29.803920000000002</v>
      </c>
      <c r="AW786" s="6">
        <v>7.4999999999999997E-2</v>
      </c>
      <c r="AX786" s="6">
        <v>0.98438000000000003</v>
      </c>
    </row>
    <row r="787" spans="3:50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14.23568</v>
      </c>
      <c r="I787" s="38">
        <v>11.564769999999999</v>
      </c>
      <c r="J787" s="38">
        <v>98.438140000000004</v>
      </c>
      <c r="K787" s="38">
        <v>6.3843500000000004</v>
      </c>
      <c r="L787" s="38">
        <v>2.0907200000000001</v>
      </c>
      <c r="M787" s="38">
        <v>2.6562999999999999</v>
      </c>
      <c r="N787" s="38">
        <v>13.532830000000001</v>
      </c>
      <c r="O787" s="38">
        <v>48.819330000000001</v>
      </c>
      <c r="P787" s="38">
        <v>60.770879999999998</v>
      </c>
      <c r="Q787" s="38">
        <v>105.25957</v>
      </c>
      <c r="R787" s="38">
        <v>522.82488999999998</v>
      </c>
      <c r="S787" s="38">
        <v>4.5570199999999996</v>
      </c>
      <c r="T787" s="38">
        <v>331.83255000000003</v>
      </c>
      <c r="U787" s="38">
        <v>23.947970000000002</v>
      </c>
      <c r="V787" s="38">
        <v>0.26189000000000001</v>
      </c>
      <c r="W787" s="38">
        <v>31.61037</v>
      </c>
      <c r="X787" s="38">
        <v>42.417099999999998</v>
      </c>
      <c r="Y787" s="38">
        <v>293.39436000000001</v>
      </c>
      <c r="Z787" s="38">
        <v>54.638330000000003</v>
      </c>
      <c r="AA787" s="38">
        <v>11.27908</v>
      </c>
      <c r="AB787" s="38">
        <v>20.108270000000001</v>
      </c>
      <c r="AC787" s="38">
        <v>20.169060000000002</v>
      </c>
      <c r="AD787" s="38">
        <v>4315.6645500000004</v>
      </c>
      <c r="AE787" s="38">
        <v>60.64134</v>
      </c>
      <c r="AF787" s="38">
        <v>24.957799999999999</v>
      </c>
      <c r="AG787" s="38">
        <v>23.148569999999999</v>
      </c>
      <c r="AH787" s="38">
        <v>4308.1420799999996</v>
      </c>
      <c r="AI787" s="38">
        <v>38215.740839999999</v>
      </c>
      <c r="AJ787" s="38">
        <v>61.56671</v>
      </c>
      <c r="AK787" s="38">
        <v>48.969880000000003</v>
      </c>
      <c r="AL787" s="6">
        <v>79.884320000000002</v>
      </c>
      <c r="AM787" s="6">
        <v>120.52574</v>
      </c>
      <c r="AN787" s="6">
        <v>29.288799999999998</v>
      </c>
      <c r="AO787" s="6">
        <v>4310</v>
      </c>
      <c r="AP787" s="6">
        <v>36</v>
      </c>
      <c r="AQ787" s="6">
        <v>27.450980000000001</v>
      </c>
      <c r="AR787" s="6">
        <v>78</v>
      </c>
      <c r="AS787" s="6">
        <v>30</v>
      </c>
      <c r="AT787" s="6">
        <v>11143.529409999999</v>
      </c>
      <c r="AU787" s="6">
        <v>43</v>
      </c>
      <c r="AV787" s="6">
        <v>29.803920000000002</v>
      </c>
      <c r="AW787" s="6">
        <v>0.85499999999999998</v>
      </c>
      <c r="AX787" s="6">
        <v>0.67188000000000003</v>
      </c>
    </row>
    <row r="788" spans="3:50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14.232480000000001</v>
      </c>
      <c r="I788" s="38">
        <v>11.576639999999999</v>
      </c>
      <c r="J788" s="38">
        <v>98.428120000000007</v>
      </c>
      <c r="K788" s="38">
        <v>6.0362400000000003</v>
      </c>
      <c r="L788" s="38">
        <v>2.0934900000000001</v>
      </c>
      <c r="M788" s="38">
        <v>2.6485500000000002</v>
      </c>
      <c r="N788" s="38">
        <v>4.6672200000000004</v>
      </c>
      <c r="O788" s="38">
        <v>48.822119999999998</v>
      </c>
      <c r="P788" s="38">
        <v>53.489339999999999</v>
      </c>
      <c r="Q788" s="38">
        <v>104.99439</v>
      </c>
      <c r="R788" s="38">
        <v>527.11302000000001</v>
      </c>
      <c r="S788" s="38">
        <v>4.4770200000000004</v>
      </c>
      <c r="T788" s="38">
        <v>329.95003000000003</v>
      </c>
      <c r="U788" s="38">
        <v>24.063130000000001</v>
      </c>
      <c r="V788" s="38">
        <v>0.21013000000000001</v>
      </c>
      <c r="W788" s="38">
        <v>31.52347</v>
      </c>
      <c r="X788" s="38">
        <v>44.781120000000001</v>
      </c>
      <c r="Y788" s="38">
        <v>272.22127</v>
      </c>
      <c r="Z788" s="38">
        <v>54.826090000000001</v>
      </c>
      <c r="AA788" s="38">
        <v>11.265000000000001</v>
      </c>
      <c r="AB788" s="38">
        <v>20.046589999999998</v>
      </c>
      <c r="AC788" s="38">
        <v>20.158819999999999</v>
      </c>
      <c r="AD788" s="38">
        <v>4304.7650599999997</v>
      </c>
      <c r="AE788" s="38">
        <v>60.872280000000003</v>
      </c>
      <c r="AF788" s="38">
        <v>24.989249999999998</v>
      </c>
      <c r="AG788" s="38">
        <v>23.148720000000001</v>
      </c>
      <c r="AH788" s="38">
        <v>4298.0245999999997</v>
      </c>
      <c r="AI788" s="38">
        <v>38215.743569999999</v>
      </c>
      <c r="AJ788" s="38">
        <v>61.500779999999999</v>
      </c>
      <c r="AK788" s="38">
        <v>48.982439999999997</v>
      </c>
      <c r="AL788" s="6">
        <v>80.092799999999997</v>
      </c>
      <c r="AM788" s="6">
        <v>119.86429</v>
      </c>
      <c r="AN788" s="6">
        <v>29.280639999999998</v>
      </c>
      <c r="AO788" s="6">
        <v>4304.5</v>
      </c>
      <c r="AP788" s="6">
        <v>36.5</v>
      </c>
      <c r="AQ788" s="6">
        <v>27.058820000000001</v>
      </c>
      <c r="AR788" s="6">
        <v>78</v>
      </c>
      <c r="AS788" s="6">
        <v>30</v>
      </c>
      <c r="AT788" s="6">
        <v>10541.17647</v>
      </c>
      <c r="AU788" s="6">
        <v>42</v>
      </c>
      <c r="AV788" s="6">
        <v>29.803920000000002</v>
      </c>
      <c r="AW788" s="6">
        <v>0.68</v>
      </c>
      <c r="AX788" s="6">
        <v>1.14063</v>
      </c>
    </row>
    <row r="789" spans="3:50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14.59394</v>
      </c>
      <c r="I789" s="38">
        <v>11.555870000000001</v>
      </c>
      <c r="J789" s="38">
        <v>98.424509999999998</v>
      </c>
      <c r="K789" s="38">
        <v>5.7471399999999999</v>
      </c>
      <c r="L789" s="38">
        <v>2.0999699999999999</v>
      </c>
      <c r="M789" s="38">
        <v>2.68018</v>
      </c>
      <c r="N789" s="38">
        <v>12.061210000000001</v>
      </c>
      <c r="O789" s="38">
        <v>48.813960000000002</v>
      </c>
      <c r="P789" s="38">
        <v>60.87518</v>
      </c>
      <c r="Q789" s="38">
        <v>104.37309</v>
      </c>
      <c r="R789" s="38">
        <v>531.19254999999998</v>
      </c>
      <c r="S789" s="38">
        <v>4.4392199999999997</v>
      </c>
      <c r="T789" s="38">
        <v>332.30619999999999</v>
      </c>
      <c r="U789" s="38">
        <v>24.003260000000001</v>
      </c>
      <c r="V789" s="38">
        <v>0.20032</v>
      </c>
      <c r="W789" s="38">
        <v>31.499230000000001</v>
      </c>
      <c r="X789" s="38">
        <v>42.384369999999997</v>
      </c>
      <c r="Y789" s="38">
        <v>278.04847999999998</v>
      </c>
      <c r="Z789" s="38">
        <v>54.806519999999999</v>
      </c>
      <c r="AA789" s="38">
        <v>11.30935</v>
      </c>
      <c r="AB789" s="38">
        <v>20.064520000000002</v>
      </c>
      <c r="AC789" s="38">
        <v>20.061229999999998</v>
      </c>
      <c r="AD789" s="38">
        <v>4308.3824699999996</v>
      </c>
      <c r="AE789" s="38">
        <v>61.031419999999997</v>
      </c>
      <c r="AF789" s="38">
        <v>25.066569999999999</v>
      </c>
      <c r="AG789" s="38">
        <v>23.203510000000001</v>
      </c>
      <c r="AH789" s="38">
        <v>4301.7761300000002</v>
      </c>
      <c r="AI789" s="38">
        <v>38215.74639</v>
      </c>
      <c r="AJ789" s="38">
        <v>59.639229999999998</v>
      </c>
      <c r="AK789" s="38">
        <v>48.862119999999997</v>
      </c>
      <c r="AL789" s="6">
        <v>80.062820000000002</v>
      </c>
      <c r="AM789" s="6">
        <v>120.66905</v>
      </c>
      <c r="AN789" s="6">
        <v>29.316680000000002</v>
      </c>
      <c r="AO789" s="6">
        <v>4300</v>
      </c>
      <c r="AP789" s="6">
        <v>36.5</v>
      </c>
      <c r="AQ789" s="6">
        <v>27.450980000000001</v>
      </c>
      <c r="AR789" s="6">
        <v>78</v>
      </c>
      <c r="AS789" s="6">
        <v>30</v>
      </c>
      <c r="AT789" s="6">
        <v>10741.960779999999</v>
      </c>
      <c r="AU789" s="6">
        <v>42</v>
      </c>
      <c r="AV789" s="6">
        <v>29.803920000000002</v>
      </c>
      <c r="AW789" s="6">
        <v>0.8</v>
      </c>
      <c r="AX789" s="6">
        <v>0.51563000000000003</v>
      </c>
    </row>
    <row r="790" spans="3:50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14.568440000000001</v>
      </c>
      <c r="I790" s="38">
        <v>11.555870000000001</v>
      </c>
      <c r="J790" s="38">
        <v>98.421059999999997</v>
      </c>
      <c r="K790" s="38">
        <v>5.7686799999999998</v>
      </c>
      <c r="L790" s="38">
        <v>2.0832899999999999</v>
      </c>
      <c r="M790" s="38">
        <v>2.7461500000000001</v>
      </c>
      <c r="N790" s="38">
        <v>17.764949999999999</v>
      </c>
      <c r="O790" s="38">
        <v>48.848140000000001</v>
      </c>
      <c r="P790" s="38">
        <v>66.61309</v>
      </c>
      <c r="Q790" s="38">
        <v>103.59086000000001</v>
      </c>
      <c r="R790" s="38">
        <v>535.13520000000005</v>
      </c>
      <c r="S790" s="38">
        <v>4.5244400000000002</v>
      </c>
      <c r="T790" s="38">
        <v>330.97631000000001</v>
      </c>
      <c r="U790" s="38">
        <v>24.027190000000001</v>
      </c>
      <c r="V790" s="38">
        <v>0.29232000000000002</v>
      </c>
      <c r="W790" s="38">
        <v>31.636040000000001</v>
      </c>
      <c r="X790" s="38">
        <v>40.830269999999999</v>
      </c>
      <c r="Y790" s="38">
        <v>308.05588999999998</v>
      </c>
      <c r="Z790" s="38">
        <v>55.030529999999999</v>
      </c>
      <c r="AA790" s="38">
        <v>11.195209999999999</v>
      </c>
      <c r="AB790" s="38">
        <v>20.00582</v>
      </c>
      <c r="AC790" s="38">
        <v>20.131920000000001</v>
      </c>
      <c r="AD790" s="38">
        <v>4299.0468899999996</v>
      </c>
      <c r="AE790" s="38">
        <v>61.266779999999997</v>
      </c>
      <c r="AF790" s="38">
        <v>24.867460000000001</v>
      </c>
      <c r="AG790" s="38">
        <v>23.330539999999999</v>
      </c>
      <c r="AH790" s="38">
        <v>4292.16435</v>
      </c>
      <c r="AI790" s="38">
        <v>38215.749029999999</v>
      </c>
      <c r="AJ790" s="38">
        <v>61.030329999999999</v>
      </c>
      <c r="AK790" s="38">
        <v>48.980829999999997</v>
      </c>
      <c r="AL790" s="6">
        <v>79.966239999999999</v>
      </c>
      <c r="AM790" s="6">
        <v>119.83629999999999</v>
      </c>
      <c r="AN790" s="6">
        <v>29.405460000000001</v>
      </c>
      <c r="AO790" s="6">
        <v>4300</v>
      </c>
      <c r="AP790" s="6">
        <v>37</v>
      </c>
      <c r="AQ790" s="6">
        <v>27.058820000000001</v>
      </c>
      <c r="AR790" s="6">
        <v>78</v>
      </c>
      <c r="AS790" s="6">
        <v>30</v>
      </c>
      <c r="AT790" s="6">
        <v>10240</v>
      </c>
      <c r="AU790" s="6">
        <v>41</v>
      </c>
      <c r="AV790" s="6">
        <v>29.411760000000001</v>
      </c>
      <c r="AW790" s="6">
        <v>0.8</v>
      </c>
      <c r="AX790" s="6">
        <v>0.4375</v>
      </c>
    </row>
    <row r="791" spans="3:50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12.18262</v>
      </c>
      <c r="I791" s="38">
        <v>11.555870000000001</v>
      </c>
      <c r="J791" s="38">
        <v>98.424329999999998</v>
      </c>
      <c r="K791" s="38">
        <v>4.9416700000000002</v>
      </c>
      <c r="L791" s="38">
        <v>2.0898099999999999</v>
      </c>
      <c r="M791" s="38">
        <v>2.4211499999999999</v>
      </c>
      <c r="N791" s="38">
        <v>8.7085799999999995</v>
      </c>
      <c r="O791" s="38">
        <v>48.762889999999999</v>
      </c>
      <c r="P791" s="38">
        <v>52.737400000000001</v>
      </c>
      <c r="Q791" s="38">
        <v>100.00919</v>
      </c>
      <c r="R791" s="38">
        <v>537.52092000000005</v>
      </c>
      <c r="S791" s="38">
        <v>4.1737599999999997</v>
      </c>
      <c r="T791" s="38">
        <v>332.12972000000002</v>
      </c>
      <c r="U791" s="38">
        <v>23.96819</v>
      </c>
      <c r="V791" s="38">
        <v>0.60536999999999996</v>
      </c>
      <c r="W791" s="38">
        <v>31.471869999999999</v>
      </c>
      <c r="X791" s="38">
        <v>15.77277</v>
      </c>
      <c r="Y791" s="38">
        <v>303.44475</v>
      </c>
      <c r="Z791" s="38">
        <v>55.054859999999998</v>
      </c>
      <c r="AA791" s="38">
        <v>10.58811</v>
      </c>
      <c r="AB791" s="38">
        <v>19.891850000000002</v>
      </c>
      <c r="AC791" s="38">
        <v>20.013940000000002</v>
      </c>
      <c r="AD791" s="38">
        <v>4046.6705999999999</v>
      </c>
      <c r="AE791" s="38">
        <v>61.351869999999998</v>
      </c>
      <c r="AF791" s="38">
        <v>24.946739999999998</v>
      </c>
      <c r="AG791" s="38">
        <v>23.29956</v>
      </c>
      <c r="AH791" s="38">
        <v>4037.47309</v>
      </c>
      <c r="AI791" s="38">
        <v>38215.751859999997</v>
      </c>
      <c r="AJ791" s="38">
        <v>60.4711</v>
      </c>
      <c r="AK791" s="38">
        <v>48.842660000000002</v>
      </c>
      <c r="AL791" s="6">
        <v>80.071680000000001</v>
      </c>
      <c r="AM791" s="6">
        <v>119.86512999999999</v>
      </c>
      <c r="AN791" s="6">
        <v>29.317540000000001</v>
      </c>
      <c r="AO791" s="6">
        <v>4139</v>
      </c>
      <c r="AP791" s="6">
        <v>32.5</v>
      </c>
      <c r="AQ791" s="6">
        <v>20</v>
      </c>
      <c r="AR791" s="6">
        <v>78</v>
      </c>
      <c r="AS791" s="6">
        <v>30</v>
      </c>
      <c r="AT791" s="6">
        <v>4216.4705899999999</v>
      </c>
      <c r="AU791" s="6">
        <v>16</v>
      </c>
      <c r="AV791" s="6">
        <v>22.745100000000001</v>
      </c>
      <c r="AW791" s="6">
        <v>0.97499999999999998</v>
      </c>
      <c r="AX791" s="6">
        <v>0.4375</v>
      </c>
    </row>
    <row r="792" spans="3:50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15.53875</v>
      </c>
      <c r="I792" s="38">
        <v>11.54895</v>
      </c>
      <c r="J792" s="38">
        <v>98.438389999999998</v>
      </c>
      <c r="K792" s="38">
        <v>2.0375299999999998</v>
      </c>
      <c r="L792" s="38">
        <v>2.0864699999999998</v>
      </c>
      <c r="M792" s="38">
        <v>2.20811</v>
      </c>
      <c r="N792" s="38">
        <v>0.84779000000000004</v>
      </c>
      <c r="O792" s="38">
        <v>48.892910000000001</v>
      </c>
      <c r="P792" s="38">
        <v>52.883299999999998</v>
      </c>
      <c r="Q792" s="38">
        <v>99.426289999999995</v>
      </c>
      <c r="R792" s="38">
        <v>533.31745999999998</v>
      </c>
      <c r="S792" s="38">
        <v>2.5983900000000002</v>
      </c>
      <c r="T792" s="38">
        <v>331.48748999999998</v>
      </c>
      <c r="U792" s="38">
        <v>23.996829999999999</v>
      </c>
      <c r="V792" s="38">
        <v>0.39045000000000002</v>
      </c>
      <c r="W792" s="38">
        <v>31.498629999999999</v>
      </c>
      <c r="X792" s="38">
        <v>10.12851</v>
      </c>
      <c r="Y792" s="38">
        <v>305.20916</v>
      </c>
      <c r="Z792" s="38">
        <v>55.155569999999997</v>
      </c>
      <c r="AA792" s="38">
        <v>9.35229</v>
      </c>
      <c r="AB792" s="38">
        <v>19.97221</v>
      </c>
      <c r="AC792" s="38">
        <v>20.06138</v>
      </c>
      <c r="AD792" s="38">
        <v>3581.6276200000002</v>
      </c>
      <c r="AE792" s="38">
        <v>61.405340000000002</v>
      </c>
      <c r="AF792" s="38">
        <v>24.907160000000001</v>
      </c>
      <c r="AG792" s="38">
        <v>23.352920000000001</v>
      </c>
      <c r="AH792" s="38">
        <v>3569.55555</v>
      </c>
      <c r="AI792" s="38">
        <v>38215.754240000002</v>
      </c>
      <c r="AJ792" s="38">
        <v>61.333219999999997</v>
      </c>
      <c r="AK792" s="38">
        <v>48.903709999999997</v>
      </c>
      <c r="AL792" s="6">
        <v>79.950339999999997</v>
      </c>
      <c r="AM792" s="6">
        <v>120.49869</v>
      </c>
      <c r="AN792" s="6">
        <v>29.298999999999999</v>
      </c>
      <c r="AO792" s="6">
        <v>3679.5</v>
      </c>
      <c r="AP792" s="6">
        <v>31.5</v>
      </c>
      <c r="AQ792" s="6">
        <v>16.862749999999998</v>
      </c>
      <c r="AR792" s="6">
        <v>78</v>
      </c>
      <c r="AS792" s="6">
        <v>29</v>
      </c>
      <c r="AT792" s="6">
        <v>2610.1960800000002</v>
      </c>
      <c r="AU792" s="6">
        <v>10</v>
      </c>
      <c r="AV792" s="6">
        <v>18.823530000000002</v>
      </c>
      <c r="AW792" s="6">
        <v>1.4999999999999999E-2</v>
      </c>
      <c r="AX792" s="6">
        <v>0</v>
      </c>
    </row>
    <row r="793" spans="3:50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20.999300000000002</v>
      </c>
      <c r="I793" s="38">
        <v>11.552899999999999</v>
      </c>
      <c r="J793" s="38">
        <v>98.435599999999994</v>
      </c>
      <c r="K793" s="38">
        <v>2.8197700000000001</v>
      </c>
      <c r="L793" s="38">
        <v>2.08426</v>
      </c>
      <c r="M793" s="38">
        <v>2.0677599999999998</v>
      </c>
      <c r="N793" s="38">
        <v>4.8925900000000002</v>
      </c>
      <c r="O793" s="38">
        <v>48.912999999999997</v>
      </c>
      <c r="P793" s="38">
        <v>53.805590000000002</v>
      </c>
      <c r="Q793" s="38">
        <v>99.285690000000002</v>
      </c>
      <c r="R793" s="38">
        <v>525.33847000000003</v>
      </c>
      <c r="S793" s="38">
        <v>0.85585999999999995</v>
      </c>
      <c r="T793" s="38">
        <v>331.37067000000002</v>
      </c>
      <c r="U793" s="38">
        <v>24.022010000000002</v>
      </c>
      <c r="V793" s="38">
        <v>6.4909999999999995E-2</v>
      </c>
      <c r="W793" s="38">
        <v>31.425920000000001</v>
      </c>
      <c r="X793" s="38">
        <v>10.959210000000001</v>
      </c>
      <c r="Y793" s="38">
        <v>307.43133</v>
      </c>
      <c r="Z793" s="38">
        <v>55.227229999999999</v>
      </c>
      <c r="AA793" s="38">
        <v>8.1058699999999995</v>
      </c>
      <c r="AB793" s="38">
        <v>19.89922</v>
      </c>
      <c r="AC793" s="38">
        <v>20.008890000000001</v>
      </c>
      <c r="AD793" s="38">
        <v>3104.19686</v>
      </c>
      <c r="AE793" s="38">
        <v>61.28687</v>
      </c>
      <c r="AF793" s="38">
        <v>24.701270000000001</v>
      </c>
      <c r="AG793" s="38">
        <v>23.33483</v>
      </c>
      <c r="AH793" s="38">
        <v>3097.1769399999998</v>
      </c>
      <c r="AI793" s="38">
        <v>38215.755449999997</v>
      </c>
      <c r="AJ793" s="38">
        <v>61.541939999999997</v>
      </c>
      <c r="AK793" s="38">
        <v>48.89358</v>
      </c>
      <c r="AL793" s="6">
        <v>80.362210000000005</v>
      </c>
      <c r="AM793" s="6">
        <v>120.08588</v>
      </c>
      <c r="AN793" s="6">
        <v>29.191939999999999</v>
      </c>
      <c r="AO793" s="6">
        <v>3218.75</v>
      </c>
      <c r="AP793" s="6">
        <v>29</v>
      </c>
      <c r="AQ793" s="6">
        <v>16.862749999999998</v>
      </c>
      <c r="AR793" s="6">
        <v>78</v>
      </c>
      <c r="AS793" s="6">
        <v>30</v>
      </c>
      <c r="AT793" s="6">
        <v>2710.58824</v>
      </c>
      <c r="AU793" s="6">
        <v>11</v>
      </c>
      <c r="AV793" s="6">
        <v>19.215689999999999</v>
      </c>
      <c r="AW793" s="6">
        <v>0</v>
      </c>
      <c r="AX793" s="6">
        <v>0</v>
      </c>
    </row>
    <row r="794" spans="3:50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20.99953</v>
      </c>
      <c r="I794" s="38">
        <v>11.567740000000001</v>
      </c>
      <c r="J794" s="38">
        <v>98.446899999999999</v>
      </c>
      <c r="K794" s="38">
        <v>4.9395100000000003</v>
      </c>
      <c r="L794" s="38">
        <v>2.0981100000000001</v>
      </c>
      <c r="M794" s="38">
        <v>2.3221799999999999</v>
      </c>
      <c r="N794" s="38">
        <v>2.00109</v>
      </c>
      <c r="O794" s="38">
        <v>48.96651</v>
      </c>
      <c r="P794" s="38">
        <v>50.79542</v>
      </c>
      <c r="Q794" s="38">
        <v>99.286109999999994</v>
      </c>
      <c r="R794" s="38">
        <v>517.22895000000005</v>
      </c>
      <c r="S794" s="38">
        <v>0.13383999999999999</v>
      </c>
      <c r="T794" s="38">
        <v>331.79491999999999</v>
      </c>
      <c r="U794" s="38">
        <v>23.983619999999998</v>
      </c>
      <c r="V794" s="38">
        <v>0.11319</v>
      </c>
      <c r="W794" s="38">
        <v>31.476500000000001</v>
      </c>
      <c r="X794" s="38">
        <v>13.259399999999999</v>
      </c>
      <c r="Y794" s="38">
        <v>282.62364000000002</v>
      </c>
      <c r="Z794" s="38">
        <v>55.226930000000003</v>
      </c>
      <c r="AA794" s="38">
        <v>6.9538000000000002</v>
      </c>
      <c r="AB794" s="38">
        <v>19.846129999999999</v>
      </c>
      <c r="AC794" s="38">
        <v>20.027529999999999</v>
      </c>
      <c r="AD794" s="38">
        <v>2646.8442599999998</v>
      </c>
      <c r="AE794" s="38">
        <v>61.530740000000002</v>
      </c>
      <c r="AF794" s="38">
        <v>25.045210000000001</v>
      </c>
      <c r="AG794" s="38">
        <v>23.44802</v>
      </c>
      <c r="AH794" s="38">
        <v>2640.54025</v>
      </c>
      <c r="AI794" s="38">
        <v>38215.755790000003</v>
      </c>
      <c r="AJ794" s="38">
        <v>61.912529999999997</v>
      </c>
      <c r="AK794" s="38">
        <v>48.956180000000003</v>
      </c>
      <c r="AL794" s="6">
        <v>80.108270000000005</v>
      </c>
      <c r="AM794" s="6">
        <v>120.38312000000001</v>
      </c>
      <c r="AN794" s="6">
        <v>29.119679999999999</v>
      </c>
      <c r="AO794" s="6">
        <v>2750.75</v>
      </c>
      <c r="AP794" s="6">
        <v>27</v>
      </c>
      <c r="AQ794" s="6">
        <v>17.254899999999999</v>
      </c>
      <c r="AR794" s="6">
        <v>78</v>
      </c>
      <c r="AS794" s="6">
        <v>30</v>
      </c>
      <c r="AT794" s="6">
        <v>2911.37255</v>
      </c>
      <c r="AU794" s="6">
        <v>12</v>
      </c>
      <c r="AV794" s="6">
        <v>19.607839999999999</v>
      </c>
      <c r="AW794" s="6">
        <v>0</v>
      </c>
      <c r="AX794" s="6">
        <v>0</v>
      </c>
    </row>
    <row r="795" spans="3:50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20.998719999999999</v>
      </c>
      <c r="I795" s="38">
        <v>11.56082</v>
      </c>
      <c r="J795" s="38">
        <v>98.425139999999999</v>
      </c>
      <c r="K795" s="38">
        <v>3.2983600000000002</v>
      </c>
      <c r="L795" s="38">
        <v>2.0811799999999998</v>
      </c>
      <c r="M795" s="38">
        <v>2.12696</v>
      </c>
      <c r="N795" s="38">
        <v>1.6434899999999999</v>
      </c>
      <c r="O795" s="38">
        <v>48.994869999999999</v>
      </c>
      <c r="P795" s="38">
        <v>50.627800000000001</v>
      </c>
      <c r="Q795" s="38">
        <v>99.079930000000004</v>
      </c>
      <c r="R795" s="38">
        <v>508.01467000000002</v>
      </c>
      <c r="S795" s="38">
        <v>-3.3210000000000003E-2</v>
      </c>
      <c r="T795" s="38">
        <v>332.84251</v>
      </c>
      <c r="U795" s="38">
        <v>23.988810000000001</v>
      </c>
      <c r="V795" s="38">
        <v>0.13564000000000001</v>
      </c>
      <c r="W795" s="38">
        <v>31.570910000000001</v>
      </c>
      <c r="X795" s="38">
        <v>11.52458</v>
      </c>
      <c r="Y795" s="38">
        <v>259.99912999999998</v>
      </c>
      <c r="Z795" s="38">
        <v>55.136299999999999</v>
      </c>
      <c r="AA795" s="38">
        <v>5.74918</v>
      </c>
      <c r="AB795" s="38">
        <v>19.9206</v>
      </c>
      <c r="AC795" s="38">
        <v>20.04251</v>
      </c>
      <c r="AD795" s="38">
        <v>2205.3954199999998</v>
      </c>
      <c r="AE795" s="38">
        <v>61.541849999999997</v>
      </c>
      <c r="AF795" s="38">
        <v>24.87058</v>
      </c>
      <c r="AG795" s="38">
        <v>23.371639999999999</v>
      </c>
      <c r="AH795" s="38">
        <v>2198.9856799999998</v>
      </c>
      <c r="AI795" s="38">
        <v>38215.755830000002</v>
      </c>
      <c r="AJ795" s="38">
        <v>61.471409999999999</v>
      </c>
      <c r="AK795" s="38">
        <v>48.975290000000001</v>
      </c>
      <c r="AL795" s="6">
        <v>80.007750000000001</v>
      </c>
      <c r="AM795" s="6">
        <v>120.09005000000001</v>
      </c>
      <c r="AN795" s="6">
        <v>28.997969999999999</v>
      </c>
      <c r="AO795" s="6">
        <v>2301.5</v>
      </c>
      <c r="AP795" s="6">
        <v>24.5</v>
      </c>
      <c r="AQ795" s="6">
        <v>16.862749999999998</v>
      </c>
      <c r="AR795" s="6">
        <v>78</v>
      </c>
      <c r="AS795" s="6">
        <v>30</v>
      </c>
      <c r="AT795" s="6">
        <v>3011.7647099999999</v>
      </c>
      <c r="AU795" s="6">
        <v>11</v>
      </c>
      <c r="AV795" s="6">
        <v>19.215689999999999</v>
      </c>
      <c r="AW795" s="6">
        <v>0</v>
      </c>
      <c r="AX795" s="6">
        <v>0</v>
      </c>
    </row>
    <row r="796" spans="3:50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20.99906</v>
      </c>
      <c r="I796" s="38">
        <v>11.57269</v>
      </c>
      <c r="J796" s="38">
        <v>98.402680000000004</v>
      </c>
      <c r="K796" s="38">
        <v>1.48756</v>
      </c>
      <c r="L796" s="38">
        <v>2.0803099999999999</v>
      </c>
      <c r="M796" s="38">
        <v>2.21149</v>
      </c>
      <c r="N796" s="38">
        <v>1.4496199999999999</v>
      </c>
      <c r="O796" s="38">
        <v>49.045949999999998</v>
      </c>
      <c r="P796" s="38">
        <v>50.495570000000001</v>
      </c>
      <c r="Q796" s="38">
        <v>98.624600000000001</v>
      </c>
      <c r="R796" s="38">
        <v>499.12191999999999</v>
      </c>
      <c r="S796" s="38">
        <v>1.043E-2</v>
      </c>
      <c r="T796" s="38">
        <v>332.09694000000002</v>
      </c>
      <c r="U796" s="38">
        <v>24.048069999999999</v>
      </c>
      <c r="V796" s="38">
        <v>0.22103</v>
      </c>
      <c r="W796" s="38">
        <v>31.63522</v>
      </c>
      <c r="X796" s="38">
        <v>12.694559999999999</v>
      </c>
      <c r="Y796" s="38">
        <v>230.52562</v>
      </c>
      <c r="Z796" s="38">
        <v>55.067570000000003</v>
      </c>
      <c r="AA796" s="38">
        <v>4.6343300000000003</v>
      </c>
      <c r="AB796" s="38">
        <v>19.795729999999999</v>
      </c>
      <c r="AC796" s="38">
        <v>19.965689999999999</v>
      </c>
      <c r="AD796" s="38">
        <v>1782.1684700000001</v>
      </c>
      <c r="AE796" s="38">
        <v>61.599089999999997</v>
      </c>
      <c r="AF796" s="38">
        <v>24.831859999999999</v>
      </c>
      <c r="AG796" s="38">
        <v>23.375689999999999</v>
      </c>
      <c r="AH796" s="38">
        <v>1776.56447</v>
      </c>
      <c r="AI796" s="38">
        <v>38215.755819999998</v>
      </c>
      <c r="AJ796" s="38">
        <v>61.150620000000004</v>
      </c>
      <c r="AK796" s="38">
        <v>48.848399999999998</v>
      </c>
      <c r="AL796" s="6">
        <v>80.151740000000004</v>
      </c>
      <c r="AM796" s="6">
        <v>121.02907</v>
      </c>
      <c r="AN796" s="6">
        <v>28.884340000000002</v>
      </c>
      <c r="AO796" s="6">
        <v>1873.25</v>
      </c>
      <c r="AP796" s="6">
        <v>15.5</v>
      </c>
      <c r="AQ796" s="6">
        <v>16.078430000000001</v>
      </c>
      <c r="AR796" s="6">
        <v>78</v>
      </c>
      <c r="AS796" s="6">
        <v>30</v>
      </c>
      <c r="AT796" s="6">
        <v>2810.9803900000002</v>
      </c>
      <c r="AU796" s="6">
        <v>11</v>
      </c>
      <c r="AV796" s="6">
        <v>17.64706</v>
      </c>
      <c r="AW796" s="6">
        <v>1.4999999999999999E-2</v>
      </c>
      <c r="AX796" s="6">
        <v>0</v>
      </c>
    </row>
    <row r="797" spans="3:50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14.29936</v>
      </c>
      <c r="I797" s="38">
        <v>11.553890000000001</v>
      </c>
      <c r="J797" s="38">
        <v>98.400319999999994</v>
      </c>
      <c r="K797" s="38">
        <v>0.42015000000000002</v>
      </c>
      <c r="L797" s="38">
        <v>2.07917</v>
      </c>
      <c r="M797" s="38">
        <v>2.26755</v>
      </c>
      <c r="N797" s="38">
        <v>1.3131600000000001</v>
      </c>
      <c r="O797" s="38">
        <v>49.052169999999997</v>
      </c>
      <c r="P797" s="38">
        <v>50.36533</v>
      </c>
      <c r="Q797" s="38">
        <v>99.011849999999995</v>
      </c>
      <c r="R797" s="38">
        <v>491.54698000000002</v>
      </c>
      <c r="S797" s="38">
        <v>0.37021999999999999</v>
      </c>
      <c r="T797" s="38">
        <v>332.00504999999998</v>
      </c>
      <c r="U797" s="38">
        <v>23.99689</v>
      </c>
      <c r="V797" s="38">
        <v>0.30734</v>
      </c>
      <c r="W797" s="38">
        <v>31.686889999999998</v>
      </c>
      <c r="X797" s="38">
        <v>14.28205</v>
      </c>
      <c r="Y797" s="38">
        <v>179.16060999999999</v>
      </c>
      <c r="Z797" s="38">
        <v>54.81588</v>
      </c>
      <c r="AA797" s="38">
        <v>3.6002399999999999</v>
      </c>
      <c r="AB797" s="38">
        <v>19.83548</v>
      </c>
      <c r="AC797" s="38">
        <v>19.87782</v>
      </c>
      <c r="AD797" s="38">
        <v>1385.2583299999999</v>
      </c>
      <c r="AE797" s="38">
        <v>61.57358</v>
      </c>
      <c r="AF797" s="38">
        <v>24.818280000000001</v>
      </c>
      <c r="AG797" s="38">
        <v>23.31249</v>
      </c>
      <c r="AH797" s="38">
        <v>1380.1226999999999</v>
      </c>
      <c r="AI797" s="38">
        <v>38215.755850000001</v>
      </c>
      <c r="AJ797" s="38">
        <v>61.597189999999998</v>
      </c>
      <c r="AK797" s="38">
        <v>48.885080000000002</v>
      </c>
      <c r="AL797" s="6">
        <v>79.92944</v>
      </c>
      <c r="AM797" s="6">
        <v>120.60149</v>
      </c>
      <c r="AN797" s="6">
        <v>28.81316</v>
      </c>
      <c r="AO797" s="6">
        <v>1473.25</v>
      </c>
      <c r="AP797" s="6">
        <v>11</v>
      </c>
      <c r="AQ797" s="6">
        <v>16.470590000000001</v>
      </c>
      <c r="AR797" s="6">
        <v>78</v>
      </c>
      <c r="AS797" s="6">
        <v>30</v>
      </c>
      <c r="AT797" s="6">
        <v>3413.3333299999999</v>
      </c>
      <c r="AU797" s="6">
        <v>14</v>
      </c>
      <c r="AV797" s="6">
        <v>15.68627</v>
      </c>
      <c r="AW797" s="6">
        <v>0.85499999999999998</v>
      </c>
      <c r="AX797" s="6">
        <v>1.84375</v>
      </c>
    </row>
    <row r="798" spans="3:50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14.38593</v>
      </c>
      <c r="I798" s="38">
        <v>11.543010000000001</v>
      </c>
      <c r="J798" s="38">
        <v>98.415059999999997</v>
      </c>
      <c r="K798" s="38">
        <v>1.7648299999999999</v>
      </c>
      <c r="L798" s="38">
        <v>2.0665300000000002</v>
      </c>
      <c r="M798" s="38">
        <v>1.8767</v>
      </c>
      <c r="N798" s="38">
        <v>1.19462</v>
      </c>
      <c r="O798" s="38">
        <v>49.171700000000001</v>
      </c>
      <c r="P798" s="38">
        <v>50.377200000000002</v>
      </c>
      <c r="Q798" s="38">
        <v>98.71866</v>
      </c>
      <c r="R798" s="38">
        <v>484.46123999999998</v>
      </c>
      <c r="S798" s="38">
        <v>0.39206000000000002</v>
      </c>
      <c r="T798" s="38">
        <v>331.44290000000001</v>
      </c>
      <c r="U798" s="38">
        <v>24.043109999999999</v>
      </c>
      <c r="V798" s="38">
        <v>0.30456</v>
      </c>
      <c r="W798" s="38">
        <v>31.81597</v>
      </c>
      <c r="X798" s="38">
        <v>17.37641</v>
      </c>
      <c r="Y798" s="38">
        <v>131.10150999999999</v>
      </c>
      <c r="Z798" s="38">
        <v>54.770510000000002</v>
      </c>
      <c r="AA798" s="38">
        <v>2.6206399999999999</v>
      </c>
      <c r="AB798" s="38">
        <v>19.875070000000001</v>
      </c>
      <c r="AC798" s="38">
        <v>19.89132</v>
      </c>
      <c r="AD798" s="38">
        <v>1011.08034</v>
      </c>
      <c r="AE798" s="38">
        <v>61.648539999999997</v>
      </c>
      <c r="AF798" s="38">
        <v>24.668469999999999</v>
      </c>
      <c r="AG798" s="38">
        <v>23.30978</v>
      </c>
      <c r="AH798" s="38">
        <v>1007.75264</v>
      </c>
      <c r="AI798" s="38">
        <v>38215.75604</v>
      </c>
      <c r="AJ798" s="38">
        <v>61.187100000000001</v>
      </c>
      <c r="AK798" s="38">
        <v>48.886580000000002</v>
      </c>
      <c r="AL798" s="6">
        <v>79.975250000000003</v>
      </c>
      <c r="AM798" s="6">
        <v>120.45439</v>
      </c>
      <c r="AN798" s="6">
        <v>28.77524</v>
      </c>
      <c r="AO798" s="6">
        <v>1097.5</v>
      </c>
      <c r="AP798" s="6">
        <v>14</v>
      </c>
      <c r="AQ798" s="6">
        <v>16.470590000000001</v>
      </c>
      <c r="AR798" s="6">
        <v>78</v>
      </c>
      <c r="AS798" s="6">
        <v>30</v>
      </c>
      <c r="AT798" s="6">
        <v>4116.0784299999996</v>
      </c>
      <c r="AU798" s="6">
        <v>16</v>
      </c>
      <c r="AV798" s="6">
        <v>15.68627</v>
      </c>
      <c r="AW798" s="6">
        <v>0.76</v>
      </c>
      <c r="AX798" s="6">
        <v>1.60938</v>
      </c>
    </row>
    <row r="799" spans="3:50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14.40963</v>
      </c>
      <c r="I799" s="38">
        <v>11.55686</v>
      </c>
      <c r="J799" s="38">
        <v>98.434970000000007</v>
      </c>
      <c r="K799" s="38">
        <v>5.8460099999999997</v>
      </c>
      <c r="L799" s="38">
        <v>2.0513400000000002</v>
      </c>
      <c r="M799" s="38">
        <v>2.06589</v>
      </c>
      <c r="N799" s="38">
        <v>1.1395500000000001</v>
      </c>
      <c r="O799" s="38">
        <v>49.158589999999997</v>
      </c>
      <c r="P799" s="38">
        <v>50.267319999999998</v>
      </c>
      <c r="Q799" s="38">
        <v>98.695939999999993</v>
      </c>
      <c r="R799" s="38">
        <v>478.19445000000002</v>
      </c>
      <c r="S799" s="38">
        <v>0.32324999999999998</v>
      </c>
      <c r="T799" s="38">
        <v>331.30110999999999</v>
      </c>
      <c r="U799" s="38">
        <v>23.960190000000001</v>
      </c>
      <c r="V799" s="38">
        <v>0.21473</v>
      </c>
      <c r="W799" s="38">
        <v>31.880749999999999</v>
      </c>
      <c r="X799" s="38">
        <v>58.998620000000003</v>
      </c>
      <c r="Y799" s="38">
        <v>102.46562</v>
      </c>
      <c r="Z799" s="38">
        <v>54.448169999999998</v>
      </c>
      <c r="AA799" s="38">
        <v>1.8913199999999999</v>
      </c>
      <c r="AB799" s="38">
        <v>19.81195</v>
      </c>
      <c r="AC799" s="38">
        <v>19.899239999999999</v>
      </c>
      <c r="AD799" s="38">
        <v>740.03542000000004</v>
      </c>
      <c r="AE799" s="38">
        <v>61.592790000000001</v>
      </c>
      <c r="AF799" s="38">
        <v>24.487410000000001</v>
      </c>
      <c r="AG799" s="38">
        <v>23.13786</v>
      </c>
      <c r="AH799" s="38">
        <v>723.93269999999995</v>
      </c>
      <c r="AI799" s="38">
        <v>38215.756280000001</v>
      </c>
      <c r="AJ799" s="38">
        <v>61.361800000000002</v>
      </c>
      <c r="AK799" s="38">
        <v>48.911790000000003</v>
      </c>
      <c r="AL799" s="6">
        <v>80.014150000000001</v>
      </c>
      <c r="AM799" s="6">
        <v>119.78907</v>
      </c>
      <c r="AN799" s="6">
        <v>28.72</v>
      </c>
      <c r="AO799" s="6">
        <v>766.25</v>
      </c>
      <c r="AP799" s="6">
        <v>6</v>
      </c>
      <c r="AQ799" s="6">
        <v>20</v>
      </c>
      <c r="AR799" s="6">
        <v>78</v>
      </c>
      <c r="AS799" s="6">
        <v>30</v>
      </c>
      <c r="AT799" s="6">
        <v>6625.8823499999999</v>
      </c>
      <c r="AU799" s="6">
        <v>32</v>
      </c>
      <c r="AV799" s="6">
        <v>23.137250000000002</v>
      </c>
      <c r="AW799" s="6">
        <v>0.78</v>
      </c>
      <c r="AX799" s="6">
        <v>1.375</v>
      </c>
    </row>
    <row r="800" spans="3:50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16.636189999999999</v>
      </c>
      <c r="I800" s="38">
        <v>11.58554</v>
      </c>
      <c r="J800" s="38">
        <v>98.440650000000005</v>
      </c>
      <c r="K800" s="38">
        <v>5.3883299999999998</v>
      </c>
      <c r="L800" s="38">
        <v>2.15381</v>
      </c>
      <c r="M800" s="38">
        <v>2.0354999999999999</v>
      </c>
      <c r="N800" s="38">
        <v>1.0624800000000001</v>
      </c>
      <c r="O800" s="38">
        <v>49.290149999999997</v>
      </c>
      <c r="P800" s="38">
        <v>50.33719</v>
      </c>
      <c r="Q800" s="38">
        <v>99.268839999999997</v>
      </c>
      <c r="R800" s="38">
        <v>473.95211</v>
      </c>
      <c r="S800" s="38">
        <v>0.64019000000000004</v>
      </c>
      <c r="T800" s="38">
        <v>328.34307000000001</v>
      </c>
      <c r="U800" s="38">
        <v>23.98517</v>
      </c>
      <c r="V800" s="38">
        <v>0.24309</v>
      </c>
      <c r="W800" s="38">
        <v>32.039340000000003</v>
      </c>
      <c r="X800" s="38">
        <v>30.090800000000002</v>
      </c>
      <c r="Y800" s="38">
        <v>118.66206</v>
      </c>
      <c r="Z800" s="38">
        <v>54.256129999999999</v>
      </c>
      <c r="AA800" s="38">
        <v>2.3577900000000001</v>
      </c>
      <c r="AB800" s="38">
        <v>19.805219999999998</v>
      </c>
      <c r="AC800" s="38">
        <v>19.957529999999998</v>
      </c>
      <c r="AD800" s="38">
        <v>875.11838999999998</v>
      </c>
      <c r="AE800" s="38">
        <v>61.52946</v>
      </c>
      <c r="AF800" s="38">
        <v>25.706530000000001</v>
      </c>
      <c r="AG800" s="38">
        <v>23.20025</v>
      </c>
      <c r="AH800" s="38">
        <v>869.96529999999996</v>
      </c>
      <c r="AI800" s="38">
        <v>38215.756540000002</v>
      </c>
      <c r="AJ800" s="38">
        <v>61.361559999999997</v>
      </c>
      <c r="AK800" s="38">
        <v>48.95532</v>
      </c>
      <c r="AL800" s="6">
        <v>80.093159999999997</v>
      </c>
      <c r="AM800" s="6">
        <v>120.449</v>
      </c>
      <c r="AN800" s="6">
        <v>28.803380000000001</v>
      </c>
      <c r="AO800" s="6">
        <v>861.5</v>
      </c>
      <c r="AP800" s="6">
        <v>11.5</v>
      </c>
      <c r="AQ800" s="6">
        <v>18.03922</v>
      </c>
      <c r="AR800" s="6">
        <v>78</v>
      </c>
      <c r="AS800" s="6">
        <v>30</v>
      </c>
      <c r="AT800" s="6">
        <v>10541.17647</v>
      </c>
      <c r="AU800" s="6">
        <v>41</v>
      </c>
      <c r="AV800" s="6">
        <v>20.392160000000001</v>
      </c>
      <c r="AW800" s="6">
        <v>3.5000000000000003E-2</v>
      </c>
      <c r="AX800" s="6">
        <v>7.8130000000000005E-2</v>
      </c>
    </row>
    <row r="801" spans="3:50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13.95209</v>
      </c>
      <c r="I801" s="38">
        <v>11.5806</v>
      </c>
      <c r="J801" s="38">
        <v>98.430819999999997</v>
      </c>
      <c r="K801" s="38">
        <v>6.3180800000000001</v>
      </c>
      <c r="L801" s="38">
        <v>2.0614499999999998</v>
      </c>
      <c r="M801" s="38">
        <v>2.0863900000000002</v>
      </c>
      <c r="N801" s="38">
        <v>0.99421999999999999</v>
      </c>
      <c r="O801" s="38">
        <v>49.177039999999998</v>
      </c>
      <c r="P801" s="38">
        <v>50.171259999999997</v>
      </c>
      <c r="Q801" s="38">
        <v>98.903919999999999</v>
      </c>
      <c r="R801" s="38">
        <v>470.36592000000002</v>
      </c>
      <c r="S801" s="38">
        <v>0.93474000000000002</v>
      </c>
      <c r="T801" s="38">
        <v>330.46958000000001</v>
      </c>
      <c r="U801" s="38">
        <v>23.98826</v>
      </c>
      <c r="V801" s="38">
        <v>0.22796</v>
      </c>
      <c r="W801" s="38">
        <v>32.016579999999998</v>
      </c>
      <c r="X801" s="38">
        <v>44.775320000000001</v>
      </c>
      <c r="Y801" s="38">
        <v>114.80547</v>
      </c>
      <c r="Z801" s="38">
        <v>53.925319999999999</v>
      </c>
      <c r="AA801" s="38">
        <v>2.0174400000000001</v>
      </c>
      <c r="AB801" s="38">
        <v>19.72015</v>
      </c>
      <c r="AC801" s="38">
        <v>19.783110000000001</v>
      </c>
      <c r="AD801" s="38">
        <v>782.92136000000005</v>
      </c>
      <c r="AE801" s="38">
        <v>61.396380000000001</v>
      </c>
      <c r="AF801" s="38">
        <v>24.606760000000001</v>
      </c>
      <c r="AG801" s="38">
        <v>23.039829999999998</v>
      </c>
      <c r="AH801" s="38">
        <v>780.49753999999996</v>
      </c>
      <c r="AI801" s="38">
        <v>38215.757010000001</v>
      </c>
      <c r="AJ801" s="38">
        <v>61.321019999999997</v>
      </c>
      <c r="AK801" s="38">
        <v>48.854950000000002</v>
      </c>
      <c r="AL801" s="6">
        <v>79.987880000000004</v>
      </c>
      <c r="AM801" s="6">
        <v>119.81456</v>
      </c>
      <c r="AN801" s="6">
        <v>28.702380000000002</v>
      </c>
      <c r="AO801" s="6">
        <v>784.25</v>
      </c>
      <c r="AP801" s="6">
        <v>17</v>
      </c>
      <c r="AQ801" s="6">
        <v>19.607839999999999</v>
      </c>
      <c r="AR801" s="6">
        <v>78</v>
      </c>
      <c r="AS801" s="6">
        <v>30</v>
      </c>
      <c r="AT801" s="6">
        <v>8332.5490200000004</v>
      </c>
      <c r="AU801" s="6">
        <v>35</v>
      </c>
      <c r="AV801" s="6">
        <v>22.35294</v>
      </c>
      <c r="AW801" s="6">
        <v>0.91500000000000004</v>
      </c>
      <c r="AX801" s="6">
        <v>1.84375</v>
      </c>
    </row>
    <row r="802" spans="3:50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16.56437</v>
      </c>
      <c r="I802" s="38">
        <v>11.5806</v>
      </c>
      <c r="J802" s="38">
        <v>98.44032</v>
      </c>
      <c r="K802" s="38">
        <v>5.8961199999999998</v>
      </c>
      <c r="L802" s="38">
        <v>2.11097</v>
      </c>
      <c r="M802" s="38">
        <v>2.6503899999999998</v>
      </c>
      <c r="N802" s="38">
        <v>1.05114</v>
      </c>
      <c r="O802" s="38">
        <v>49.237810000000003</v>
      </c>
      <c r="P802" s="38">
        <v>50.28895</v>
      </c>
      <c r="Q802" s="38">
        <v>98.916820000000001</v>
      </c>
      <c r="R802" s="38">
        <v>466.82065</v>
      </c>
      <c r="S802" s="38">
        <v>0.64954999999999996</v>
      </c>
      <c r="T802" s="38">
        <v>329.49462999999997</v>
      </c>
      <c r="U802" s="38">
        <v>24.07536</v>
      </c>
      <c r="V802" s="38">
        <v>0.24621000000000001</v>
      </c>
      <c r="W802" s="38">
        <v>32.168289999999999</v>
      </c>
      <c r="X802" s="38">
        <v>31.997060000000001</v>
      </c>
      <c r="Y802" s="38">
        <v>113.15235</v>
      </c>
      <c r="Z802" s="38">
        <v>53.529519999999998</v>
      </c>
      <c r="AA802" s="38">
        <v>2.2093099999999999</v>
      </c>
      <c r="AB802" s="38">
        <v>19.757480000000001</v>
      </c>
      <c r="AC802" s="38">
        <v>19.824179999999998</v>
      </c>
      <c r="AD802" s="38">
        <v>837.26820999999995</v>
      </c>
      <c r="AE802" s="38">
        <v>61.549500000000002</v>
      </c>
      <c r="AF802" s="38">
        <v>25.19783</v>
      </c>
      <c r="AG802" s="38">
        <v>23.066510000000001</v>
      </c>
      <c r="AH802" s="38">
        <v>837.27544</v>
      </c>
      <c r="AI802" s="38">
        <v>38215.757510000003</v>
      </c>
      <c r="AJ802" s="38">
        <v>61.30677</v>
      </c>
      <c r="AK802" s="38">
        <v>48.876930000000002</v>
      </c>
      <c r="AL802" s="6">
        <v>79.981340000000003</v>
      </c>
      <c r="AM802" s="6">
        <v>119.5307</v>
      </c>
      <c r="AN802" s="6">
        <v>28.756769999999999</v>
      </c>
      <c r="AO802" s="6">
        <v>838.25</v>
      </c>
      <c r="AP802" s="6">
        <v>14</v>
      </c>
      <c r="AQ802" s="6">
        <v>18.03922</v>
      </c>
      <c r="AR802" s="6">
        <v>78</v>
      </c>
      <c r="AS802" s="6">
        <v>30</v>
      </c>
      <c r="AT802" s="6">
        <v>9838.4313700000002</v>
      </c>
      <c r="AU802" s="6">
        <v>36</v>
      </c>
      <c r="AV802" s="6">
        <v>20.392160000000001</v>
      </c>
      <c r="AW802" s="6">
        <v>3.5000000000000003E-2</v>
      </c>
      <c r="AX802" s="6">
        <v>0.3125</v>
      </c>
    </row>
    <row r="803" spans="3:50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14.46759</v>
      </c>
      <c r="I803" s="38">
        <v>11.576639999999999</v>
      </c>
      <c r="J803" s="38">
        <v>98.429079999999999</v>
      </c>
      <c r="K803" s="38">
        <v>6.5053700000000001</v>
      </c>
      <c r="L803" s="38">
        <v>2.0731600000000001</v>
      </c>
      <c r="M803" s="38">
        <v>2.2843800000000001</v>
      </c>
      <c r="N803" s="38">
        <v>0.95801999999999998</v>
      </c>
      <c r="O803" s="38">
        <v>49.195549999999997</v>
      </c>
      <c r="P803" s="38">
        <v>50.153570000000002</v>
      </c>
      <c r="Q803" s="38">
        <v>98.943269999999998</v>
      </c>
      <c r="R803" s="38">
        <v>463.47147999999999</v>
      </c>
      <c r="S803" s="38">
        <v>0.75488999999999995</v>
      </c>
      <c r="T803" s="38">
        <v>331.17977000000002</v>
      </c>
      <c r="U803" s="38">
        <v>23.97082</v>
      </c>
      <c r="V803" s="38">
        <v>0.23055999999999999</v>
      </c>
      <c r="W803" s="38">
        <v>32.104610000000001</v>
      </c>
      <c r="X803" s="38">
        <v>41.739319999999999</v>
      </c>
      <c r="Y803" s="38">
        <v>114.03722</v>
      </c>
      <c r="Z803" s="38">
        <v>52.928049999999999</v>
      </c>
      <c r="AA803" s="38">
        <v>2.0547399999999998</v>
      </c>
      <c r="AB803" s="38">
        <v>19.690290000000001</v>
      </c>
      <c r="AC803" s="38">
        <v>19.76857</v>
      </c>
      <c r="AD803" s="38">
        <v>792.89459999999997</v>
      </c>
      <c r="AE803" s="38">
        <v>61.394930000000002</v>
      </c>
      <c r="AF803" s="38">
        <v>24.746500000000001</v>
      </c>
      <c r="AG803" s="38">
        <v>23.02225</v>
      </c>
      <c r="AH803" s="38">
        <v>796.73593000000005</v>
      </c>
      <c r="AI803" s="38">
        <v>38215.757960000003</v>
      </c>
      <c r="AJ803" s="38">
        <v>61.191459999999999</v>
      </c>
      <c r="AK803" s="38">
        <v>48.83379</v>
      </c>
      <c r="AL803" s="6">
        <v>79.959149999999994</v>
      </c>
      <c r="AM803" s="6">
        <v>119.80503</v>
      </c>
      <c r="AN803" s="6">
        <v>28.68892</v>
      </c>
      <c r="AO803" s="6">
        <v>786.5</v>
      </c>
      <c r="AP803" s="6">
        <v>16.5</v>
      </c>
      <c r="AQ803" s="6">
        <v>19.215689999999999</v>
      </c>
      <c r="AR803" s="6">
        <v>78</v>
      </c>
      <c r="AS803" s="6">
        <v>30</v>
      </c>
      <c r="AT803" s="6">
        <v>8734.1176500000001</v>
      </c>
      <c r="AU803" s="6">
        <v>36</v>
      </c>
      <c r="AV803" s="6">
        <v>21.96078</v>
      </c>
      <c r="AW803" s="6">
        <v>0.37</v>
      </c>
      <c r="AX803" s="6">
        <v>0.625</v>
      </c>
    </row>
    <row r="804" spans="3:50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15.83952</v>
      </c>
      <c r="I804" s="38">
        <v>11.5806</v>
      </c>
      <c r="J804" s="38">
        <v>98.414249999999996</v>
      </c>
      <c r="K804" s="38">
        <v>6.0056200000000004</v>
      </c>
      <c r="L804" s="38">
        <v>2.1062400000000001</v>
      </c>
      <c r="M804" s="38">
        <v>2.87168</v>
      </c>
      <c r="N804" s="38">
        <v>1.00946</v>
      </c>
      <c r="O804" s="38">
        <v>49.143909999999998</v>
      </c>
      <c r="P804" s="38">
        <v>50.153370000000002</v>
      </c>
      <c r="Q804" s="38">
        <v>98.926559999999995</v>
      </c>
      <c r="R804" s="38">
        <v>460.22167999999999</v>
      </c>
      <c r="S804" s="38">
        <v>0.81140000000000001</v>
      </c>
      <c r="T804" s="38">
        <v>329.97696000000002</v>
      </c>
      <c r="U804" s="38">
        <v>23.945070000000001</v>
      </c>
      <c r="V804" s="38">
        <v>0.25034000000000001</v>
      </c>
      <c r="W804" s="38">
        <v>32.117899999999999</v>
      </c>
      <c r="X804" s="38">
        <v>30.981339999999999</v>
      </c>
      <c r="Y804" s="38">
        <v>116.42453</v>
      </c>
      <c r="Z804" s="38">
        <v>52.158560000000001</v>
      </c>
      <c r="AA804" s="38">
        <v>2.1778900000000001</v>
      </c>
      <c r="AB804" s="38">
        <v>19.576630000000002</v>
      </c>
      <c r="AC804" s="38">
        <v>19.679960000000001</v>
      </c>
      <c r="AD804" s="38">
        <v>827.21621000000005</v>
      </c>
      <c r="AE804" s="38">
        <v>61.097369999999998</v>
      </c>
      <c r="AF804" s="38">
        <v>25.14134</v>
      </c>
      <c r="AG804" s="38">
        <v>23.141089999999998</v>
      </c>
      <c r="AH804" s="38">
        <v>831.65597000000002</v>
      </c>
      <c r="AI804" s="38">
        <v>38215.758379999999</v>
      </c>
      <c r="AJ804" s="38">
        <v>61.168900000000001</v>
      </c>
      <c r="AK804" s="38">
        <v>48.808630000000001</v>
      </c>
      <c r="AL804" s="6">
        <v>79.956699999999998</v>
      </c>
      <c r="AM804" s="6">
        <v>120.82377</v>
      </c>
      <c r="AN804" s="6">
        <v>28.674040000000002</v>
      </c>
      <c r="AO804" s="6">
        <v>837.5</v>
      </c>
      <c r="AP804" s="6">
        <v>16.5</v>
      </c>
      <c r="AQ804" s="6">
        <v>18.03922</v>
      </c>
      <c r="AR804" s="6">
        <v>78</v>
      </c>
      <c r="AS804" s="6">
        <v>30</v>
      </c>
      <c r="AT804" s="6">
        <v>8734.1176500000001</v>
      </c>
      <c r="AU804" s="6">
        <v>33</v>
      </c>
      <c r="AV804" s="6">
        <v>20.392160000000001</v>
      </c>
      <c r="AW804" s="6">
        <v>3.5000000000000003E-2</v>
      </c>
      <c r="AX804" s="6">
        <v>0.78125</v>
      </c>
    </row>
    <row r="805" spans="3:50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13.993819999999999</v>
      </c>
      <c r="I805" s="38">
        <v>11.58356</v>
      </c>
      <c r="J805" s="38">
        <v>98.407449999999997</v>
      </c>
      <c r="K805" s="38">
        <v>6.5088999999999997</v>
      </c>
      <c r="L805" s="38">
        <v>2.0851600000000001</v>
      </c>
      <c r="M805" s="38">
        <v>2.4178999999999999</v>
      </c>
      <c r="N805" s="38">
        <v>0.94767000000000001</v>
      </c>
      <c r="O805" s="38">
        <v>49.152529999999999</v>
      </c>
      <c r="P805" s="38">
        <v>50.048099999999998</v>
      </c>
      <c r="Q805" s="38">
        <v>98.964359999999999</v>
      </c>
      <c r="R805" s="38">
        <v>457.17115999999999</v>
      </c>
      <c r="S805" s="38">
        <v>0.66715000000000002</v>
      </c>
      <c r="T805" s="38">
        <v>329.22241000000002</v>
      </c>
      <c r="U805" s="38">
        <v>23.914729999999999</v>
      </c>
      <c r="V805" s="38">
        <v>0.22864000000000001</v>
      </c>
      <c r="W805" s="38">
        <v>32.221310000000003</v>
      </c>
      <c r="X805" s="38">
        <v>42.398200000000003</v>
      </c>
      <c r="Y805" s="38">
        <v>118.6962</v>
      </c>
      <c r="Z805" s="38">
        <v>51.649090000000001</v>
      </c>
      <c r="AA805" s="38">
        <v>2.07883</v>
      </c>
      <c r="AB805" s="38">
        <v>19.582730000000002</v>
      </c>
      <c r="AC805" s="38">
        <v>19.664919999999999</v>
      </c>
      <c r="AD805" s="38">
        <v>798.12570000000005</v>
      </c>
      <c r="AE805" s="38">
        <v>60.898090000000003</v>
      </c>
      <c r="AF805" s="38">
        <v>24.892749999999999</v>
      </c>
      <c r="AG805" s="38">
        <v>23.030850000000001</v>
      </c>
      <c r="AH805" s="38">
        <v>797.64148999999998</v>
      </c>
      <c r="AI805" s="38">
        <v>38215.758889999997</v>
      </c>
      <c r="AJ805" s="38">
        <v>61.15869</v>
      </c>
      <c r="AK805" s="38">
        <v>48.791930000000001</v>
      </c>
      <c r="AL805" s="6">
        <v>80.051419999999993</v>
      </c>
      <c r="AM805" s="6">
        <v>120.06752</v>
      </c>
      <c r="AN805" s="6">
        <v>28.688500000000001</v>
      </c>
      <c r="AO805" s="6">
        <v>786.5</v>
      </c>
      <c r="AP805" s="6">
        <v>16</v>
      </c>
      <c r="AQ805" s="6">
        <v>19.215689999999999</v>
      </c>
      <c r="AR805" s="6">
        <v>78</v>
      </c>
      <c r="AS805" s="6">
        <v>30</v>
      </c>
      <c r="AT805" s="6">
        <v>9436.8627500000002</v>
      </c>
      <c r="AU805" s="6">
        <v>37</v>
      </c>
      <c r="AV805" s="6">
        <v>21.96078</v>
      </c>
      <c r="AW805" s="6">
        <v>0.89500000000000002</v>
      </c>
      <c r="AX805" s="6">
        <v>0.46875</v>
      </c>
    </row>
    <row r="806" spans="3:50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17.63693</v>
      </c>
      <c r="I806" s="38">
        <v>11.604329999999999</v>
      </c>
      <c r="J806" s="38">
        <v>98.403329999999997</v>
      </c>
      <c r="K806" s="38">
        <v>5.8047800000000001</v>
      </c>
      <c r="L806" s="38">
        <v>2.12859</v>
      </c>
      <c r="M806" s="38">
        <v>2.55654</v>
      </c>
      <c r="N806" s="38">
        <v>0.97836999999999996</v>
      </c>
      <c r="O806" s="38">
        <v>49.163490000000003</v>
      </c>
      <c r="P806" s="38">
        <v>50.141860000000001</v>
      </c>
      <c r="Q806" s="38">
        <v>101.72053</v>
      </c>
      <c r="R806" s="38">
        <v>454.14091999999999</v>
      </c>
      <c r="S806" s="38">
        <v>0.87019999999999997</v>
      </c>
      <c r="T806" s="38">
        <v>328.34327000000002</v>
      </c>
      <c r="U806" s="38">
        <v>23.898309999999999</v>
      </c>
      <c r="V806" s="38">
        <v>5.1700000000000003E-2</v>
      </c>
      <c r="W806" s="38">
        <v>32.359789999999997</v>
      </c>
      <c r="X806" s="38">
        <v>91.227789999999999</v>
      </c>
      <c r="Y806" s="38">
        <v>117.94449</v>
      </c>
      <c r="Z806" s="38">
        <v>51.185169999999999</v>
      </c>
      <c r="AA806" s="38">
        <v>2.4803999999999999</v>
      </c>
      <c r="AB806" s="38">
        <v>19.645630000000001</v>
      </c>
      <c r="AC806" s="38">
        <v>19.71227</v>
      </c>
      <c r="AD806" s="38">
        <v>932.22508000000005</v>
      </c>
      <c r="AE806" s="38">
        <v>60.862490000000001</v>
      </c>
      <c r="AF806" s="38">
        <v>25.408149999999999</v>
      </c>
      <c r="AG806" s="38">
        <v>23.001899999999999</v>
      </c>
      <c r="AH806" s="38">
        <v>918.93546000000003</v>
      </c>
      <c r="AI806" s="38">
        <v>38215.759319999997</v>
      </c>
      <c r="AJ806" s="38">
        <v>60.90869</v>
      </c>
      <c r="AK806" s="38">
        <v>48.877549999999999</v>
      </c>
      <c r="AL806" s="6">
        <v>80.315640000000002</v>
      </c>
      <c r="AM806" s="6">
        <v>119.79277</v>
      </c>
      <c r="AN806" s="6">
        <v>28.80687</v>
      </c>
      <c r="AO806" s="6">
        <v>892.75</v>
      </c>
      <c r="AP806" s="6">
        <v>-8</v>
      </c>
      <c r="AQ806" s="6">
        <v>26.66667</v>
      </c>
      <c r="AR806" s="6">
        <v>78</v>
      </c>
      <c r="AS806" s="6">
        <v>30</v>
      </c>
      <c r="AT806" s="6">
        <v>21283.13725</v>
      </c>
      <c r="AU806" s="6">
        <v>87</v>
      </c>
      <c r="AV806" s="6">
        <v>29.411760000000001</v>
      </c>
      <c r="AW806" s="6">
        <v>1.4999999999999999E-2</v>
      </c>
      <c r="AX806" s="6">
        <v>0</v>
      </c>
    </row>
    <row r="807" spans="3:50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16.136679999999998</v>
      </c>
      <c r="I807" s="38">
        <v>11.57466</v>
      </c>
      <c r="J807" s="38">
        <v>98.398060000000001</v>
      </c>
      <c r="K807" s="38">
        <v>8.54922</v>
      </c>
      <c r="L807" s="38">
        <v>2.1443599999999998</v>
      </c>
      <c r="M807" s="38">
        <v>2.9891399999999999</v>
      </c>
      <c r="N807" s="38">
        <v>0.99255000000000004</v>
      </c>
      <c r="O807" s="38">
        <v>49.017850000000003</v>
      </c>
      <c r="P807" s="38">
        <v>50.03257</v>
      </c>
      <c r="Q807" s="38">
        <v>111.69659</v>
      </c>
      <c r="R807" s="38">
        <v>455.64192000000003</v>
      </c>
      <c r="S807" s="38">
        <v>1.70119</v>
      </c>
      <c r="T807" s="38">
        <v>330.46557000000001</v>
      </c>
      <c r="U807" s="38">
        <v>23.899850000000001</v>
      </c>
      <c r="V807" s="38">
        <v>0.17648</v>
      </c>
      <c r="W807" s="38">
        <v>32.37509</v>
      </c>
      <c r="X807" s="38">
        <v>93.612300000000005</v>
      </c>
      <c r="Y807" s="38">
        <v>167.29053999999999</v>
      </c>
      <c r="Z807" s="38">
        <v>50.68676</v>
      </c>
      <c r="AA807" s="38">
        <v>3.6004900000000002</v>
      </c>
      <c r="AB807" s="38">
        <v>19.49447</v>
      </c>
      <c r="AC807" s="38">
        <v>19.66395</v>
      </c>
      <c r="AD807" s="38">
        <v>1347.7131300000001</v>
      </c>
      <c r="AE807" s="38">
        <v>60.634740000000001</v>
      </c>
      <c r="AF807" s="38">
        <v>25.596800000000002</v>
      </c>
      <c r="AG807" s="38">
        <v>22.930070000000001</v>
      </c>
      <c r="AH807" s="38">
        <v>1349.4194</v>
      </c>
      <c r="AI807" s="38">
        <v>38215.759910000001</v>
      </c>
      <c r="AJ807" s="38">
        <v>61.169580000000003</v>
      </c>
      <c r="AK807" s="38">
        <v>48.758319999999998</v>
      </c>
      <c r="AL807" s="6">
        <v>79.987970000000004</v>
      </c>
      <c r="AM807" s="6">
        <v>119.78207</v>
      </c>
      <c r="AN807" s="6">
        <v>28.662890000000001</v>
      </c>
      <c r="AO807" s="6">
        <v>1201.5</v>
      </c>
      <c r="AP807" s="6">
        <v>-8</v>
      </c>
      <c r="AQ807" s="6">
        <v>34.117649999999998</v>
      </c>
      <c r="AR807" s="6">
        <v>78</v>
      </c>
      <c r="AS807" s="6">
        <v>30</v>
      </c>
      <c r="AT807" s="6">
        <v>23792.941180000002</v>
      </c>
      <c r="AU807" s="6">
        <v>93</v>
      </c>
      <c r="AV807" s="6">
        <v>34.509799999999998</v>
      </c>
      <c r="AW807" s="6">
        <v>3.5000000000000003E-2</v>
      </c>
      <c r="AX807" s="6">
        <v>0</v>
      </c>
    </row>
    <row r="808" spans="3:50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14.54055</v>
      </c>
      <c r="I808" s="38">
        <v>11.58356</v>
      </c>
      <c r="J808" s="38">
        <v>98.420720000000003</v>
      </c>
      <c r="K808" s="38">
        <v>10.53421</v>
      </c>
      <c r="L808" s="38">
        <v>2.1233499999999998</v>
      </c>
      <c r="M808" s="38">
        <v>3.4041999999999999</v>
      </c>
      <c r="N808" s="38">
        <v>1.30602</v>
      </c>
      <c r="O808" s="38">
        <v>49.05321</v>
      </c>
      <c r="P808" s="38">
        <v>50.187399999999997</v>
      </c>
      <c r="Q808" s="38">
        <v>105.58386</v>
      </c>
      <c r="R808" s="38">
        <v>462.00074000000001</v>
      </c>
      <c r="S808" s="38">
        <v>3.1030199999999999</v>
      </c>
      <c r="T808" s="38">
        <v>327.77713999999997</v>
      </c>
      <c r="U808" s="38">
        <v>23.92043</v>
      </c>
      <c r="V808" s="38">
        <v>0.16491</v>
      </c>
      <c r="W808" s="38">
        <v>32.424340000000001</v>
      </c>
      <c r="X808" s="38">
        <v>73.040379999999999</v>
      </c>
      <c r="Y808" s="38">
        <v>254.51989</v>
      </c>
      <c r="Z808" s="38">
        <v>50.284750000000003</v>
      </c>
      <c r="AA808" s="38">
        <v>5.3448099999999998</v>
      </c>
      <c r="AB808" s="38">
        <v>19.544589999999999</v>
      </c>
      <c r="AC808" s="38">
        <v>19.653020000000001</v>
      </c>
      <c r="AD808" s="38">
        <v>2021.37565</v>
      </c>
      <c r="AE808" s="38">
        <v>60.415080000000003</v>
      </c>
      <c r="AF808" s="38">
        <v>25.347439999999999</v>
      </c>
      <c r="AG808" s="38">
        <v>22.900040000000001</v>
      </c>
      <c r="AH808" s="38">
        <v>2018.18859</v>
      </c>
      <c r="AI808" s="38">
        <v>38215.761129999999</v>
      </c>
      <c r="AJ808" s="38">
        <v>60.79278</v>
      </c>
      <c r="AK808" s="38">
        <v>48.806420000000003</v>
      </c>
      <c r="AL808" s="6">
        <v>79.871729999999999</v>
      </c>
      <c r="AM808" s="6">
        <v>119.62139999999999</v>
      </c>
      <c r="AN808" s="6">
        <v>28.82058</v>
      </c>
      <c r="AO808" s="6">
        <v>1801.5</v>
      </c>
      <c r="AP808" s="6">
        <v>6</v>
      </c>
      <c r="AQ808" s="6">
        <v>33.725490000000001</v>
      </c>
      <c r="AR808" s="6">
        <v>78</v>
      </c>
      <c r="AS808" s="6">
        <v>30</v>
      </c>
      <c r="AT808" s="6">
        <v>22688.62745</v>
      </c>
      <c r="AU808" s="6">
        <v>87</v>
      </c>
      <c r="AV808" s="6">
        <v>34.117649999999998</v>
      </c>
      <c r="AW808" s="6">
        <v>3.5000000000000003E-2</v>
      </c>
      <c r="AX808" s="6">
        <v>0.54688000000000003</v>
      </c>
    </row>
    <row r="809" spans="3:50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15.95524</v>
      </c>
      <c r="I809" s="38">
        <v>11.590490000000001</v>
      </c>
      <c r="J809" s="38">
        <v>98.43038</v>
      </c>
      <c r="K809" s="38">
        <v>9.3096999999999994</v>
      </c>
      <c r="L809" s="38">
        <v>2.0924100000000001</v>
      </c>
      <c r="M809" s="38">
        <v>3.5534300000000001</v>
      </c>
      <c r="N809" s="38">
        <v>1.27626</v>
      </c>
      <c r="O809" s="38">
        <v>49.018540000000002</v>
      </c>
      <c r="P809" s="38">
        <v>50.294800000000002</v>
      </c>
      <c r="Q809" s="38">
        <v>101.60499</v>
      </c>
      <c r="R809" s="38">
        <v>467.73991000000001</v>
      </c>
      <c r="S809" s="38">
        <v>4.3181599999999998</v>
      </c>
      <c r="T809" s="38">
        <v>329.95645999999999</v>
      </c>
      <c r="U809" s="38">
        <v>23.92962</v>
      </c>
      <c r="V809" s="38">
        <v>0.30875000000000002</v>
      </c>
      <c r="W809" s="38">
        <v>32.332169999999998</v>
      </c>
      <c r="X809" s="38">
        <v>71.787819999999996</v>
      </c>
      <c r="Y809" s="38">
        <v>291.29991999999999</v>
      </c>
      <c r="Z809" s="38">
        <v>50.476329999999997</v>
      </c>
      <c r="AA809" s="38">
        <v>6.42326</v>
      </c>
      <c r="AB809" s="38">
        <v>19.50797</v>
      </c>
      <c r="AC809" s="38">
        <v>19.608689999999999</v>
      </c>
      <c r="AD809" s="38">
        <v>2455.8316300000001</v>
      </c>
      <c r="AE809" s="38">
        <v>60.483339999999998</v>
      </c>
      <c r="AF809" s="38">
        <v>24.976310000000002</v>
      </c>
      <c r="AG809" s="38">
        <v>22.78219</v>
      </c>
      <c r="AH809" s="38">
        <v>2454.7827900000002</v>
      </c>
      <c r="AI809" s="38">
        <v>38215.763250000004</v>
      </c>
      <c r="AJ809" s="38">
        <v>61.523389999999999</v>
      </c>
      <c r="AK809" s="38">
        <v>48.808340000000001</v>
      </c>
      <c r="AL809" s="6">
        <v>79.847070000000002</v>
      </c>
      <c r="AM809" s="6">
        <v>119.75272</v>
      </c>
      <c r="AN809" s="6">
        <v>29.063130000000001</v>
      </c>
      <c r="AO809" s="6">
        <v>2342</v>
      </c>
      <c r="AP809" s="6">
        <v>24</v>
      </c>
      <c r="AQ809" s="6">
        <v>27.450980000000001</v>
      </c>
      <c r="AR809" s="6">
        <v>78</v>
      </c>
      <c r="AS809" s="6">
        <v>30</v>
      </c>
      <c r="AT809" s="6">
        <v>14858.039220000001</v>
      </c>
      <c r="AU809" s="6">
        <v>61</v>
      </c>
      <c r="AV809" s="6">
        <v>30.196079999999998</v>
      </c>
      <c r="AW809" s="6">
        <v>0.35</v>
      </c>
      <c r="AX809" s="6">
        <v>0</v>
      </c>
    </row>
    <row r="810" spans="3:50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14.04185</v>
      </c>
      <c r="I810" s="38">
        <v>11.58159</v>
      </c>
      <c r="J810" s="38">
        <v>98.432490000000001</v>
      </c>
      <c r="K810" s="38">
        <v>10.176209999999999</v>
      </c>
      <c r="L810" s="38">
        <v>2.0866400000000001</v>
      </c>
      <c r="M810" s="38">
        <v>3.6063200000000002</v>
      </c>
      <c r="N810" s="38">
        <v>1.9111800000000001</v>
      </c>
      <c r="O810" s="38">
        <v>48.933630000000001</v>
      </c>
      <c r="P810" s="38">
        <v>50.844810000000003</v>
      </c>
      <c r="Q810" s="38">
        <v>104.52437</v>
      </c>
      <c r="R810" s="38">
        <v>472.66210000000001</v>
      </c>
      <c r="S810" s="38">
        <v>4.1988899999999996</v>
      </c>
      <c r="T810" s="38">
        <v>331.02823000000001</v>
      </c>
      <c r="U810" s="38">
        <v>24.028939999999999</v>
      </c>
      <c r="V810" s="38">
        <v>0.23799999999999999</v>
      </c>
      <c r="W810" s="38">
        <v>32.28201</v>
      </c>
      <c r="X810" s="38">
        <v>62.497169999999997</v>
      </c>
      <c r="Y810" s="38">
        <v>295.22739000000001</v>
      </c>
      <c r="Z810" s="38">
        <v>51.503729999999997</v>
      </c>
      <c r="AA810" s="38">
        <v>7.5501899999999997</v>
      </c>
      <c r="AB810" s="38">
        <v>19.509720000000002</v>
      </c>
      <c r="AC810" s="38">
        <v>19.624199999999998</v>
      </c>
      <c r="AD810" s="38">
        <v>2894.6712200000002</v>
      </c>
      <c r="AE810" s="38">
        <v>60.253500000000003</v>
      </c>
      <c r="AF810" s="38">
        <v>24.90748</v>
      </c>
      <c r="AG810" s="38">
        <v>22.870170000000002</v>
      </c>
      <c r="AH810" s="38">
        <v>2892.3543</v>
      </c>
      <c r="AI810" s="38">
        <v>38215.765910000002</v>
      </c>
      <c r="AJ810" s="38">
        <v>61.358669999999996</v>
      </c>
      <c r="AK810" s="38">
        <v>48.792630000000003</v>
      </c>
      <c r="AL810" s="6">
        <v>80.055859999999996</v>
      </c>
      <c r="AM810" s="6">
        <v>120.46863</v>
      </c>
      <c r="AN810" s="6">
        <v>28.985790000000001</v>
      </c>
      <c r="AO810" s="6">
        <v>2789.75</v>
      </c>
      <c r="AP810" s="6">
        <v>27</v>
      </c>
      <c r="AQ810" s="6">
        <v>28.235289999999999</v>
      </c>
      <c r="AR810" s="6">
        <v>78</v>
      </c>
      <c r="AS810" s="6">
        <v>30</v>
      </c>
      <c r="AT810" s="6">
        <v>14958.43137</v>
      </c>
      <c r="AU810" s="6">
        <v>58</v>
      </c>
      <c r="AV810" s="6">
        <v>30.588239999999999</v>
      </c>
      <c r="AW810" s="6">
        <v>0.89500000000000002</v>
      </c>
      <c r="AX810" s="6">
        <v>0.46875</v>
      </c>
    </row>
    <row r="811" spans="3:50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14.650040000000001</v>
      </c>
      <c r="I811" s="38">
        <v>11.600379999999999</v>
      </c>
      <c r="J811" s="38">
        <v>98.428139999999999</v>
      </c>
      <c r="K811" s="38">
        <v>11.45288</v>
      </c>
      <c r="L811" s="38">
        <v>2.0903</v>
      </c>
      <c r="M811" s="38">
        <v>3.5052099999999999</v>
      </c>
      <c r="N811" s="38">
        <v>5.0516800000000002</v>
      </c>
      <c r="O811" s="38">
        <v>48.94558</v>
      </c>
      <c r="P811" s="38">
        <v>64.607159999999993</v>
      </c>
      <c r="Q811" s="38">
        <v>106.97033</v>
      </c>
      <c r="R811" s="38">
        <v>479.24435999999997</v>
      </c>
      <c r="S811" s="38">
        <v>5.0190599999999996</v>
      </c>
      <c r="T811" s="38">
        <v>329.62675000000002</v>
      </c>
      <c r="U811" s="38">
        <v>23.993510000000001</v>
      </c>
      <c r="V811" s="38">
        <v>8.5999999999999993E-2</v>
      </c>
      <c r="W811" s="38">
        <v>32.165849999999999</v>
      </c>
      <c r="X811" s="38">
        <v>67.168719999999993</v>
      </c>
      <c r="Y811" s="38">
        <v>273.94285000000002</v>
      </c>
      <c r="Z811" s="38">
        <v>52.598970000000001</v>
      </c>
      <c r="AA811" s="38">
        <v>8.7236399999999996</v>
      </c>
      <c r="AB811" s="38">
        <v>19.523160000000001</v>
      </c>
      <c r="AC811" s="38">
        <v>19.648869999999999</v>
      </c>
      <c r="AD811" s="38">
        <v>3342.6655599999999</v>
      </c>
      <c r="AE811" s="38">
        <v>60.080849999999998</v>
      </c>
      <c r="AF811" s="38">
        <v>25.096219999999999</v>
      </c>
      <c r="AG811" s="38">
        <v>22.911180000000002</v>
      </c>
      <c r="AH811" s="38">
        <v>3339.5801999999999</v>
      </c>
      <c r="AI811" s="38">
        <v>38215.768559999997</v>
      </c>
      <c r="AJ811" s="38">
        <v>60.880450000000003</v>
      </c>
      <c r="AK811" s="38">
        <v>48.780850000000001</v>
      </c>
      <c r="AL811" s="6">
        <v>79.969380000000001</v>
      </c>
      <c r="AM811" s="6">
        <v>120.20389</v>
      </c>
      <c r="AN811" s="6">
        <v>29.02711</v>
      </c>
      <c r="AO811" s="6">
        <v>3221</v>
      </c>
      <c r="AP811" s="6">
        <v>28.5</v>
      </c>
      <c r="AQ811" s="6">
        <v>30.588239999999999</v>
      </c>
      <c r="AR811" s="6">
        <v>78</v>
      </c>
      <c r="AS811" s="6">
        <v>30</v>
      </c>
      <c r="AT811" s="6">
        <v>16263.529409999999</v>
      </c>
      <c r="AU811" s="6">
        <v>64</v>
      </c>
      <c r="AV811" s="6">
        <v>32.156860000000002</v>
      </c>
      <c r="AW811" s="6">
        <v>0.82</v>
      </c>
      <c r="AX811" s="6">
        <v>1.76563</v>
      </c>
    </row>
    <row r="812" spans="3:50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14.71053</v>
      </c>
      <c r="I812" s="38">
        <v>11.606310000000001</v>
      </c>
      <c r="J812" s="38">
        <v>98.428629999999998</v>
      </c>
      <c r="K812" s="38">
        <v>11.455880000000001</v>
      </c>
      <c r="L812" s="38">
        <v>2.0959300000000001</v>
      </c>
      <c r="M812" s="38">
        <v>3.4643099999999998</v>
      </c>
      <c r="N812" s="38">
        <v>21.489039999999999</v>
      </c>
      <c r="O812" s="38">
        <v>48.879840000000002</v>
      </c>
      <c r="P812" s="38">
        <v>54.679020000000001</v>
      </c>
      <c r="Q812" s="38">
        <v>105.01888</v>
      </c>
      <c r="R812" s="38">
        <v>487.57416000000001</v>
      </c>
      <c r="S812" s="38">
        <v>5.6413099999999998</v>
      </c>
      <c r="T812" s="38">
        <v>330.33967000000001</v>
      </c>
      <c r="U812" s="38">
        <v>23.97467</v>
      </c>
      <c r="V812" s="38">
        <v>0.12494</v>
      </c>
      <c r="W812" s="38">
        <v>32.022289999999998</v>
      </c>
      <c r="X812" s="38">
        <v>65.663679999999999</v>
      </c>
      <c r="Y812" s="38">
        <v>314.553</v>
      </c>
      <c r="Z812" s="38">
        <v>53.280380000000001</v>
      </c>
      <c r="AA812" s="38">
        <v>9.8498800000000006</v>
      </c>
      <c r="AB812" s="38">
        <v>19.49034</v>
      </c>
      <c r="AC812" s="38">
        <v>19.589030000000001</v>
      </c>
      <c r="AD812" s="38">
        <v>3768.0795800000001</v>
      </c>
      <c r="AE812" s="38">
        <v>59.818800000000003</v>
      </c>
      <c r="AF812" s="38">
        <v>25.017769999999999</v>
      </c>
      <c r="AG812" s="38">
        <v>22.872319999999998</v>
      </c>
      <c r="AH812" s="38">
        <v>3763.99721</v>
      </c>
      <c r="AI812" s="38">
        <v>38215.771719999997</v>
      </c>
      <c r="AJ812" s="38">
        <v>60.559609999999999</v>
      </c>
      <c r="AK812" s="38">
        <v>48.770609999999998</v>
      </c>
      <c r="AL812" s="6">
        <v>80.159710000000004</v>
      </c>
      <c r="AM812" s="6">
        <v>120.01175000000001</v>
      </c>
      <c r="AN812" s="6">
        <v>29.041740000000001</v>
      </c>
      <c r="AO812" s="6">
        <v>3650.75</v>
      </c>
      <c r="AP812" s="6">
        <v>28.5</v>
      </c>
      <c r="AQ812" s="6">
        <v>32.156860000000002</v>
      </c>
      <c r="AR812" s="6">
        <v>78</v>
      </c>
      <c r="AS812" s="6">
        <v>30</v>
      </c>
      <c r="AT812" s="6">
        <v>16865.88235</v>
      </c>
      <c r="AU812" s="6">
        <v>66</v>
      </c>
      <c r="AV812" s="6">
        <v>33.333329999999997</v>
      </c>
      <c r="AW812" s="6">
        <v>0.7</v>
      </c>
      <c r="AX812" s="6">
        <v>1.53125</v>
      </c>
    </row>
    <row r="813" spans="3:50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14.407999999999999</v>
      </c>
      <c r="I813" s="38">
        <v>11.577629999999999</v>
      </c>
      <c r="J813" s="38">
        <v>98.430509999999998</v>
      </c>
      <c r="K813" s="38">
        <v>12.270379999999999</v>
      </c>
      <c r="L813" s="38">
        <v>2.0934499999999998</v>
      </c>
      <c r="M813" s="38">
        <v>3.4064999999999999</v>
      </c>
      <c r="N813" s="38">
        <v>18.98115</v>
      </c>
      <c r="O813" s="38">
        <v>48.87021</v>
      </c>
      <c r="P813" s="38">
        <v>65.161739999999995</v>
      </c>
      <c r="Q813" s="38">
        <v>104.88723</v>
      </c>
      <c r="R813" s="38">
        <v>497.88159000000002</v>
      </c>
      <c r="S813" s="38">
        <v>6.68025</v>
      </c>
      <c r="T813" s="38">
        <v>329.69690000000003</v>
      </c>
      <c r="U813" s="38">
        <v>24.024139999999999</v>
      </c>
      <c r="V813" s="38">
        <v>0.15673000000000001</v>
      </c>
      <c r="W813" s="38">
        <v>31.89292</v>
      </c>
      <c r="X813" s="38">
        <v>67.773169999999993</v>
      </c>
      <c r="Y813" s="38">
        <v>306.37905999999998</v>
      </c>
      <c r="Z813" s="38">
        <v>53.719630000000002</v>
      </c>
      <c r="AA813" s="38">
        <v>10.9674</v>
      </c>
      <c r="AB813" s="38">
        <v>19.50705</v>
      </c>
      <c r="AC813" s="38">
        <v>19.570910000000001</v>
      </c>
      <c r="AD813" s="38">
        <v>4197.0751099999998</v>
      </c>
      <c r="AE813" s="38">
        <v>59.824669999999998</v>
      </c>
      <c r="AF813" s="38">
        <v>24.990189999999998</v>
      </c>
      <c r="AG813" s="38">
        <v>22.942720000000001</v>
      </c>
      <c r="AH813" s="38">
        <v>4192.4711500000003</v>
      </c>
      <c r="AI813" s="38">
        <v>38215.77536</v>
      </c>
      <c r="AJ813" s="38">
        <v>61.388539999999999</v>
      </c>
      <c r="AK813" s="38">
        <v>48.743679999999998</v>
      </c>
      <c r="AL813" s="6">
        <v>80.17877</v>
      </c>
      <c r="AM813" s="6">
        <v>120.09183</v>
      </c>
      <c r="AN813" s="6">
        <v>29.230619999999998</v>
      </c>
      <c r="AO813" s="6">
        <v>4084.25</v>
      </c>
      <c r="AP813" s="6">
        <v>29</v>
      </c>
      <c r="AQ813" s="6">
        <v>32.941180000000003</v>
      </c>
      <c r="AR813" s="6">
        <v>78</v>
      </c>
      <c r="AS813" s="6">
        <v>30</v>
      </c>
      <c r="AT813" s="6">
        <v>17267.450980000001</v>
      </c>
      <c r="AU813" s="6">
        <v>67</v>
      </c>
      <c r="AV813" s="6">
        <v>33.725490000000001</v>
      </c>
      <c r="AW813" s="6">
        <v>0.85499999999999998</v>
      </c>
      <c r="AX813" s="6">
        <v>1.21875</v>
      </c>
    </row>
    <row r="814" spans="3:50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14.55627</v>
      </c>
      <c r="I814" s="38">
        <v>11.58653</v>
      </c>
      <c r="J814" s="38">
        <v>98.430480000000003</v>
      </c>
      <c r="K814" s="38">
        <v>10.28252</v>
      </c>
      <c r="L814" s="38">
        <v>2.0920700000000001</v>
      </c>
      <c r="M814" s="38">
        <v>2.9649100000000002</v>
      </c>
      <c r="N814" s="38">
        <v>12.784420000000001</v>
      </c>
      <c r="O814" s="38">
        <v>48.848010000000002</v>
      </c>
      <c r="P814" s="38">
        <v>75.071529999999996</v>
      </c>
      <c r="Q814" s="38">
        <v>101.11715</v>
      </c>
      <c r="R814" s="38">
        <v>507.53491000000002</v>
      </c>
      <c r="S814" s="38">
        <v>7.2043799999999996</v>
      </c>
      <c r="T814" s="38">
        <v>330.83181000000002</v>
      </c>
      <c r="U814" s="38">
        <v>24.057020000000001</v>
      </c>
      <c r="V814" s="38">
        <v>0.57064999999999999</v>
      </c>
      <c r="W814" s="38">
        <v>31.676570000000002</v>
      </c>
      <c r="X814" s="38">
        <v>39.671320000000001</v>
      </c>
      <c r="Y814" s="38">
        <v>303.90192000000002</v>
      </c>
      <c r="Z814" s="38">
        <v>54.11788</v>
      </c>
      <c r="AA814" s="38">
        <v>11.285450000000001</v>
      </c>
      <c r="AB814" s="38">
        <v>19.529530000000001</v>
      </c>
      <c r="AC814" s="38">
        <v>19.626439999999999</v>
      </c>
      <c r="AD814" s="38">
        <v>4314.74964</v>
      </c>
      <c r="AE814" s="38">
        <v>60.156979999999997</v>
      </c>
      <c r="AF814" s="38">
        <v>25.007660000000001</v>
      </c>
      <c r="AG814" s="38">
        <v>22.99071</v>
      </c>
      <c r="AH814" s="38">
        <v>4308.1839799999998</v>
      </c>
      <c r="AI814" s="38">
        <v>38215.77953</v>
      </c>
      <c r="AJ814" s="38">
        <v>61.463259999999998</v>
      </c>
      <c r="AK814" s="38">
        <v>48.796810000000001</v>
      </c>
      <c r="AL814" s="6">
        <v>80.202939999999998</v>
      </c>
      <c r="AM814" s="6">
        <v>120.69847</v>
      </c>
      <c r="AN814" s="6">
        <v>29.318580000000001</v>
      </c>
      <c r="AO814" s="6">
        <v>4325</v>
      </c>
      <c r="AP814" s="6">
        <v>37.5</v>
      </c>
      <c r="AQ814" s="6">
        <v>26.66667</v>
      </c>
      <c r="AR814" s="6">
        <v>78</v>
      </c>
      <c r="AS814" s="6">
        <v>30</v>
      </c>
      <c r="AT814" s="6">
        <v>9938.8235299999997</v>
      </c>
      <c r="AU814" s="6">
        <v>39</v>
      </c>
      <c r="AV814" s="6">
        <v>29.411760000000001</v>
      </c>
      <c r="AW814" s="6">
        <v>0.91500000000000004</v>
      </c>
      <c r="AX814" s="6">
        <v>0.4375</v>
      </c>
    </row>
    <row r="815" spans="3:50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14.230969999999999</v>
      </c>
      <c r="I815" s="38">
        <v>11.58554</v>
      </c>
      <c r="J815" s="38">
        <v>98.436220000000006</v>
      </c>
      <c r="K815" s="38">
        <v>7.6823600000000001</v>
      </c>
      <c r="L815" s="38">
        <v>2.0968300000000002</v>
      </c>
      <c r="M815" s="38">
        <v>2.8343600000000002</v>
      </c>
      <c r="N815" s="38">
        <v>13.060269999999999</v>
      </c>
      <c r="O815" s="38">
        <v>48.935949999999998</v>
      </c>
      <c r="P815" s="38">
        <v>61.996229999999997</v>
      </c>
      <c r="Q815" s="38">
        <v>103.62099000000001</v>
      </c>
      <c r="R815" s="38">
        <v>513.39209000000005</v>
      </c>
      <c r="S815" s="38">
        <v>5.4467100000000004</v>
      </c>
      <c r="T815" s="38">
        <v>330.83812999999998</v>
      </c>
      <c r="U815" s="38">
        <v>24.117599999999999</v>
      </c>
      <c r="V815" s="38">
        <v>0.46997</v>
      </c>
      <c r="W815" s="38">
        <v>31.663239999999998</v>
      </c>
      <c r="X815" s="38">
        <v>41.941279999999999</v>
      </c>
      <c r="Y815" s="38">
        <v>314.70069000000001</v>
      </c>
      <c r="Z815" s="38">
        <v>54.422739999999997</v>
      </c>
      <c r="AA815" s="38">
        <v>11.32306</v>
      </c>
      <c r="AB815" s="38">
        <v>19.595749999999999</v>
      </c>
      <c r="AC815" s="38">
        <v>19.624320000000001</v>
      </c>
      <c r="AD815" s="38">
        <v>4320.0702199999996</v>
      </c>
      <c r="AE815" s="38">
        <v>60.423090000000002</v>
      </c>
      <c r="AF815" s="38">
        <v>25.029060000000001</v>
      </c>
      <c r="AG815" s="38">
        <v>23.0288</v>
      </c>
      <c r="AH815" s="38">
        <v>4313.3567199999998</v>
      </c>
      <c r="AI815" s="38">
        <v>38215.783819999997</v>
      </c>
      <c r="AJ815" s="38">
        <v>60.707099999999997</v>
      </c>
      <c r="AK815" s="38">
        <v>48.841790000000003</v>
      </c>
      <c r="AL815" s="6">
        <v>80.086029999999994</v>
      </c>
      <c r="AM815" s="6">
        <v>120.70238000000001</v>
      </c>
      <c r="AN815" s="6">
        <v>29.450369999999999</v>
      </c>
      <c r="AO815" s="6">
        <v>4310</v>
      </c>
      <c r="AP815" s="6">
        <v>35.5</v>
      </c>
      <c r="AQ815" s="6">
        <v>27.843139999999998</v>
      </c>
      <c r="AR815" s="6">
        <v>78</v>
      </c>
      <c r="AS815" s="6">
        <v>30</v>
      </c>
      <c r="AT815" s="6">
        <v>11143.529409999999</v>
      </c>
      <c r="AU815" s="6">
        <v>44</v>
      </c>
      <c r="AV815" s="6">
        <v>30.196079999999998</v>
      </c>
      <c r="AW815" s="6">
        <v>7.4999999999999997E-2</v>
      </c>
      <c r="AX815" s="6">
        <v>1.14063</v>
      </c>
    </row>
    <row r="816" spans="3:50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14.3613</v>
      </c>
      <c r="I816" s="38">
        <v>11.590490000000001</v>
      </c>
      <c r="J816" s="38">
        <v>98.442070000000001</v>
      </c>
      <c r="K816" s="38">
        <v>6.53512</v>
      </c>
      <c r="L816" s="38">
        <v>2.08853</v>
      </c>
      <c r="M816" s="38">
        <v>2.7926600000000001</v>
      </c>
      <c r="N816" s="38">
        <v>6.5656499999999998</v>
      </c>
      <c r="O816" s="38">
        <v>48.786270000000002</v>
      </c>
      <c r="P816" s="38">
        <v>56.749890000000001</v>
      </c>
      <c r="Q816" s="38">
        <v>104.34054</v>
      </c>
      <c r="R816" s="38">
        <v>518.42921999999999</v>
      </c>
      <c r="S816" s="38">
        <v>4.7281000000000004</v>
      </c>
      <c r="T816" s="38">
        <v>331.57749999999999</v>
      </c>
      <c r="U816" s="38">
        <v>23.984400000000001</v>
      </c>
      <c r="V816" s="38">
        <v>0.44816</v>
      </c>
      <c r="W816" s="38">
        <v>31.561319999999998</v>
      </c>
      <c r="X816" s="38">
        <v>42.96687</v>
      </c>
      <c r="Y816" s="38">
        <v>294.90830999999997</v>
      </c>
      <c r="Z816" s="38">
        <v>54.453749999999999</v>
      </c>
      <c r="AA816" s="38">
        <v>11.234159999999999</v>
      </c>
      <c r="AB816" s="38">
        <v>19.440550000000002</v>
      </c>
      <c r="AC816" s="38">
        <v>19.551189999999998</v>
      </c>
      <c r="AD816" s="38">
        <v>4303.0852100000002</v>
      </c>
      <c r="AE816" s="38">
        <v>60.448090000000001</v>
      </c>
      <c r="AF816" s="38">
        <v>24.928329999999999</v>
      </c>
      <c r="AG816" s="38">
        <v>22.98874</v>
      </c>
      <c r="AH816" s="38">
        <v>4296.7319500000003</v>
      </c>
      <c r="AI816" s="38">
        <v>38215.78701</v>
      </c>
      <c r="AJ816" s="38">
        <v>62.06073</v>
      </c>
      <c r="AK816" s="38">
        <v>48.802079999999997</v>
      </c>
      <c r="AL816" s="6">
        <v>80.119799999999998</v>
      </c>
      <c r="AM816" s="6">
        <v>120.25803999999999</v>
      </c>
      <c r="AN816" s="6">
        <v>29.388559999999998</v>
      </c>
      <c r="AO816" s="6">
        <v>4304.5</v>
      </c>
      <c r="AP816" s="6">
        <v>36.5</v>
      </c>
      <c r="AQ816" s="6">
        <v>27.058820000000001</v>
      </c>
      <c r="AR816" s="6">
        <v>78</v>
      </c>
      <c r="AS816" s="6">
        <v>30</v>
      </c>
      <c r="AT816" s="6">
        <v>10440.784309999999</v>
      </c>
      <c r="AU816" s="6">
        <v>42</v>
      </c>
      <c r="AV816" s="6">
        <v>29.803920000000002</v>
      </c>
      <c r="AW816" s="6">
        <v>9.5000000000000001E-2</v>
      </c>
      <c r="AX816" s="6">
        <v>0.98438000000000003</v>
      </c>
    </row>
    <row r="817" spans="3:50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14.21233</v>
      </c>
      <c r="I817" s="38">
        <v>11.59642</v>
      </c>
      <c r="J817" s="38">
        <v>98.433040000000005</v>
      </c>
      <c r="K817" s="38">
        <v>6.35778</v>
      </c>
      <c r="L817" s="38">
        <v>2.0966300000000002</v>
      </c>
      <c r="M817" s="38">
        <v>2.6739700000000002</v>
      </c>
      <c r="N817" s="38">
        <v>10.11483</v>
      </c>
      <c r="O817" s="38">
        <v>48.83522</v>
      </c>
      <c r="P817" s="38">
        <v>71.367090000000005</v>
      </c>
      <c r="Q817" s="38">
        <v>105.89756</v>
      </c>
      <c r="R817" s="38">
        <v>523.18334000000004</v>
      </c>
      <c r="S817" s="38">
        <v>4.5109300000000001</v>
      </c>
      <c r="T817" s="38">
        <v>332.28010999999998</v>
      </c>
      <c r="U817" s="38">
        <v>24.006710000000002</v>
      </c>
      <c r="V817" s="38">
        <v>0.26239000000000001</v>
      </c>
      <c r="W817" s="38">
        <v>31.519580000000001</v>
      </c>
      <c r="X817" s="38">
        <v>42.543979999999998</v>
      </c>
      <c r="Y817" s="38">
        <v>267.80757</v>
      </c>
      <c r="Z817" s="38">
        <v>54.604129999999998</v>
      </c>
      <c r="AA817" s="38">
        <v>11.314080000000001</v>
      </c>
      <c r="AB817" s="38">
        <v>19.50243</v>
      </c>
      <c r="AC817" s="38">
        <v>19.571819999999999</v>
      </c>
      <c r="AD817" s="38">
        <v>4316.9209700000001</v>
      </c>
      <c r="AE817" s="38">
        <v>60.659700000000001</v>
      </c>
      <c r="AF817" s="38">
        <v>24.87013</v>
      </c>
      <c r="AG817" s="38">
        <v>23.137119999999999</v>
      </c>
      <c r="AH817" s="38">
        <v>4309.61726</v>
      </c>
      <c r="AI817" s="38">
        <v>38215.789790000003</v>
      </c>
      <c r="AJ817" s="38">
        <v>60.844470000000001</v>
      </c>
      <c r="AK817" s="38">
        <v>48.737259999999999</v>
      </c>
      <c r="AL817" s="6">
        <v>79.998930000000001</v>
      </c>
      <c r="AM817" s="6">
        <v>119.73885</v>
      </c>
      <c r="AN817" s="6">
        <v>29.436140000000002</v>
      </c>
      <c r="AO817" s="6">
        <v>4304.5</v>
      </c>
      <c r="AP817" s="6">
        <v>35.5</v>
      </c>
      <c r="AQ817" s="6">
        <v>27.843139999999998</v>
      </c>
      <c r="AR817" s="6">
        <v>78</v>
      </c>
      <c r="AS817" s="6">
        <v>30</v>
      </c>
      <c r="AT817" s="6">
        <v>11143.529409999999</v>
      </c>
      <c r="AU817" s="6">
        <v>44</v>
      </c>
      <c r="AV817" s="6">
        <v>30.196079999999998</v>
      </c>
      <c r="AW817" s="6">
        <v>0.85499999999999998</v>
      </c>
      <c r="AX817" s="6">
        <v>0.75</v>
      </c>
    </row>
    <row r="818" spans="3:50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14.25637</v>
      </c>
      <c r="I818" s="38">
        <v>11.589499999999999</v>
      </c>
      <c r="J818" s="38">
        <v>98.425380000000004</v>
      </c>
      <c r="K818" s="38">
        <v>6.1562599999999996</v>
      </c>
      <c r="L818" s="38">
        <v>2.0939100000000002</v>
      </c>
      <c r="M818" s="38">
        <v>2.6281699999999999</v>
      </c>
      <c r="N818" s="38">
        <v>24.806709999999999</v>
      </c>
      <c r="O818" s="38">
        <v>48.74004</v>
      </c>
      <c r="P818" s="38">
        <v>73.546760000000006</v>
      </c>
      <c r="Q818" s="38">
        <v>104.63193</v>
      </c>
      <c r="R818" s="38">
        <v>527.45172000000002</v>
      </c>
      <c r="S818" s="38">
        <v>4.4174699999999998</v>
      </c>
      <c r="T818" s="38">
        <v>330.05840000000001</v>
      </c>
      <c r="U818" s="38">
        <v>24.084199999999999</v>
      </c>
      <c r="V818" s="38">
        <v>0.22575999999999999</v>
      </c>
      <c r="W818" s="38">
        <v>31.492069999999998</v>
      </c>
      <c r="X818" s="38">
        <v>44.150190000000002</v>
      </c>
      <c r="Y818" s="38">
        <v>290.46255000000002</v>
      </c>
      <c r="Z818" s="38">
        <v>54.667270000000002</v>
      </c>
      <c r="AA818" s="38">
        <v>11.2605</v>
      </c>
      <c r="AB818" s="38">
        <v>19.483139999999999</v>
      </c>
      <c r="AC818" s="38">
        <v>19.568729999999999</v>
      </c>
      <c r="AD818" s="38">
        <v>4302.19614</v>
      </c>
      <c r="AE818" s="38">
        <v>60.87182</v>
      </c>
      <c r="AF818" s="38">
        <v>24.99417</v>
      </c>
      <c r="AG818" s="38">
        <v>23.193919999999999</v>
      </c>
      <c r="AH818" s="38">
        <v>4295.1402900000003</v>
      </c>
      <c r="AI818" s="38">
        <v>38215.792589999997</v>
      </c>
      <c r="AJ818" s="38">
        <v>61.292149999999999</v>
      </c>
      <c r="AK818" s="38">
        <v>48.829470000000001</v>
      </c>
      <c r="AL818" s="6">
        <v>80.004900000000006</v>
      </c>
      <c r="AM818" s="6">
        <v>120.05844</v>
      </c>
      <c r="AN818" s="6">
        <v>29.43308</v>
      </c>
      <c r="AO818" s="6">
        <v>4300</v>
      </c>
      <c r="AP818" s="6">
        <v>37</v>
      </c>
      <c r="AQ818" s="6">
        <v>27.058820000000001</v>
      </c>
      <c r="AR818" s="6">
        <v>78</v>
      </c>
      <c r="AS818" s="6">
        <v>30</v>
      </c>
      <c r="AT818" s="6">
        <v>10440.784309999999</v>
      </c>
      <c r="AU818" s="6">
        <v>40</v>
      </c>
      <c r="AV818" s="6">
        <v>29.803920000000002</v>
      </c>
      <c r="AW818" s="6">
        <v>0.17499999999999999</v>
      </c>
      <c r="AX818" s="6">
        <v>1.0625</v>
      </c>
    </row>
    <row r="819" spans="3:50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14.60327</v>
      </c>
      <c r="I819" s="38">
        <v>11.593450000000001</v>
      </c>
      <c r="J819" s="38">
        <v>98.414730000000006</v>
      </c>
      <c r="K819" s="38">
        <v>5.8925400000000003</v>
      </c>
      <c r="L819" s="38">
        <v>2.0977999999999999</v>
      </c>
      <c r="M819" s="38">
        <v>2.6431100000000001</v>
      </c>
      <c r="N819" s="38">
        <v>11.514279999999999</v>
      </c>
      <c r="O819" s="38">
        <v>48.78566</v>
      </c>
      <c r="P819" s="38">
        <v>49.295569999999998</v>
      </c>
      <c r="Q819" s="38">
        <v>104.66961999999999</v>
      </c>
      <c r="R819" s="38">
        <v>531.63266999999996</v>
      </c>
      <c r="S819" s="38">
        <v>4.5301400000000003</v>
      </c>
      <c r="T819" s="38">
        <v>331.81691000000001</v>
      </c>
      <c r="U819" s="38">
        <v>24.072150000000001</v>
      </c>
      <c r="V819" s="38">
        <v>0.19037000000000001</v>
      </c>
      <c r="W819" s="38">
        <v>31.489709999999999</v>
      </c>
      <c r="X819" s="38">
        <v>42.613219999999998</v>
      </c>
      <c r="Y819" s="38">
        <v>294.42851000000002</v>
      </c>
      <c r="Z819" s="38">
        <v>54.860439999999997</v>
      </c>
      <c r="AA819" s="38">
        <v>11.31024</v>
      </c>
      <c r="AB819" s="38">
        <v>19.502890000000001</v>
      </c>
      <c r="AC819" s="38">
        <v>19.5885</v>
      </c>
      <c r="AD819" s="38">
        <v>4313.0174900000002</v>
      </c>
      <c r="AE819" s="38">
        <v>60.943950000000001</v>
      </c>
      <c r="AF819" s="38">
        <v>25.036629999999999</v>
      </c>
      <c r="AG819" s="38">
        <v>23.16264</v>
      </c>
      <c r="AH819" s="38">
        <v>4306.3969999999999</v>
      </c>
      <c r="AI819" s="38">
        <v>38215.795310000001</v>
      </c>
      <c r="AJ819" s="38">
        <v>60.700980000000001</v>
      </c>
      <c r="AK819" s="38">
        <v>48.802500000000002</v>
      </c>
      <c r="AL819" s="6">
        <v>80.220770000000002</v>
      </c>
      <c r="AM819" s="6">
        <v>120.79640999999999</v>
      </c>
      <c r="AN819" s="6">
        <v>29.443390000000001</v>
      </c>
      <c r="AO819" s="6">
        <v>4304.5</v>
      </c>
      <c r="AP819" s="6">
        <v>36</v>
      </c>
      <c r="AQ819" s="6">
        <v>27.450980000000001</v>
      </c>
      <c r="AR819" s="6">
        <v>78</v>
      </c>
      <c r="AS819" s="6">
        <v>30</v>
      </c>
      <c r="AT819" s="6">
        <v>11043.13725</v>
      </c>
      <c r="AU819" s="6">
        <v>43</v>
      </c>
      <c r="AV819" s="6">
        <v>30.196079999999998</v>
      </c>
      <c r="AW819" s="6">
        <v>0.83499999999999996</v>
      </c>
      <c r="AX819" s="6">
        <v>0.67188000000000003</v>
      </c>
    </row>
    <row r="820" spans="3:50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14.8597</v>
      </c>
      <c r="I820" s="38">
        <v>11.59543</v>
      </c>
      <c r="J820" s="38">
        <v>98.402510000000007</v>
      </c>
      <c r="K820" s="38">
        <v>5.7490699999999997</v>
      </c>
      <c r="L820" s="38">
        <v>2.0916600000000001</v>
      </c>
      <c r="M820" s="38">
        <v>2.6179800000000002</v>
      </c>
      <c r="N820" s="38">
        <v>11.73434</v>
      </c>
      <c r="O820" s="38">
        <v>48.69952</v>
      </c>
      <c r="P820" s="38">
        <v>65.216710000000006</v>
      </c>
      <c r="Q820" s="38">
        <v>104.13648000000001</v>
      </c>
      <c r="R820" s="38">
        <v>535.52907000000005</v>
      </c>
      <c r="S820" s="38">
        <v>4.4774700000000003</v>
      </c>
      <c r="T820" s="38">
        <v>331.17482999999999</v>
      </c>
      <c r="U820" s="38">
        <v>23.963609999999999</v>
      </c>
      <c r="V820" s="38">
        <v>0.2767</v>
      </c>
      <c r="W820" s="38">
        <v>31.48058</v>
      </c>
      <c r="X820" s="38">
        <v>42.649160000000002</v>
      </c>
      <c r="Y820" s="38">
        <v>284.76173999999997</v>
      </c>
      <c r="Z820" s="38">
        <v>54.936720000000001</v>
      </c>
      <c r="AA820" s="38">
        <v>11.23723</v>
      </c>
      <c r="AB820" s="38">
        <v>19.467970000000001</v>
      </c>
      <c r="AC820" s="38">
        <v>19.514479999999999</v>
      </c>
      <c r="AD820" s="38">
        <v>4297.7740899999999</v>
      </c>
      <c r="AE820" s="38">
        <v>60.957700000000003</v>
      </c>
      <c r="AF820" s="38">
        <v>24.969529999999999</v>
      </c>
      <c r="AG820" s="38">
        <v>23.127980000000001</v>
      </c>
      <c r="AH820" s="38">
        <v>4290.84897</v>
      </c>
      <c r="AI820" s="38">
        <v>38215.798040000001</v>
      </c>
      <c r="AJ820" s="38">
        <v>61.452669999999998</v>
      </c>
      <c r="AK820" s="38">
        <v>48.783990000000003</v>
      </c>
      <c r="AL820" s="6">
        <v>80.125839999999997</v>
      </c>
      <c r="AM820" s="6">
        <v>120.04549</v>
      </c>
      <c r="AN820" s="6">
        <v>29.425740000000001</v>
      </c>
      <c r="AO820" s="6">
        <v>4300</v>
      </c>
      <c r="AP820" s="6">
        <v>37.5</v>
      </c>
      <c r="AQ820" s="6">
        <v>26.66667</v>
      </c>
      <c r="AR820" s="6">
        <v>78</v>
      </c>
      <c r="AS820" s="6">
        <v>30</v>
      </c>
      <c r="AT820" s="6">
        <v>10240</v>
      </c>
      <c r="AU820" s="6">
        <v>40</v>
      </c>
      <c r="AV820" s="6">
        <v>29.803920000000002</v>
      </c>
      <c r="AW820" s="6">
        <v>0.7</v>
      </c>
      <c r="AX820" s="6">
        <v>0.35937999999999998</v>
      </c>
    </row>
    <row r="821" spans="3:50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12.22611</v>
      </c>
      <c r="I821" s="38">
        <v>11.59543</v>
      </c>
      <c r="J821" s="38">
        <v>98.419489999999996</v>
      </c>
      <c r="K821" s="38">
        <v>4.6363399999999997</v>
      </c>
      <c r="L821" s="38">
        <v>2.0893600000000001</v>
      </c>
      <c r="M821" s="38">
        <v>2.5162499999999999</v>
      </c>
      <c r="N821" s="38">
        <v>7.7401799999999996</v>
      </c>
      <c r="O821" s="38">
        <v>48.843539999999997</v>
      </c>
      <c r="P821" s="38">
        <v>54.853969999999997</v>
      </c>
      <c r="Q821" s="38">
        <v>100.01987</v>
      </c>
      <c r="R821" s="38">
        <v>538.04899</v>
      </c>
      <c r="S821" s="38">
        <v>4.2219899999999999</v>
      </c>
      <c r="T821" s="38">
        <v>332.53442000000001</v>
      </c>
      <c r="U821" s="38">
        <v>24.062000000000001</v>
      </c>
      <c r="V821" s="38">
        <v>0.61414000000000002</v>
      </c>
      <c r="W821" s="38">
        <v>31.554490000000001</v>
      </c>
      <c r="X821" s="38">
        <v>16.340450000000001</v>
      </c>
      <c r="Y821" s="38">
        <v>285.29104000000001</v>
      </c>
      <c r="Z821" s="38">
        <v>55.093339999999998</v>
      </c>
      <c r="AA821" s="38">
        <v>10.57798</v>
      </c>
      <c r="AB821" s="38">
        <v>19.565329999999999</v>
      </c>
      <c r="AC821" s="38">
        <v>19.631270000000001</v>
      </c>
      <c r="AD821" s="38">
        <v>4043.6461199999999</v>
      </c>
      <c r="AE821" s="38">
        <v>61.243049999999997</v>
      </c>
      <c r="AF821" s="38">
        <v>24.937519999999999</v>
      </c>
      <c r="AG821" s="38">
        <v>23.301459999999999</v>
      </c>
      <c r="AH821" s="38">
        <v>4033.2840500000002</v>
      </c>
      <c r="AI821" s="38">
        <v>38215.800819999997</v>
      </c>
      <c r="AJ821" s="38">
        <v>61.559460000000001</v>
      </c>
      <c r="AK821" s="38">
        <v>48.767710000000001</v>
      </c>
      <c r="AL821" s="6">
        <v>79.967070000000007</v>
      </c>
      <c r="AM821" s="6">
        <v>120.3318</v>
      </c>
      <c r="AN821" s="6">
        <v>29.480650000000001</v>
      </c>
      <c r="AO821" s="6">
        <v>4194.5</v>
      </c>
      <c r="AP821" s="6">
        <v>33.5</v>
      </c>
      <c r="AQ821" s="6">
        <v>20.392160000000001</v>
      </c>
      <c r="AR821" s="6">
        <v>78</v>
      </c>
      <c r="AS821" s="6">
        <v>30</v>
      </c>
      <c r="AT821" s="6">
        <v>4618.0392199999997</v>
      </c>
      <c r="AU821" s="6">
        <v>17</v>
      </c>
      <c r="AV821" s="6">
        <v>23.137250000000002</v>
      </c>
      <c r="AW821" s="6">
        <v>0.97499999999999998</v>
      </c>
      <c r="AX821" s="6">
        <v>0.51563000000000003</v>
      </c>
    </row>
    <row r="822" spans="3:50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14.159459999999999</v>
      </c>
      <c r="I822" s="38">
        <v>11.59939</v>
      </c>
      <c r="J822" s="38">
        <v>98.430160000000001</v>
      </c>
      <c r="K822" s="38">
        <v>2.7135099999999999</v>
      </c>
      <c r="L822" s="38">
        <v>2.0843400000000001</v>
      </c>
      <c r="M822" s="38">
        <v>2.2515000000000001</v>
      </c>
      <c r="N822" s="38">
        <v>4.1048900000000001</v>
      </c>
      <c r="O822" s="38">
        <v>48.689610000000002</v>
      </c>
      <c r="P822" s="38">
        <v>54.688220000000001</v>
      </c>
      <c r="Q822" s="38">
        <v>99.361440000000002</v>
      </c>
      <c r="R822" s="38">
        <v>533.56835000000001</v>
      </c>
      <c r="S822" s="38">
        <v>2.7166800000000002</v>
      </c>
      <c r="T822" s="38">
        <v>332.17975999999999</v>
      </c>
      <c r="U822" s="38">
        <v>23.89106</v>
      </c>
      <c r="V822" s="38">
        <v>0.37881999999999999</v>
      </c>
      <c r="W822" s="38">
        <v>31.44014</v>
      </c>
      <c r="X822" s="38">
        <v>13.13735</v>
      </c>
      <c r="Y822" s="38">
        <v>274.39343000000002</v>
      </c>
      <c r="Z822" s="38">
        <v>55.105580000000003</v>
      </c>
      <c r="AA822" s="38">
        <v>9.3560700000000008</v>
      </c>
      <c r="AB822" s="38">
        <v>19.456669999999999</v>
      </c>
      <c r="AC822" s="38">
        <v>19.47006</v>
      </c>
      <c r="AD822" s="38">
        <v>3584.3168999999998</v>
      </c>
      <c r="AE822" s="38">
        <v>61.180979999999998</v>
      </c>
      <c r="AF822" s="38">
        <v>24.872160000000001</v>
      </c>
      <c r="AG822" s="38">
        <v>23.2057</v>
      </c>
      <c r="AH822" s="38">
        <v>3572.817</v>
      </c>
      <c r="AI822" s="38">
        <v>38215.803319999999</v>
      </c>
      <c r="AJ822" s="38">
        <v>61.492280000000001</v>
      </c>
      <c r="AK822" s="38">
        <v>48.696649999999998</v>
      </c>
      <c r="AL822" s="6">
        <v>79.540180000000007</v>
      </c>
      <c r="AM822" s="6">
        <v>120.74309</v>
      </c>
      <c r="AN822" s="6">
        <v>29.392440000000001</v>
      </c>
      <c r="AO822" s="6">
        <v>3753</v>
      </c>
      <c r="AP822" s="6">
        <v>31.5</v>
      </c>
      <c r="AQ822" s="6">
        <v>17.64706</v>
      </c>
      <c r="AR822" s="6">
        <v>78</v>
      </c>
      <c r="AS822" s="6">
        <v>29</v>
      </c>
      <c r="AT822" s="6">
        <v>3112.1568600000001</v>
      </c>
      <c r="AU822" s="6">
        <v>12</v>
      </c>
      <c r="AV822" s="6">
        <v>20.392160000000001</v>
      </c>
      <c r="AW822" s="6">
        <v>0.66</v>
      </c>
      <c r="AX822" s="6">
        <v>0</v>
      </c>
    </row>
    <row r="823" spans="3:50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21.000119999999999</v>
      </c>
      <c r="I823" s="38">
        <v>11.603350000000001</v>
      </c>
      <c r="J823" s="38">
        <v>98.420109999999994</v>
      </c>
      <c r="K823" s="38">
        <v>2.6711</v>
      </c>
      <c r="L823" s="38">
        <v>2.0857399999999999</v>
      </c>
      <c r="M823" s="38">
        <v>2.16744</v>
      </c>
      <c r="N823" s="38">
        <v>3.5911</v>
      </c>
      <c r="O823" s="38">
        <v>48.792729999999999</v>
      </c>
      <c r="P823" s="38">
        <v>52.383830000000003</v>
      </c>
      <c r="Q823" s="38">
        <v>99.184749999999994</v>
      </c>
      <c r="R823" s="38">
        <v>525.96597999999994</v>
      </c>
      <c r="S823" s="38">
        <v>1.0515300000000001</v>
      </c>
      <c r="T823" s="38">
        <v>331.53915999999998</v>
      </c>
      <c r="U823" s="38">
        <v>23.919239999999999</v>
      </c>
      <c r="V823" s="38">
        <v>6.3769999999999993E-2</v>
      </c>
      <c r="W823" s="38">
        <v>31.44408</v>
      </c>
      <c r="X823" s="38">
        <v>13.25033</v>
      </c>
      <c r="Y823" s="38">
        <v>299.73667999999998</v>
      </c>
      <c r="Z823" s="38">
        <v>55.215009999999999</v>
      </c>
      <c r="AA823" s="38">
        <v>8.1317000000000004</v>
      </c>
      <c r="AB823" s="38">
        <v>19.531839999999999</v>
      </c>
      <c r="AC823" s="38">
        <v>19.507580000000001</v>
      </c>
      <c r="AD823" s="38">
        <v>3111.86708</v>
      </c>
      <c r="AE823" s="38">
        <v>61.366149999999998</v>
      </c>
      <c r="AF823" s="38">
        <v>24.896920000000001</v>
      </c>
      <c r="AG823" s="38">
        <v>23.2942</v>
      </c>
      <c r="AH823" s="38">
        <v>3104.8710500000002</v>
      </c>
      <c r="AI823" s="38">
        <v>38215.804790000002</v>
      </c>
      <c r="AJ823" s="38">
        <v>61.544159999999998</v>
      </c>
      <c r="AK823" s="38">
        <v>48.766750000000002</v>
      </c>
      <c r="AL823" s="6">
        <v>79.908779999999993</v>
      </c>
      <c r="AM823" s="6">
        <v>120.04696</v>
      </c>
      <c r="AN823" s="6">
        <v>29.373439999999999</v>
      </c>
      <c r="AO823" s="6">
        <v>3280.25</v>
      </c>
      <c r="AP823" s="6">
        <v>29.5</v>
      </c>
      <c r="AQ823" s="6">
        <v>18.03922</v>
      </c>
      <c r="AR823" s="6">
        <v>78</v>
      </c>
      <c r="AS823" s="6">
        <v>29</v>
      </c>
      <c r="AT823" s="6">
        <v>3312.9411799999998</v>
      </c>
      <c r="AU823" s="6">
        <v>13</v>
      </c>
      <c r="AV823" s="6">
        <v>20.784310000000001</v>
      </c>
      <c r="AW823" s="6">
        <v>0</v>
      </c>
      <c r="AX823" s="6">
        <v>0</v>
      </c>
    </row>
    <row r="824" spans="3:50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20.997389999999999</v>
      </c>
      <c r="I824" s="38">
        <v>11.590490000000001</v>
      </c>
      <c r="J824" s="38">
        <v>98.405270000000002</v>
      </c>
      <c r="K824" s="38">
        <v>5.2094699999999996</v>
      </c>
      <c r="L824" s="38">
        <v>2.0683500000000001</v>
      </c>
      <c r="M824" s="38">
        <v>2.2749100000000002</v>
      </c>
      <c r="N824" s="38">
        <v>1.8410299999999999</v>
      </c>
      <c r="O824" s="38">
        <v>48.90408</v>
      </c>
      <c r="P824" s="38">
        <v>50.745109999999997</v>
      </c>
      <c r="Q824" s="38">
        <v>99.660139999999998</v>
      </c>
      <c r="R824" s="38">
        <v>517.62207999999998</v>
      </c>
      <c r="S824" s="38">
        <v>0.17283999999999999</v>
      </c>
      <c r="T824" s="38">
        <v>332.4504</v>
      </c>
      <c r="U824" s="38">
        <v>24.161670000000001</v>
      </c>
      <c r="V824" s="38">
        <v>0.10765</v>
      </c>
      <c r="W824" s="38">
        <v>31.53285</v>
      </c>
      <c r="X824" s="38">
        <v>14.90119</v>
      </c>
      <c r="Y824" s="38">
        <v>289.59462000000002</v>
      </c>
      <c r="Z824" s="38">
        <v>55.202120000000001</v>
      </c>
      <c r="AA824" s="38">
        <v>6.8617499999999998</v>
      </c>
      <c r="AB824" s="38">
        <v>19.51512</v>
      </c>
      <c r="AC824" s="38">
        <v>19.611509999999999</v>
      </c>
      <c r="AD824" s="38">
        <v>2654.0003200000001</v>
      </c>
      <c r="AE824" s="38">
        <v>61.570790000000002</v>
      </c>
      <c r="AF824" s="38">
        <v>24.68909</v>
      </c>
      <c r="AG824" s="38">
        <v>23.34787</v>
      </c>
      <c r="AH824" s="38">
        <v>2647.0944199999999</v>
      </c>
      <c r="AI824" s="38">
        <v>38215.805310000003</v>
      </c>
      <c r="AJ824" s="38">
        <v>61.214179999999999</v>
      </c>
      <c r="AK824" s="38">
        <v>48.741259999999997</v>
      </c>
      <c r="AL824" s="6">
        <v>79.994399999999999</v>
      </c>
      <c r="AM824" s="6">
        <v>120.06093</v>
      </c>
      <c r="AN824" s="6">
        <v>29.23779</v>
      </c>
      <c r="AO824" s="6">
        <v>2812.5</v>
      </c>
      <c r="AP824" s="6">
        <v>27</v>
      </c>
      <c r="AQ824" s="6">
        <v>18.431370000000001</v>
      </c>
      <c r="AR824" s="6">
        <v>78</v>
      </c>
      <c r="AS824" s="6">
        <v>30</v>
      </c>
      <c r="AT824" s="6">
        <v>3714.5097999999998</v>
      </c>
      <c r="AU824" s="6">
        <v>14</v>
      </c>
      <c r="AV824" s="6">
        <v>20.784310000000001</v>
      </c>
      <c r="AW824" s="6">
        <v>0</v>
      </c>
      <c r="AX824" s="6">
        <v>0</v>
      </c>
    </row>
    <row r="825" spans="3:50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21.00376</v>
      </c>
      <c r="I825" s="38">
        <v>11.594440000000001</v>
      </c>
      <c r="J825" s="38">
        <v>98.412360000000007</v>
      </c>
      <c r="K825" s="38">
        <v>2.3589500000000001</v>
      </c>
      <c r="L825" s="38">
        <v>2.0979100000000002</v>
      </c>
      <c r="M825" s="38">
        <v>2.0205600000000001</v>
      </c>
      <c r="N825" s="38">
        <v>2.16391</v>
      </c>
      <c r="O825" s="38">
        <v>48.922759999999997</v>
      </c>
      <c r="P825" s="38">
        <v>50.534559999999999</v>
      </c>
      <c r="Q825" s="38">
        <v>99.229439999999997</v>
      </c>
      <c r="R825" s="38">
        <v>507.91030000000001</v>
      </c>
      <c r="S825" s="38">
        <v>8.0700000000000008E-3</v>
      </c>
      <c r="T825" s="38">
        <v>331.74928</v>
      </c>
      <c r="U825" s="38">
        <v>24.000959999999999</v>
      </c>
      <c r="V825" s="38">
        <v>0.13497999999999999</v>
      </c>
      <c r="W825" s="38">
        <v>31.488569999999999</v>
      </c>
      <c r="X825" s="38">
        <v>15.99417</v>
      </c>
      <c r="Y825" s="38">
        <v>273.34091000000001</v>
      </c>
      <c r="Z825" s="38">
        <v>55.105379999999997</v>
      </c>
      <c r="AA825" s="38">
        <v>5.76877</v>
      </c>
      <c r="AB825" s="38">
        <v>19.512039999999999</v>
      </c>
      <c r="AC825" s="38">
        <v>19.51896</v>
      </c>
      <c r="AD825" s="38">
        <v>2194.3384099999998</v>
      </c>
      <c r="AE825" s="38">
        <v>61.644410000000001</v>
      </c>
      <c r="AF825" s="38">
        <v>25.046399999999998</v>
      </c>
      <c r="AG825" s="38">
        <v>23.363150000000001</v>
      </c>
      <c r="AH825" s="38">
        <v>2191.6935699999999</v>
      </c>
      <c r="AI825" s="38">
        <v>38215.805379999998</v>
      </c>
      <c r="AJ825" s="38">
        <v>61.231560000000002</v>
      </c>
      <c r="AK825" s="38">
        <v>48.640830000000001</v>
      </c>
      <c r="AL825" s="6">
        <v>79.923550000000006</v>
      </c>
      <c r="AM825" s="6">
        <v>119.42166</v>
      </c>
      <c r="AN825" s="6">
        <v>29.122610000000002</v>
      </c>
      <c r="AO825" s="6">
        <v>2350.75</v>
      </c>
      <c r="AP825" s="6">
        <v>24.5</v>
      </c>
      <c r="AQ825" s="6">
        <v>18.03922</v>
      </c>
      <c r="AR825" s="6">
        <v>78</v>
      </c>
      <c r="AS825" s="6">
        <v>30</v>
      </c>
      <c r="AT825" s="6">
        <v>3714.5097999999998</v>
      </c>
      <c r="AU825" s="6">
        <v>15</v>
      </c>
      <c r="AV825" s="6">
        <v>20.784310000000001</v>
      </c>
      <c r="AW825" s="6">
        <v>0</v>
      </c>
      <c r="AX825" s="6">
        <v>0</v>
      </c>
    </row>
    <row r="826" spans="3:50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19.59151</v>
      </c>
      <c r="I826" s="38">
        <v>11.59247</v>
      </c>
      <c r="J826" s="38">
        <v>98.409610000000001</v>
      </c>
      <c r="K826" s="38">
        <v>0.56991000000000003</v>
      </c>
      <c r="L826" s="38">
        <v>2.0733600000000001</v>
      </c>
      <c r="M826" s="38">
        <v>2.0525199999999999</v>
      </c>
      <c r="N826" s="38">
        <v>1.43933</v>
      </c>
      <c r="O826" s="38">
        <v>48.964030000000001</v>
      </c>
      <c r="P826" s="38">
        <v>50.403359999999999</v>
      </c>
      <c r="Q826" s="38">
        <v>98.861490000000003</v>
      </c>
      <c r="R826" s="38">
        <v>499.41856999999999</v>
      </c>
      <c r="S826" s="38">
        <v>8.3900000000000002E-2</v>
      </c>
      <c r="T826" s="38">
        <v>331.07029</v>
      </c>
      <c r="U826" s="38">
        <v>24.038540000000001</v>
      </c>
      <c r="V826" s="38">
        <v>0.25012000000000001</v>
      </c>
      <c r="W826" s="38">
        <v>31.630669999999999</v>
      </c>
      <c r="X826" s="38">
        <v>12.701700000000001</v>
      </c>
      <c r="Y826" s="38">
        <v>231.35163</v>
      </c>
      <c r="Z826" s="38">
        <v>54.947339999999997</v>
      </c>
      <c r="AA826" s="38">
        <v>4.6647800000000004</v>
      </c>
      <c r="AB826" s="38">
        <v>19.519079999999999</v>
      </c>
      <c r="AC826" s="38">
        <v>19.623090000000001</v>
      </c>
      <c r="AD826" s="38">
        <v>1799.8906999999999</v>
      </c>
      <c r="AE826" s="38">
        <v>61.741790000000002</v>
      </c>
      <c r="AF826" s="38">
        <v>24.748940000000001</v>
      </c>
      <c r="AG826" s="38">
        <v>23.395189999999999</v>
      </c>
      <c r="AH826" s="38">
        <v>1793.0670700000001</v>
      </c>
      <c r="AI826" s="38">
        <v>38215.805379999998</v>
      </c>
      <c r="AJ826" s="38">
        <v>61.022199999999998</v>
      </c>
      <c r="AK826" s="38">
        <v>48.723559999999999</v>
      </c>
      <c r="AL826" s="6">
        <v>79.844740000000002</v>
      </c>
      <c r="AM826" s="6">
        <v>120.34043</v>
      </c>
      <c r="AN826" s="6">
        <v>28.977139999999999</v>
      </c>
      <c r="AO826" s="6">
        <v>1943.75</v>
      </c>
      <c r="AP826" s="6">
        <v>21.5</v>
      </c>
      <c r="AQ826" s="6">
        <v>16.862749999999998</v>
      </c>
      <c r="AR826" s="6">
        <v>78</v>
      </c>
      <c r="AS826" s="6">
        <v>30</v>
      </c>
      <c r="AT826" s="6">
        <v>3312.9411799999998</v>
      </c>
      <c r="AU826" s="6">
        <v>12</v>
      </c>
      <c r="AV826" s="6">
        <v>19.215689999999999</v>
      </c>
      <c r="AW826" s="6">
        <v>3.5000000000000003E-2</v>
      </c>
      <c r="AX826" s="6">
        <v>0</v>
      </c>
    </row>
    <row r="827" spans="3:50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14.840310000000001</v>
      </c>
      <c r="I827" s="38">
        <v>11.5806</v>
      </c>
      <c r="J827" s="38">
        <v>98.408900000000003</v>
      </c>
      <c r="K827" s="38">
        <v>0.25192999999999999</v>
      </c>
      <c r="L827" s="38">
        <v>2.0791900000000001</v>
      </c>
      <c r="M827" s="38">
        <v>2.1221700000000001</v>
      </c>
      <c r="N827" s="38">
        <v>1.3264100000000001</v>
      </c>
      <c r="O827" s="38">
        <v>49.011600000000001</v>
      </c>
      <c r="P827" s="38">
        <v>50.338009999999997</v>
      </c>
      <c r="Q827" s="38">
        <v>98.885829999999999</v>
      </c>
      <c r="R827" s="38">
        <v>491.88749000000001</v>
      </c>
      <c r="S827" s="38">
        <v>0.43876999999999999</v>
      </c>
      <c r="T827" s="38">
        <v>331.66708</v>
      </c>
      <c r="U827" s="38">
        <v>23.985720000000001</v>
      </c>
      <c r="V827" s="38">
        <v>0.33123000000000002</v>
      </c>
      <c r="W827" s="38">
        <v>31.656569999999999</v>
      </c>
      <c r="X827" s="38">
        <v>14.062010000000001</v>
      </c>
      <c r="Y827" s="38">
        <v>178.60240999999999</v>
      </c>
      <c r="Z827" s="38">
        <v>54.867690000000003</v>
      </c>
      <c r="AA827" s="38">
        <v>3.6402999999999999</v>
      </c>
      <c r="AB827" s="38">
        <v>19.453430000000001</v>
      </c>
      <c r="AC827" s="38">
        <v>19.536909999999999</v>
      </c>
      <c r="AD827" s="38">
        <v>1394.2838999999999</v>
      </c>
      <c r="AE827" s="38">
        <v>61.865409999999997</v>
      </c>
      <c r="AF827" s="38">
        <v>24.817869999999999</v>
      </c>
      <c r="AG827" s="38">
        <v>23.227239999999998</v>
      </c>
      <c r="AH827" s="38">
        <v>1390.0789500000001</v>
      </c>
      <c r="AI827" s="38">
        <v>38215.805489999999</v>
      </c>
      <c r="AJ827" s="38">
        <v>61.372280000000003</v>
      </c>
      <c r="AK827" s="38">
        <v>48.678690000000003</v>
      </c>
      <c r="AL827" s="6">
        <v>79.812129999999996</v>
      </c>
      <c r="AM827" s="6">
        <v>120.48054999999999</v>
      </c>
      <c r="AN827" s="6">
        <v>28.969370000000001</v>
      </c>
      <c r="AO827" s="6">
        <v>1537.5</v>
      </c>
      <c r="AP827" s="6">
        <v>11.5</v>
      </c>
      <c r="AQ827" s="6">
        <v>16.862749999999998</v>
      </c>
      <c r="AR827" s="6">
        <v>78</v>
      </c>
      <c r="AS827" s="6">
        <v>30</v>
      </c>
      <c r="AT827" s="6">
        <v>3413.3333299999999</v>
      </c>
      <c r="AU827" s="6">
        <v>14</v>
      </c>
      <c r="AV827" s="6">
        <v>16.470590000000001</v>
      </c>
      <c r="AW827" s="6">
        <v>0.82</v>
      </c>
      <c r="AX827" s="6">
        <v>1.84375</v>
      </c>
    </row>
    <row r="828" spans="3:50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14.335039999999999</v>
      </c>
      <c r="I828" s="38">
        <v>11.58554</v>
      </c>
      <c r="J828" s="38">
        <v>98.406540000000007</v>
      </c>
      <c r="K828" s="38">
        <v>1.59311</v>
      </c>
      <c r="L828" s="38">
        <v>2.06568</v>
      </c>
      <c r="M828" s="38">
        <v>1.90655</v>
      </c>
      <c r="N828" s="38">
        <v>1.20065</v>
      </c>
      <c r="O828" s="38">
        <v>49.128830000000001</v>
      </c>
      <c r="P828" s="38">
        <v>50.329479999999997</v>
      </c>
      <c r="Q828" s="38">
        <v>98.797839999999994</v>
      </c>
      <c r="R828" s="38">
        <v>484.74954000000002</v>
      </c>
      <c r="S828" s="38">
        <v>0.43835000000000002</v>
      </c>
      <c r="T828" s="38">
        <v>332.51528000000002</v>
      </c>
      <c r="U828" s="38">
        <v>24.04392</v>
      </c>
      <c r="V828" s="38">
        <v>0.31485999999999997</v>
      </c>
      <c r="W828" s="38">
        <v>31.773399999999999</v>
      </c>
      <c r="X828" s="38">
        <v>17.26746</v>
      </c>
      <c r="Y828" s="38">
        <v>129.42025000000001</v>
      </c>
      <c r="Z828" s="38">
        <v>54.78351</v>
      </c>
      <c r="AA828" s="38">
        <v>2.6490399999999998</v>
      </c>
      <c r="AB828" s="38">
        <v>19.640419999999999</v>
      </c>
      <c r="AC828" s="38">
        <v>19.664570000000001</v>
      </c>
      <c r="AD828" s="38">
        <v>1022.69059</v>
      </c>
      <c r="AE828" s="38">
        <v>61.770110000000003</v>
      </c>
      <c r="AF828" s="38">
        <v>24.657440000000001</v>
      </c>
      <c r="AG828" s="38">
        <v>23.186219999999999</v>
      </c>
      <c r="AH828" s="38">
        <v>1020.41351</v>
      </c>
      <c r="AI828" s="38">
        <v>38215.80575</v>
      </c>
      <c r="AJ828" s="38">
        <v>61.337359999999997</v>
      </c>
      <c r="AK828" s="38">
        <v>48.726799999999997</v>
      </c>
      <c r="AL828" s="6">
        <v>79.968509999999995</v>
      </c>
      <c r="AM828" s="6">
        <v>120.47624</v>
      </c>
      <c r="AN828" s="6">
        <v>28.95721</v>
      </c>
      <c r="AO828" s="6">
        <v>1156.25</v>
      </c>
      <c r="AP828" s="6">
        <v>14.5</v>
      </c>
      <c r="AQ828" s="6">
        <v>16.470590000000001</v>
      </c>
      <c r="AR828" s="6">
        <v>78</v>
      </c>
      <c r="AS828" s="6">
        <v>30</v>
      </c>
      <c r="AT828" s="6">
        <v>4015.6862700000001</v>
      </c>
      <c r="AU828" s="6">
        <v>15</v>
      </c>
      <c r="AV828" s="6">
        <v>15.294119999999999</v>
      </c>
      <c r="AW828" s="6">
        <v>0.78</v>
      </c>
      <c r="AX828" s="6">
        <v>1.6875</v>
      </c>
    </row>
    <row r="829" spans="3:50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14.369339999999999</v>
      </c>
      <c r="I829" s="38">
        <v>11.603350000000001</v>
      </c>
      <c r="J829" s="38">
        <v>98.413250000000005</v>
      </c>
      <c r="K829" s="38">
        <v>5.4955699999999998</v>
      </c>
      <c r="L829" s="38">
        <v>2.0514399999999999</v>
      </c>
      <c r="M829" s="38">
        <v>1.7357499999999999</v>
      </c>
      <c r="N829" s="38">
        <v>1.1252899999999999</v>
      </c>
      <c r="O829" s="38">
        <v>49.075809999999997</v>
      </c>
      <c r="P829" s="38">
        <v>50.201099999999997</v>
      </c>
      <c r="Q829" s="38">
        <v>98.831720000000004</v>
      </c>
      <c r="R829" s="38">
        <v>478.51783</v>
      </c>
      <c r="S829" s="38">
        <v>0.40331</v>
      </c>
      <c r="T829" s="38">
        <v>331.68356999999997</v>
      </c>
      <c r="U829" s="38">
        <v>24.0169</v>
      </c>
      <c r="V829" s="38">
        <v>0.24459</v>
      </c>
      <c r="W829" s="38">
        <v>31.820409999999999</v>
      </c>
      <c r="X829" s="38">
        <v>56.164560000000002</v>
      </c>
      <c r="Y829" s="38">
        <v>108.93543</v>
      </c>
      <c r="Z829" s="38">
        <v>54.396299999999997</v>
      </c>
      <c r="AA829" s="38">
        <v>1.8963300000000001</v>
      </c>
      <c r="AB829" s="38">
        <v>19.510380000000001</v>
      </c>
      <c r="AC829" s="38">
        <v>19.571000000000002</v>
      </c>
      <c r="AD829" s="38">
        <v>738.99071000000004</v>
      </c>
      <c r="AE829" s="38">
        <v>61.7166</v>
      </c>
      <c r="AF829" s="38">
        <v>24.486470000000001</v>
      </c>
      <c r="AG829" s="38">
        <v>23.13401</v>
      </c>
      <c r="AH829" s="38">
        <v>745.05547000000001</v>
      </c>
      <c r="AI829" s="38">
        <v>38215.805979999997</v>
      </c>
      <c r="AJ829" s="38">
        <v>61.290730000000003</v>
      </c>
      <c r="AK829" s="38">
        <v>48.72334</v>
      </c>
      <c r="AL829" s="6">
        <v>79.893860000000004</v>
      </c>
      <c r="AM829" s="6">
        <v>120.64412</v>
      </c>
      <c r="AN829" s="6">
        <v>28.73086</v>
      </c>
      <c r="AO829" s="6">
        <v>807</v>
      </c>
      <c r="AP829" s="6">
        <v>10</v>
      </c>
      <c r="AQ829" s="6">
        <v>17.64706</v>
      </c>
      <c r="AR829" s="6">
        <v>78</v>
      </c>
      <c r="AS829" s="6">
        <v>30</v>
      </c>
      <c r="AT829" s="6">
        <v>5220.3921600000003</v>
      </c>
      <c r="AU829" s="6">
        <v>21</v>
      </c>
      <c r="AV829" s="6">
        <v>20.784310000000001</v>
      </c>
      <c r="AW829" s="6">
        <v>0.85499999999999998</v>
      </c>
      <c r="AX829" s="6">
        <v>1.45313</v>
      </c>
    </row>
    <row r="830" spans="3:50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16.69792</v>
      </c>
      <c r="I830" s="38">
        <v>11.58752</v>
      </c>
      <c r="J830" s="38">
        <v>98.403260000000003</v>
      </c>
      <c r="K830" s="38">
        <v>5.3166599999999997</v>
      </c>
      <c r="L830" s="38">
        <v>2.1595399999999998</v>
      </c>
      <c r="M830" s="38">
        <v>2.49295</v>
      </c>
      <c r="N830" s="38">
        <v>1.10399</v>
      </c>
      <c r="O830" s="38">
        <v>49.10454</v>
      </c>
      <c r="P830" s="38">
        <v>50.062939999999998</v>
      </c>
      <c r="Q830" s="38">
        <v>99.332570000000004</v>
      </c>
      <c r="R830" s="38">
        <v>473.85075000000001</v>
      </c>
      <c r="S830" s="38">
        <v>0.49009000000000003</v>
      </c>
      <c r="T830" s="38">
        <v>329.83618000000001</v>
      </c>
      <c r="U830" s="38">
        <v>24.00994</v>
      </c>
      <c r="V830" s="38">
        <v>0.26358999999999999</v>
      </c>
      <c r="W830" s="38">
        <v>31.907340000000001</v>
      </c>
      <c r="X830" s="38">
        <v>30.176120000000001</v>
      </c>
      <c r="Y830" s="38">
        <v>118.24379</v>
      </c>
      <c r="Z830" s="38">
        <v>54.159700000000001</v>
      </c>
      <c r="AA830" s="38">
        <v>2.3472499999999998</v>
      </c>
      <c r="AB830" s="38">
        <v>19.509370000000001</v>
      </c>
      <c r="AC830" s="38">
        <v>19.594940000000001</v>
      </c>
      <c r="AD830" s="38">
        <v>870.65601000000004</v>
      </c>
      <c r="AE830" s="38">
        <v>61.722009999999997</v>
      </c>
      <c r="AF830" s="38">
        <v>25.774249999999999</v>
      </c>
      <c r="AG830" s="38">
        <v>23.180230000000002</v>
      </c>
      <c r="AH830" s="38">
        <v>866.60014999999999</v>
      </c>
      <c r="AI830" s="38">
        <v>38215.806230000002</v>
      </c>
      <c r="AJ830" s="38">
        <v>61.299289999999999</v>
      </c>
      <c r="AK830" s="38">
        <v>48.65334</v>
      </c>
      <c r="AL830" s="6">
        <v>80.060609999999997</v>
      </c>
      <c r="AM830" s="6">
        <v>119.75481000000001</v>
      </c>
      <c r="AN830" s="6">
        <v>28.797180000000001</v>
      </c>
      <c r="AO830" s="6">
        <v>843.75</v>
      </c>
      <c r="AP830" s="6">
        <v>8</v>
      </c>
      <c r="AQ830" s="6">
        <v>18.431370000000001</v>
      </c>
      <c r="AR830" s="6">
        <v>78</v>
      </c>
      <c r="AS830" s="6">
        <v>30</v>
      </c>
      <c r="AT830" s="6">
        <v>13352.156859999999</v>
      </c>
      <c r="AU830" s="6">
        <v>47</v>
      </c>
      <c r="AV830" s="6">
        <v>21.176469999999998</v>
      </c>
      <c r="AW830" s="6">
        <v>3.5000000000000003E-2</v>
      </c>
      <c r="AX830" s="6">
        <v>7.8130000000000005E-2</v>
      </c>
    </row>
    <row r="831" spans="3:50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14.004149999999999</v>
      </c>
      <c r="I831" s="38">
        <v>11.588509999999999</v>
      </c>
      <c r="J831" s="38">
        <v>98.422250000000005</v>
      </c>
      <c r="K831" s="38">
        <v>6.2678500000000001</v>
      </c>
      <c r="L831" s="38">
        <v>2.06427</v>
      </c>
      <c r="M831" s="38">
        <v>2.8668300000000002</v>
      </c>
      <c r="N831" s="38">
        <v>0.99668000000000001</v>
      </c>
      <c r="O831" s="38">
        <v>49.1556</v>
      </c>
      <c r="P831" s="38">
        <v>50.152279999999998</v>
      </c>
      <c r="Q831" s="38">
        <v>98.972489999999993</v>
      </c>
      <c r="R831" s="38">
        <v>470.30903999999998</v>
      </c>
      <c r="S831" s="38">
        <v>0.73670999999999998</v>
      </c>
      <c r="T831" s="38">
        <v>330.37065999999999</v>
      </c>
      <c r="U831" s="38">
        <v>24.01596</v>
      </c>
      <c r="V831" s="38">
        <v>0.24889</v>
      </c>
      <c r="W831" s="38">
        <v>31.9923</v>
      </c>
      <c r="X831" s="38">
        <v>43.90645</v>
      </c>
      <c r="Y831" s="38">
        <v>118.86284000000001</v>
      </c>
      <c r="Z831" s="38">
        <v>53.899250000000002</v>
      </c>
      <c r="AA831" s="38">
        <v>2.0292699999999999</v>
      </c>
      <c r="AB831" s="38">
        <v>19.630590000000002</v>
      </c>
      <c r="AC831" s="38">
        <v>19.682950000000002</v>
      </c>
      <c r="AD831" s="38">
        <v>786.44299000000001</v>
      </c>
      <c r="AE831" s="38">
        <v>61.594909999999999</v>
      </c>
      <c r="AF831" s="38">
        <v>24.64162</v>
      </c>
      <c r="AG831" s="38">
        <v>23.092880000000001</v>
      </c>
      <c r="AH831" s="38">
        <v>801.05565999999999</v>
      </c>
      <c r="AI831" s="38">
        <v>38215.806579999997</v>
      </c>
      <c r="AJ831" s="38">
        <v>61.291289999999996</v>
      </c>
      <c r="AK831" s="38">
        <v>48.735289999999999</v>
      </c>
      <c r="AL831" s="6">
        <v>79.972629999999995</v>
      </c>
      <c r="AM831" s="6">
        <v>119.56589</v>
      </c>
      <c r="AN831" s="6">
        <v>28.88813</v>
      </c>
      <c r="AO831" s="6">
        <v>796.75</v>
      </c>
      <c r="AP831" s="6">
        <v>16.5</v>
      </c>
      <c r="AQ831" s="6">
        <v>18.823530000000002</v>
      </c>
      <c r="AR831" s="6">
        <v>78</v>
      </c>
      <c r="AS831" s="6">
        <v>30</v>
      </c>
      <c r="AT831" s="6">
        <v>7429.0196100000003</v>
      </c>
      <c r="AU831" s="6">
        <v>29</v>
      </c>
      <c r="AV831" s="6">
        <v>21.568629999999999</v>
      </c>
      <c r="AW831" s="6">
        <v>0.8</v>
      </c>
      <c r="AX831" s="6">
        <v>1.92188</v>
      </c>
    </row>
    <row r="832" spans="3:50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16.39865</v>
      </c>
      <c r="I832" s="38">
        <v>11.61225</v>
      </c>
      <c r="J832" s="38">
        <v>98.425700000000006</v>
      </c>
      <c r="K832" s="38">
        <v>5.7861000000000002</v>
      </c>
      <c r="L832" s="38">
        <v>2.1057000000000001</v>
      </c>
      <c r="M832" s="38">
        <v>2.55891</v>
      </c>
      <c r="N832" s="38">
        <v>0.96316999999999997</v>
      </c>
      <c r="O832" s="38">
        <v>49.135509999999996</v>
      </c>
      <c r="P832" s="38">
        <v>50.085549999999998</v>
      </c>
      <c r="Q832" s="38">
        <v>98.95984</v>
      </c>
      <c r="R832" s="38">
        <v>466.68335000000002</v>
      </c>
      <c r="S832" s="38">
        <v>0.83955000000000002</v>
      </c>
      <c r="T832" s="38">
        <v>330.30928</v>
      </c>
      <c r="U832" s="38">
        <v>23.985119999999998</v>
      </c>
      <c r="V832" s="38">
        <v>0.26729000000000003</v>
      </c>
      <c r="W832" s="38">
        <v>32.007199999999997</v>
      </c>
      <c r="X832" s="38">
        <v>33.123109999999997</v>
      </c>
      <c r="Y832" s="38">
        <v>116.71782</v>
      </c>
      <c r="Z832" s="38">
        <v>53.410809999999998</v>
      </c>
      <c r="AA832" s="38">
        <v>2.2083300000000001</v>
      </c>
      <c r="AB832" s="38">
        <v>19.634329999999999</v>
      </c>
      <c r="AC832" s="38">
        <v>19.65532</v>
      </c>
      <c r="AD832" s="38">
        <v>837.31862000000001</v>
      </c>
      <c r="AE832" s="38">
        <v>61.555689999999998</v>
      </c>
      <c r="AF832" s="38">
        <v>25.17998</v>
      </c>
      <c r="AG832" s="38">
        <v>23.033480000000001</v>
      </c>
      <c r="AH832" s="38">
        <v>833.62548000000004</v>
      </c>
      <c r="AI832" s="38">
        <v>38215.80704</v>
      </c>
      <c r="AJ832" s="38">
        <v>61.238790000000002</v>
      </c>
      <c r="AK832" s="38">
        <v>48.7057</v>
      </c>
      <c r="AL832" s="6">
        <v>79.879440000000002</v>
      </c>
      <c r="AM832" s="6">
        <v>119.47103</v>
      </c>
      <c r="AN832" s="6">
        <v>28.797740000000001</v>
      </c>
      <c r="AO832" s="6">
        <v>829.5</v>
      </c>
      <c r="AP832" s="6">
        <v>12.5</v>
      </c>
      <c r="AQ832" s="6">
        <v>18.431370000000001</v>
      </c>
      <c r="AR832" s="6">
        <v>78</v>
      </c>
      <c r="AS832" s="6">
        <v>30</v>
      </c>
      <c r="AT832" s="6">
        <v>10440.784309999999</v>
      </c>
      <c r="AU832" s="6">
        <v>39</v>
      </c>
      <c r="AV832" s="6">
        <v>20.784310000000001</v>
      </c>
      <c r="AW832" s="6">
        <v>3.5000000000000003E-2</v>
      </c>
      <c r="AX832" s="6">
        <v>0.39062999999999998</v>
      </c>
    </row>
    <row r="833" spans="3:50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14.27703</v>
      </c>
      <c r="I833" s="38">
        <v>11.593450000000001</v>
      </c>
      <c r="J833" s="38">
        <v>98.419319999999999</v>
      </c>
      <c r="K833" s="38">
        <v>6.4007399999999999</v>
      </c>
      <c r="L833" s="38">
        <v>2.0817000000000001</v>
      </c>
      <c r="M833" s="38">
        <v>2.7382399999999998</v>
      </c>
      <c r="N833" s="38">
        <v>0.93869999999999998</v>
      </c>
      <c r="O833" s="38">
        <v>49.14781</v>
      </c>
      <c r="P833" s="38">
        <v>50.121740000000003</v>
      </c>
      <c r="Q833" s="38">
        <v>98.848950000000002</v>
      </c>
      <c r="R833" s="38">
        <v>463.35118999999997</v>
      </c>
      <c r="S833" s="38">
        <v>0.87470999999999999</v>
      </c>
      <c r="T833" s="38">
        <v>329.22879999999998</v>
      </c>
      <c r="U833" s="38">
        <v>23.95861</v>
      </c>
      <c r="V833" s="38">
        <v>0.23838999999999999</v>
      </c>
      <c r="W833" s="38">
        <v>32.060989999999997</v>
      </c>
      <c r="X833" s="38">
        <v>44.702739999999999</v>
      </c>
      <c r="Y833" s="38">
        <v>114.49222</v>
      </c>
      <c r="Z833" s="38">
        <v>52.855829999999997</v>
      </c>
      <c r="AA833" s="38">
        <v>2.0771199999999999</v>
      </c>
      <c r="AB833" s="38">
        <v>19.605650000000001</v>
      </c>
      <c r="AC833" s="38">
        <v>19.73021</v>
      </c>
      <c r="AD833" s="38">
        <v>798.94924000000003</v>
      </c>
      <c r="AE833" s="38">
        <v>61.475659999999998</v>
      </c>
      <c r="AF833" s="38">
        <v>24.8459</v>
      </c>
      <c r="AG833" s="38">
        <v>22.984059999999999</v>
      </c>
      <c r="AH833" s="38">
        <v>799.07335</v>
      </c>
      <c r="AI833" s="38">
        <v>38215.807540000002</v>
      </c>
      <c r="AJ833" s="38">
        <v>61.17989</v>
      </c>
      <c r="AK833" s="38">
        <v>48.669449999999998</v>
      </c>
      <c r="AL833" s="6">
        <v>80.126270000000005</v>
      </c>
      <c r="AM833" s="6">
        <v>119.21729999999999</v>
      </c>
      <c r="AN833" s="6">
        <v>28.803889999999999</v>
      </c>
      <c r="AO833" s="6">
        <v>789</v>
      </c>
      <c r="AP833" s="6">
        <v>17.5</v>
      </c>
      <c r="AQ833" s="6">
        <v>18.823530000000002</v>
      </c>
      <c r="AR833" s="6">
        <v>78</v>
      </c>
      <c r="AS833" s="6">
        <v>30</v>
      </c>
      <c r="AT833" s="6">
        <v>8432.9411799999998</v>
      </c>
      <c r="AU833" s="6">
        <v>34</v>
      </c>
      <c r="AV833" s="6">
        <v>21.568629999999999</v>
      </c>
      <c r="AW833" s="6">
        <v>0.17499999999999999</v>
      </c>
      <c r="AX833" s="6">
        <v>0.625</v>
      </c>
    </row>
    <row r="834" spans="3:50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15.774929999999999</v>
      </c>
      <c r="I834" s="38">
        <v>11.593450000000001</v>
      </c>
      <c r="J834" s="38">
        <v>98.420659999999998</v>
      </c>
      <c r="K834" s="38">
        <v>5.8569800000000001</v>
      </c>
      <c r="L834" s="38">
        <v>2.1025499999999999</v>
      </c>
      <c r="M834" s="38">
        <v>2.5122800000000001</v>
      </c>
      <c r="N834" s="38">
        <v>0.98229</v>
      </c>
      <c r="O834" s="38">
        <v>49.116880000000002</v>
      </c>
      <c r="P834" s="38">
        <v>50.099170000000001</v>
      </c>
      <c r="Q834" s="38">
        <v>98.932119999999998</v>
      </c>
      <c r="R834" s="38">
        <v>460.24342999999999</v>
      </c>
      <c r="S834" s="38">
        <v>0.75146000000000002</v>
      </c>
      <c r="T834" s="38">
        <v>330.34115000000003</v>
      </c>
      <c r="U834" s="38">
        <v>24.03623</v>
      </c>
      <c r="V834" s="38">
        <v>0.27578000000000003</v>
      </c>
      <c r="W834" s="38">
        <v>32.169499999999999</v>
      </c>
      <c r="X834" s="38">
        <v>32.120179999999998</v>
      </c>
      <c r="Y834" s="38">
        <v>117.04734000000001</v>
      </c>
      <c r="Z834" s="38">
        <v>52.235700000000001</v>
      </c>
      <c r="AA834" s="38">
        <v>2.16377</v>
      </c>
      <c r="AB834" s="38">
        <v>19.58942</v>
      </c>
      <c r="AC834" s="38">
        <v>19.674779999999998</v>
      </c>
      <c r="AD834" s="38">
        <v>823.29571999999996</v>
      </c>
      <c r="AE834" s="38">
        <v>61.348680000000002</v>
      </c>
      <c r="AF834" s="38">
        <v>25.09731</v>
      </c>
      <c r="AG834" s="38">
        <v>23.079360000000001</v>
      </c>
      <c r="AH834" s="38">
        <v>814.71514000000002</v>
      </c>
      <c r="AI834" s="38">
        <v>38215.808089999999</v>
      </c>
      <c r="AJ834" s="38">
        <v>61.287300000000002</v>
      </c>
      <c r="AK834" s="38">
        <v>48.71508</v>
      </c>
      <c r="AL834" s="6">
        <v>79.779859999999999</v>
      </c>
      <c r="AM834" s="6">
        <v>119.14832</v>
      </c>
      <c r="AN834" s="6">
        <v>28.86054</v>
      </c>
      <c r="AO834" s="6">
        <v>825.75</v>
      </c>
      <c r="AP834" s="6">
        <v>15.5</v>
      </c>
      <c r="AQ834" s="6">
        <v>18.03922</v>
      </c>
      <c r="AR834" s="6">
        <v>78</v>
      </c>
      <c r="AS834" s="6">
        <v>30</v>
      </c>
      <c r="AT834" s="6">
        <v>9336.4705900000008</v>
      </c>
      <c r="AU834" s="6">
        <v>34</v>
      </c>
      <c r="AV834" s="6">
        <v>20.784310000000001</v>
      </c>
      <c r="AW834" s="6">
        <v>3.5000000000000003E-2</v>
      </c>
      <c r="AX834" s="6">
        <v>0.85938000000000003</v>
      </c>
    </row>
    <row r="835" spans="3:50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14.00755</v>
      </c>
      <c r="I835" s="38">
        <v>11.59642</v>
      </c>
      <c r="J835" s="38">
        <v>98.432739999999995</v>
      </c>
      <c r="K835" s="38">
        <v>6.4855400000000003</v>
      </c>
      <c r="L835" s="38">
        <v>2.08744</v>
      </c>
      <c r="M835" s="38">
        <v>3.0237799999999999</v>
      </c>
      <c r="N835" s="38">
        <v>0.98338000000000003</v>
      </c>
      <c r="O835" s="38">
        <v>49.167020000000001</v>
      </c>
      <c r="P835" s="38">
        <v>50.139380000000003</v>
      </c>
      <c r="Q835" s="38">
        <v>99.005920000000003</v>
      </c>
      <c r="R835" s="38">
        <v>457.10529000000002</v>
      </c>
      <c r="S835" s="38">
        <v>0.80671999999999999</v>
      </c>
      <c r="T835" s="38">
        <v>329.14882999999998</v>
      </c>
      <c r="U835" s="38">
        <v>24.04467</v>
      </c>
      <c r="V835" s="38">
        <v>0.23199</v>
      </c>
      <c r="W835" s="38">
        <v>32.183320000000002</v>
      </c>
      <c r="X835" s="38">
        <v>43.51088</v>
      </c>
      <c r="Y835" s="38">
        <v>118.70639</v>
      </c>
      <c r="Z835" s="38">
        <v>51.709110000000003</v>
      </c>
      <c r="AA835" s="38">
        <v>2.09701</v>
      </c>
      <c r="AB835" s="38">
        <v>19.686109999999999</v>
      </c>
      <c r="AC835" s="38">
        <v>19.73292</v>
      </c>
      <c r="AD835" s="38">
        <v>804.29943000000003</v>
      </c>
      <c r="AE835" s="38">
        <v>61.119509999999998</v>
      </c>
      <c r="AF835" s="38">
        <v>24.812819999999999</v>
      </c>
      <c r="AG835" s="38">
        <v>23.072669999999999</v>
      </c>
      <c r="AH835" s="38">
        <v>821.07255999999995</v>
      </c>
      <c r="AI835" s="38">
        <v>38215.808559999998</v>
      </c>
      <c r="AJ835" s="38">
        <v>61.350900000000003</v>
      </c>
      <c r="AK835" s="38">
        <v>48.7027</v>
      </c>
      <c r="AL835" s="6">
        <v>79.921909999999997</v>
      </c>
      <c r="AM835" s="6">
        <v>120.22601</v>
      </c>
      <c r="AN835" s="6">
        <v>28.8093</v>
      </c>
      <c r="AO835" s="6">
        <v>782</v>
      </c>
      <c r="AP835" s="6">
        <v>15.5</v>
      </c>
      <c r="AQ835" s="6">
        <v>19.215689999999999</v>
      </c>
      <c r="AR835" s="6">
        <v>78</v>
      </c>
      <c r="AS835" s="6">
        <v>30</v>
      </c>
      <c r="AT835" s="6">
        <v>9537.2548999999999</v>
      </c>
      <c r="AU835" s="6">
        <v>37</v>
      </c>
      <c r="AV835" s="6">
        <v>21.96078</v>
      </c>
      <c r="AW835" s="6">
        <v>0.91500000000000004</v>
      </c>
      <c r="AX835" s="6">
        <v>0.54688000000000003</v>
      </c>
    </row>
    <row r="836" spans="3:50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17.296800000000001</v>
      </c>
      <c r="I836" s="38">
        <v>11.59543</v>
      </c>
      <c r="J836" s="38">
        <v>98.424250000000001</v>
      </c>
      <c r="K836" s="38">
        <v>5.9043200000000002</v>
      </c>
      <c r="L836" s="38">
        <v>2.1271499999999999</v>
      </c>
      <c r="M836" s="38">
        <v>2.6385000000000001</v>
      </c>
      <c r="N836" s="38">
        <v>0.88324999999999998</v>
      </c>
      <c r="O836" s="38">
        <v>49.198279999999997</v>
      </c>
      <c r="P836" s="38">
        <v>50.066279999999999</v>
      </c>
      <c r="Q836" s="38">
        <v>101.47329999999999</v>
      </c>
      <c r="R836" s="38">
        <v>453.93678999999997</v>
      </c>
      <c r="S836" s="38">
        <v>0.80757000000000001</v>
      </c>
      <c r="T836" s="38">
        <v>328.59188</v>
      </c>
      <c r="U836" s="38">
        <v>23.968920000000001</v>
      </c>
      <c r="V836" s="38">
        <v>6.3130000000000006E-2</v>
      </c>
      <c r="W836" s="38">
        <v>32.24221</v>
      </c>
      <c r="X836" s="38">
        <v>90.453639999999993</v>
      </c>
      <c r="Y836" s="38">
        <v>126.45371</v>
      </c>
      <c r="Z836" s="38">
        <v>51.173430000000003</v>
      </c>
      <c r="AA836" s="38">
        <v>2.51037</v>
      </c>
      <c r="AB836" s="38">
        <v>19.615259999999999</v>
      </c>
      <c r="AC836" s="38">
        <v>19.763310000000001</v>
      </c>
      <c r="AD836" s="38">
        <v>950.26423999999997</v>
      </c>
      <c r="AE836" s="38">
        <v>60.940480000000001</v>
      </c>
      <c r="AF836" s="38">
        <v>25.283100000000001</v>
      </c>
      <c r="AG836" s="38">
        <v>23.127179999999999</v>
      </c>
      <c r="AH836" s="38">
        <v>914.02409999999998</v>
      </c>
      <c r="AI836" s="38">
        <v>38215.809020000001</v>
      </c>
      <c r="AJ836" s="38">
        <v>60.89622</v>
      </c>
      <c r="AK836" s="38">
        <v>48.712139999999998</v>
      </c>
      <c r="AL836" s="6">
        <v>80.029219999999995</v>
      </c>
      <c r="AM836" s="6">
        <v>119.06348</v>
      </c>
      <c r="AN836" s="6">
        <v>28.859010000000001</v>
      </c>
      <c r="AO836" s="6">
        <v>860.75</v>
      </c>
      <c r="AP836" s="6">
        <v>8.5</v>
      </c>
      <c r="AQ836" s="6">
        <v>25.098040000000001</v>
      </c>
      <c r="AR836" s="6">
        <v>78</v>
      </c>
      <c r="AS836" s="6">
        <v>30</v>
      </c>
      <c r="AT836" s="6">
        <v>18271.37255</v>
      </c>
      <c r="AU836" s="6">
        <v>75</v>
      </c>
      <c r="AV836" s="6">
        <v>28.62745</v>
      </c>
      <c r="AW836" s="6">
        <v>3.5000000000000003E-2</v>
      </c>
      <c r="AX836" s="6">
        <v>1.09375</v>
      </c>
    </row>
    <row r="837" spans="3:50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16.512029999999999</v>
      </c>
      <c r="I837" s="38">
        <v>11.58653</v>
      </c>
      <c r="J837" s="38">
        <v>98.430719999999994</v>
      </c>
      <c r="K837" s="38">
        <v>8.6472300000000004</v>
      </c>
      <c r="L837" s="38">
        <v>2.1420599999999999</v>
      </c>
      <c r="M837" s="38">
        <v>3.2844500000000001</v>
      </c>
      <c r="N837" s="38">
        <v>0.98606000000000005</v>
      </c>
      <c r="O837" s="38">
        <v>49.096580000000003</v>
      </c>
      <c r="P837" s="38">
        <v>50.082639999999998</v>
      </c>
      <c r="Q837" s="38">
        <v>111.04361</v>
      </c>
      <c r="R837" s="38">
        <v>455.11874</v>
      </c>
      <c r="S837" s="38">
        <v>1.7441500000000001</v>
      </c>
      <c r="T837" s="38">
        <v>330.56153999999998</v>
      </c>
      <c r="U837" s="38">
        <v>23.973970000000001</v>
      </c>
      <c r="V837" s="38">
        <v>-5.9199999999999999E-3</v>
      </c>
      <c r="W837" s="38">
        <v>32.379980000000003</v>
      </c>
      <c r="X837" s="38">
        <v>98.458500000000001</v>
      </c>
      <c r="Y837" s="38">
        <v>159.96431999999999</v>
      </c>
      <c r="Z837" s="38">
        <v>50.76341</v>
      </c>
      <c r="AA837" s="38">
        <v>3.5134799999999999</v>
      </c>
      <c r="AB837" s="38">
        <v>19.660049999999998</v>
      </c>
      <c r="AC837" s="38">
        <v>19.695399999999999</v>
      </c>
      <c r="AD837" s="38">
        <v>1318.9446</v>
      </c>
      <c r="AE837" s="38">
        <v>60.803919999999998</v>
      </c>
      <c r="AF837" s="38">
        <v>25.57037</v>
      </c>
      <c r="AG837" s="38">
        <v>23.165220000000001</v>
      </c>
      <c r="AH837" s="38">
        <v>1314.7642900000001</v>
      </c>
      <c r="AI837" s="38">
        <v>38215.809560000002</v>
      </c>
      <c r="AJ837" s="38">
        <v>61.284649999999999</v>
      </c>
      <c r="AK837" s="38">
        <v>48.693010000000001</v>
      </c>
      <c r="AL837" s="6">
        <v>79.723519999999994</v>
      </c>
      <c r="AM837" s="6">
        <v>119.40628</v>
      </c>
      <c r="AN837" s="6">
        <v>28.87049</v>
      </c>
      <c r="AO837" s="6">
        <v>1141.25</v>
      </c>
      <c r="AP837" s="6">
        <v>-9</v>
      </c>
      <c r="AQ837" s="6">
        <v>32.941180000000003</v>
      </c>
      <c r="AR837" s="6">
        <v>78</v>
      </c>
      <c r="AS837" s="6">
        <v>30</v>
      </c>
      <c r="AT837" s="6">
        <v>23692.549019999999</v>
      </c>
      <c r="AU837" s="6">
        <v>91</v>
      </c>
      <c r="AV837" s="6">
        <v>33.725490000000001</v>
      </c>
      <c r="AW837" s="6">
        <v>1.4999999999999999E-2</v>
      </c>
      <c r="AX837" s="6">
        <v>0</v>
      </c>
    </row>
    <row r="838" spans="3:50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14.752319999999999</v>
      </c>
      <c r="I838" s="38">
        <v>11.593450000000001</v>
      </c>
      <c r="J838" s="38">
        <v>98.422030000000007</v>
      </c>
      <c r="K838" s="38">
        <v>10.592549999999999</v>
      </c>
      <c r="L838" s="38">
        <v>2.1240800000000002</v>
      </c>
      <c r="M838" s="38">
        <v>3.31474</v>
      </c>
      <c r="N838" s="38">
        <v>1.4209099999999999</v>
      </c>
      <c r="O838" s="38">
        <v>49.105620000000002</v>
      </c>
      <c r="P838" s="38">
        <v>50.526519999999998</v>
      </c>
      <c r="Q838" s="38">
        <v>106.27337</v>
      </c>
      <c r="R838" s="38">
        <v>460.82112000000001</v>
      </c>
      <c r="S838" s="38">
        <v>3.0121500000000001</v>
      </c>
      <c r="T838" s="38">
        <v>327.98331000000002</v>
      </c>
      <c r="U838" s="38">
        <v>23.936119999999999</v>
      </c>
      <c r="V838" s="38">
        <v>0.11076</v>
      </c>
      <c r="W838" s="38">
        <v>32.424880000000002</v>
      </c>
      <c r="X838" s="38">
        <v>80.15146</v>
      </c>
      <c r="Y838" s="38">
        <v>242.43450999999999</v>
      </c>
      <c r="Z838" s="38">
        <v>50.273269999999997</v>
      </c>
      <c r="AA838" s="38">
        <v>5.2668499999999998</v>
      </c>
      <c r="AB838" s="38">
        <v>19.639500000000002</v>
      </c>
      <c r="AC838" s="38">
        <v>19.74672</v>
      </c>
      <c r="AD838" s="38">
        <v>1991.34566</v>
      </c>
      <c r="AE838" s="38">
        <v>60.64011</v>
      </c>
      <c r="AF838" s="38">
        <v>25.34263</v>
      </c>
      <c r="AG838" s="38">
        <v>23.233450000000001</v>
      </c>
      <c r="AH838" s="38">
        <v>1993.5131699999999</v>
      </c>
      <c r="AI838" s="38">
        <v>38215.810720000001</v>
      </c>
      <c r="AJ838" s="38">
        <v>61.130960000000002</v>
      </c>
      <c r="AK838" s="38">
        <v>48.730020000000003</v>
      </c>
      <c r="AL838" s="6">
        <v>79.890069999999994</v>
      </c>
      <c r="AM838" s="6">
        <v>120.03279000000001</v>
      </c>
      <c r="AN838" s="6">
        <v>29.082999999999998</v>
      </c>
      <c r="AO838" s="6">
        <v>1671</v>
      </c>
      <c r="AP838" s="6">
        <v>3.5</v>
      </c>
      <c r="AQ838" s="6">
        <v>34.509799999999998</v>
      </c>
      <c r="AR838" s="6">
        <v>78</v>
      </c>
      <c r="AS838" s="6">
        <v>30</v>
      </c>
      <c r="AT838" s="6">
        <v>23190.588240000001</v>
      </c>
      <c r="AU838" s="6">
        <v>92</v>
      </c>
      <c r="AV838" s="6">
        <v>34.509799999999998</v>
      </c>
      <c r="AW838" s="6">
        <v>3.5000000000000003E-2</v>
      </c>
      <c r="AX838" s="6">
        <v>0.39062999999999998</v>
      </c>
    </row>
    <row r="839" spans="3:50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16.073589999999999</v>
      </c>
      <c r="I839" s="38">
        <v>11.58653</v>
      </c>
      <c r="J839" s="38">
        <v>98.427840000000003</v>
      </c>
      <c r="K839" s="38">
        <v>9.4825099999999996</v>
      </c>
      <c r="L839" s="38">
        <v>2.1019199999999998</v>
      </c>
      <c r="M839" s="38">
        <v>3.5611899999999999</v>
      </c>
      <c r="N839" s="38">
        <v>1.43055</v>
      </c>
      <c r="O839" s="38">
        <v>48.987780000000001</v>
      </c>
      <c r="P839" s="38">
        <v>50.461579999999998</v>
      </c>
      <c r="Q839" s="38">
        <v>101.32961</v>
      </c>
      <c r="R839" s="38">
        <v>466.92698999999999</v>
      </c>
      <c r="S839" s="38">
        <v>3.9279500000000001</v>
      </c>
      <c r="T839" s="38">
        <v>332.20260000000002</v>
      </c>
      <c r="U839" s="38">
        <v>23.967680000000001</v>
      </c>
      <c r="V839" s="38">
        <v>0.38358999999999999</v>
      </c>
      <c r="W839" s="38">
        <v>32.236330000000002</v>
      </c>
      <c r="X839" s="38">
        <v>65.852400000000003</v>
      </c>
      <c r="Y839" s="38">
        <v>275.19547999999998</v>
      </c>
      <c r="Z839" s="38">
        <v>50.437049999999999</v>
      </c>
      <c r="AA839" s="38">
        <v>6.4359500000000001</v>
      </c>
      <c r="AB839" s="38">
        <v>19.60538</v>
      </c>
      <c r="AC839" s="38">
        <v>19.720770000000002</v>
      </c>
      <c r="AD839" s="38">
        <v>2458.0968400000002</v>
      </c>
      <c r="AE839" s="38">
        <v>60.507890000000003</v>
      </c>
      <c r="AF839" s="38">
        <v>25.089379999999998</v>
      </c>
      <c r="AG839" s="38">
        <v>23.214089999999999</v>
      </c>
      <c r="AH839" s="38">
        <v>2456.1308399999998</v>
      </c>
      <c r="AI839" s="38">
        <v>38215.81263</v>
      </c>
      <c r="AJ839" s="38">
        <v>60.814459999999997</v>
      </c>
      <c r="AK839" s="38">
        <v>48.64978</v>
      </c>
      <c r="AL839" s="6">
        <v>80.09093</v>
      </c>
      <c r="AM839" s="6">
        <v>120.34349</v>
      </c>
      <c r="AN839" s="6">
        <v>29.021979999999999</v>
      </c>
      <c r="AO839" s="6">
        <v>2313.25</v>
      </c>
      <c r="AP839" s="6">
        <v>24.5</v>
      </c>
      <c r="AQ839" s="6">
        <v>25.882349999999999</v>
      </c>
      <c r="AR839" s="6">
        <v>78</v>
      </c>
      <c r="AS839" s="6">
        <v>30</v>
      </c>
      <c r="AT839" s="6">
        <v>13653.333329999999</v>
      </c>
      <c r="AU839" s="6">
        <v>53</v>
      </c>
      <c r="AV839" s="6">
        <v>29.01961</v>
      </c>
      <c r="AW839" s="6">
        <v>0.85499999999999998</v>
      </c>
      <c r="AX839" s="6">
        <v>0.15625</v>
      </c>
    </row>
    <row r="840" spans="3:50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14.10669</v>
      </c>
      <c r="I840" s="38">
        <v>11.59741</v>
      </c>
      <c r="J840" s="38">
        <v>98.422179999999997</v>
      </c>
      <c r="K840" s="38">
        <v>10.162409999999999</v>
      </c>
      <c r="L840" s="38">
        <v>2.09483</v>
      </c>
      <c r="M840" s="38">
        <v>3.5796299999999999</v>
      </c>
      <c r="N840" s="38">
        <v>1.4695199999999999</v>
      </c>
      <c r="O840" s="38">
        <v>48.92642</v>
      </c>
      <c r="P840" s="38">
        <v>50.39593</v>
      </c>
      <c r="Q840" s="38">
        <v>104.52585000000001</v>
      </c>
      <c r="R840" s="38">
        <v>471.86766</v>
      </c>
      <c r="S840" s="38">
        <v>4.4526300000000001</v>
      </c>
      <c r="T840" s="38">
        <v>331.02170000000001</v>
      </c>
      <c r="U840" s="38">
        <v>24.02495</v>
      </c>
      <c r="V840" s="38">
        <v>0.25428000000000001</v>
      </c>
      <c r="W840" s="38">
        <v>32.273600000000002</v>
      </c>
      <c r="X840" s="38">
        <v>60.434150000000002</v>
      </c>
      <c r="Y840" s="38">
        <v>286.11939999999998</v>
      </c>
      <c r="Z840" s="38">
        <v>51.57141</v>
      </c>
      <c r="AA840" s="38">
        <v>7.5809699999999998</v>
      </c>
      <c r="AB840" s="38">
        <v>19.688890000000001</v>
      </c>
      <c r="AC840" s="38">
        <v>19.771930000000001</v>
      </c>
      <c r="AD840" s="38">
        <v>2898.8002799999999</v>
      </c>
      <c r="AE840" s="38">
        <v>60.448120000000003</v>
      </c>
      <c r="AF840" s="38">
        <v>25.00554</v>
      </c>
      <c r="AG840" s="38">
        <v>23.30875</v>
      </c>
      <c r="AH840" s="38">
        <v>2896.0177600000002</v>
      </c>
      <c r="AI840" s="38">
        <v>38215.815049999997</v>
      </c>
      <c r="AJ840" s="38">
        <v>61.068959999999997</v>
      </c>
      <c r="AK840" s="38">
        <v>48.700809999999997</v>
      </c>
      <c r="AL840" s="6">
        <v>79.999679999999998</v>
      </c>
      <c r="AM840" s="6">
        <v>121.07232999999999</v>
      </c>
      <c r="AN840" s="6">
        <v>29.134080000000001</v>
      </c>
      <c r="AO840" s="6">
        <v>2742.75</v>
      </c>
      <c r="AP840" s="6">
        <v>26.5</v>
      </c>
      <c r="AQ840" s="6">
        <v>28.235289999999999</v>
      </c>
      <c r="AR840" s="6">
        <v>78</v>
      </c>
      <c r="AS840" s="6">
        <v>30</v>
      </c>
      <c r="AT840" s="6">
        <v>15058.82353</v>
      </c>
      <c r="AU840" s="6">
        <v>58</v>
      </c>
      <c r="AV840" s="6">
        <v>30.196079999999998</v>
      </c>
      <c r="AW840" s="6">
        <v>0.91500000000000004</v>
      </c>
      <c r="AX840" s="6">
        <v>0.54688000000000003</v>
      </c>
    </row>
    <row r="841" spans="3:50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14.6547</v>
      </c>
      <c r="I841" s="38">
        <v>11.576639999999999</v>
      </c>
      <c r="J841" s="38">
        <v>98.424430000000001</v>
      </c>
      <c r="K841" s="38">
        <v>11.721030000000001</v>
      </c>
      <c r="L841" s="38">
        <v>2.1009000000000002</v>
      </c>
      <c r="M841" s="38">
        <v>3.54732</v>
      </c>
      <c r="N841" s="38">
        <v>6.7570100000000002</v>
      </c>
      <c r="O841" s="38">
        <v>48.902720000000002</v>
      </c>
      <c r="P841" s="38">
        <v>55.659730000000003</v>
      </c>
      <c r="Q841" s="38">
        <v>106.64237</v>
      </c>
      <c r="R841" s="38">
        <v>478.19263999999998</v>
      </c>
      <c r="S841" s="38">
        <v>4.8541499999999997</v>
      </c>
      <c r="T841" s="38">
        <v>331.50920000000002</v>
      </c>
      <c r="U841" s="38">
        <v>24.02064</v>
      </c>
      <c r="V841" s="38">
        <v>9.0899999999999995E-2</v>
      </c>
      <c r="W841" s="38">
        <v>32.105029999999999</v>
      </c>
      <c r="X841" s="38">
        <v>65.952340000000007</v>
      </c>
      <c r="Y841" s="38">
        <v>294.20627000000002</v>
      </c>
      <c r="Z841" s="38">
        <v>52.585740000000001</v>
      </c>
      <c r="AA841" s="38">
        <v>8.7640799999999999</v>
      </c>
      <c r="AB841" s="38">
        <v>19.66254</v>
      </c>
      <c r="AC841" s="38">
        <v>19.728770000000001</v>
      </c>
      <c r="AD841" s="38">
        <v>3341.2698799999998</v>
      </c>
      <c r="AE841" s="38">
        <v>60.299439999999997</v>
      </c>
      <c r="AF841" s="38">
        <v>25.078140000000001</v>
      </c>
      <c r="AG841" s="38">
        <v>23.275569999999998</v>
      </c>
      <c r="AH841" s="38">
        <v>3337.8507500000001</v>
      </c>
      <c r="AI841" s="38">
        <v>38215.81783</v>
      </c>
      <c r="AJ841" s="38">
        <v>60.780270000000002</v>
      </c>
      <c r="AK841" s="38">
        <v>48.654499999999999</v>
      </c>
      <c r="AL841" s="6">
        <v>80.160600000000002</v>
      </c>
      <c r="AM841" s="6">
        <v>120.64963</v>
      </c>
      <c r="AN841" s="6">
        <v>29.163979999999999</v>
      </c>
      <c r="AO841" s="6">
        <v>3164</v>
      </c>
      <c r="AP841" s="6">
        <v>28</v>
      </c>
      <c r="AQ841" s="6">
        <v>30.588239999999999</v>
      </c>
      <c r="AR841" s="6">
        <v>78</v>
      </c>
      <c r="AS841" s="6">
        <v>30</v>
      </c>
      <c r="AT841" s="6">
        <v>16564.705880000001</v>
      </c>
      <c r="AU841" s="6">
        <v>66</v>
      </c>
      <c r="AV841" s="6">
        <v>32.156860000000002</v>
      </c>
      <c r="AW841" s="6">
        <v>0.8</v>
      </c>
      <c r="AX841" s="6">
        <v>1.92188</v>
      </c>
    </row>
    <row r="842" spans="3:50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15.03809</v>
      </c>
      <c r="I842" s="38">
        <v>11.57565</v>
      </c>
      <c r="J842" s="38">
        <v>98.430599999999998</v>
      </c>
      <c r="K842" s="38">
        <v>11.419919999999999</v>
      </c>
      <c r="L842" s="38">
        <v>2.0918000000000001</v>
      </c>
      <c r="M842" s="38">
        <v>3.3317800000000002</v>
      </c>
      <c r="N842" s="38">
        <v>4.3884600000000002</v>
      </c>
      <c r="O842" s="38">
        <v>48.870170000000002</v>
      </c>
      <c r="P842" s="38">
        <v>53.258620000000001</v>
      </c>
      <c r="Q842" s="38">
        <v>104.28339</v>
      </c>
      <c r="R842" s="38">
        <v>486.51533999999998</v>
      </c>
      <c r="S842" s="38">
        <v>6.0080400000000003</v>
      </c>
      <c r="T842" s="38">
        <v>330.37090000000001</v>
      </c>
      <c r="U842" s="38">
        <v>23.92867</v>
      </c>
      <c r="V842" s="38">
        <v>0.13208</v>
      </c>
      <c r="W842" s="38">
        <v>32.009880000000003</v>
      </c>
      <c r="X842" s="38">
        <v>66.921930000000003</v>
      </c>
      <c r="Y842" s="38">
        <v>287.69195999999999</v>
      </c>
      <c r="Z842" s="38">
        <v>53.346780000000003</v>
      </c>
      <c r="AA842" s="38">
        <v>9.8061199999999999</v>
      </c>
      <c r="AB842" s="38">
        <v>19.687729999999998</v>
      </c>
      <c r="AC842" s="38">
        <v>19.75609</v>
      </c>
      <c r="AD842" s="38">
        <v>3756.6741200000001</v>
      </c>
      <c r="AE842" s="38">
        <v>59.891480000000001</v>
      </c>
      <c r="AF842" s="38">
        <v>24.965240000000001</v>
      </c>
      <c r="AG842" s="38">
        <v>23.157859999999999</v>
      </c>
      <c r="AH842" s="38">
        <v>3752.8427700000002</v>
      </c>
      <c r="AI842" s="38">
        <v>38215.820849999996</v>
      </c>
      <c r="AJ842" s="38">
        <v>60.886600000000001</v>
      </c>
      <c r="AK842" s="38">
        <v>48.628309999999999</v>
      </c>
      <c r="AL842" s="6">
        <v>80.052459999999996</v>
      </c>
      <c r="AM842" s="6">
        <v>120.39579999999999</v>
      </c>
      <c r="AN842" s="6">
        <v>29.240400000000001</v>
      </c>
      <c r="AO842" s="6">
        <v>3608.5</v>
      </c>
      <c r="AP842" s="6">
        <v>30</v>
      </c>
      <c r="AQ842" s="6">
        <v>30.196079999999998</v>
      </c>
      <c r="AR842" s="6">
        <v>78</v>
      </c>
      <c r="AS842" s="6">
        <v>30</v>
      </c>
      <c r="AT842" s="6">
        <v>15159.215690000001</v>
      </c>
      <c r="AU842" s="6">
        <v>60</v>
      </c>
      <c r="AV842" s="6">
        <v>31.764710000000001</v>
      </c>
      <c r="AW842" s="6">
        <v>0.875</v>
      </c>
      <c r="AX842" s="6">
        <v>1.6875</v>
      </c>
    </row>
    <row r="843" spans="3:50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14.404170000000001</v>
      </c>
      <c r="I843" s="38">
        <v>11.58455</v>
      </c>
      <c r="J843" s="38">
        <v>98.425470000000004</v>
      </c>
      <c r="K843" s="38">
        <v>12.21421</v>
      </c>
      <c r="L843" s="38">
        <v>2.0981800000000002</v>
      </c>
      <c r="M843" s="38">
        <v>3.4235099999999998</v>
      </c>
      <c r="N843" s="38">
        <v>13.94988</v>
      </c>
      <c r="O843" s="38">
        <v>48.849310000000003</v>
      </c>
      <c r="P843" s="38">
        <v>55.580959999999997</v>
      </c>
      <c r="Q843" s="38">
        <v>104.48263</v>
      </c>
      <c r="R843" s="38">
        <v>496.62632000000002</v>
      </c>
      <c r="S843" s="38">
        <v>6.4271700000000003</v>
      </c>
      <c r="T843" s="38">
        <v>329.21607</v>
      </c>
      <c r="U843" s="38">
        <v>23.967849999999999</v>
      </c>
      <c r="V843" s="38">
        <v>0.16175</v>
      </c>
      <c r="W843" s="38">
        <v>31.884799999999998</v>
      </c>
      <c r="X843" s="38">
        <v>67.921970000000002</v>
      </c>
      <c r="Y843" s="38">
        <v>300.50400999999999</v>
      </c>
      <c r="Z843" s="38">
        <v>53.829940000000001</v>
      </c>
      <c r="AA843" s="38">
        <v>10.952159999999999</v>
      </c>
      <c r="AB843" s="38">
        <v>19.78548</v>
      </c>
      <c r="AC843" s="38">
        <v>19.766359999999999</v>
      </c>
      <c r="AD843" s="38">
        <v>4183.8045499999998</v>
      </c>
      <c r="AE843" s="38">
        <v>59.851999999999997</v>
      </c>
      <c r="AF843" s="38">
        <v>25.040929999999999</v>
      </c>
      <c r="AG843" s="38">
        <v>23.301659999999998</v>
      </c>
      <c r="AH843" s="38">
        <v>4178.5616600000003</v>
      </c>
      <c r="AI843" s="38">
        <v>38215.824589999997</v>
      </c>
      <c r="AJ843" s="38">
        <v>61.185560000000002</v>
      </c>
      <c r="AK843" s="38">
        <v>48.720750000000002</v>
      </c>
      <c r="AL843" s="6">
        <v>80.093990000000005</v>
      </c>
      <c r="AM843" s="6">
        <v>119.99891</v>
      </c>
      <c r="AN843" s="6">
        <v>29.390940000000001</v>
      </c>
      <c r="AO843" s="6">
        <v>4018.75</v>
      </c>
      <c r="AP843" s="6">
        <v>29</v>
      </c>
      <c r="AQ843" s="6">
        <v>32.549019999999999</v>
      </c>
      <c r="AR843" s="6">
        <v>78</v>
      </c>
      <c r="AS843" s="6">
        <v>30</v>
      </c>
      <c r="AT843" s="6">
        <v>16966.274509999999</v>
      </c>
      <c r="AU843" s="6">
        <v>67</v>
      </c>
      <c r="AV843" s="6">
        <v>33.725490000000001</v>
      </c>
      <c r="AW843" s="6">
        <v>0.875</v>
      </c>
      <c r="AX843" s="6">
        <v>1.375</v>
      </c>
    </row>
    <row r="844" spans="3:50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14.556699999999999</v>
      </c>
      <c r="I844" s="38">
        <v>11.578620000000001</v>
      </c>
      <c r="J844" s="38">
        <v>98.430989999999994</v>
      </c>
      <c r="K844" s="38">
        <v>10.21002</v>
      </c>
      <c r="L844" s="38">
        <v>2.09171</v>
      </c>
      <c r="M844" s="38">
        <v>2.9909599999999998</v>
      </c>
      <c r="N844" s="38">
        <v>10.017049999999999</v>
      </c>
      <c r="O844" s="38">
        <v>48.830379999999998</v>
      </c>
      <c r="P844" s="38">
        <v>58.847430000000003</v>
      </c>
      <c r="Q844" s="38">
        <v>101.29651</v>
      </c>
      <c r="R844" s="38">
        <v>506.36331000000001</v>
      </c>
      <c r="S844" s="38">
        <v>7.3417300000000001</v>
      </c>
      <c r="T844" s="38">
        <v>330.02235000000002</v>
      </c>
      <c r="U844" s="38">
        <v>24.035019999999999</v>
      </c>
      <c r="V844" s="38">
        <v>0.56033999999999995</v>
      </c>
      <c r="W844" s="38">
        <v>31.751609999999999</v>
      </c>
      <c r="X844" s="38">
        <v>42.957659999999997</v>
      </c>
      <c r="Y844" s="38">
        <v>270.65062999999998</v>
      </c>
      <c r="Z844" s="38">
        <v>54.090940000000003</v>
      </c>
      <c r="AA844" s="38">
        <v>11.255509999999999</v>
      </c>
      <c r="AB844" s="38">
        <v>19.715800000000002</v>
      </c>
      <c r="AC844" s="38">
        <v>19.745439999999999</v>
      </c>
      <c r="AD844" s="38">
        <v>4304.4909699999998</v>
      </c>
      <c r="AE844" s="38">
        <v>60.119239999999998</v>
      </c>
      <c r="AF844" s="38">
        <v>24.95683</v>
      </c>
      <c r="AG844" s="38">
        <v>23.339880000000001</v>
      </c>
      <c r="AH844" s="38">
        <v>4297.98128</v>
      </c>
      <c r="AI844" s="38">
        <v>38215.828589999997</v>
      </c>
      <c r="AJ844" s="38">
        <v>62.969320000000003</v>
      </c>
      <c r="AK844" s="38">
        <v>48.707929999999998</v>
      </c>
      <c r="AL844" s="6">
        <v>80.119330000000005</v>
      </c>
      <c r="AM844" s="6">
        <v>120.16242</v>
      </c>
      <c r="AN844" s="6">
        <v>29.39838</v>
      </c>
      <c r="AO844" s="6">
        <v>4314.75</v>
      </c>
      <c r="AP844" s="6">
        <v>37</v>
      </c>
      <c r="AQ844" s="6">
        <v>26.66667</v>
      </c>
      <c r="AR844" s="6">
        <v>78</v>
      </c>
      <c r="AS844" s="6">
        <v>30</v>
      </c>
      <c r="AT844" s="6">
        <v>10240</v>
      </c>
      <c r="AU844" s="6">
        <v>40</v>
      </c>
      <c r="AV844" s="6">
        <v>29.803920000000002</v>
      </c>
      <c r="AW844" s="6">
        <v>0.93500000000000005</v>
      </c>
      <c r="AX844" s="6">
        <v>0.59375</v>
      </c>
    </row>
    <row r="845" spans="3:50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14.22226</v>
      </c>
      <c r="I845" s="38">
        <v>11.58752</v>
      </c>
      <c r="J845" s="38">
        <v>98.428219999999996</v>
      </c>
      <c r="K845" s="38">
        <v>7.7528800000000002</v>
      </c>
      <c r="L845" s="38">
        <v>2.09402</v>
      </c>
      <c r="M845" s="38">
        <v>2.9181599999999999</v>
      </c>
      <c r="N845" s="38">
        <v>5.7183599999999997</v>
      </c>
      <c r="O845" s="38">
        <v>48.782710000000002</v>
      </c>
      <c r="P845" s="38">
        <v>54.501069999999999</v>
      </c>
      <c r="Q845" s="38">
        <v>103.84927</v>
      </c>
      <c r="R845" s="38">
        <v>512.14194999999995</v>
      </c>
      <c r="S845" s="38">
        <v>5.5262799999999999</v>
      </c>
      <c r="T845" s="38">
        <v>331.51870000000002</v>
      </c>
      <c r="U845" s="38">
        <v>23.99522</v>
      </c>
      <c r="V845" s="38">
        <v>0.46522000000000002</v>
      </c>
      <c r="W845" s="38">
        <v>31.585750000000001</v>
      </c>
      <c r="X845" s="38">
        <v>42.3521</v>
      </c>
      <c r="Y845" s="38">
        <v>295.04246999999998</v>
      </c>
      <c r="Z845" s="38">
        <v>54.304589999999997</v>
      </c>
      <c r="AA845" s="38">
        <v>11.28604</v>
      </c>
      <c r="AB845" s="38">
        <v>19.67482</v>
      </c>
      <c r="AC845" s="38">
        <v>19.77936</v>
      </c>
      <c r="AD845" s="38">
        <v>4311.8499199999997</v>
      </c>
      <c r="AE845" s="38">
        <v>60.383569999999999</v>
      </c>
      <c r="AF845" s="38">
        <v>24.996259999999999</v>
      </c>
      <c r="AG845" s="38">
        <v>23.355129999999999</v>
      </c>
      <c r="AH845" s="38">
        <v>4304.1774800000003</v>
      </c>
      <c r="AI845" s="38">
        <v>38215.833039999998</v>
      </c>
      <c r="AJ845" s="38">
        <v>62.141689999999997</v>
      </c>
      <c r="AK845" s="38">
        <v>48.683079999999997</v>
      </c>
      <c r="AL845" s="6">
        <v>79.748140000000006</v>
      </c>
      <c r="AM845" s="6">
        <v>120.81019000000001</v>
      </c>
      <c r="AN845" s="6">
        <v>29.4467</v>
      </c>
      <c r="AO845" s="6">
        <v>4289.75</v>
      </c>
      <c r="AP845" s="6">
        <v>35.5</v>
      </c>
      <c r="AQ845" s="6">
        <v>27.843139999999998</v>
      </c>
      <c r="AR845" s="6">
        <v>78</v>
      </c>
      <c r="AS845" s="6">
        <v>30</v>
      </c>
      <c r="AT845" s="6">
        <v>11243.92157</v>
      </c>
      <c r="AU845" s="6">
        <v>44</v>
      </c>
      <c r="AV845" s="6">
        <v>30.196079999999998</v>
      </c>
      <c r="AW845" s="6">
        <v>5.5E-2</v>
      </c>
      <c r="AX845" s="6">
        <v>1.0625</v>
      </c>
    </row>
    <row r="846" spans="3:50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14.3322</v>
      </c>
      <c r="I846" s="38">
        <v>11.591480000000001</v>
      </c>
      <c r="J846" s="38">
        <v>98.417699999999996</v>
      </c>
      <c r="K846" s="38">
        <v>6.6191800000000001</v>
      </c>
      <c r="L846" s="38">
        <v>2.08643</v>
      </c>
      <c r="M846" s="38">
        <v>2.7518400000000001</v>
      </c>
      <c r="N846" s="38">
        <v>3.3343799999999999</v>
      </c>
      <c r="O846" s="38">
        <v>48.780250000000002</v>
      </c>
      <c r="P846" s="38">
        <v>52.114620000000002</v>
      </c>
      <c r="Q846" s="38">
        <v>104.68397</v>
      </c>
      <c r="R846" s="38">
        <v>517.35929999999996</v>
      </c>
      <c r="S846" s="38">
        <v>4.8324400000000001</v>
      </c>
      <c r="T846" s="38">
        <v>331.95868000000002</v>
      </c>
      <c r="U846" s="38">
        <v>24.086400000000001</v>
      </c>
      <c r="V846" s="38">
        <v>0.44111</v>
      </c>
      <c r="W846" s="38">
        <v>31.609960000000001</v>
      </c>
      <c r="X846" s="38">
        <v>41.286230000000003</v>
      </c>
      <c r="Y846" s="38">
        <v>307.85077000000001</v>
      </c>
      <c r="Z846" s="38">
        <v>54.522469999999998</v>
      </c>
      <c r="AA846" s="38">
        <v>11.21766</v>
      </c>
      <c r="AB846" s="38">
        <v>19.716570000000001</v>
      </c>
      <c r="AC846" s="38">
        <v>19.825579999999999</v>
      </c>
      <c r="AD846" s="38">
        <v>4301.1438699999999</v>
      </c>
      <c r="AE846" s="38">
        <v>60.525730000000003</v>
      </c>
      <c r="AF846" s="38">
        <v>25.02778</v>
      </c>
      <c r="AG846" s="38">
        <v>23.471710000000002</v>
      </c>
      <c r="AH846" s="38">
        <v>4294.3774800000001</v>
      </c>
      <c r="AI846" s="38">
        <v>38215.836360000001</v>
      </c>
      <c r="AJ846" s="38">
        <v>61.515000000000001</v>
      </c>
      <c r="AK846" s="38">
        <v>48.722679999999997</v>
      </c>
      <c r="AL846" s="6">
        <v>79.848470000000006</v>
      </c>
      <c r="AM846" s="6">
        <v>120.04181</v>
      </c>
      <c r="AN846" s="6">
        <v>29.535419999999998</v>
      </c>
      <c r="AO846" s="6">
        <v>4300</v>
      </c>
      <c r="AP846" s="6">
        <v>36.5</v>
      </c>
      <c r="AQ846" s="6">
        <v>27.058820000000001</v>
      </c>
      <c r="AR846" s="6">
        <v>78</v>
      </c>
      <c r="AS846" s="6">
        <v>30</v>
      </c>
      <c r="AT846" s="6">
        <v>10541.17647</v>
      </c>
      <c r="AU846" s="6">
        <v>41</v>
      </c>
      <c r="AV846" s="6">
        <v>29.803920000000002</v>
      </c>
      <c r="AW846" s="6">
        <v>0.17499999999999999</v>
      </c>
      <c r="AX846" s="6">
        <v>0.98438000000000003</v>
      </c>
    </row>
    <row r="847" spans="3:50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14.289300000000001</v>
      </c>
      <c r="I847" s="38">
        <v>11.578620000000001</v>
      </c>
      <c r="J847" s="38">
        <v>98.419489999999996</v>
      </c>
      <c r="K847" s="38">
        <v>6.2757699999999996</v>
      </c>
      <c r="L847" s="38">
        <v>2.0956199999999998</v>
      </c>
      <c r="M847" s="38">
        <v>2.6461899999999998</v>
      </c>
      <c r="N847" s="38">
        <v>9.1589299999999998</v>
      </c>
      <c r="O847" s="38">
        <v>48.835700000000003</v>
      </c>
      <c r="P847" s="38">
        <v>58.542409999999997</v>
      </c>
      <c r="Q847" s="38">
        <v>105.24404</v>
      </c>
      <c r="R847" s="38">
        <v>522.10897</v>
      </c>
      <c r="S847" s="38">
        <v>4.6075299999999997</v>
      </c>
      <c r="T847" s="38">
        <v>330.57119</v>
      </c>
      <c r="U847" s="38">
        <v>23.99268</v>
      </c>
      <c r="V847" s="38">
        <v>0.26923000000000002</v>
      </c>
      <c r="W847" s="38">
        <v>31.509720000000002</v>
      </c>
      <c r="X847" s="38">
        <v>43.418210000000002</v>
      </c>
      <c r="Y847" s="38">
        <v>301.07071999999999</v>
      </c>
      <c r="Z847" s="38">
        <v>54.589469999999999</v>
      </c>
      <c r="AA847" s="38">
        <v>11.275219999999999</v>
      </c>
      <c r="AB847" s="38">
        <v>19.784009999999999</v>
      </c>
      <c r="AC847" s="38">
        <v>19.817350000000001</v>
      </c>
      <c r="AD847" s="38">
        <v>4304.3869999999997</v>
      </c>
      <c r="AE847" s="38">
        <v>60.692700000000002</v>
      </c>
      <c r="AF847" s="38">
        <v>25.016770000000001</v>
      </c>
      <c r="AG847" s="38">
        <v>23.5061</v>
      </c>
      <c r="AH847" s="38">
        <v>4297.9123799999998</v>
      </c>
      <c r="AI847" s="38">
        <v>38215.839269999997</v>
      </c>
      <c r="AJ847" s="38">
        <v>60.787149999999997</v>
      </c>
      <c r="AK847" s="38">
        <v>48.697600000000001</v>
      </c>
      <c r="AL847" s="6">
        <v>79.982169999999996</v>
      </c>
      <c r="AM847" s="6">
        <v>120.57161000000001</v>
      </c>
      <c r="AN847" s="6">
        <v>29.513839999999998</v>
      </c>
      <c r="AO847" s="6">
        <v>4300</v>
      </c>
      <c r="AP847" s="6">
        <v>36</v>
      </c>
      <c r="AQ847" s="6">
        <v>27.450980000000001</v>
      </c>
      <c r="AR847" s="6">
        <v>78</v>
      </c>
      <c r="AS847" s="6">
        <v>30</v>
      </c>
      <c r="AT847" s="6">
        <v>10942.7451</v>
      </c>
      <c r="AU847" s="6">
        <v>42</v>
      </c>
      <c r="AV847" s="6">
        <v>29.803920000000002</v>
      </c>
      <c r="AW847" s="6">
        <v>0.115</v>
      </c>
      <c r="AX847" s="6">
        <v>1.14063</v>
      </c>
    </row>
    <row r="848" spans="3:50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14.530889999999999</v>
      </c>
      <c r="I848" s="38">
        <v>11.59741</v>
      </c>
      <c r="J848" s="38">
        <v>98.424329999999998</v>
      </c>
      <c r="K848" s="38">
        <v>6.1476199999999999</v>
      </c>
      <c r="L848" s="38">
        <v>2.09911</v>
      </c>
      <c r="M848" s="38">
        <v>2.6284299999999998</v>
      </c>
      <c r="N848" s="38">
        <v>4.8594400000000002</v>
      </c>
      <c r="O848" s="38">
        <v>48.851900000000001</v>
      </c>
      <c r="P848" s="38">
        <v>67.753900000000002</v>
      </c>
      <c r="Q848" s="38">
        <v>104.90331999999999</v>
      </c>
      <c r="R848" s="38">
        <v>526.72582999999997</v>
      </c>
      <c r="S848" s="38">
        <v>4.3957800000000002</v>
      </c>
      <c r="T848" s="38">
        <v>330.95715000000001</v>
      </c>
      <c r="U848" s="38">
        <v>24.088439999999999</v>
      </c>
      <c r="V848" s="38">
        <v>0.21054</v>
      </c>
      <c r="W848" s="38">
        <v>31.486630000000002</v>
      </c>
      <c r="X848" s="38">
        <v>42.651479999999999</v>
      </c>
      <c r="Y848" s="38">
        <v>308.60957999999999</v>
      </c>
      <c r="Z848" s="38">
        <v>54.737099999999998</v>
      </c>
      <c r="AA848" s="38">
        <v>11.296889999999999</v>
      </c>
      <c r="AB848" s="38">
        <v>19.80958</v>
      </c>
      <c r="AC848" s="38">
        <v>19.7744</v>
      </c>
      <c r="AD848" s="38">
        <v>4305.1405999999997</v>
      </c>
      <c r="AE848" s="38">
        <v>60.847639999999998</v>
      </c>
      <c r="AF848" s="38">
        <v>25.056239999999999</v>
      </c>
      <c r="AG848" s="38">
        <v>23.58905</v>
      </c>
      <c r="AH848" s="38">
        <v>4298.4621100000004</v>
      </c>
      <c r="AI848" s="38">
        <v>38215.842100000002</v>
      </c>
      <c r="AJ848" s="38">
        <v>62.27308</v>
      </c>
      <c r="AK848" s="38">
        <v>48.632660000000001</v>
      </c>
      <c r="AL848" s="6">
        <v>80.132199999999997</v>
      </c>
      <c r="AM848" s="6">
        <v>120.65564999999999</v>
      </c>
      <c r="AN848" s="6">
        <v>29.569759999999999</v>
      </c>
      <c r="AO848" s="6">
        <v>4304.5</v>
      </c>
      <c r="AP848" s="6">
        <v>36</v>
      </c>
      <c r="AQ848" s="6">
        <v>27.450980000000001</v>
      </c>
      <c r="AR848" s="6">
        <v>78</v>
      </c>
      <c r="AS848" s="6">
        <v>30</v>
      </c>
      <c r="AT848" s="6">
        <v>10942.7451</v>
      </c>
      <c r="AU848" s="6">
        <v>42</v>
      </c>
      <c r="AV848" s="6">
        <v>29.803920000000002</v>
      </c>
      <c r="AW848" s="6">
        <v>0.85499999999999998</v>
      </c>
      <c r="AX848" s="6">
        <v>0.67188000000000003</v>
      </c>
    </row>
    <row r="849" spans="3:50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14.382379999999999</v>
      </c>
      <c r="I849" s="38">
        <v>11.58554</v>
      </c>
      <c r="J849" s="38">
        <v>98.415800000000004</v>
      </c>
      <c r="K849" s="38">
        <v>5.9254899999999999</v>
      </c>
      <c r="L849" s="38">
        <v>2.0950099999999998</v>
      </c>
      <c r="M849" s="38">
        <v>2.6320999999999999</v>
      </c>
      <c r="N849" s="38">
        <v>18.750109999999999</v>
      </c>
      <c r="O849" s="38">
        <v>48.800379999999997</v>
      </c>
      <c r="P849" s="38">
        <v>67.550489999999996</v>
      </c>
      <c r="Q849" s="38">
        <v>104.48298</v>
      </c>
      <c r="R849" s="38">
        <v>530.82681000000002</v>
      </c>
      <c r="S849" s="38">
        <v>4.5999600000000003</v>
      </c>
      <c r="T849" s="38">
        <v>329.71249</v>
      </c>
      <c r="U849" s="38">
        <v>24.069880000000001</v>
      </c>
      <c r="V849" s="38">
        <v>0.19919000000000001</v>
      </c>
      <c r="W849" s="38">
        <v>31.560870000000001</v>
      </c>
      <c r="X849" s="38">
        <v>43.282879999999999</v>
      </c>
      <c r="Y849" s="38">
        <v>268.34589</v>
      </c>
      <c r="Z849" s="38">
        <v>54.856670000000001</v>
      </c>
      <c r="AA849" s="38">
        <v>11.26694</v>
      </c>
      <c r="AB849" s="38">
        <v>19.83137</v>
      </c>
      <c r="AC849" s="38">
        <v>19.868849999999998</v>
      </c>
      <c r="AD849" s="38">
        <v>4302.5502500000002</v>
      </c>
      <c r="AE849" s="38">
        <v>61.056939999999997</v>
      </c>
      <c r="AF849" s="38">
        <v>25.009840000000001</v>
      </c>
      <c r="AG849" s="38">
        <v>23.671600000000002</v>
      </c>
      <c r="AH849" s="38">
        <v>4295.6261000000004</v>
      </c>
      <c r="AI849" s="38">
        <v>38215.844790000003</v>
      </c>
      <c r="AJ849" s="38">
        <v>61.088999999999999</v>
      </c>
      <c r="AK849" s="38">
        <v>48.708069999999999</v>
      </c>
      <c r="AL849" s="6">
        <v>80.044479999999993</v>
      </c>
      <c r="AM849" s="6">
        <v>120.78209</v>
      </c>
      <c r="AN849" s="6">
        <v>29.55838</v>
      </c>
      <c r="AO849" s="6">
        <v>4295.25</v>
      </c>
      <c r="AP849" s="6">
        <v>36</v>
      </c>
      <c r="AQ849" s="6">
        <v>27.450980000000001</v>
      </c>
      <c r="AR849" s="6">
        <v>78</v>
      </c>
      <c r="AS849" s="6">
        <v>30</v>
      </c>
      <c r="AT849" s="6">
        <v>10842.352940000001</v>
      </c>
      <c r="AU849" s="6">
        <v>43</v>
      </c>
      <c r="AV849" s="6">
        <v>29.803920000000002</v>
      </c>
      <c r="AW849" s="6">
        <v>0.8</v>
      </c>
      <c r="AX849" s="6">
        <v>0.51563000000000003</v>
      </c>
    </row>
    <row r="850" spans="3:50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14.16877</v>
      </c>
      <c r="I850" s="38">
        <v>11.59247</v>
      </c>
      <c r="J850" s="38">
        <v>98.403289999999998</v>
      </c>
      <c r="K850" s="38">
        <v>5.8725399999999999</v>
      </c>
      <c r="L850" s="38">
        <v>2.09179</v>
      </c>
      <c r="M850" s="38">
        <v>2.64438</v>
      </c>
      <c r="N850" s="38">
        <v>18.792110000000001</v>
      </c>
      <c r="O850" s="38">
        <v>48.764719999999997</v>
      </c>
      <c r="P850" s="38">
        <v>67.556830000000005</v>
      </c>
      <c r="Q850" s="38">
        <v>104.4665</v>
      </c>
      <c r="R850" s="38">
        <v>534.75819000000001</v>
      </c>
      <c r="S850" s="38">
        <v>4.4260700000000002</v>
      </c>
      <c r="T850" s="38">
        <v>332.26499999999999</v>
      </c>
      <c r="U850" s="38">
        <v>24.04946</v>
      </c>
      <c r="V850" s="38">
        <v>0.25163000000000002</v>
      </c>
      <c r="W850" s="38">
        <v>31.47794</v>
      </c>
      <c r="X850" s="38">
        <v>42.293570000000003</v>
      </c>
      <c r="Y850" s="38">
        <v>280.23165999999998</v>
      </c>
      <c r="Z850" s="38">
        <v>54.893419999999999</v>
      </c>
      <c r="AA850" s="38">
        <v>11.264290000000001</v>
      </c>
      <c r="AB850" s="38">
        <v>19.780200000000001</v>
      </c>
      <c r="AC850" s="38">
        <v>19.89002</v>
      </c>
      <c r="AD850" s="38">
        <v>4307.98614</v>
      </c>
      <c r="AE850" s="38">
        <v>61.061050000000002</v>
      </c>
      <c r="AF850" s="38">
        <v>24.96537</v>
      </c>
      <c r="AG850" s="38">
        <v>23.697780000000002</v>
      </c>
      <c r="AH850" s="38">
        <v>4301.4877699999997</v>
      </c>
      <c r="AI850" s="38">
        <v>38215.847600000001</v>
      </c>
      <c r="AJ850" s="38">
        <v>62.325090000000003</v>
      </c>
      <c r="AK850" s="38">
        <v>48.621279999999999</v>
      </c>
      <c r="AL850" s="6">
        <v>79.924890000000005</v>
      </c>
      <c r="AM850" s="6">
        <v>121.07693</v>
      </c>
      <c r="AN850" s="6">
        <v>29.520379999999999</v>
      </c>
      <c r="AO850" s="6">
        <v>4304.5</v>
      </c>
      <c r="AP850" s="6">
        <v>36.5</v>
      </c>
      <c r="AQ850" s="6">
        <v>27.450980000000001</v>
      </c>
      <c r="AR850" s="6">
        <v>78</v>
      </c>
      <c r="AS850" s="6">
        <v>30</v>
      </c>
      <c r="AT850" s="6">
        <v>10842.352940000001</v>
      </c>
      <c r="AU850" s="6">
        <v>42</v>
      </c>
      <c r="AV850" s="6">
        <v>29.803920000000002</v>
      </c>
      <c r="AW850" s="6">
        <v>0.13500000000000001</v>
      </c>
      <c r="AX850" s="6">
        <v>0.98438000000000003</v>
      </c>
    </row>
    <row r="851" spans="3:50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12.467029999999999</v>
      </c>
      <c r="I851" s="38">
        <v>11.579610000000001</v>
      </c>
      <c r="J851" s="38">
        <v>98.398420000000002</v>
      </c>
      <c r="K851" s="38">
        <v>4.6959200000000001</v>
      </c>
      <c r="L851" s="38">
        <v>2.07334</v>
      </c>
      <c r="M851" s="38">
        <v>2.39873</v>
      </c>
      <c r="N851" s="38">
        <v>11.8696</v>
      </c>
      <c r="O851" s="38">
        <v>48.877099999999999</v>
      </c>
      <c r="P851" s="38">
        <v>53.901200000000003</v>
      </c>
      <c r="Q851" s="38">
        <v>100.06529</v>
      </c>
      <c r="R851" s="38">
        <v>537.40107999999998</v>
      </c>
      <c r="S851" s="38">
        <v>4.2932800000000002</v>
      </c>
      <c r="T851" s="38">
        <v>330.80709000000002</v>
      </c>
      <c r="U851" s="38">
        <v>23.994150000000001</v>
      </c>
      <c r="V851" s="38">
        <v>0.62273999999999996</v>
      </c>
      <c r="W851" s="38">
        <v>31.430250000000001</v>
      </c>
      <c r="X851" s="38">
        <v>16.424859999999999</v>
      </c>
      <c r="Y851" s="38">
        <v>316.68642999999997</v>
      </c>
      <c r="Z851" s="38">
        <v>55.094389999999997</v>
      </c>
      <c r="AA851" s="38">
        <v>10.49151</v>
      </c>
      <c r="AB851" s="38">
        <v>19.862580000000001</v>
      </c>
      <c r="AC851" s="38">
        <v>19.870339999999999</v>
      </c>
      <c r="AD851" s="38">
        <v>4044.2276999999999</v>
      </c>
      <c r="AE851" s="38">
        <v>61.284680000000002</v>
      </c>
      <c r="AF851" s="38">
        <v>24.896170000000001</v>
      </c>
      <c r="AG851" s="38">
        <v>23.73798</v>
      </c>
      <c r="AH851" s="38">
        <v>4031.2158100000001</v>
      </c>
      <c r="AI851" s="38">
        <v>38215.850330000001</v>
      </c>
      <c r="AJ851" s="38">
        <v>60.988349999999997</v>
      </c>
      <c r="AK851" s="38">
        <v>48.738259999999997</v>
      </c>
      <c r="AL851" s="6">
        <v>79.851240000000004</v>
      </c>
      <c r="AM851" s="6">
        <v>120.2187</v>
      </c>
      <c r="AN851" s="6">
        <v>29.588709999999999</v>
      </c>
      <c r="AO851" s="6">
        <v>4236.5</v>
      </c>
      <c r="AP851" s="6">
        <v>35.5</v>
      </c>
      <c r="AQ851" s="6">
        <v>21.176469999999998</v>
      </c>
      <c r="AR851" s="6">
        <v>78</v>
      </c>
      <c r="AS851" s="6">
        <v>30</v>
      </c>
      <c r="AT851" s="6">
        <v>5120</v>
      </c>
      <c r="AU851" s="6">
        <v>20</v>
      </c>
      <c r="AV851" s="6">
        <v>23.921569999999999</v>
      </c>
      <c r="AW851" s="6">
        <v>0.97499999999999998</v>
      </c>
      <c r="AX851" s="6">
        <v>0.28125</v>
      </c>
    </row>
    <row r="852" spans="3:50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20.997589999999999</v>
      </c>
      <c r="I852" s="38">
        <v>11.57466</v>
      </c>
      <c r="J852" s="38">
        <v>98.415819999999997</v>
      </c>
      <c r="K852" s="38">
        <v>3.0377999999999998</v>
      </c>
      <c r="L852" s="38">
        <v>2.0864699999999998</v>
      </c>
      <c r="M852" s="38">
        <v>2.3092000000000001</v>
      </c>
      <c r="N852" s="38">
        <v>3.1532300000000002</v>
      </c>
      <c r="O852" s="38">
        <v>48.822429999999997</v>
      </c>
      <c r="P852" s="38">
        <v>51.966850000000001</v>
      </c>
      <c r="Q852" s="38">
        <v>99.851510000000005</v>
      </c>
      <c r="R852" s="38">
        <v>532.69007999999997</v>
      </c>
      <c r="S852" s="38">
        <v>2.62269</v>
      </c>
      <c r="T852" s="38">
        <v>330.69272000000001</v>
      </c>
      <c r="U852" s="38">
        <v>24.062069999999999</v>
      </c>
      <c r="V852" s="38">
        <v>0.33346999999999999</v>
      </c>
      <c r="W852" s="38">
        <v>31.441079999999999</v>
      </c>
      <c r="X852" s="38">
        <v>14.40363</v>
      </c>
      <c r="Y852" s="38">
        <v>304.27695</v>
      </c>
      <c r="Z852" s="38">
        <v>55.183300000000003</v>
      </c>
      <c r="AA852" s="38">
        <v>9.3226899999999997</v>
      </c>
      <c r="AB852" s="38">
        <v>19.80367</v>
      </c>
      <c r="AC852" s="38">
        <v>19.892849999999999</v>
      </c>
      <c r="AD852" s="38">
        <v>3574.5257499999998</v>
      </c>
      <c r="AE852" s="38">
        <v>61.393300000000004</v>
      </c>
      <c r="AF852" s="38">
        <v>24.905449999999998</v>
      </c>
      <c r="AG852" s="38">
        <v>23.80594</v>
      </c>
      <c r="AH852" s="38">
        <v>3566.1165299999998</v>
      </c>
      <c r="AI852" s="38">
        <v>38215.85295</v>
      </c>
      <c r="AJ852" s="38">
        <v>61.266260000000003</v>
      </c>
      <c r="AK852" s="38">
        <v>48.706470000000003</v>
      </c>
      <c r="AL852" s="6">
        <v>80.092479999999995</v>
      </c>
      <c r="AM852" s="6">
        <v>119.23177</v>
      </c>
      <c r="AN852" s="6">
        <v>29.510480000000001</v>
      </c>
      <c r="AO852" s="6">
        <v>3817.75</v>
      </c>
      <c r="AP852" s="6">
        <v>31.5</v>
      </c>
      <c r="AQ852" s="6">
        <v>18.823530000000002</v>
      </c>
      <c r="AR852" s="6">
        <v>78</v>
      </c>
      <c r="AS852" s="6">
        <v>29</v>
      </c>
      <c r="AT852" s="6">
        <v>3413.3333299999999</v>
      </c>
      <c r="AU852" s="6">
        <v>14</v>
      </c>
      <c r="AV852" s="6">
        <v>21.568629999999999</v>
      </c>
      <c r="AW852" s="6">
        <v>0.39</v>
      </c>
      <c r="AX852" s="6">
        <v>0</v>
      </c>
    </row>
    <row r="853" spans="3:50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21.000039999999998</v>
      </c>
      <c r="I853" s="38">
        <v>11.5717</v>
      </c>
      <c r="J853" s="38">
        <v>98.434870000000004</v>
      </c>
      <c r="K853" s="38">
        <v>2.7919399999999999</v>
      </c>
      <c r="L853" s="38">
        <v>2.0866799999999999</v>
      </c>
      <c r="M853" s="38">
        <v>2.18689</v>
      </c>
      <c r="N853" s="38">
        <v>9.9257799999999996</v>
      </c>
      <c r="O853" s="38">
        <v>48.856540000000003</v>
      </c>
      <c r="P853" s="38">
        <v>58.782319999999999</v>
      </c>
      <c r="Q853" s="38">
        <v>99.952719999999999</v>
      </c>
      <c r="R853" s="38">
        <v>524.42778999999996</v>
      </c>
      <c r="S853" s="38">
        <v>0.94060999999999995</v>
      </c>
      <c r="T853" s="38">
        <v>332.63155999999998</v>
      </c>
      <c r="U853" s="38">
        <v>23.96848</v>
      </c>
      <c r="V853" s="38">
        <v>3.0130000000000001E-2</v>
      </c>
      <c r="W853" s="38">
        <v>31.530390000000001</v>
      </c>
      <c r="X853" s="38">
        <v>17.711410000000001</v>
      </c>
      <c r="Y853" s="38">
        <v>307.84834000000001</v>
      </c>
      <c r="Z853" s="38">
        <v>55.162640000000003</v>
      </c>
      <c r="AA853" s="38">
        <v>8.1079799999999995</v>
      </c>
      <c r="AB853" s="38">
        <v>19.763030000000001</v>
      </c>
      <c r="AC853" s="38">
        <v>19.8355</v>
      </c>
      <c r="AD853" s="38">
        <v>3108.4783900000002</v>
      </c>
      <c r="AE853" s="38">
        <v>61.40672</v>
      </c>
      <c r="AF853" s="38">
        <v>24.90785</v>
      </c>
      <c r="AG853" s="38">
        <v>23.818149999999999</v>
      </c>
      <c r="AH853" s="38">
        <v>3105.1366800000001</v>
      </c>
      <c r="AI853" s="38">
        <v>38215.85454</v>
      </c>
      <c r="AJ853" s="38">
        <v>61.04522</v>
      </c>
      <c r="AK853" s="38">
        <v>48.645150000000001</v>
      </c>
      <c r="AL853" s="6">
        <v>80.202770000000001</v>
      </c>
      <c r="AM853" s="6">
        <v>120.12869000000001</v>
      </c>
      <c r="AN853" s="6">
        <v>29.446269999999998</v>
      </c>
      <c r="AO853" s="6">
        <v>3332.75</v>
      </c>
      <c r="AP853" s="6">
        <v>29.5</v>
      </c>
      <c r="AQ853" s="6">
        <v>19.607839999999999</v>
      </c>
      <c r="AR853" s="6">
        <v>78</v>
      </c>
      <c r="AS853" s="6">
        <v>29</v>
      </c>
      <c r="AT853" s="6">
        <v>4216.4705899999999</v>
      </c>
      <c r="AU853" s="6">
        <v>16</v>
      </c>
      <c r="AV853" s="6">
        <v>22.35294</v>
      </c>
      <c r="AW853" s="6">
        <v>0</v>
      </c>
      <c r="AX853" s="6">
        <v>0</v>
      </c>
    </row>
    <row r="854" spans="3:50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13.985139999999999</v>
      </c>
      <c r="I854" s="38">
        <v>11.59642</v>
      </c>
      <c r="J854" s="38">
        <v>98.421449999999993</v>
      </c>
      <c r="K854" s="38">
        <v>5.4821999999999997</v>
      </c>
      <c r="L854" s="38">
        <v>2.0907900000000001</v>
      </c>
      <c r="M854" s="38">
        <v>2.2962799999999999</v>
      </c>
      <c r="N854" s="38">
        <v>2.8404500000000001</v>
      </c>
      <c r="O854" s="38">
        <v>48.859969999999997</v>
      </c>
      <c r="P854" s="38">
        <v>51.700420000000001</v>
      </c>
      <c r="Q854" s="38">
        <v>99.884010000000004</v>
      </c>
      <c r="R854" s="38">
        <v>517.18618000000004</v>
      </c>
      <c r="S854" s="38">
        <v>0.39138000000000001</v>
      </c>
      <c r="T854" s="38">
        <v>332.36164000000002</v>
      </c>
      <c r="U854" s="38">
        <v>24.02618</v>
      </c>
      <c r="V854" s="38">
        <v>0.13597999999999999</v>
      </c>
      <c r="W854" s="38">
        <v>31.576059999999998</v>
      </c>
      <c r="X854" s="38">
        <v>13.85791</v>
      </c>
      <c r="Y854" s="38">
        <v>277.33183000000002</v>
      </c>
      <c r="Z854" s="38">
        <v>55.193379999999998</v>
      </c>
      <c r="AA854" s="38">
        <v>7.0447899999999999</v>
      </c>
      <c r="AB854" s="38">
        <v>19.757850000000001</v>
      </c>
      <c r="AC854" s="38">
        <v>19.86919</v>
      </c>
      <c r="AD854" s="38">
        <v>2695.5536000000002</v>
      </c>
      <c r="AE854" s="38">
        <v>61.540599999999998</v>
      </c>
      <c r="AF854" s="38">
        <v>24.956939999999999</v>
      </c>
      <c r="AG854" s="38">
        <v>23.757899999999999</v>
      </c>
      <c r="AH854" s="38">
        <v>2688.9464699999999</v>
      </c>
      <c r="AI854" s="38">
        <v>38215.855109999997</v>
      </c>
      <c r="AJ854" s="38">
        <v>61.402940000000001</v>
      </c>
      <c r="AK854" s="38">
        <v>48.59205</v>
      </c>
      <c r="AL854" s="6">
        <v>80.217250000000007</v>
      </c>
      <c r="AM854" s="6">
        <v>120.36653</v>
      </c>
      <c r="AN854" s="6">
        <v>29.303370000000001</v>
      </c>
      <c r="AO854" s="6">
        <v>2892.75</v>
      </c>
      <c r="AP854" s="6">
        <v>27.5</v>
      </c>
      <c r="AQ854" s="6">
        <v>18.03922</v>
      </c>
      <c r="AR854" s="6">
        <v>78</v>
      </c>
      <c r="AS854" s="6">
        <v>29</v>
      </c>
      <c r="AT854" s="6">
        <v>3513.7254899999998</v>
      </c>
      <c r="AU854" s="6">
        <v>14</v>
      </c>
      <c r="AV854" s="6">
        <v>21.176469999999998</v>
      </c>
      <c r="AW854" s="6">
        <v>0.83499999999999996</v>
      </c>
      <c r="AX854" s="6">
        <v>0</v>
      </c>
    </row>
    <row r="855" spans="3:50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13.806430000000001</v>
      </c>
      <c r="I855" s="38">
        <v>11.57367</v>
      </c>
      <c r="J855" s="38">
        <v>98.413619999999995</v>
      </c>
      <c r="K855" s="38">
        <v>3.7996799999999999</v>
      </c>
      <c r="L855" s="38">
        <v>2.0549499999999998</v>
      </c>
      <c r="M855" s="38">
        <v>2.4454400000000001</v>
      </c>
      <c r="N855" s="38">
        <v>2.1880999999999999</v>
      </c>
      <c r="O855" s="38">
        <v>48.846890000000002</v>
      </c>
      <c r="P855" s="38">
        <v>51.034999999999997</v>
      </c>
      <c r="Q855" s="38">
        <v>99.153030000000001</v>
      </c>
      <c r="R855" s="38">
        <v>508.84332999999998</v>
      </c>
      <c r="S855" s="38">
        <v>0.66942999999999997</v>
      </c>
      <c r="T855" s="38">
        <v>331.12689</v>
      </c>
      <c r="U855" s="38">
        <v>23.924949999999999</v>
      </c>
      <c r="V855" s="38">
        <v>0.21221000000000001</v>
      </c>
      <c r="W855" s="38">
        <v>31.618400000000001</v>
      </c>
      <c r="X855" s="38">
        <v>10.52313</v>
      </c>
      <c r="Y855" s="38">
        <v>279.14533</v>
      </c>
      <c r="Z855" s="38">
        <v>55.11542</v>
      </c>
      <c r="AA855" s="38">
        <v>5.8376900000000003</v>
      </c>
      <c r="AB855" s="38">
        <v>19.744009999999999</v>
      </c>
      <c r="AC855" s="38">
        <v>19.834489999999999</v>
      </c>
      <c r="AD855" s="38">
        <v>2272.6341400000001</v>
      </c>
      <c r="AE855" s="38">
        <v>61.579300000000003</v>
      </c>
      <c r="AF855" s="38">
        <v>24.529150000000001</v>
      </c>
      <c r="AG855" s="38">
        <v>23.70111</v>
      </c>
      <c r="AH855" s="38">
        <v>2267.6382199999998</v>
      </c>
      <c r="AI855" s="38">
        <v>38215.855349999998</v>
      </c>
      <c r="AJ855" s="38">
        <v>62.152389999999997</v>
      </c>
      <c r="AK855" s="38">
        <v>48.55104</v>
      </c>
      <c r="AL855" s="6">
        <v>80.113219999999998</v>
      </c>
      <c r="AM855" s="6">
        <v>120.38236000000001</v>
      </c>
      <c r="AN855" s="6">
        <v>29.224039999999999</v>
      </c>
      <c r="AO855" s="6">
        <v>2475</v>
      </c>
      <c r="AP855" s="6">
        <v>25.5</v>
      </c>
      <c r="AQ855" s="6">
        <v>17.254899999999999</v>
      </c>
      <c r="AR855" s="6">
        <v>78</v>
      </c>
      <c r="AS855" s="6">
        <v>30</v>
      </c>
      <c r="AT855" s="6">
        <v>3011.7647099999999</v>
      </c>
      <c r="AU855" s="6">
        <v>12</v>
      </c>
      <c r="AV855" s="6">
        <v>19.215689999999999</v>
      </c>
      <c r="AW855" s="6">
        <v>0.74</v>
      </c>
      <c r="AX855" s="6">
        <v>1.6875</v>
      </c>
    </row>
    <row r="856" spans="3:50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14.479810000000001</v>
      </c>
      <c r="I856" s="38">
        <v>11.58752</v>
      </c>
      <c r="J856" s="38">
        <v>98.41677</v>
      </c>
      <c r="K856" s="38">
        <v>1.57782</v>
      </c>
      <c r="L856" s="38">
        <v>2.07829</v>
      </c>
      <c r="M856" s="38">
        <v>2.0228700000000002</v>
      </c>
      <c r="N856" s="38">
        <v>1.5337400000000001</v>
      </c>
      <c r="O856" s="38">
        <v>48.933059999999998</v>
      </c>
      <c r="P856" s="38">
        <v>50.46855</v>
      </c>
      <c r="Q856" s="38">
        <v>98.464389999999995</v>
      </c>
      <c r="R856" s="38">
        <v>502.87896999999998</v>
      </c>
      <c r="S856" s="38">
        <v>0.56391000000000002</v>
      </c>
      <c r="T856" s="38">
        <v>330.16462000000001</v>
      </c>
      <c r="U856" s="38">
        <v>23.989039999999999</v>
      </c>
      <c r="V856" s="38">
        <v>0.23877999999999999</v>
      </c>
      <c r="W856" s="38">
        <v>31.662230000000001</v>
      </c>
      <c r="X856" s="38">
        <v>14.491630000000001</v>
      </c>
      <c r="Y856" s="38">
        <v>251.98589999999999</v>
      </c>
      <c r="Z856" s="38">
        <v>54.947679999999998</v>
      </c>
      <c r="AA856" s="38">
        <v>4.7848199999999999</v>
      </c>
      <c r="AB856" s="38">
        <v>19.849589999999999</v>
      </c>
      <c r="AC856" s="38">
        <v>19.887720000000002</v>
      </c>
      <c r="AD856" s="38">
        <v>1841.82708</v>
      </c>
      <c r="AE856" s="38">
        <v>61.657550000000001</v>
      </c>
      <c r="AF856" s="38">
        <v>24.8078</v>
      </c>
      <c r="AG856" s="38">
        <v>23.57011</v>
      </c>
      <c r="AH856" s="38">
        <v>1838.09962</v>
      </c>
      <c r="AI856" s="38">
        <v>38215.855759999999</v>
      </c>
      <c r="AJ856" s="38">
        <v>61.263249999999999</v>
      </c>
      <c r="AK856" s="38">
        <v>48.58813</v>
      </c>
      <c r="AL856" s="6">
        <v>80.086240000000004</v>
      </c>
      <c r="AM856" s="6">
        <v>120.31211999999999</v>
      </c>
      <c r="AN856" s="6">
        <v>29.1267</v>
      </c>
      <c r="AO856" s="6">
        <v>2047.5</v>
      </c>
      <c r="AP856" s="6">
        <v>17.5</v>
      </c>
      <c r="AQ856" s="6">
        <v>16.862749999999998</v>
      </c>
      <c r="AR856" s="6">
        <v>78</v>
      </c>
      <c r="AS856" s="6">
        <v>30</v>
      </c>
      <c r="AT856" s="6">
        <v>3112.1568600000001</v>
      </c>
      <c r="AU856" s="6">
        <v>12</v>
      </c>
      <c r="AV856" s="6">
        <v>17.64706</v>
      </c>
      <c r="AW856" s="6">
        <v>0.7</v>
      </c>
      <c r="AX856" s="6">
        <v>0</v>
      </c>
    </row>
    <row r="857" spans="3:50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13.798310000000001</v>
      </c>
      <c r="I857" s="38">
        <v>11.5984</v>
      </c>
      <c r="J857" s="38">
        <v>98.407250000000005</v>
      </c>
      <c r="K857" s="38">
        <v>0.42019000000000001</v>
      </c>
      <c r="L857" s="38">
        <v>2.0739100000000001</v>
      </c>
      <c r="M857" s="38">
        <v>2.2619600000000002</v>
      </c>
      <c r="N857" s="38">
        <v>1.4037500000000001</v>
      </c>
      <c r="O857" s="38">
        <v>48.981000000000002</v>
      </c>
      <c r="P857" s="38">
        <v>50.401530000000001</v>
      </c>
      <c r="Q857" s="38">
        <v>98.973290000000006</v>
      </c>
      <c r="R857" s="38">
        <v>495.73716000000002</v>
      </c>
      <c r="S857" s="38">
        <v>0.52717000000000003</v>
      </c>
      <c r="T857" s="38">
        <v>331.6909</v>
      </c>
      <c r="U857" s="38">
        <v>23.999770000000002</v>
      </c>
      <c r="V857" s="38">
        <v>0.24262</v>
      </c>
      <c r="W857" s="38">
        <v>31.749890000000001</v>
      </c>
      <c r="X857" s="38">
        <v>13.84097</v>
      </c>
      <c r="Y857" s="38">
        <v>180.56001000000001</v>
      </c>
      <c r="Z857" s="38">
        <v>54.807560000000002</v>
      </c>
      <c r="AA857" s="38">
        <v>3.73922</v>
      </c>
      <c r="AB857" s="38">
        <v>19.813300000000002</v>
      </c>
      <c r="AC857" s="38">
        <v>19.890799999999999</v>
      </c>
      <c r="AD857" s="38">
        <v>1442.38645</v>
      </c>
      <c r="AE857" s="38">
        <v>61.712850000000003</v>
      </c>
      <c r="AF857" s="38">
        <v>24.755459999999999</v>
      </c>
      <c r="AG857" s="38">
        <v>23.558530000000001</v>
      </c>
      <c r="AH857" s="38">
        <v>1438.2266400000001</v>
      </c>
      <c r="AI857" s="38">
        <v>38215.856099999997</v>
      </c>
      <c r="AJ857" s="38">
        <v>61.504179999999998</v>
      </c>
      <c r="AK857" s="38">
        <v>48.559829999999998</v>
      </c>
      <c r="AL857" s="6">
        <v>80.158879999999996</v>
      </c>
      <c r="AM857" s="6">
        <v>119.45986000000001</v>
      </c>
      <c r="AN857" s="6">
        <v>29.000340000000001</v>
      </c>
      <c r="AO857" s="6">
        <v>1636.5</v>
      </c>
      <c r="AP857" s="6">
        <v>13</v>
      </c>
      <c r="AQ857" s="6">
        <v>16.470590000000001</v>
      </c>
      <c r="AR857" s="6">
        <v>78</v>
      </c>
      <c r="AS857" s="6">
        <v>30</v>
      </c>
      <c r="AT857" s="6">
        <v>3413.3333299999999</v>
      </c>
      <c r="AU857" s="6">
        <v>13</v>
      </c>
      <c r="AV857" s="6">
        <v>15.68627</v>
      </c>
      <c r="AW857" s="6">
        <v>0.82</v>
      </c>
      <c r="AX857" s="6">
        <v>1.76563</v>
      </c>
    </row>
    <row r="858" spans="3:50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14.039249999999999</v>
      </c>
      <c r="I858" s="38">
        <v>11.567740000000001</v>
      </c>
      <c r="J858" s="38">
        <v>98.396730000000005</v>
      </c>
      <c r="K858" s="38">
        <v>1.5000199999999999</v>
      </c>
      <c r="L858" s="38">
        <v>2.0689299999999999</v>
      </c>
      <c r="M858" s="38">
        <v>2.2563300000000002</v>
      </c>
      <c r="N858" s="38">
        <v>1.3670599999999999</v>
      </c>
      <c r="O858" s="38">
        <v>49.029089999999997</v>
      </c>
      <c r="P858" s="38">
        <v>50.396149999999999</v>
      </c>
      <c r="Q858" s="38">
        <v>98.783820000000006</v>
      </c>
      <c r="R858" s="38">
        <v>488.52035000000001</v>
      </c>
      <c r="S858" s="38">
        <v>0.45983000000000002</v>
      </c>
      <c r="T858" s="38">
        <v>331.99482999999998</v>
      </c>
      <c r="U858" s="38">
        <v>24.023029999999999</v>
      </c>
      <c r="V858" s="38">
        <v>0.26116</v>
      </c>
      <c r="W858" s="38">
        <v>31.874130000000001</v>
      </c>
      <c r="X858" s="38">
        <v>16.62771</v>
      </c>
      <c r="Y858" s="38">
        <v>142.30402000000001</v>
      </c>
      <c r="Z858" s="38">
        <v>54.731900000000003</v>
      </c>
      <c r="AA858" s="38">
        <v>2.75806</v>
      </c>
      <c r="AB858" s="38">
        <v>19.849319999999999</v>
      </c>
      <c r="AC858" s="38">
        <v>19.895250000000001</v>
      </c>
      <c r="AD858" s="38">
        <v>1066.46686</v>
      </c>
      <c r="AE858" s="38">
        <v>61.809559999999998</v>
      </c>
      <c r="AF858" s="38">
        <v>24.696059999999999</v>
      </c>
      <c r="AG858" s="38">
        <v>23.536560000000001</v>
      </c>
      <c r="AH858" s="38">
        <v>1057.73063</v>
      </c>
      <c r="AI858" s="38">
        <v>38215.85643</v>
      </c>
      <c r="AJ858" s="38">
        <v>61.24324</v>
      </c>
      <c r="AK858" s="38">
        <v>48.610219999999998</v>
      </c>
      <c r="AL858" s="6">
        <v>80.198049999999995</v>
      </c>
      <c r="AM858" s="6">
        <v>120.34788</v>
      </c>
      <c r="AN858" s="6">
        <v>28.963619999999999</v>
      </c>
      <c r="AO858" s="6">
        <v>1246</v>
      </c>
      <c r="AP858" s="6">
        <v>15.5</v>
      </c>
      <c r="AQ858" s="6">
        <v>16.862749999999998</v>
      </c>
      <c r="AR858" s="6">
        <v>78</v>
      </c>
      <c r="AS858" s="6">
        <v>30</v>
      </c>
      <c r="AT858" s="6">
        <v>3714.5097999999998</v>
      </c>
      <c r="AU858" s="6">
        <v>15</v>
      </c>
      <c r="AV858" s="6">
        <v>15.294119999999999</v>
      </c>
      <c r="AW858" s="6">
        <v>0.78</v>
      </c>
      <c r="AX858" s="6">
        <v>1.60938</v>
      </c>
    </row>
    <row r="859" spans="3:50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14.345330000000001</v>
      </c>
      <c r="I859" s="38">
        <v>11.567740000000001</v>
      </c>
      <c r="J859" s="38">
        <v>98.405479999999997</v>
      </c>
      <c r="K859" s="38">
        <v>5.0819200000000002</v>
      </c>
      <c r="L859" s="38">
        <v>2.0497899999999998</v>
      </c>
      <c r="M859" s="38">
        <v>1.8757299999999999</v>
      </c>
      <c r="N859" s="38">
        <v>1.2567299999999999</v>
      </c>
      <c r="O859" s="38">
        <v>49.05444</v>
      </c>
      <c r="P859" s="38">
        <v>50.225000000000001</v>
      </c>
      <c r="Q859" s="38">
        <v>98.757720000000006</v>
      </c>
      <c r="R859" s="38">
        <v>481.96341999999999</v>
      </c>
      <c r="S859" s="38">
        <v>0.27833000000000002</v>
      </c>
      <c r="T859" s="38">
        <v>332.47800000000001</v>
      </c>
      <c r="U859" s="38">
        <v>23.961780000000001</v>
      </c>
      <c r="V859" s="38">
        <v>0.22825999999999999</v>
      </c>
      <c r="W859" s="38">
        <v>31.838049999999999</v>
      </c>
      <c r="X859" s="38">
        <v>46.246130000000001</v>
      </c>
      <c r="Y859" s="38">
        <v>111.76145</v>
      </c>
      <c r="Z859" s="38">
        <v>54.422310000000003</v>
      </c>
      <c r="AA859" s="38">
        <v>1.91842</v>
      </c>
      <c r="AB859" s="38">
        <v>19.831700000000001</v>
      </c>
      <c r="AC859" s="38">
        <v>19.97635</v>
      </c>
      <c r="AD859" s="38">
        <v>748.72829000000002</v>
      </c>
      <c r="AE859" s="38">
        <v>61.761719999999997</v>
      </c>
      <c r="AF859" s="38">
        <v>24.467610000000001</v>
      </c>
      <c r="AG859" s="38">
        <v>23.37809</v>
      </c>
      <c r="AH859" s="38">
        <v>736.49485000000004</v>
      </c>
      <c r="AI859" s="38">
        <v>38215.85671</v>
      </c>
      <c r="AJ859" s="38">
        <v>61.362819999999999</v>
      </c>
      <c r="AK859" s="38">
        <v>48.479019999999998</v>
      </c>
      <c r="AL859" s="6">
        <v>79.753299999999996</v>
      </c>
      <c r="AM859" s="6">
        <v>120.24786</v>
      </c>
      <c r="AN859" s="6">
        <v>28.88748</v>
      </c>
      <c r="AO859" s="6">
        <v>890.5</v>
      </c>
      <c r="AP859" s="6">
        <v>11.5</v>
      </c>
      <c r="AQ859" s="6">
        <v>16.470590000000001</v>
      </c>
      <c r="AR859" s="6">
        <v>78</v>
      </c>
      <c r="AS859" s="6">
        <v>30</v>
      </c>
      <c r="AT859" s="6">
        <v>4718.4313700000002</v>
      </c>
      <c r="AU859" s="6">
        <v>18</v>
      </c>
      <c r="AV859" s="6">
        <v>18.03922</v>
      </c>
      <c r="AW859" s="6">
        <v>0.8</v>
      </c>
      <c r="AX859" s="6">
        <v>1.375</v>
      </c>
    </row>
    <row r="860" spans="3:50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16.897359999999999</v>
      </c>
      <c r="I860" s="38">
        <v>11.58258</v>
      </c>
      <c r="J860" s="38">
        <v>98.417969999999997</v>
      </c>
      <c r="K860" s="38">
        <v>5.60764</v>
      </c>
      <c r="L860" s="38">
        <v>2.1564000000000001</v>
      </c>
      <c r="M860" s="38">
        <v>2.7515700000000001</v>
      </c>
      <c r="N860" s="38">
        <v>1.1160300000000001</v>
      </c>
      <c r="O860" s="38">
        <v>49.035499999999999</v>
      </c>
      <c r="P860" s="38">
        <v>50.151530000000001</v>
      </c>
      <c r="Q860" s="38">
        <v>99.387060000000005</v>
      </c>
      <c r="R860" s="38">
        <v>477.10912999999999</v>
      </c>
      <c r="S860" s="38">
        <v>0.43159999999999998</v>
      </c>
      <c r="T860" s="38">
        <v>328.33992000000001</v>
      </c>
      <c r="U860" s="38">
        <v>23.951709999999999</v>
      </c>
      <c r="V860" s="38">
        <v>0.20344999999999999</v>
      </c>
      <c r="W860" s="38">
        <v>31.986129999999999</v>
      </c>
      <c r="X860" s="38">
        <v>34.372239999999998</v>
      </c>
      <c r="Y860" s="38">
        <v>121.02941</v>
      </c>
      <c r="Z860" s="38">
        <v>54.189599999999999</v>
      </c>
      <c r="AA860" s="38">
        <v>2.3290799999999998</v>
      </c>
      <c r="AB860" s="38">
        <v>19.881730000000001</v>
      </c>
      <c r="AC860" s="38">
        <v>19.921949999999999</v>
      </c>
      <c r="AD860" s="38">
        <v>864.06326000000001</v>
      </c>
      <c r="AE860" s="38">
        <v>61.689720000000001</v>
      </c>
      <c r="AF860" s="38">
        <v>25.740120000000001</v>
      </c>
      <c r="AG860" s="38">
        <v>23.31793</v>
      </c>
      <c r="AH860" s="38">
        <v>877.91368</v>
      </c>
      <c r="AI860" s="38">
        <v>38215.85714</v>
      </c>
      <c r="AJ860" s="38">
        <v>61.1494</v>
      </c>
      <c r="AK860" s="38">
        <v>48.536430000000003</v>
      </c>
      <c r="AL860" s="6">
        <v>80.041730000000001</v>
      </c>
      <c r="AM860" s="6">
        <v>120.60578</v>
      </c>
      <c r="AN860" s="6">
        <v>28.865269999999999</v>
      </c>
      <c r="AO860" s="6">
        <v>797.5</v>
      </c>
      <c r="AP860" s="6">
        <v>2.5</v>
      </c>
      <c r="AQ860" s="6">
        <v>20.392160000000001</v>
      </c>
      <c r="AR860" s="6">
        <v>78</v>
      </c>
      <c r="AS860" s="6">
        <v>30</v>
      </c>
      <c r="AT860" s="6">
        <v>15661.17647</v>
      </c>
      <c r="AU860" s="6">
        <v>59</v>
      </c>
      <c r="AV860" s="6">
        <v>23.137250000000002</v>
      </c>
      <c r="AW860" s="6">
        <v>0.115</v>
      </c>
      <c r="AX860" s="6">
        <v>1.84375</v>
      </c>
    </row>
    <row r="861" spans="3:50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14.421609999999999</v>
      </c>
      <c r="I861" s="38">
        <v>11.578620000000001</v>
      </c>
      <c r="J861" s="38">
        <v>98.415509999999998</v>
      </c>
      <c r="K861" s="38">
        <v>6.11287</v>
      </c>
      <c r="L861" s="38">
        <v>2.0646</v>
      </c>
      <c r="M861" s="38">
        <v>1.9753799999999999</v>
      </c>
      <c r="N861" s="38">
        <v>1.03799</v>
      </c>
      <c r="O861" s="38">
        <v>49.165889999999997</v>
      </c>
      <c r="P861" s="38">
        <v>50.23265</v>
      </c>
      <c r="Q861" s="38">
        <v>98.969139999999996</v>
      </c>
      <c r="R861" s="38">
        <v>473.44718999999998</v>
      </c>
      <c r="S861" s="38">
        <v>0.78920999999999997</v>
      </c>
      <c r="T861" s="38">
        <v>330.67856</v>
      </c>
      <c r="U861" s="38">
        <v>24.019030000000001</v>
      </c>
      <c r="V861" s="38">
        <v>0.35150999999999999</v>
      </c>
      <c r="W861" s="38">
        <v>32.046149999999997</v>
      </c>
      <c r="X861" s="38">
        <v>40.545580000000001</v>
      </c>
      <c r="Y861" s="38">
        <v>116.31107</v>
      </c>
      <c r="Z861" s="38">
        <v>54.012329999999999</v>
      </c>
      <c r="AA861" s="38">
        <v>2.02115</v>
      </c>
      <c r="AB861" s="38">
        <v>19.912379999999999</v>
      </c>
      <c r="AC861" s="38">
        <v>19.99062</v>
      </c>
      <c r="AD861" s="38">
        <v>783.16079999999999</v>
      </c>
      <c r="AE861" s="38">
        <v>61.60718</v>
      </c>
      <c r="AF861" s="38">
        <v>24.644400000000001</v>
      </c>
      <c r="AG861" s="38">
        <v>23.33353</v>
      </c>
      <c r="AH861" s="38">
        <v>770.39426000000003</v>
      </c>
      <c r="AI861" s="38">
        <v>38215.85714</v>
      </c>
      <c r="AJ861" s="38">
        <v>61.39264</v>
      </c>
      <c r="AK861" s="38">
        <v>48.605510000000002</v>
      </c>
      <c r="AL861" s="6">
        <v>80.195779999999999</v>
      </c>
      <c r="AM861" s="6">
        <v>119.22484</v>
      </c>
      <c r="AN861" s="6">
        <v>28.89358</v>
      </c>
      <c r="AO861" s="6">
        <v>831.25</v>
      </c>
      <c r="AP861" s="6">
        <v>16.5</v>
      </c>
      <c r="AQ861" s="6">
        <v>17.254899999999999</v>
      </c>
      <c r="AR861" s="6">
        <v>78</v>
      </c>
      <c r="AS861" s="6">
        <v>30</v>
      </c>
      <c r="AT861" s="6">
        <v>6525.4902000000002</v>
      </c>
      <c r="AU861" s="6">
        <v>25</v>
      </c>
      <c r="AV861" s="6">
        <v>20</v>
      </c>
      <c r="AW861" s="6">
        <v>5.5E-2</v>
      </c>
      <c r="AX861" s="6">
        <v>7.8130000000000005E-2</v>
      </c>
    </row>
    <row r="862" spans="3:50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16.541820000000001</v>
      </c>
      <c r="I862" s="38">
        <v>11.58752</v>
      </c>
      <c r="J862" s="38">
        <v>98.417519999999996</v>
      </c>
      <c r="K862" s="38">
        <v>5.9385500000000002</v>
      </c>
      <c r="L862" s="38">
        <v>2.1055999999999999</v>
      </c>
      <c r="M862" s="38">
        <v>2.2862499999999999</v>
      </c>
      <c r="N862" s="38">
        <v>1.1187400000000001</v>
      </c>
      <c r="O862" s="38">
        <v>49.082149999999999</v>
      </c>
      <c r="P862" s="38">
        <v>50.119</v>
      </c>
      <c r="Q862" s="38">
        <v>98.972250000000003</v>
      </c>
      <c r="R862" s="38">
        <v>469.68738999999999</v>
      </c>
      <c r="S862" s="38">
        <v>0.61585999999999996</v>
      </c>
      <c r="T862" s="38">
        <v>329.41192000000001</v>
      </c>
      <c r="U862" s="38">
        <v>23.950849999999999</v>
      </c>
      <c r="V862" s="38">
        <v>0.30690000000000001</v>
      </c>
      <c r="W862" s="38">
        <v>32.096119999999999</v>
      </c>
      <c r="X862" s="38">
        <v>34.717950000000002</v>
      </c>
      <c r="Y862" s="38">
        <v>116.32726</v>
      </c>
      <c r="Z862" s="38">
        <v>53.485900000000001</v>
      </c>
      <c r="AA862" s="38">
        <v>2.22052</v>
      </c>
      <c r="AB862" s="38">
        <v>19.828240000000001</v>
      </c>
      <c r="AC862" s="38">
        <v>19.971080000000001</v>
      </c>
      <c r="AD862" s="38">
        <v>843.65995999999996</v>
      </c>
      <c r="AE862" s="38">
        <v>61.496200000000002</v>
      </c>
      <c r="AF862" s="38">
        <v>25.13381</v>
      </c>
      <c r="AG862" s="38">
        <v>23.16367</v>
      </c>
      <c r="AH862" s="38">
        <v>826.22541000000001</v>
      </c>
      <c r="AI862" s="38">
        <v>38215.857629999999</v>
      </c>
      <c r="AJ862" s="38">
        <v>61.370649999999998</v>
      </c>
      <c r="AK862" s="38">
        <v>48.44858</v>
      </c>
      <c r="AL862" s="6">
        <v>80.003190000000004</v>
      </c>
      <c r="AM862" s="6">
        <v>119.3976</v>
      </c>
      <c r="AN862" s="6">
        <v>28.772469999999998</v>
      </c>
      <c r="AO862" s="6">
        <v>810.75</v>
      </c>
      <c r="AP862" s="6">
        <v>11.5</v>
      </c>
      <c r="AQ862" s="6">
        <v>19.607839999999999</v>
      </c>
      <c r="AR862" s="6">
        <v>78</v>
      </c>
      <c r="AS862" s="6">
        <v>30</v>
      </c>
      <c r="AT862" s="6">
        <v>12247.843140000001</v>
      </c>
      <c r="AU862" s="6">
        <v>49</v>
      </c>
      <c r="AV862" s="6">
        <v>22.35294</v>
      </c>
      <c r="AW862" s="6">
        <v>5.5E-2</v>
      </c>
      <c r="AX862" s="6">
        <v>0.23438000000000001</v>
      </c>
    </row>
    <row r="863" spans="3:50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14.4648</v>
      </c>
      <c r="I863" s="38">
        <v>11.56279</v>
      </c>
      <c r="J863" s="38">
        <v>98.423169999999999</v>
      </c>
      <c r="K863" s="38">
        <v>6.3599100000000002</v>
      </c>
      <c r="L863" s="38">
        <v>2.0792600000000001</v>
      </c>
      <c r="M863" s="38">
        <v>2.1568100000000001</v>
      </c>
      <c r="N863" s="38">
        <v>0.98272000000000004</v>
      </c>
      <c r="O863" s="38">
        <v>49.234499999999997</v>
      </c>
      <c r="P863" s="38">
        <v>50.282150000000001</v>
      </c>
      <c r="Q863" s="38">
        <v>98.994680000000002</v>
      </c>
      <c r="R863" s="38">
        <v>466.36581999999999</v>
      </c>
      <c r="S863" s="38">
        <v>0.76143000000000005</v>
      </c>
      <c r="T863" s="38">
        <v>329.52361999999999</v>
      </c>
      <c r="U863" s="38">
        <v>24.02328</v>
      </c>
      <c r="V863" s="38">
        <v>0.31607000000000002</v>
      </c>
      <c r="W863" s="38">
        <v>32.236429999999999</v>
      </c>
      <c r="X863" s="38">
        <v>40.21208</v>
      </c>
      <c r="Y863" s="38">
        <v>119.15904999999999</v>
      </c>
      <c r="Z863" s="38">
        <v>52.981749999999998</v>
      </c>
      <c r="AA863" s="38">
        <v>2.0482200000000002</v>
      </c>
      <c r="AB863" s="38">
        <v>19.93282</v>
      </c>
      <c r="AC863" s="38">
        <v>20.047460000000001</v>
      </c>
      <c r="AD863" s="38">
        <v>788.05794000000003</v>
      </c>
      <c r="AE863" s="38">
        <v>61.523000000000003</v>
      </c>
      <c r="AF863" s="38">
        <v>24.819299999999998</v>
      </c>
      <c r="AG863" s="38">
        <v>23.198609999999999</v>
      </c>
      <c r="AH863" s="38">
        <v>778.76737000000003</v>
      </c>
      <c r="AI863" s="38">
        <v>38215.858</v>
      </c>
      <c r="AJ863" s="38">
        <v>61.27402</v>
      </c>
      <c r="AK863" s="38">
        <v>48.597900000000003</v>
      </c>
      <c r="AL863" s="6">
        <v>80.012360000000001</v>
      </c>
      <c r="AM863" s="6">
        <v>118.76433</v>
      </c>
      <c r="AN863" s="6">
        <v>28.890229999999999</v>
      </c>
      <c r="AO863" s="6">
        <v>814.75</v>
      </c>
      <c r="AP863" s="6">
        <v>18</v>
      </c>
      <c r="AQ863" s="6">
        <v>17.64706</v>
      </c>
      <c r="AR863" s="6">
        <v>78</v>
      </c>
      <c r="AS863" s="6">
        <v>30</v>
      </c>
      <c r="AT863" s="6">
        <v>7429.0196100000003</v>
      </c>
      <c r="AU863" s="6">
        <v>28</v>
      </c>
      <c r="AV863" s="6">
        <v>20.392160000000001</v>
      </c>
      <c r="AW863" s="6">
        <v>5.5E-2</v>
      </c>
      <c r="AX863" s="6">
        <v>0.46875</v>
      </c>
    </row>
    <row r="864" spans="3:50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15.984170000000001</v>
      </c>
      <c r="I864" s="38">
        <v>11.57071</v>
      </c>
      <c r="J864" s="38">
        <v>98.414810000000003</v>
      </c>
      <c r="K864" s="38">
        <v>6.0380200000000004</v>
      </c>
      <c r="L864" s="38">
        <v>2.1103700000000001</v>
      </c>
      <c r="M864" s="38">
        <v>2.20825</v>
      </c>
      <c r="N864" s="38">
        <v>1.0016799999999999</v>
      </c>
      <c r="O864" s="38">
        <v>49.175249999999998</v>
      </c>
      <c r="P864" s="38">
        <v>50.176929999999999</v>
      </c>
      <c r="Q864" s="38">
        <v>98.951629999999994</v>
      </c>
      <c r="R864" s="38">
        <v>462.90568999999999</v>
      </c>
      <c r="S864" s="38">
        <v>0.81494</v>
      </c>
      <c r="T864" s="38">
        <v>329.19081999999997</v>
      </c>
      <c r="U864" s="38">
        <v>23.986239999999999</v>
      </c>
      <c r="V864" s="38">
        <v>0.31595000000000001</v>
      </c>
      <c r="W864" s="38">
        <v>32.172969999999999</v>
      </c>
      <c r="X864" s="38">
        <v>32.747489999999999</v>
      </c>
      <c r="Y864" s="38">
        <v>115.53464</v>
      </c>
      <c r="Z864" s="38">
        <v>52.337519999999998</v>
      </c>
      <c r="AA864" s="38">
        <v>2.2044199999999998</v>
      </c>
      <c r="AB864" s="38">
        <v>19.99802</v>
      </c>
      <c r="AC864" s="38">
        <v>20.023119999999999</v>
      </c>
      <c r="AD864" s="38">
        <v>835.65326000000005</v>
      </c>
      <c r="AE864" s="38">
        <v>61.448039999999999</v>
      </c>
      <c r="AF864" s="38">
        <v>25.19069</v>
      </c>
      <c r="AG864" s="38">
        <v>23.090540000000001</v>
      </c>
      <c r="AH864" s="38">
        <v>819.55690000000004</v>
      </c>
      <c r="AI864" s="38">
        <v>38215.858970000001</v>
      </c>
      <c r="AJ864" s="38">
        <v>61.246810000000004</v>
      </c>
      <c r="AK864" s="38">
        <v>48.471130000000002</v>
      </c>
      <c r="AL864" s="6">
        <v>80.087990000000005</v>
      </c>
      <c r="AM864" s="6">
        <v>119.70108</v>
      </c>
      <c r="AN864" s="6">
        <v>28.828800000000001</v>
      </c>
      <c r="AO864" s="6">
        <v>813.25</v>
      </c>
      <c r="AP864" s="6">
        <v>12.5</v>
      </c>
      <c r="AQ864" s="6">
        <v>18.823530000000002</v>
      </c>
      <c r="AR864" s="6">
        <v>78</v>
      </c>
      <c r="AS864" s="6">
        <v>30</v>
      </c>
      <c r="AT864" s="6">
        <v>11243.92157</v>
      </c>
      <c r="AU864" s="6">
        <v>42</v>
      </c>
      <c r="AV864" s="6">
        <v>21.568629999999999</v>
      </c>
      <c r="AW864" s="6">
        <v>7.4999999999999997E-2</v>
      </c>
      <c r="AX864" s="6">
        <v>0.70313000000000003</v>
      </c>
    </row>
    <row r="865" spans="3:50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13.90368</v>
      </c>
      <c r="I865" s="38">
        <v>11.57269</v>
      </c>
      <c r="J865" s="38">
        <v>98.41028</v>
      </c>
      <c r="K865" s="38">
        <v>6.6258400000000002</v>
      </c>
      <c r="L865" s="38">
        <v>2.0792999999999999</v>
      </c>
      <c r="M865" s="38">
        <v>2.4191699999999998</v>
      </c>
      <c r="N865" s="38">
        <v>1.02461</v>
      </c>
      <c r="O865" s="38">
        <v>49.150100000000002</v>
      </c>
      <c r="P865" s="38">
        <v>50.074629999999999</v>
      </c>
      <c r="Q865" s="38">
        <v>98.953919999999997</v>
      </c>
      <c r="R865" s="38">
        <v>459.64735999999999</v>
      </c>
      <c r="S865" s="38">
        <v>0.67312000000000005</v>
      </c>
      <c r="T865" s="38">
        <v>329.05973</v>
      </c>
      <c r="U865" s="38">
        <v>23.95289</v>
      </c>
      <c r="V865" s="38">
        <v>0.28971000000000002</v>
      </c>
      <c r="W865" s="38">
        <v>32.204599999999999</v>
      </c>
      <c r="X865" s="38">
        <v>47.40757</v>
      </c>
      <c r="Y865" s="38">
        <v>112.15159</v>
      </c>
      <c r="Z865" s="38">
        <v>51.710700000000003</v>
      </c>
      <c r="AA865" s="38">
        <v>2.0489000000000002</v>
      </c>
      <c r="AB865" s="38">
        <v>19.880610000000001</v>
      </c>
      <c r="AC865" s="38">
        <v>20.029530000000001</v>
      </c>
      <c r="AD865" s="38">
        <v>788.30430999999999</v>
      </c>
      <c r="AE865" s="38">
        <v>61.299010000000003</v>
      </c>
      <c r="AF865" s="38">
        <v>24.81982</v>
      </c>
      <c r="AG865" s="38">
        <v>23.05293</v>
      </c>
      <c r="AH865" s="38">
        <v>780.79584</v>
      </c>
      <c r="AI865" s="38">
        <v>38215.859380000002</v>
      </c>
      <c r="AJ865" s="38">
        <v>61.205030000000001</v>
      </c>
      <c r="AK865" s="38">
        <v>48.488199999999999</v>
      </c>
      <c r="AL865" s="6">
        <v>79.838790000000003</v>
      </c>
      <c r="AM865" s="6">
        <v>120.32548</v>
      </c>
      <c r="AN865" s="6">
        <v>28.846029999999999</v>
      </c>
      <c r="AO865" s="6">
        <v>796</v>
      </c>
      <c r="AP865" s="6">
        <v>17</v>
      </c>
      <c r="AQ865" s="6">
        <v>18.03922</v>
      </c>
      <c r="AR865" s="6">
        <v>78</v>
      </c>
      <c r="AS865" s="6">
        <v>30</v>
      </c>
      <c r="AT865" s="6">
        <v>7328.62745</v>
      </c>
      <c r="AU865" s="6">
        <v>29</v>
      </c>
      <c r="AV865" s="6">
        <v>21.176469999999998</v>
      </c>
      <c r="AW865" s="6">
        <v>0.48499999999999999</v>
      </c>
      <c r="AX865" s="6">
        <v>0.9375</v>
      </c>
    </row>
    <row r="866" spans="3:50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17.647760000000002</v>
      </c>
      <c r="I866" s="38">
        <v>11.58356</v>
      </c>
      <c r="J866" s="38">
        <v>98.406189999999995</v>
      </c>
      <c r="K866" s="38">
        <v>5.7773000000000003</v>
      </c>
      <c r="L866" s="38">
        <v>2.1270099999999998</v>
      </c>
      <c r="M866" s="38">
        <v>3.0983900000000002</v>
      </c>
      <c r="N866" s="38">
        <v>0.99346999999999996</v>
      </c>
      <c r="O866" s="38">
        <v>49.096969999999999</v>
      </c>
      <c r="P866" s="38">
        <v>50.042409999999997</v>
      </c>
      <c r="Q866" s="38">
        <v>101.12390000000001</v>
      </c>
      <c r="R866" s="38">
        <v>456.46983</v>
      </c>
      <c r="S866" s="38">
        <v>0.94593000000000005</v>
      </c>
      <c r="T866" s="38">
        <v>327.31621999999999</v>
      </c>
      <c r="U866" s="38">
        <v>23.971019999999999</v>
      </c>
      <c r="V866" s="38">
        <v>9.5079999999999998E-2</v>
      </c>
      <c r="W866" s="38">
        <v>32.280839999999998</v>
      </c>
      <c r="X866" s="38">
        <v>86.001679999999993</v>
      </c>
      <c r="Y866" s="38">
        <v>126.29768</v>
      </c>
      <c r="Z866" s="38">
        <v>51.269779999999997</v>
      </c>
      <c r="AA866" s="38">
        <v>2.4469500000000002</v>
      </c>
      <c r="AB866" s="38">
        <v>19.960239999999999</v>
      </c>
      <c r="AC866" s="38">
        <v>19.990020000000001</v>
      </c>
      <c r="AD866" s="38">
        <v>920.33317999999997</v>
      </c>
      <c r="AE866" s="38">
        <v>60.991570000000003</v>
      </c>
      <c r="AF866" s="38">
        <v>25.389289999999999</v>
      </c>
      <c r="AG866" s="38">
        <v>23.002880000000001</v>
      </c>
      <c r="AH866" s="38">
        <v>949.79075</v>
      </c>
      <c r="AI866" s="38">
        <v>38215.859949999998</v>
      </c>
      <c r="AJ866" s="38">
        <v>61.338470000000001</v>
      </c>
      <c r="AK866" s="38">
        <v>48.476300000000002</v>
      </c>
      <c r="AL866" s="6">
        <v>80.157470000000004</v>
      </c>
      <c r="AM866" s="6">
        <v>119.79796</v>
      </c>
      <c r="AN866" s="6">
        <v>28.78894</v>
      </c>
      <c r="AO866" s="6">
        <v>845.25</v>
      </c>
      <c r="AP866" s="6">
        <v>7.5</v>
      </c>
      <c r="AQ866" s="6">
        <v>23.529409999999999</v>
      </c>
      <c r="AR866" s="6">
        <v>78</v>
      </c>
      <c r="AS866" s="6">
        <v>30</v>
      </c>
      <c r="AT866" s="6">
        <v>16564.705880000001</v>
      </c>
      <c r="AU866" s="6">
        <v>68</v>
      </c>
      <c r="AV866" s="6">
        <v>27.058820000000001</v>
      </c>
      <c r="AW866" s="6">
        <v>5.5E-2</v>
      </c>
      <c r="AX866" s="6">
        <v>0.9375</v>
      </c>
    </row>
    <row r="867" spans="3:50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16.169429999999998</v>
      </c>
      <c r="I867" s="38">
        <v>11.58653</v>
      </c>
      <c r="J867" s="38">
        <v>98.404790000000006</v>
      </c>
      <c r="K867" s="38">
        <v>8.3578600000000005</v>
      </c>
      <c r="L867" s="38">
        <v>2.1453000000000002</v>
      </c>
      <c r="M867" s="38">
        <v>3.13022</v>
      </c>
      <c r="N867" s="38">
        <v>0.89319000000000004</v>
      </c>
      <c r="O867" s="38">
        <v>49.145609999999998</v>
      </c>
      <c r="P867" s="38">
        <v>50.034500000000001</v>
      </c>
      <c r="Q867" s="38">
        <v>110.125</v>
      </c>
      <c r="R867" s="38">
        <v>457.40821999999997</v>
      </c>
      <c r="S867" s="38">
        <v>1.7511300000000001</v>
      </c>
      <c r="T867" s="38">
        <v>332.07447999999999</v>
      </c>
      <c r="U867" s="38">
        <v>23.967030000000001</v>
      </c>
      <c r="V867" s="38">
        <v>1.753E-2</v>
      </c>
      <c r="W867" s="38">
        <v>32.43329</v>
      </c>
      <c r="X867" s="38">
        <v>92.429069999999996</v>
      </c>
      <c r="Y867" s="38">
        <v>154.72711000000001</v>
      </c>
      <c r="Z867" s="38">
        <v>50.711979999999997</v>
      </c>
      <c r="AA867" s="38">
        <v>3.3982600000000001</v>
      </c>
      <c r="AB867" s="38">
        <v>20.024069999999998</v>
      </c>
      <c r="AC867" s="38">
        <v>20.00009</v>
      </c>
      <c r="AD867" s="38">
        <v>1267.2422799999999</v>
      </c>
      <c r="AE867" s="38">
        <v>60.769039999999997</v>
      </c>
      <c r="AF867" s="38">
        <v>25.607600000000001</v>
      </c>
      <c r="AG867" s="38">
        <v>23.09243</v>
      </c>
      <c r="AH867" s="38">
        <v>1250.87751</v>
      </c>
      <c r="AI867" s="38">
        <v>38215.861010000001</v>
      </c>
      <c r="AJ867" s="38">
        <v>61.575510000000001</v>
      </c>
      <c r="AK867" s="38">
        <v>48.506079999999997</v>
      </c>
      <c r="AL867" s="6">
        <v>80.152850000000001</v>
      </c>
      <c r="AM867" s="6">
        <v>118.19195999999999</v>
      </c>
      <c r="AN867" s="6">
        <v>28.948460000000001</v>
      </c>
      <c r="AO867" s="6">
        <v>1040.5</v>
      </c>
      <c r="AP867" s="6">
        <v>-11</v>
      </c>
      <c r="AQ867" s="6">
        <v>32.156860000000002</v>
      </c>
      <c r="AR867" s="6">
        <v>78</v>
      </c>
      <c r="AS867" s="6">
        <v>30</v>
      </c>
      <c r="AT867" s="6">
        <v>23592.156859999999</v>
      </c>
      <c r="AU867" s="6">
        <v>95</v>
      </c>
      <c r="AV867" s="6">
        <v>33.333329999999997</v>
      </c>
      <c r="AW867" s="6">
        <v>1.4999999999999999E-2</v>
      </c>
      <c r="AX867" s="6">
        <v>0</v>
      </c>
    </row>
    <row r="868" spans="3:50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15.30162</v>
      </c>
      <c r="I868" s="38">
        <v>11.58159</v>
      </c>
      <c r="J868" s="38">
        <v>98.409719999999993</v>
      </c>
      <c r="K868" s="38">
        <v>10.18932</v>
      </c>
      <c r="L868" s="38">
        <v>2.1293299999999999</v>
      </c>
      <c r="M868" s="38">
        <v>3.2642799999999998</v>
      </c>
      <c r="N868" s="38">
        <v>1.0491999999999999</v>
      </c>
      <c r="O868" s="38">
        <v>49.102719999999998</v>
      </c>
      <c r="P868" s="38">
        <v>52.933990000000001</v>
      </c>
      <c r="Q868" s="38">
        <v>106.87741</v>
      </c>
      <c r="R868" s="38">
        <v>463.00063999999998</v>
      </c>
      <c r="S868" s="38">
        <v>2.6620200000000001</v>
      </c>
      <c r="T868" s="38">
        <v>327.52370999999999</v>
      </c>
      <c r="U868" s="38">
        <v>24.001159999999999</v>
      </c>
      <c r="V868" s="38">
        <v>-4.836E-2</v>
      </c>
      <c r="W868" s="38">
        <v>32.484430000000003</v>
      </c>
      <c r="X868" s="38">
        <v>84.554230000000004</v>
      </c>
      <c r="Y868" s="38">
        <v>236.52422999999999</v>
      </c>
      <c r="Z868" s="38">
        <v>50.312710000000003</v>
      </c>
      <c r="AA868" s="38">
        <v>5.0389999999999997</v>
      </c>
      <c r="AB868" s="38">
        <v>20.031939999999999</v>
      </c>
      <c r="AC868" s="38">
        <v>20.09169</v>
      </c>
      <c r="AD868" s="38">
        <v>1893.1759099999999</v>
      </c>
      <c r="AE868" s="38">
        <v>60.513669999999998</v>
      </c>
      <c r="AF868" s="38">
        <v>25.41704</v>
      </c>
      <c r="AG868" s="38">
        <v>23.07564</v>
      </c>
      <c r="AH868" s="38">
        <v>1883.7784799999999</v>
      </c>
      <c r="AI868" s="38">
        <v>38215.86262</v>
      </c>
      <c r="AJ868" s="38">
        <v>61.63382</v>
      </c>
      <c r="AK868" s="38">
        <v>48.606560000000002</v>
      </c>
      <c r="AL868" s="6">
        <v>80.003910000000005</v>
      </c>
      <c r="AM868" s="6">
        <v>119.30036</v>
      </c>
      <c r="AN868" s="6">
        <v>28.999600000000001</v>
      </c>
      <c r="AO868" s="6">
        <v>1514.75</v>
      </c>
      <c r="AP868" s="6">
        <v>0</v>
      </c>
      <c r="AQ868" s="6">
        <v>34.901960000000003</v>
      </c>
      <c r="AR868" s="6">
        <v>78</v>
      </c>
      <c r="AS868" s="6">
        <v>30</v>
      </c>
      <c r="AT868" s="6">
        <v>23491.764709999999</v>
      </c>
      <c r="AU868" s="6">
        <v>92</v>
      </c>
      <c r="AV868" s="6">
        <v>34.901960000000003</v>
      </c>
      <c r="AW868" s="6">
        <v>3.5000000000000003E-2</v>
      </c>
      <c r="AX868" s="6">
        <v>0.23438000000000001</v>
      </c>
    </row>
    <row r="869" spans="3:50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14.81354</v>
      </c>
      <c r="I869" s="38">
        <v>11.58258</v>
      </c>
      <c r="J869" s="38">
        <v>98.399510000000006</v>
      </c>
      <c r="K869" s="38">
        <v>10.12712</v>
      </c>
      <c r="L869" s="38">
        <v>2.0899299999999998</v>
      </c>
      <c r="M869" s="38">
        <v>3.4173800000000001</v>
      </c>
      <c r="N869" s="38">
        <v>6.2997300000000003</v>
      </c>
      <c r="O869" s="38">
        <v>48.98751</v>
      </c>
      <c r="P869" s="38">
        <v>50.392960000000002</v>
      </c>
      <c r="Q869" s="38">
        <v>101.73457000000001</v>
      </c>
      <c r="R869" s="38">
        <v>469.61671000000001</v>
      </c>
      <c r="S869" s="38">
        <v>4.1185099999999997</v>
      </c>
      <c r="T869" s="38">
        <v>328.93880999999999</v>
      </c>
      <c r="U869" s="38">
        <v>24.011279999999999</v>
      </c>
      <c r="V869" s="38">
        <v>0.35687999999999998</v>
      </c>
      <c r="W869" s="38">
        <v>32.403219999999997</v>
      </c>
      <c r="X869" s="38">
        <v>59.237380000000002</v>
      </c>
      <c r="Y869" s="38">
        <v>279.24934999999999</v>
      </c>
      <c r="Z869" s="38">
        <v>50.3123</v>
      </c>
      <c r="AA869" s="38">
        <v>6.4364999999999997</v>
      </c>
      <c r="AB869" s="38">
        <v>19.956589999999998</v>
      </c>
      <c r="AC869" s="38">
        <v>20.06053</v>
      </c>
      <c r="AD869" s="38">
        <v>2463.8181599999998</v>
      </c>
      <c r="AE869" s="38">
        <v>60.291460000000001</v>
      </c>
      <c r="AF869" s="38">
        <v>24.946660000000001</v>
      </c>
      <c r="AG869" s="38">
        <v>23.038080000000001</v>
      </c>
      <c r="AH869" s="38">
        <v>2461.4825599999999</v>
      </c>
      <c r="AI869" s="38">
        <v>38215.865109999999</v>
      </c>
      <c r="AJ869" s="38">
        <v>61.242600000000003</v>
      </c>
      <c r="AK869" s="38">
        <v>48.454149999999998</v>
      </c>
      <c r="AL869" s="6">
        <v>79.988860000000003</v>
      </c>
      <c r="AM869" s="6">
        <v>119.92665</v>
      </c>
      <c r="AN869" s="6">
        <v>29.087009999999999</v>
      </c>
      <c r="AO869" s="6">
        <v>2234.25</v>
      </c>
      <c r="AP869" s="6">
        <v>21</v>
      </c>
      <c r="AQ869" s="6">
        <v>28.235289999999999</v>
      </c>
      <c r="AR869" s="6">
        <v>78</v>
      </c>
      <c r="AS869" s="6">
        <v>30</v>
      </c>
      <c r="AT869" s="6">
        <v>18070.588240000001</v>
      </c>
      <c r="AU869" s="6">
        <v>68</v>
      </c>
      <c r="AV869" s="6">
        <v>30.588239999999999</v>
      </c>
      <c r="AW869" s="6">
        <v>0.8</v>
      </c>
      <c r="AX869" s="6">
        <v>0.3125</v>
      </c>
    </row>
    <row r="870" spans="3:50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13.83263</v>
      </c>
      <c r="I870" s="38">
        <v>11.57367</v>
      </c>
      <c r="J870" s="38">
        <v>98.404730000000001</v>
      </c>
      <c r="K870" s="38">
        <v>10.125830000000001</v>
      </c>
      <c r="L870" s="38">
        <v>2.09205</v>
      </c>
      <c r="M870" s="38">
        <v>3.56975</v>
      </c>
      <c r="N870" s="38">
        <v>2.0053299999999998</v>
      </c>
      <c r="O870" s="38">
        <v>48.969769999999997</v>
      </c>
      <c r="P870" s="38">
        <v>52.144649999999999</v>
      </c>
      <c r="Q870" s="38">
        <v>104.17238</v>
      </c>
      <c r="R870" s="38">
        <v>474.99981000000002</v>
      </c>
      <c r="S870" s="38">
        <v>4.4234200000000001</v>
      </c>
      <c r="T870" s="38">
        <v>330.33064000000002</v>
      </c>
      <c r="U870" s="38">
        <v>24.027380000000001</v>
      </c>
      <c r="V870" s="38">
        <v>0.29521999999999998</v>
      </c>
      <c r="W870" s="38">
        <v>32.387369999999997</v>
      </c>
      <c r="X870" s="38">
        <v>61.277769999999997</v>
      </c>
      <c r="Y870" s="38">
        <v>281.21512999999999</v>
      </c>
      <c r="Z870" s="38">
        <v>51.448140000000002</v>
      </c>
      <c r="AA870" s="38">
        <v>7.58005</v>
      </c>
      <c r="AB870" s="38">
        <v>20.056629999999998</v>
      </c>
      <c r="AC870" s="38">
        <v>20.086099999999998</v>
      </c>
      <c r="AD870" s="38">
        <v>2898.6036899999999</v>
      </c>
      <c r="AE870" s="38">
        <v>60.189109999999999</v>
      </c>
      <c r="AF870" s="38">
        <v>24.972059999999999</v>
      </c>
      <c r="AG870" s="38">
        <v>23.032920000000001</v>
      </c>
      <c r="AH870" s="38">
        <v>2895.8757099999998</v>
      </c>
      <c r="AI870" s="38">
        <v>38215.867819999999</v>
      </c>
      <c r="AJ870" s="38">
        <v>61.455460000000002</v>
      </c>
      <c r="AK870" s="38">
        <v>48.591589999999997</v>
      </c>
      <c r="AL870" s="6">
        <v>79.846310000000003</v>
      </c>
      <c r="AM870" s="6">
        <v>120.12305000000001</v>
      </c>
      <c r="AN870" s="6">
        <v>29.06513</v>
      </c>
      <c r="AO870" s="6">
        <v>2659.25</v>
      </c>
      <c r="AP870" s="6">
        <v>24.5</v>
      </c>
      <c r="AQ870" s="6">
        <v>29.803920000000002</v>
      </c>
      <c r="AR870" s="6">
        <v>78</v>
      </c>
      <c r="AS870" s="6">
        <v>30</v>
      </c>
      <c r="AT870" s="6">
        <v>17167.058819999998</v>
      </c>
      <c r="AU870" s="6">
        <v>67</v>
      </c>
      <c r="AV870" s="6">
        <v>31.764710000000001</v>
      </c>
      <c r="AW870" s="6">
        <v>5.5E-2</v>
      </c>
      <c r="AX870" s="6">
        <v>0.9375</v>
      </c>
    </row>
    <row r="871" spans="3:50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14.477209999999999</v>
      </c>
      <c r="I871" s="38">
        <v>11.55785</v>
      </c>
      <c r="J871" s="38">
        <v>98.39716</v>
      </c>
      <c r="K871" s="38">
        <v>11.76709</v>
      </c>
      <c r="L871" s="38">
        <v>2.1032700000000002</v>
      </c>
      <c r="M871" s="38">
        <v>3.5420500000000001</v>
      </c>
      <c r="N871" s="38">
        <v>8.0375399999999999</v>
      </c>
      <c r="O871" s="38">
        <v>48.945909999999998</v>
      </c>
      <c r="P871" s="38">
        <v>51.817860000000003</v>
      </c>
      <c r="Q871" s="38">
        <v>106.47087999999999</v>
      </c>
      <c r="R871" s="38">
        <v>481.26488999999998</v>
      </c>
      <c r="S871" s="38">
        <v>5.1362699999999997</v>
      </c>
      <c r="T871" s="38">
        <v>330.41460999999998</v>
      </c>
      <c r="U871" s="38">
        <v>24.00929</v>
      </c>
      <c r="V871" s="38">
        <v>0.13042999999999999</v>
      </c>
      <c r="W871" s="38">
        <v>32.182519999999997</v>
      </c>
      <c r="X871" s="38">
        <v>64.948980000000006</v>
      </c>
      <c r="Y871" s="38">
        <v>287.63544000000002</v>
      </c>
      <c r="Z871" s="38">
        <v>52.53783</v>
      </c>
      <c r="AA871" s="38">
        <v>8.7745099999999994</v>
      </c>
      <c r="AB871" s="38">
        <v>19.987670000000001</v>
      </c>
      <c r="AC871" s="38">
        <v>20.10914</v>
      </c>
      <c r="AD871" s="38">
        <v>3337.47541</v>
      </c>
      <c r="AE871" s="38">
        <v>59.833770000000001</v>
      </c>
      <c r="AF871" s="38">
        <v>25.105910000000002</v>
      </c>
      <c r="AG871" s="38">
        <v>23.050909999999998</v>
      </c>
      <c r="AH871" s="38">
        <v>3334.00333</v>
      </c>
      <c r="AI871" s="38">
        <v>38215.87096</v>
      </c>
      <c r="AJ871" s="38">
        <v>61.669719999999998</v>
      </c>
      <c r="AK871" s="38">
        <v>48.496200000000002</v>
      </c>
      <c r="AL871" s="6">
        <v>79.663499999999999</v>
      </c>
      <c r="AM871" s="6">
        <v>120.55768999999999</v>
      </c>
      <c r="AN871" s="6">
        <v>29.091999999999999</v>
      </c>
      <c r="AO871" s="6">
        <v>3098.25</v>
      </c>
      <c r="AP871" s="6">
        <v>28</v>
      </c>
      <c r="AQ871" s="6">
        <v>30.588239999999999</v>
      </c>
      <c r="AR871" s="6">
        <v>78</v>
      </c>
      <c r="AS871" s="6">
        <v>30</v>
      </c>
      <c r="AT871" s="6">
        <v>16564.705880000001</v>
      </c>
      <c r="AU871" s="6">
        <v>64</v>
      </c>
      <c r="AV871" s="6">
        <v>32.156860000000002</v>
      </c>
      <c r="AW871" s="6">
        <v>0.82</v>
      </c>
      <c r="AX871" s="6">
        <v>7.8130000000000005E-2</v>
      </c>
    </row>
    <row r="872" spans="3:50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14.439030000000001</v>
      </c>
      <c r="I872" s="38">
        <v>11.550929999999999</v>
      </c>
      <c r="J872" s="38">
        <v>98.412809999999993</v>
      </c>
      <c r="K872" s="38">
        <v>11.68683</v>
      </c>
      <c r="L872" s="38">
        <v>2.1009099999999998</v>
      </c>
      <c r="M872" s="38">
        <v>3.4936099999999999</v>
      </c>
      <c r="N872" s="38">
        <v>11.493790000000001</v>
      </c>
      <c r="O872" s="38">
        <v>48.949950000000001</v>
      </c>
      <c r="P872" s="38">
        <v>51.894170000000003</v>
      </c>
      <c r="Q872" s="38">
        <v>105.76564999999999</v>
      </c>
      <c r="R872" s="38">
        <v>489.35516999999999</v>
      </c>
      <c r="S872" s="38">
        <v>5.5768599999999999</v>
      </c>
      <c r="T872" s="38">
        <v>331.62903</v>
      </c>
      <c r="U872" s="38">
        <v>24.083839999999999</v>
      </c>
      <c r="V872" s="38">
        <v>6.1949999999999998E-2</v>
      </c>
      <c r="W872" s="38">
        <v>32.050629999999998</v>
      </c>
      <c r="X872" s="38">
        <v>64.822760000000002</v>
      </c>
      <c r="Y872" s="38">
        <v>304.68502999999998</v>
      </c>
      <c r="Z872" s="38">
        <v>53.273960000000002</v>
      </c>
      <c r="AA872" s="38">
        <v>9.8913100000000007</v>
      </c>
      <c r="AB872" s="38">
        <v>20.140799999999999</v>
      </c>
      <c r="AC872" s="38">
        <v>20.110589999999998</v>
      </c>
      <c r="AD872" s="38">
        <v>3766.4841700000002</v>
      </c>
      <c r="AE872" s="38">
        <v>59.716630000000002</v>
      </c>
      <c r="AF872" s="38">
        <v>25.077770000000001</v>
      </c>
      <c r="AG872" s="38">
        <v>23.03586</v>
      </c>
      <c r="AH872" s="38">
        <v>3762.2954500000001</v>
      </c>
      <c r="AI872" s="38">
        <v>38215.874360000002</v>
      </c>
      <c r="AJ872" s="38">
        <v>60.815089999999998</v>
      </c>
      <c r="AK872" s="38">
        <v>48.472769999999997</v>
      </c>
      <c r="AL872" s="6">
        <v>79.680490000000006</v>
      </c>
      <c r="AM872" s="6">
        <v>119.17838</v>
      </c>
      <c r="AN872" s="6">
        <v>29.135459999999998</v>
      </c>
      <c r="AO872" s="6">
        <v>3524</v>
      </c>
      <c r="AP872" s="6">
        <v>28.5</v>
      </c>
      <c r="AQ872" s="6">
        <v>31.37255</v>
      </c>
      <c r="AR872" s="6">
        <v>78</v>
      </c>
      <c r="AS872" s="6">
        <v>30</v>
      </c>
      <c r="AT872" s="6">
        <v>16564.705880000001</v>
      </c>
      <c r="AU872" s="6">
        <v>65</v>
      </c>
      <c r="AV872" s="6">
        <v>32.941180000000003</v>
      </c>
      <c r="AW872" s="6">
        <v>0.115</v>
      </c>
      <c r="AX872" s="6">
        <v>0.15625</v>
      </c>
    </row>
    <row r="873" spans="3:50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14.25855</v>
      </c>
      <c r="I873" s="38">
        <v>11.564769999999999</v>
      </c>
      <c r="J873" s="38">
        <v>98.427689999999998</v>
      </c>
      <c r="K873" s="38">
        <v>12.22597</v>
      </c>
      <c r="L873" s="38">
        <v>2.0958100000000002</v>
      </c>
      <c r="M873" s="38">
        <v>3.3886799999999999</v>
      </c>
      <c r="N873" s="38">
        <v>10.65408</v>
      </c>
      <c r="O873" s="38">
        <v>48.97016</v>
      </c>
      <c r="P873" s="38">
        <v>59.62424</v>
      </c>
      <c r="Q873" s="38">
        <v>105.11104</v>
      </c>
      <c r="R873" s="38">
        <v>499.17327</v>
      </c>
      <c r="S873" s="38">
        <v>6.7382099999999996</v>
      </c>
      <c r="T873" s="38">
        <v>329.66073999999998</v>
      </c>
      <c r="U873" s="38">
        <v>24.038650000000001</v>
      </c>
      <c r="V873" s="38">
        <v>0.14876</v>
      </c>
      <c r="W873" s="38">
        <v>31.940149999999999</v>
      </c>
      <c r="X873" s="38">
        <v>70.737170000000006</v>
      </c>
      <c r="Y873" s="38">
        <v>281.38101999999998</v>
      </c>
      <c r="Z873" s="38">
        <v>53.729950000000002</v>
      </c>
      <c r="AA873" s="38">
        <v>10.950390000000001</v>
      </c>
      <c r="AB873" s="38">
        <v>19.980429999999998</v>
      </c>
      <c r="AC873" s="38">
        <v>20.090789999999998</v>
      </c>
      <c r="AD873" s="38">
        <v>4179.9193500000001</v>
      </c>
      <c r="AE873" s="38">
        <v>59.650689999999997</v>
      </c>
      <c r="AF873" s="38">
        <v>25.016870000000001</v>
      </c>
      <c r="AG873" s="38">
        <v>23.18141</v>
      </c>
      <c r="AH873" s="38">
        <v>4176.0125799999996</v>
      </c>
      <c r="AI873" s="38">
        <v>38215.878479999999</v>
      </c>
      <c r="AJ873" s="38">
        <v>61.518799999999999</v>
      </c>
      <c r="AK873" s="38">
        <v>48.478380000000001</v>
      </c>
      <c r="AL873" s="6">
        <v>80.292670000000001</v>
      </c>
      <c r="AM873" s="6">
        <v>119.86135</v>
      </c>
      <c r="AN873" s="6">
        <v>29.240880000000001</v>
      </c>
      <c r="AO873" s="6">
        <v>3955.25</v>
      </c>
      <c r="AP873" s="6">
        <v>29</v>
      </c>
      <c r="AQ873" s="6">
        <v>32.941180000000003</v>
      </c>
      <c r="AR873" s="6">
        <v>78</v>
      </c>
      <c r="AS873" s="6">
        <v>30</v>
      </c>
      <c r="AT873" s="6">
        <v>17167.058819999998</v>
      </c>
      <c r="AU873" s="6">
        <v>68</v>
      </c>
      <c r="AV873" s="6">
        <v>33.725490000000001</v>
      </c>
      <c r="AW873" s="6">
        <v>0.35</v>
      </c>
      <c r="AX873" s="6">
        <v>1.92188</v>
      </c>
    </row>
    <row r="874" spans="3:50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14.552250000000001</v>
      </c>
      <c r="I874" s="38">
        <v>11.5806</v>
      </c>
      <c r="J874" s="38">
        <v>98.426929999999999</v>
      </c>
      <c r="K874" s="38">
        <v>10.324759999999999</v>
      </c>
      <c r="L874" s="38">
        <v>2.0916299999999999</v>
      </c>
      <c r="M874" s="38">
        <v>2.9958</v>
      </c>
      <c r="N874" s="38">
        <v>11.14086</v>
      </c>
      <c r="O874" s="38">
        <v>48.959539999999997</v>
      </c>
      <c r="P874" s="38">
        <v>57.79119</v>
      </c>
      <c r="Q874" s="38">
        <v>101.09687</v>
      </c>
      <c r="R874" s="38">
        <v>508.86892999999998</v>
      </c>
      <c r="S874" s="38">
        <v>7.0407999999999999</v>
      </c>
      <c r="T874" s="38">
        <v>329.95319000000001</v>
      </c>
      <c r="U874" s="38">
        <v>24.136769999999999</v>
      </c>
      <c r="V874" s="38">
        <v>0.54830000000000001</v>
      </c>
      <c r="W874" s="38">
        <v>31.816199999999998</v>
      </c>
      <c r="X874" s="38">
        <v>41.207210000000003</v>
      </c>
      <c r="Y874" s="38">
        <v>301.77969000000002</v>
      </c>
      <c r="Z874" s="38">
        <v>54.16516</v>
      </c>
      <c r="AA874" s="38">
        <v>11.26286</v>
      </c>
      <c r="AB874" s="38">
        <v>20.084689999999998</v>
      </c>
      <c r="AC874" s="38">
        <v>20.133849999999999</v>
      </c>
      <c r="AD874" s="38">
        <v>4307.7838700000002</v>
      </c>
      <c r="AE874" s="38">
        <v>59.994909999999997</v>
      </c>
      <c r="AF874" s="38">
        <v>24.966989999999999</v>
      </c>
      <c r="AG874" s="38">
        <v>23.211780000000001</v>
      </c>
      <c r="AH874" s="38">
        <v>4301.3833599999998</v>
      </c>
      <c r="AI874" s="38">
        <v>38215.882799999999</v>
      </c>
      <c r="AJ874" s="38">
        <v>60.768770000000004</v>
      </c>
      <c r="AK874" s="38">
        <v>48.52872</v>
      </c>
      <c r="AL874" s="6">
        <v>80.257059999999996</v>
      </c>
      <c r="AM874" s="6">
        <v>121.09648</v>
      </c>
      <c r="AN874" s="6">
        <v>29.425799999999999</v>
      </c>
      <c r="AO874" s="6">
        <v>4310</v>
      </c>
      <c r="AP874" s="6">
        <v>36</v>
      </c>
      <c r="AQ874" s="6">
        <v>27.058820000000001</v>
      </c>
      <c r="AR874" s="6">
        <v>78</v>
      </c>
      <c r="AS874" s="6">
        <v>30</v>
      </c>
      <c r="AT874" s="6">
        <v>10942.7451</v>
      </c>
      <c r="AU874" s="6">
        <v>42</v>
      </c>
      <c r="AV874" s="6">
        <v>29.803920000000002</v>
      </c>
      <c r="AW874" s="6">
        <v>0.93500000000000005</v>
      </c>
      <c r="AX874" s="6">
        <v>0.75</v>
      </c>
    </row>
    <row r="875" spans="3:50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14.16459</v>
      </c>
      <c r="I875" s="38">
        <v>11.56972</v>
      </c>
      <c r="J875" s="38">
        <v>98.414410000000004</v>
      </c>
      <c r="K875" s="38">
        <v>7.6809900000000004</v>
      </c>
      <c r="L875" s="38">
        <v>2.09667</v>
      </c>
      <c r="M875" s="38">
        <v>2.7782200000000001</v>
      </c>
      <c r="N875" s="38">
        <v>4.4187200000000004</v>
      </c>
      <c r="O875" s="38">
        <v>48.800539999999998</v>
      </c>
      <c r="P875" s="38">
        <v>58.90258</v>
      </c>
      <c r="Q875" s="38">
        <v>103.16683</v>
      </c>
      <c r="R875" s="38">
        <v>514.49324999999999</v>
      </c>
      <c r="S875" s="38">
        <v>5.6275500000000003</v>
      </c>
      <c r="T875" s="38">
        <v>331.60714999999999</v>
      </c>
      <c r="U875" s="38">
        <v>23.89096</v>
      </c>
      <c r="V875" s="38">
        <v>0.48482999999999998</v>
      </c>
      <c r="W875" s="38">
        <v>31.68515</v>
      </c>
      <c r="X875" s="38">
        <v>44.165840000000003</v>
      </c>
      <c r="Y875" s="38">
        <v>293.61944</v>
      </c>
      <c r="Z875" s="38">
        <v>54.265309999999999</v>
      </c>
      <c r="AA875" s="38">
        <v>11.27998</v>
      </c>
      <c r="AB875" s="38">
        <v>20.041250000000002</v>
      </c>
      <c r="AC875" s="38">
        <v>20.130579999999998</v>
      </c>
      <c r="AD875" s="38">
        <v>4303.9547499999999</v>
      </c>
      <c r="AE875" s="38">
        <v>60.142829999999996</v>
      </c>
      <c r="AF875" s="38">
        <v>25.027180000000001</v>
      </c>
      <c r="AG875" s="38">
        <v>23.368310000000001</v>
      </c>
      <c r="AH875" s="38">
        <v>4296.8413300000002</v>
      </c>
      <c r="AI875" s="38">
        <v>38215.886299999998</v>
      </c>
      <c r="AJ875" s="38">
        <v>61.728400000000001</v>
      </c>
      <c r="AK875" s="38">
        <v>48.439590000000003</v>
      </c>
      <c r="AL875" s="6">
        <v>80.234629999999996</v>
      </c>
      <c r="AM875" s="6">
        <v>120.55884</v>
      </c>
      <c r="AN875" s="6">
        <v>29.305160000000001</v>
      </c>
      <c r="AO875" s="6">
        <v>4300</v>
      </c>
      <c r="AP875" s="6">
        <v>36.5</v>
      </c>
      <c r="AQ875" s="6">
        <v>27.058820000000001</v>
      </c>
      <c r="AR875" s="6">
        <v>78</v>
      </c>
      <c r="AS875" s="6">
        <v>30</v>
      </c>
      <c r="AT875" s="6">
        <v>10541.17647</v>
      </c>
      <c r="AU875" s="6">
        <v>41</v>
      </c>
      <c r="AV875" s="6">
        <v>29.803920000000002</v>
      </c>
      <c r="AW875" s="6">
        <v>7.4999999999999997E-2</v>
      </c>
      <c r="AX875" s="6">
        <v>0.98438000000000003</v>
      </c>
    </row>
    <row r="876" spans="3:50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14.384919999999999</v>
      </c>
      <c r="I876" s="38">
        <v>11.561809999999999</v>
      </c>
      <c r="J876" s="38">
        <v>98.430689999999998</v>
      </c>
      <c r="K876" s="38">
        <v>6.8066000000000004</v>
      </c>
      <c r="L876" s="38">
        <v>2.0913300000000001</v>
      </c>
      <c r="M876" s="38">
        <v>2.6932800000000001</v>
      </c>
      <c r="N876" s="38">
        <v>17.321629999999999</v>
      </c>
      <c r="O876" s="38">
        <v>48.810749999999999</v>
      </c>
      <c r="P876" s="38">
        <v>52.484259999999999</v>
      </c>
      <c r="Q876" s="38">
        <v>104.58907000000001</v>
      </c>
      <c r="R876" s="38">
        <v>519.40625999999997</v>
      </c>
      <c r="S876" s="38">
        <v>4.8236699999999999</v>
      </c>
      <c r="T876" s="38">
        <v>332.61338999999998</v>
      </c>
      <c r="U876" s="38">
        <v>24.03387</v>
      </c>
      <c r="V876" s="38">
        <v>0.44550000000000001</v>
      </c>
      <c r="W876" s="38">
        <v>31.512160000000002</v>
      </c>
      <c r="X876" s="38">
        <v>41.993639999999999</v>
      </c>
      <c r="Y876" s="38">
        <v>287.46805000000001</v>
      </c>
      <c r="Z876" s="38">
        <v>54.436340000000001</v>
      </c>
      <c r="AA876" s="38">
        <v>11.250730000000001</v>
      </c>
      <c r="AB876" s="38">
        <v>20.016999999999999</v>
      </c>
      <c r="AC876" s="38">
        <v>20.041840000000001</v>
      </c>
      <c r="AD876" s="38">
        <v>4303.7550099999999</v>
      </c>
      <c r="AE876" s="38">
        <v>60.327419999999996</v>
      </c>
      <c r="AF876" s="38">
        <v>24.963439999999999</v>
      </c>
      <c r="AG876" s="38">
        <v>23.376470000000001</v>
      </c>
      <c r="AH876" s="38">
        <v>4296.9727300000004</v>
      </c>
      <c r="AI876" s="38">
        <v>38215.889260000004</v>
      </c>
      <c r="AJ876" s="38">
        <v>62.108690000000003</v>
      </c>
      <c r="AK876" s="38">
        <v>48.423000000000002</v>
      </c>
      <c r="AL876" s="6">
        <v>80.31268</v>
      </c>
      <c r="AM876" s="6">
        <v>120.34910000000001</v>
      </c>
      <c r="AN876" s="6">
        <v>29.39574</v>
      </c>
      <c r="AO876" s="6">
        <v>4300</v>
      </c>
      <c r="AP876" s="6">
        <v>36</v>
      </c>
      <c r="AQ876" s="6">
        <v>27.450980000000001</v>
      </c>
      <c r="AR876" s="6">
        <v>78</v>
      </c>
      <c r="AS876" s="6">
        <v>30</v>
      </c>
      <c r="AT876" s="6">
        <v>10942.7451</v>
      </c>
      <c r="AU876" s="6">
        <v>43</v>
      </c>
      <c r="AV876" s="6">
        <v>30.196079999999998</v>
      </c>
      <c r="AW876" s="6">
        <v>0.155</v>
      </c>
      <c r="AX876" s="6">
        <v>1.21875</v>
      </c>
    </row>
    <row r="877" spans="3:50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14.892440000000001</v>
      </c>
      <c r="I877" s="38">
        <v>11.55983</v>
      </c>
      <c r="J877" s="38">
        <v>98.433220000000006</v>
      </c>
      <c r="K877" s="38">
        <v>6.3609099999999996</v>
      </c>
      <c r="L877" s="38">
        <v>2.09558</v>
      </c>
      <c r="M877" s="38">
        <v>2.6562600000000001</v>
      </c>
      <c r="N877" s="38">
        <v>15.81293</v>
      </c>
      <c r="O877" s="38">
        <v>48.780749999999998</v>
      </c>
      <c r="P877" s="38">
        <v>64.593680000000006</v>
      </c>
      <c r="Q877" s="38">
        <v>104.67149000000001</v>
      </c>
      <c r="R877" s="38">
        <v>524.09603000000004</v>
      </c>
      <c r="S877" s="38">
        <v>4.5161699999999998</v>
      </c>
      <c r="T877" s="38">
        <v>330.67345</v>
      </c>
      <c r="U877" s="38">
        <v>24.020710000000001</v>
      </c>
      <c r="V877" s="38">
        <v>0.27756999999999998</v>
      </c>
      <c r="W877" s="38">
        <v>31.454370000000001</v>
      </c>
      <c r="X877" s="38">
        <v>45.266559999999998</v>
      </c>
      <c r="Y877" s="38">
        <v>293.72588000000002</v>
      </c>
      <c r="Z877" s="38">
        <v>54.64002</v>
      </c>
      <c r="AA877" s="38">
        <v>11.26047</v>
      </c>
      <c r="AB877" s="38">
        <v>19.99023</v>
      </c>
      <c r="AC877" s="38">
        <v>20.136759999999999</v>
      </c>
      <c r="AD877" s="38">
        <v>4298.7589399999997</v>
      </c>
      <c r="AE877" s="38">
        <v>60.557879999999997</v>
      </c>
      <c r="AF877" s="38">
        <v>25.014099999999999</v>
      </c>
      <c r="AG877" s="38">
        <v>23.489799999999999</v>
      </c>
      <c r="AH877" s="38">
        <v>4292.1472999999996</v>
      </c>
      <c r="AI877" s="38">
        <v>38215.892019999999</v>
      </c>
      <c r="AJ877" s="38">
        <v>61.256610000000002</v>
      </c>
      <c r="AK877" s="38">
        <v>48.445630000000001</v>
      </c>
      <c r="AL877" s="6">
        <v>80.005269999999996</v>
      </c>
      <c r="AM877" s="6">
        <v>119.74988</v>
      </c>
      <c r="AN877" s="6">
        <v>29.386669999999999</v>
      </c>
      <c r="AO877" s="6">
        <v>4300</v>
      </c>
      <c r="AP877" s="6">
        <v>36.5</v>
      </c>
      <c r="AQ877" s="6">
        <v>27.450980000000001</v>
      </c>
      <c r="AR877" s="6">
        <v>78</v>
      </c>
      <c r="AS877" s="6">
        <v>30</v>
      </c>
      <c r="AT877" s="6">
        <v>10641.56863</v>
      </c>
      <c r="AU877" s="6">
        <v>41</v>
      </c>
      <c r="AV877" s="6">
        <v>30.196079999999998</v>
      </c>
      <c r="AW877" s="6">
        <v>0.28999999999999998</v>
      </c>
      <c r="AX877" s="6">
        <v>1.14063</v>
      </c>
    </row>
    <row r="878" spans="3:50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14.83423</v>
      </c>
      <c r="I878" s="38">
        <v>11.553890000000001</v>
      </c>
      <c r="J878" s="38">
        <v>98.433599999999998</v>
      </c>
      <c r="K878" s="38">
        <v>6.1443599999999998</v>
      </c>
      <c r="L878" s="38">
        <v>2.0857700000000001</v>
      </c>
      <c r="M878" s="38">
        <v>2.81182</v>
      </c>
      <c r="N878" s="38">
        <v>9.9881499999999992</v>
      </c>
      <c r="O878" s="38">
        <v>48.792810000000003</v>
      </c>
      <c r="P878" s="38">
        <v>58.78096</v>
      </c>
      <c r="Q878" s="38">
        <v>105.22157</v>
      </c>
      <c r="R878" s="38">
        <v>528.54472999999996</v>
      </c>
      <c r="S878" s="38">
        <v>4.58948</v>
      </c>
      <c r="T878" s="38">
        <v>330.25038999999998</v>
      </c>
      <c r="U878" s="38">
        <v>23.99136</v>
      </c>
      <c r="V878" s="38">
        <v>0.20988999999999999</v>
      </c>
      <c r="W878" s="38">
        <v>31.492650000000001</v>
      </c>
      <c r="X878" s="38">
        <v>42.821750000000002</v>
      </c>
      <c r="Y878" s="38">
        <v>293.83917000000002</v>
      </c>
      <c r="Z878" s="38">
        <v>54.674529999999997</v>
      </c>
      <c r="AA878" s="38">
        <v>11.22485</v>
      </c>
      <c r="AB878" s="38">
        <v>20.091609999999999</v>
      </c>
      <c r="AC878" s="38">
        <v>20.18628</v>
      </c>
      <c r="AD878" s="38">
        <v>4305.3082100000001</v>
      </c>
      <c r="AE878" s="38">
        <v>60.681179999999998</v>
      </c>
      <c r="AF878" s="38">
        <v>24.897030000000001</v>
      </c>
      <c r="AG878" s="38">
        <v>23.4953</v>
      </c>
      <c r="AH878" s="38">
        <v>4298.3655200000003</v>
      </c>
      <c r="AI878" s="38">
        <v>38215.894840000001</v>
      </c>
      <c r="AJ878" s="38">
        <v>61.215919999999997</v>
      </c>
      <c r="AK878" s="38">
        <v>48.464179999999999</v>
      </c>
      <c r="AL878" s="6">
        <v>80.431179999999998</v>
      </c>
      <c r="AM878" s="6">
        <v>118.88025</v>
      </c>
      <c r="AN878" s="6">
        <v>29.3903</v>
      </c>
      <c r="AO878" s="6">
        <v>4300</v>
      </c>
      <c r="AP878" s="6">
        <v>36</v>
      </c>
      <c r="AQ878" s="6">
        <v>27.450980000000001</v>
      </c>
      <c r="AR878" s="6">
        <v>78</v>
      </c>
      <c r="AS878" s="6">
        <v>30</v>
      </c>
      <c r="AT878" s="6">
        <v>11143.529409999999</v>
      </c>
      <c r="AU878" s="6">
        <v>44</v>
      </c>
      <c r="AV878" s="6">
        <v>30.196079999999998</v>
      </c>
      <c r="AW878" s="6">
        <v>0.82</v>
      </c>
      <c r="AX878" s="6">
        <v>0.67188000000000003</v>
      </c>
    </row>
    <row r="879" spans="3:50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14.190659999999999</v>
      </c>
      <c r="I879" s="38">
        <v>11.543010000000001</v>
      </c>
      <c r="J879" s="38">
        <v>98.439530000000005</v>
      </c>
      <c r="K879" s="38">
        <v>5.9711699999999999</v>
      </c>
      <c r="L879" s="38">
        <v>2.0959400000000001</v>
      </c>
      <c r="M879" s="38">
        <v>2.7743500000000001</v>
      </c>
      <c r="N879" s="38">
        <v>14.474449999999999</v>
      </c>
      <c r="O879" s="38">
        <v>48.765659999999997</v>
      </c>
      <c r="P879" s="38">
        <v>52.893569999999997</v>
      </c>
      <c r="Q879" s="38">
        <v>104.50391999999999</v>
      </c>
      <c r="R879" s="38">
        <v>532.64382000000001</v>
      </c>
      <c r="S879" s="38">
        <v>4.6686100000000001</v>
      </c>
      <c r="T879" s="38">
        <v>330.88213000000002</v>
      </c>
      <c r="U879" s="38">
        <v>24.085139999999999</v>
      </c>
      <c r="V879" s="38">
        <v>0.21013000000000001</v>
      </c>
      <c r="W879" s="38">
        <v>31.485050000000001</v>
      </c>
      <c r="X879" s="38">
        <v>42.788519999999998</v>
      </c>
      <c r="Y879" s="38">
        <v>287.65147000000002</v>
      </c>
      <c r="Z879" s="38">
        <v>54.729300000000002</v>
      </c>
      <c r="AA879" s="38">
        <v>11.276439999999999</v>
      </c>
      <c r="AB879" s="38">
        <v>20.063980000000001</v>
      </c>
      <c r="AC879" s="38">
        <v>20.128250000000001</v>
      </c>
      <c r="AD879" s="38">
        <v>4304.1066000000001</v>
      </c>
      <c r="AE879" s="38">
        <v>60.840490000000003</v>
      </c>
      <c r="AF879" s="38">
        <v>25.018439999999998</v>
      </c>
      <c r="AG879" s="38">
        <v>23.54636</v>
      </c>
      <c r="AH879" s="38">
        <v>4297.2681899999998</v>
      </c>
      <c r="AI879" s="38">
        <v>38215.897689999998</v>
      </c>
      <c r="AJ879" s="38">
        <v>61.189399999999999</v>
      </c>
      <c r="AK879" s="38">
        <v>48.409610000000001</v>
      </c>
      <c r="AL879" s="6">
        <v>79.984920000000002</v>
      </c>
      <c r="AM879" s="6">
        <v>120.01694000000001</v>
      </c>
      <c r="AN879" s="6">
        <v>29.35605</v>
      </c>
      <c r="AO879" s="6">
        <v>4300</v>
      </c>
      <c r="AP879" s="6">
        <v>36</v>
      </c>
      <c r="AQ879" s="6">
        <v>27.450980000000001</v>
      </c>
      <c r="AR879" s="6">
        <v>78</v>
      </c>
      <c r="AS879" s="6">
        <v>30</v>
      </c>
      <c r="AT879" s="6">
        <v>10942.7451</v>
      </c>
      <c r="AU879" s="6">
        <v>43</v>
      </c>
      <c r="AV879" s="6">
        <v>29.803920000000002</v>
      </c>
      <c r="AW879" s="6">
        <v>0.64</v>
      </c>
      <c r="AX879" s="6">
        <v>0.51563000000000003</v>
      </c>
    </row>
    <row r="880" spans="3:50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14.51685</v>
      </c>
      <c r="I880" s="38">
        <v>11.55686</v>
      </c>
      <c r="J880" s="38">
        <v>98.440089999999998</v>
      </c>
      <c r="K880" s="38">
        <v>5.82057</v>
      </c>
      <c r="L880" s="38">
        <v>2.0940300000000001</v>
      </c>
      <c r="M880" s="38">
        <v>2.6202299999999998</v>
      </c>
      <c r="N880" s="38">
        <v>12.01013</v>
      </c>
      <c r="O880" s="38">
        <v>48.594320000000003</v>
      </c>
      <c r="P880" s="38">
        <v>60.60445</v>
      </c>
      <c r="Q880" s="38">
        <v>104.36221</v>
      </c>
      <c r="R880" s="38">
        <v>536.40922</v>
      </c>
      <c r="S880" s="38">
        <v>4.4216499999999996</v>
      </c>
      <c r="T880" s="38">
        <v>330.75976000000003</v>
      </c>
      <c r="U880" s="38">
        <v>23.93206</v>
      </c>
      <c r="V880" s="38">
        <v>0.25280000000000002</v>
      </c>
      <c r="W880" s="38">
        <v>31.393619999999999</v>
      </c>
      <c r="X880" s="38">
        <v>42.148269999999997</v>
      </c>
      <c r="Y880" s="38">
        <v>305.61516</v>
      </c>
      <c r="Z880" s="38">
        <v>54.851410000000001</v>
      </c>
      <c r="AA880" s="38">
        <v>11.27267</v>
      </c>
      <c r="AB880" s="38">
        <v>19.981670000000001</v>
      </c>
      <c r="AC880" s="38">
        <v>20.063130000000001</v>
      </c>
      <c r="AD880" s="38">
        <v>4306.5841600000003</v>
      </c>
      <c r="AE880" s="38">
        <v>60.94914</v>
      </c>
      <c r="AF880" s="38">
        <v>24.99569</v>
      </c>
      <c r="AG880" s="38">
        <v>23.521619999999999</v>
      </c>
      <c r="AH880" s="38">
        <v>4299.6887100000004</v>
      </c>
      <c r="AI880" s="38">
        <v>38215.900399999999</v>
      </c>
      <c r="AJ880" s="38">
        <v>60.250169999999997</v>
      </c>
      <c r="AK880" s="38">
        <v>48.388579999999997</v>
      </c>
      <c r="AL880" s="6">
        <v>79.830529999999996</v>
      </c>
      <c r="AM880" s="6">
        <v>121.30229</v>
      </c>
      <c r="AN880" s="6">
        <v>29.32386</v>
      </c>
      <c r="AO880" s="6">
        <v>4300</v>
      </c>
      <c r="AP880" s="6">
        <v>36.5</v>
      </c>
      <c r="AQ880" s="6">
        <v>27.450980000000001</v>
      </c>
      <c r="AR880" s="6">
        <v>78</v>
      </c>
      <c r="AS880" s="6">
        <v>30</v>
      </c>
      <c r="AT880" s="6">
        <v>10842.352940000001</v>
      </c>
      <c r="AU880" s="6">
        <v>42</v>
      </c>
      <c r="AV880" s="6">
        <v>30.196079999999998</v>
      </c>
      <c r="AW880" s="6">
        <v>9.5000000000000001E-2</v>
      </c>
      <c r="AX880" s="6">
        <v>1.0625</v>
      </c>
    </row>
    <row r="881" spans="3:50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12.264250000000001</v>
      </c>
      <c r="I881" s="38">
        <v>11.564769999999999</v>
      </c>
      <c r="J881" s="38">
        <v>98.422970000000007</v>
      </c>
      <c r="K881" s="38">
        <v>4.85107</v>
      </c>
      <c r="L881" s="38">
        <v>2.0853299999999999</v>
      </c>
      <c r="M881" s="38">
        <v>2.5754999999999999</v>
      </c>
      <c r="N881" s="38">
        <v>3.4914399999999999</v>
      </c>
      <c r="O881" s="38">
        <v>48.810949999999998</v>
      </c>
      <c r="P881" s="38">
        <v>52.302390000000003</v>
      </c>
      <c r="Q881" s="38">
        <v>100.08091</v>
      </c>
      <c r="R881" s="38">
        <v>539.00581</v>
      </c>
      <c r="S881" s="38">
        <v>4.3787200000000004</v>
      </c>
      <c r="T881" s="38">
        <v>331.52947999999998</v>
      </c>
      <c r="U881" s="38">
        <v>24.056550000000001</v>
      </c>
      <c r="V881" s="38">
        <v>0.61087000000000002</v>
      </c>
      <c r="W881" s="38">
        <v>31.52542</v>
      </c>
      <c r="X881" s="38">
        <v>15.85149</v>
      </c>
      <c r="Y881" s="38">
        <v>327.48611</v>
      </c>
      <c r="Z881" s="38">
        <v>55.075049999999997</v>
      </c>
      <c r="AA881" s="38">
        <v>10.545820000000001</v>
      </c>
      <c r="AB881" s="38">
        <v>20.123809999999999</v>
      </c>
      <c r="AC881" s="38">
        <v>20.184950000000001</v>
      </c>
      <c r="AD881" s="38">
        <v>4045.7254499999999</v>
      </c>
      <c r="AE881" s="38">
        <v>61.254080000000002</v>
      </c>
      <c r="AF881" s="38">
        <v>24.891729999999999</v>
      </c>
      <c r="AG881" s="38">
        <v>23.677070000000001</v>
      </c>
      <c r="AH881" s="38">
        <v>4031.2463499999999</v>
      </c>
      <c r="AI881" s="38">
        <v>38215.903149999998</v>
      </c>
      <c r="AJ881" s="38">
        <v>61.08925</v>
      </c>
      <c r="AK881" s="38">
        <v>48.446269999999998</v>
      </c>
      <c r="AL881" s="6">
        <v>79.637020000000007</v>
      </c>
      <c r="AM881" s="6">
        <v>120.23054</v>
      </c>
      <c r="AN881" s="6">
        <v>29.32038</v>
      </c>
      <c r="AO881" s="6">
        <v>4275.75</v>
      </c>
      <c r="AP881" s="6">
        <v>42</v>
      </c>
      <c r="AQ881" s="6">
        <v>22.35294</v>
      </c>
      <c r="AR881" s="6">
        <v>78</v>
      </c>
      <c r="AS881" s="6">
        <v>30</v>
      </c>
      <c r="AT881" s="6">
        <v>7429.0196100000003</v>
      </c>
      <c r="AU881" s="6">
        <v>25</v>
      </c>
      <c r="AV881" s="6">
        <v>25.098040000000001</v>
      </c>
      <c r="AW881" s="6">
        <v>0.95499999999999996</v>
      </c>
      <c r="AX881" s="6">
        <v>0.4375</v>
      </c>
    </row>
    <row r="882" spans="3:50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14.0975</v>
      </c>
      <c r="I882" s="38">
        <v>11.544</v>
      </c>
      <c r="J882" s="38">
        <v>98.40728</v>
      </c>
      <c r="K882" s="38">
        <v>3.0083899999999999</v>
      </c>
      <c r="L882" s="38">
        <v>2.0851299999999999</v>
      </c>
      <c r="M882" s="38">
        <v>2.1880500000000001</v>
      </c>
      <c r="N882" s="38">
        <v>3.6157900000000001</v>
      </c>
      <c r="O882" s="38">
        <v>48.846730000000001</v>
      </c>
      <c r="P882" s="38">
        <v>52.462519999999998</v>
      </c>
      <c r="Q882" s="38">
        <v>99.738200000000006</v>
      </c>
      <c r="R882" s="38">
        <v>534.94934000000001</v>
      </c>
      <c r="S882" s="38">
        <v>2.7210000000000001</v>
      </c>
      <c r="T882" s="38">
        <v>331.52282000000002</v>
      </c>
      <c r="U882" s="38">
        <v>24.039169999999999</v>
      </c>
      <c r="V882" s="38">
        <v>0.34382000000000001</v>
      </c>
      <c r="W882" s="38">
        <v>31.54289</v>
      </c>
      <c r="X882" s="38">
        <v>13.68727</v>
      </c>
      <c r="Y882" s="38">
        <v>296.55943000000002</v>
      </c>
      <c r="Z882" s="38">
        <v>55.104349999999997</v>
      </c>
      <c r="AA882" s="38">
        <v>9.3556299999999997</v>
      </c>
      <c r="AB882" s="38">
        <v>20.087409999999998</v>
      </c>
      <c r="AC882" s="38">
        <v>20.1251</v>
      </c>
      <c r="AD882" s="38">
        <v>3589.4597800000001</v>
      </c>
      <c r="AE882" s="38">
        <v>61.242289999999997</v>
      </c>
      <c r="AF882" s="38">
        <v>24.88946</v>
      </c>
      <c r="AG882" s="38">
        <v>23.737590000000001</v>
      </c>
      <c r="AH882" s="38">
        <v>3579.3122199999998</v>
      </c>
      <c r="AI882" s="38">
        <v>38215.90494</v>
      </c>
      <c r="AJ882" s="38">
        <v>61.300359999999998</v>
      </c>
      <c r="AK882" s="38">
        <v>48.360309999999998</v>
      </c>
      <c r="AL882" s="6">
        <v>80.094279999999998</v>
      </c>
      <c r="AM882" s="6">
        <v>120.79568</v>
      </c>
      <c r="AN882" s="6">
        <v>29.364409999999999</v>
      </c>
      <c r="AO882" s="6">
        <v>3885.75</v>
      </c>
      <c r="AP882" s="6">
        <v>31.5</v>
      </c>
      <c r="AQ882" s="6">
        <v>19.215689999999999</v>
      </c>
      <c r="AR882" s="6">
        <v>78</v>
      </c>
      <c r="AS882" s="6">
        <v>29</v>
      </c>
      <c r="AT882" s="6">
        <v>3714.5097999999998</v>
      </c>
      <c r="AU882" s="6">
        <v>14</v>
      </c>
      <c r="AV882" s="6">
        <v>21.96078</v>
      </c>
      <c r="AW882" s="6">
        <v>0.89500000000000002</v>
      </c>
      <c r="AX882" s="6">
        <v>0.125</v>
      </c>
    </row>
    <row r="883" spans="3:50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20.99624</v>
      </c>
      <c r="I883" s="38">
        <v>11.549939999999999</v>
      </c>
      <c r="J883" s="38">
        <v>98.416259999999994</v>
      </c>
      <c r="K883" s="38">
        <v>2.8061500000000001</v>
      </c>
      <c r="L883" s="38">
        <v>2.0859999999999999</v>
      </c>
      <c r="M883" s="38">
        <v>2.2403300000000002</v>
      </c>
      <c r="N883" s="38">
        <v>2.6550699999999998</v>
      </c>
      <c r="O883" s="38">
        <v>48.820900000000002</v>
      </c>
      <c r="P883" s="38">
        <v>51.190719999999999</v>
      </c>
      <c r="Q883" s="38">
        <v>99.790530000000004</v>
      </c>
      <c r="R883" s="38">
        <v>527.27890000000002</v>
      </c>
      <c r="S883" s="38">
        <v>1.06548</v>
      </c>
      <c r="T883" s="38">
        <v>330.43448000000001</v>
      </c>
      <c r="U883" s="38">
        <v>24.005269999999999</v>
      </c>
      <c r="V883" s="38">
        <v>6.4460000000000003E-2</v>
      </c>
      <c r="W883" s="38">
        <v>31.600719999999999</v>
      </c>
      <c r="X883" s="38">
        <v>16.7194</v>
      </c>
      <c r="Y883" s="38">
        <v>300.60611</v>
      </c>
      <c r="Z883" s="38">
        <v>55.171599999999998</v>
      </c>
      <c r="AA883" s="38">
        <v>8.1222200000000004</v>
      </c>
      <c r="AB883" s="38">
        <v>20.07977</v>
      </c>
      <c r="AC883" s="38">
        <v>20.168399999999998</v>
      </c>
      <c r="AD883" s="38">
        <v>3114.9407099999999</v>
      </c>
      <c r="AE883" s="38">
        <v>61.279299999999999</v>
      </c>
      <c r="AF883" s="38">
        <v>24.899830000000001</v>
      </c>
      <c r="AG883" s="38">
        <v>23.72542</v>
      </c>
      <c r="AH883" s="38">
        <v>3108.7383500000001</v>
      </c>
      <c r="AI883" s="38">
        <v>38215.90567</v>
      </c>
      <c r="AJ883" s="38">
        <v>61.548169999999999</v>
      </c>
      <c r="AK883" s="38">
        <v>48.413069999999998</v>
      </c>
      <c r="AL883" s="6">
        <v>80.247010000000003</v>
      </c>
      <c r="AM883" s="6">
        <v>120.54892</v>
      </c>
      <c r="AN883" s="6">
        <v>29.234190000000002</v>
      </c>
      <c r="AO883" s="6">
        <v>3405.25</v>
      </c>
      <c r="AP883" s="6">
        <v>30</v>
      </c>
      <c r="AQ883" s="6">
        <v>18.431370000000001</v>
      </c>
      <c r="AR883" s="6">
        <v>78</v>
      </c>
      <c r="AS883" s="6">
        <v>29</v>
      </c>
      <c r="AT883" s="6">
        <v>3614.1176500000001</v>
      </c>
      <c r="AU883" s="6">
        <v>14</v>
      </c>
      <c r="AV883" s="6">
        <v>21.568629999999999</v>
      </c>
      <c r="AW883" s="6">
        <v>0</v>
      </c>
      <c r="AX883" s="6">
        <v>0</v>
      </c>
    </row>
    <row r="884" spans="3:50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20.99653</v>
      </c>
      <c r="I884" s="38">
        <v>11.54203</v>
      </c>
      <c r="J884" s="38">
        <v>98.418760000000006</v>
      </c>
      <c r="K884" s="38">
        <v>5.0949900000000001</v>
      </c>
      <c r="L884" s="38">
        <v>2.0836000000000001</v>
      </c>
      <c r="M884" s="38">
        <v>2.24688</v>
      </c>
      <c r="N884" s="38">
        <v>1.9224300000000001</v>
      </c>
      <c r="O884" s="38">
        <v>48.891730000000003</v>
      </c>
      <c r="P884" s="38">
        <v>50.814160000000001</v>
      </c>
      <c r="Q884" s="38">
        <v>99.917079999999999</v>
      </c>
      <c r="R884" s="38">
        <v>518.74225999999999</v>
      </c>
      <c r="S884" s="38">
        <v>0.23225000000000001</v>
      </c>
      <c r="T884" s="38">
        <v>333.02037999999999</v>
      </c>
      <c r="U884" s="38">
        <v>24.104330000000001</v>
      </c>
      <c r="V884" s="38">
        <v>0.12035</v>
      </c>
      <c r="W884" s="38">
        <v>31.588529999999999</v>
      </c>
      <c r="X884" s="38">
        <v>14.547560000000001</v>
      </c>
      <c r="Y884" s="38">
        <v>296.48728999999997</v>
      </c>
      <c r="Z884" s="38">
        <v>55.173020000000001</v>
      </c>
      <c r="AA884" s="38">
        <v>6.9672200000000002</v>
      </c>
      <c r="AB884" s="38">
        <v>20.138490000000001</v>
      </c>
      <c r="AC884" s="38">
        <v>20.248750000000001</v>
      </c>
      <c r="AD884" s="38">
        <v>2675.0658600000002</v>
      </c>
      <c r="AE884" s="38">
        <v>61.399560000000001</v>
      </c>
      <c r="AF884" s="38">
        <v>24.871179999999999</v>
      </c>
      <c r="AG884" s="38">
        <v>23.812709999999999</v>
      </c>
      <c r="AH884" s="38">
        <v>2667.6873399999999</v>
      </c>
      <c r="AI884" s="38">
        <v>38215.905839999999</v>
      </c>
      <c r="AJ884" s="38">
        <v>61.556939999999997</v>
      </c>
      <c r="AK884" s="38">
        <v>48.342350000000003</v>
      </c>
      <c r="AL884" s="6">
        <v>80.038600000000002</v>
      </c>
      <c r="AM884" s="6">
        <v>120.45014</v>
      </c>
      <c r="AN884" s="6">
        <v>29.1282</v>
      </c>
      <c r="AO884" s="6">
        <v>2938.25</v>
      </c>
      <c r="AP884" s="6">
        <v>27.5</v>
      </c>
      <c r="AQ884" s="6">
        <v>18.823530000000002</v>
      </c>
      <c r="AR884" s="6">
        <v>78</v>
      </c>
      <c r="AS884" s="6">
        <v>30</v>
      </c>
      <c r="AT884" s="6">
        <v>4116.0784299999996</v>
      </c>
      <c r="AU884" s="6">
        <v>16</v>
      </c>
      <c r="AV884" s="6">
        <v>21.96078</v>
      </c>
      <c r="AW884" s="6">
        <v>0</v>
      </c>
      <c r="AX884" s="6">
        <v>0</v>
      </c>
    </row>
    <row r="885" spans="3:50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13.86486</v>
      </c>
      <c r="I885" s="38">
        <v>11.529170000000001</v>
      </c>
      <c r="J885" s="38">
        <v>98.421710000000004</v>
      </c>
      <c r="K885" s="38">
        <v>3.4223699999999999</v>
      </c>
      <c r="L885" s="38">
        <v>2.0916399999999999</v>
      </c>
      <c r="M885" s="38">
        <v>2.4699900000000001</v>
      </c>
      <c r="N885" s="38">
        <v>1.65795</v>
      </c>
      <c r="O885" s="38">
        <v>48.963990000000003</v>
      </c>
      <c r="P885" s="38">
        <v>50.619759999999999</v>
      </c>
      <c r="Q885" s="38">
        <v>99.473370000000003</v>
      </c>
      <c r="R885" s="38">
        <v>510.65636999999998</v>
      </c>
      <c r="S885" s="38">
        <v>0.30589</v>
      </c>
      <c r="T885" s="38">
        <v>332.41712000000001</v>
      </c>
      <c r="U885" s="38">
        <v>23.995840000000001</v>
      </c>
      <c r="V885" s="38">
        <v>0.19172</v>
      </c>
      <c r="W885" s="38">
        <v>31.617570000000001</v>
      </c>
      <c r="X885" s="38">
        <v>12.911350000000001</v>
      </c>
      <c r="Y885" s="38">
        <v>276.35487000000001</v>
      </c>
      <c r="Z885" s="38">
        <v>55.109090000000002</v>
      </c>
      <c r="AA885" s="38">
        <v>5.8864000000000001</v>
      </c>
      <c r="AB885" s="38">
        <v>20.087510000000002</v>
      </c>
      <c r="AC885" s="38">
        <v>20.199770000000001</v>
      </c>
      <c r="AD885" s="38">
        <v>2251.3984700000001</v>
      </c>
      <c r="AE885" s="38">
        <v>61.29148</v>
      </c>
      <c r="AF885" s="38">
        <v>24.967140000000001</v>
      </c>
      <c r="AG885" s="38">
        <v>23.62424</v>
      </c>
      <c r="AH885" s="38">
        <v>2246.7193000000002</v>
      </c>
      <c r="AI885" s="38">
        <v>38215.906009999999</v>
      </c>
      <c r="AJ885" s="38">
        <v>61.069159999999997</v>
      </c>
      <c r="AK885" s="38">
        <v>48.324759999999998</v>
      </c>
      <c r="AL885" s="6">
        <v>80.322469999999996</v>
      </c>
      <c r="AM885" s="6">
        <v>119.58226000000001</v>
      </c>
      <c r="AN885" s="6">
        <v>29.012329999999999</v>
      </c>
      <c r="AO885" s="6">
        <v>2516.25</v>
      </c>
      <c r="AP885" s="6">
        <v>25.5</v>
      </c>
      <c r="AQ885" s="6">
        <v>17.64706</v>
      </c>
      <c r="AR885" s="6">
        <v>78</v>
      </c>
      <c r="AS885" s="6">
        <v>30</v>
      </c>
      <c r="AT885" s="6">
        <v>3413.3333299999999</v>
      </c>
      <c r="AU885" s="6">
        <v>13</v>
      </c>
      <c r="AV885" s="6">
        <v>20.392160000000001</v>
      </c>
      <c r="AW885" s="6">
        <v>0.85499999999999998</v>
      </c>
      <c r="AX885" s="6">
        <v>1.92188</v>
      </c>
    </row>
    <row r="886" spans="3:50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14.28891</v>
      </c>
      <c r="I886" s="38">
        <v>11.543010000000001</v>
      </c>
      <c r="J886" s="38">
        <v>98.426010000000005</v>
      </c>
      <c r="K886" s="38">
        <v>1.39019</v>
      </c>
      <c r="L886" s="38">
        <v>2.0811000000000002</v>
      </c>
      <c r="M886" s="38">
        <v>1.9509000000000001</v>
      </c>
      <c r="N886" s="38">
        <v>1.46997</v>
      </c>
      <c r="O886" s="38">
        <v>49.015689999999999</v>
      </c>
      <c r="P886" s="38">
        <v>50.485660000000003</v>
      </c>
      <c r="Q886" s="38">
        <v>98.881609999999995</v>
      </c>
      <c r="R886" s="38">
        <v>502.17227000000003</v>
      </c>
      <c r="S886" s="38">
        <v>0.60497000000000001</v>
      </c>
      <c r="T886" s="38">
        <v>331.30615</v>
      </c>
      <c r="U886" s="38">
        <v>24.041969999999999</v>
      </c>
      <c r="V886" s="38">
        <v>0.24962000000000001</v>
      </c>
      <c r="W886" s="38">
        <v>31.77704</v>
      </c>
      <c r="X886" s="38">
        <v>13.545019999999999</v>
      </c>
      <c r="Y886" s="38">
        <v>246.83116999999999</v>
      </c>
      <c r="Z886" s="38">
        <v>54.997750000000003</v>
      </c>
      <c r="AA886" s="38">
        <v>4.77719</v>
      </c>
      <c r="AB886" s="38">
        <v>20.139600000000002</v>
      </c>
      <c r="AC886" s="38">
        <v>20.247859999999999</v>
      </c>
      <c r="AD886" s="38">
        <v>1836.40569</v>
      </c>
      <c r="AE886" s="38">
        <v>61.534140000000001</v>
      </c>
      <c r="AF886" s="38">
        <v>24.841349999999998</v>
      </c>
      <c r="AG886" s="38">
        <v>23.56448</v>
      </c>
      <c r="AH886" s="38">
        <v>1831.43749</v>
      </c>
      <c r="AI886" s="38">
        <v>38215.906389999996</v>
      </c>
      <c r="AJ886" s="38">
        <v>61.246429999999997</v>
      </c>
      <c r="AK886" s="38">
        <v>48.281179999999999</v>
      </c>
      <c r="AL886" s="6">
        <v>80.056259999999995</v>
      </c>
      <c r="AM886" s="6">
        <v>119.81392</v>
      </c>
      <c r="AN886" s="6">
        <v>28.95074</v>
      </c>
      <c r="AO886" s="6">
        <v>2094.5</v>
      </c>
      <c r="AP886" s="6">
        <v>22.5</v>
      </c>
      <c r="AQ886" s="6">
        <v>16.470590000000001</v>
      </c>
      <c r="AR886" s="6">
        <v>78</v>
      </c>
      <c r="AS886" s="6">
        <v>30</v>
      </c>
      <c r="AT886" s="6">
        <v>3011.7647099999999</v>
      </c>
      <c r="AU886" s="6">
        <v>12</v>
      </c>
      <c r="AV886" s="6">
        <v>18.431370000000001</v>
      </c>
      <c r="AW886" s="6">
        <v>0.72</v>
      </c>
      <c r="AX886" s="6">
        <v>1.6875</v>
      </c>
    </row>
    <row r="887" spans="3:50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13.94051</v>
      </c>
      <c r="I887" s="38">
        <v>11.54499</v>
      </c>
      <c r="J887" s="38">
        <v>98.432630000000003</v>
      </c>
      <c r="K887" s="38">
        <v>0.23829</v>
      </c>
      <c r="L887" s="38">
        <v>2.0816300000000001</v>
      </c>
      <c r="M887" s="38">
        <v>2.2452399999999999</v>
      </c>
      <c r="N887" s="38">
        <v>1.4073100000000001</v>
      </c>
      <c r="O887" s="38">
        <v>49.053370000000001</v>
      </c>
      <c r="P887" s="38">
        <v>50.522509999999997</v>
      </c>
      <c r="Q887" s="38">
        <v>99.020300000000006</v>
      </c>
      <c r="R887" s="38">
        <v>494.20542999999998</v>
      </c>
      <c r="S887" s="38">
        <v>0.56403999999999999</v>
      </c>
      <c r="T887" s="38">
        <v>330.91919000000001</v>
      </c>
      <c r="U887" s="38">
        <v>24.13147</v>
      </c>
      <c r="V887" s="38">
        <v>0.26030999999999999</v>
      </c>
      <c r="W887" s="38">
        <v>31.88646</v>
      </c>
      <c r="X887" s="38">
        <v>14.044219999999999</v>
      </c>
      <c r="Y887" s="38">
        <v>187.89425</v>
      </c>
      <c r="Z887" s="38">
        <v>54.902929999999998</v>
      </c>
      <c r="AA887" s="38">
        <v>3.73278</v>
      </c>
      <c r="AB887" s="38">
        <v>20.2224</v>
      </c>
      <c r="AC887" s="38">
        <v>20.277560000000001</v>
      </c>
      <c r="AD887" s="38">
        <v>1434.5631100000001</v>
      </c>
      <c r="AE887" s="38">
        <v>61.803240000000002</v>
      </c>
      <c r="AF887" s="38">
        <v>24.84759</v>
      </c>
      <c r="AG887" s="38">
        <v>23.610189999999999</v>
      </c>
      <c r="AH887" s="38">
        <v>1426.5160699999999</v>
      </c>
      <c r="AI887" s="38">
        <v>38215.906730000002</v>
      </c>
      <c r="AJ887" s="38">
        <v>61.268090000000001</v>
      </c>
      <c r="AK887" s="38">
        <v>48.331919999999997</v>
      </c>
      <c r="AL887" s="6">
        <v>80.097530000000006</v>
      </c>
      <c r="AM887" s="6">
        <v>120.13028</v>
      </c>
      <c r="AN887" s="6">
        <v>28.954730000000001</v>
      </c>
      <c r="AO887" s="6">
        <v>1682</v>
      </c>
      <c r="AP887" s="6">
        <v>13</v>
      </c>
      <c r="AQ887" s="6">
        <v>16.862749999999998</v>
      </c>
      <c r="AR887" s="6">
        <v>78</v>
      </c>
      <c r="AS887" s="6">
        <v>30</v>
      </c>
      <c r="AT887" s="6">
        <v>3413.3333299999999</v>
      </c>
      <c r="AU887" s="6">
        <v>13</v>
      </c>
      <c r="AV887" s="6">
        <v>16.078430000000001</v>
      </c>
      <c r="AW887" s="6">
        <v>0.78</v>
      </c>
      <c r="AX887" s="6">
        <v>1.45313</v>
      </c>
    </row>
    <row r="888" spans="3:50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15.190020000000001</v>
      </c>
      <c r="I888" s="38">
        <v>11.528180000000001</v>
      </c>
      <c r="J888" s="38">
        <v>98.414439999999999</v>
      </c>
      <c r="K888" s="38">
        <v>1.71411</v>
      </c>
      <c r="L888" s="38">
        <v>2.0557699999999999</v>
      </c>
      <c r="M888" s="38">
        <v>2.1057899999999998</v>
      </c>
      <c r="N888" s="38">
        <v>1.29647</v>
      </c>
      <c r="O888" s="38">
        <v>49.104939999999999</v>
      </c>
      <c r="P888" s="38">
        <v>50.401420000000002</v>
      </c>
      <c r="Q888" s="38">
        <v>98.905860000000004</v>
      </c>
      <c r="R888" s="38">
        <v>487.00763999999998</v>
      </c>
      <c r="S888" s="38">
        <v>0.46372999999999998</v>
      </c>
      <c r="T888" s="38">
        <v>331.49547000000001</v>
      </c>
      <c r="U888" s="38">
        <v>24.072590000000002</v>
      </c>
      <c r="V888" s="38">
        <v>0.26455000000000001</v>
      </c>
      <c r="W888" s="38">
        <v>31.907599999999999</v>
      </c>
      <c r="X888" s="38">
        <v>17.333760000000002</v>
      </c>
      <c r="Y888" s="38">
        <v>131.98938999999999</v>
      </c>
      <c r="Z888" s="38">
        <v>54.726520000000001</v>
      </c>
      <c r="AA888" s="38">
        <v>2.7025199999999998</v>
      </c>
      <c r="AB888" s="38">
        <v>20.164549999999998</v>
      </c>
      <c r="AC888" s="38">
        <v>20.246680000000001</v>
      </c>
      <c r="AD888" s="38">
        <v>1051.68091</v>
      </c>
      <c r="AE888" s="38">
        <v>61.759349999999998</v>
      </c>
      <c r="AF888" s="38">
        <v>24.538959999999999</v>
      </c>
      <c r="AG888" s="38">
        <v>23.578109999999999</v>
      </c>
      <c r="AH888" s="38">
        <v>1046.85106</v>
      </c>
      <c r="AI888" s="38">
        <v>38215.906999999999</v>
      </c>
      <c r="AJ888" s="38">
        <v>61.180300000000003</v>
      </c>
      <c r="AK888" s="38">
        <v>48.351759999999999</v>
      </c>
      <c r="AL888" s="6">
        <v>79.947140000000005</v>
      </c>
      <c r="AM888" s="6">
        <v>120.89281</v>
      </c>
      <c r="AN888" s="6">
        <v>28.867159999999998</v>
      </c>
      <c r="AO888" s="6">
        <v>1292.75</v>
      </c>
      <c r="AP888" s="6">
        <v>16</v>
      </c>
      <c r="AQ888" s="6">
        <v>16.470590000000001</v>
      </c>
      <c r="AR888" s="6">
        <v>78</v>
      </c>
      <c r="AS888" s="6">
        <v>30</v>
      </c>
      <c r="AT888" s="6">
        <v>3814.9019600000001</v>
      </c>
      <c r="AU888" s="6">
        <v>14</v>
      </c>
      <c r="AV888" s="6">
        <v>15.294119999999999</v>
      </c>
      <c r="AW888" s="6">
        <v>0.58499999999999996</v>
      </c>
      <c r="AX888" s="6">
        <v>1.29688</v>
      </c>
    </row>
    <row r="889" spans="3:50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15.455920000000001</v>
      </c>
      <c r="I889" s="38">
        <v>11.53016</v>
      </c>
      <c r="J889" s="38">
        <v>98.399109999999993</v>
      </c>
      <c r="K889" s="38">
        <v>5.2781399999999996</v>
      </c>
      <c r="L889" s="38">
        <v>2.0470700000000002</v>
      </c>
      <c r="M889" s="38">
        <v>1.7417100000000001</v>
      </c>
      <c r="N889" s="38">
        <v>1.1760699999999999</v>
      </c>
      <c r="O889" s="38">
        <v>49.110669999999999</v>
      </c>
      <c r="P889" s="38">
        <v>50.286740000000002</v>
      </c>
      <c r="Q889" s="38">
        <v>98.810580000000002</v>
      </c>
      <c r="R889" s="38">
        <v>480.52098999999998</v>
      </c>
      <c r="S889" s="38">
        <v>0.30264000000000002</v>
      </c>
      <c r="T889" s="38">
        <v>331.26332000000002</v>
      </c>
      <c r="U889" s="38">
        <v>23.99933</v>
      </c>
      <c r="V889" s="38">
        <v>0.23107</v>
      </c>
      <c r="W889" s="38">
        <v>31.954689999999999</v>
      </c>
      <c r="X889" s="38">
        <v>45.465240000000001</v>
      </c>
      <c r="Y889" s="38">
        <v>103.87487</v>
      </c>
      <c r="Z889" s="38">
        <v>54.425879999999999</v>
      </c>
      <c r="AA889" s="38">
        <v>1.8884000000000001</v>
      </c>
      <c r="AB889" s="38">
        <v>20.192229999999999</v>
      </c>
      <c r="AC889" s="38">
        <v>20.288689999999999</v>
      </c>
      <c r="AD889" s="38">
        <v>737.99073999999996</v>
      </c>
      <c r="AE889" s="38">
        <v>61.779690000000002</v>
      </c>
      <c r="AF889" s="38">
        <v>24.43515</v>
      </c>
      <c r="AG889" s="38">
        <v>23.504950000000001</v>
      </c>
      <c r="AH889" s="38">
        <v>726.01585999999998</v>
      </c>
      <c r="AI889" s="38">
        <v>38215.907189999998</v>
      </c>
      <c r="AJ889" s="38">
        <v>61.219290000000001</v>
      </c>
      <c r="AK889" s="38">
        <v>48.269820000000003</v>
      </c>
      <c r="AL889" s="6">
        <v>80.097020000000001</v>
      </c>
      <c r="AM889" s="6">
        <v>120.55468999999999</v>
      </c>
      <c r="AN889" s="6">
        <v>28.75947</v>
      </c>
      <c r="AO889" s="6">
        <v>930.25</v>
      </c>
      <c r="AP889" s="6">
        <v>12.5</v>
      </c>
      <c r="AQ889" s="6">
        <v>16.470590000000001</v>
      </c>
      <c r="AR889" s="6">
        <v>78</v>
      </c>
      <c r="AS889" s="6">
        <v>30</v>
      </c>
      <c r="AT889" s="6">
        <v>4618.0392199999997</v>
      </c>
      <c r="AU889" s="6">
        <v>18</v>
      </c>
      <c r="AV889" s="6">
        <v>16.470590000000001</v>
      </c>
      <c r="AW889" s="6">
        <v>0.46500000000000002</v>
      </c>
      <c r="AX889" s="6">
        <v>1.60938</v>
      </c>
    </row>
    <row r="890" spans="3:50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16.880600000000001</v>
      </c>
      <c r="I890" s="38">
        <v>11.53609</v>
      </c>
      <c r="J890" s="38">
        <v>98.412180000000006</v>
      </c>
      <c r="K890" s="38">
        <v>5.7324999999999999</v>
      </c>
      <c r="L890" s="38">
        <v>2.1587900000000002</v>
      </c>
      <c r="M890" s="38">
        <v>2.5230399999999999</v>
      </c>
      <c r="N890" s="38">
        <v>1.0528200000000001</v>
      </c>
      <c r="O890" s="38">
        <v>49.149430000000002</v>
      </c>
      <c r="P890" s="38">
        <v>50.202260000000003</v>
      </c>
      <c r="Q890" s="38">
        <v>99.301940000000002</v>
      </c>
      <c r="R890" s="38">
        <v>475.64494999999999</v>
      </c>
      <c r="S890" s="38">
        <v>0.64885999999999999</v>
      </c>
      <c r="T890" s="38">
        <v>328.62558999999999</v>
      </c>
      <c r="U890" s="38">
        <v>23.9574</v>
      </c>
      <c r="V890" s="38">
        <v>0.19026000000000001</v>
      </c>
      <c r="W890" s="38">
        <v>31.964559999999999</v>
      </c>
      <c r="X890" s="38">
        <v>35.45805</v>
      </c>
      <c r="Y890" s="38">
        <v>116.73159</v>
      </c>
      <c r="Z890" s="38">
        <v>54.172150000000002</v>
      </c>
      <c r="AA890" s="38">
        <v>2.34335</v>
      </c>
      <c r="AB890" s="38">
        <v>20.120370000000001</v>
      </c>
      <c r="AC890" s="38">
        <v>20.196809999999999</v>
      </c>
      <c r="AD890" s="38">
        <v>868.39332000000002</v>
      </c>
      <c r="AE890" s="38">
        <v>61.682380000000002</v>
      </c>
      <c r="AF890" s="38">
        <v>25.768709999999999</v>
      </c>
      <c r="AG890" s="38">
        <v>23.421520000000001</v>
      </c>
      <c r="AH890" s="38">
        <v>866.19105000000002</v>
      </c>
      <c r="AI890" s="38">
        <v>38215.90756</v>
      </c>
      <c r="AJ890" s="38">
        <v>61.122819999999997</v>
      </c>
      <c r="AK890" s="38">
        <v>48.176439999999999</v>
      </c>
      <c r="AL890" s="6">
        <v>80.220110000000005</v>
      </c>
      <c r="AM890" s="6">
        <v>119.85731</v>
      </c>
      <c r="AN890" s="6">
        <v>28.734020000000001</v>
      </c>
      <c r="AO890" s="6">
        <v>763.25</v>
      </c>
      <c r="AP890" s="6">
        <v>2</v>
      </c>
      <c r="AQ890" s="6">
        <v>21.176469999999998</v>
      </c>
      <c r="AR890" s="6">
        <v>78</v>
      </c>
      <c r="AS890" s="6">
        <v>30</v>
      </c>
      <c r="AT890" s="6">
        <v>16163.13725</v>
      </c>
      <c r="AU890" s="6">
        <v>63</v>
      </c>
      <c r="AV890" s="6">
        <v>24.31373</v>
      </c>
      <c r="AW890" s="6">
        <v>0.19500000000000001</v>
      </c>
      <c r="AX890" s="6">
        <v>1.84375</v>
      </c>
    </row>
    <row r="891" spans="3:50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14.367559999999999</v>
      </c>
      <c r="I891" s="38">
        <v>11.539059999999999</v>
      </c>
      <c r="J891" s="38">
        <v>98.419089999999997</v>
      </c>
      <c r="K891" s="38">
        <v>6.2705900000000003</v>
      </c>
      <c r="L891" s="38">
        <v>2.0646599999999999</v>
      </c>
      <c r="M891" s="38">
        <v>2.1183000000000001</v>
      </c>
      <c r="N891" s="38">
        <v>1.1015900000000001</v>
      </c>
      <c r="O891" s="38">
        <v>49.204099999999997</v>
      </c>
      <c r="P891" s="38">
        <v>50.305689999999998</v>
      </c>
      <c r="Q891" s="38">
        <v>98.962419999999995</v>
      </c>
      <c r="R891" s="38">
        <v>472.09444999999999</v>
      </c>
      <c r="S891" s="38">
        <v>0.90666000000000002</v>
      </c>
      <c r="T891" s="38">
        <v>331.61264</v>
      </c>
      <c r="U891" s="38">
        <v>24.035080000000001</v>
      </c>
      <c r="V891" s="38">
        <v>0.32907999999999998</v>
      </c>
      <c r="W891" s="38">
        <v>32.129829999999998</v>
      </c>
      <c r="X891" s="38">
        <v>40.327379999999998</v>
      </c>
      <c r="Y891" s="38">
        <v>107.96498</v>
      </c>
      <c r="Z891" s="38">
        <v>53.90231</v>
      </c>
      <c r="AA891" s="38">
        <v>2.0124599999999999</v>
      </c>
      <c r="AB891" s="38">
        <v>20.229710000000001</v>
      </c>
      <c r="AC891" s="38">
        <v>20.228750000000002</v>
      </c>
      <c r="AD891" s="38">
        <v>779.77274</v>
      </c>
      <c r="AE891" s="38">
        <v>61.716299999999997</v>
      </c>
      <c r="AF891" s="38">
        <v>24.645060000000001</v>
      </c>
      <c r="AG891" s="38">
        <v>23.364840000000001</v>
      </c>
      <c r="AH891" s="38">
        <v>774.82266000000004</v>
      </c>
      <c r="AI891" s="38">
        <v>38215.908130000003</v>
      </c>
      <c r="AJ891" s="38">
        <v>61.014220000000002</v>
      </c>
      <c r="AK891" s="38">
        <v>48.324840000000002</v>
      </c>
      <c r="AL891" s="6">
        <v>79.98518</v>
      </c>
      <c r="AM891" s="6">
        <v>120.5119</v>
      </c>
      <c r="AN891" s="6">
        <v>28.80979</v>
      </c>
      <c r="AO891" s="6">
        <v>847.5</v>
      </c>
      <c r="AP891" s="6">
        <v>17</v>
      </c>
      <c r="AQ891" s="6">
        <v>16.862749999999998</v>
      </c>
      <c r="AR891" s="6">
        <v>78</v>
      </c>
      <c r="AS891" s="6">
        <v>30</v>
      </c>
      <c r="AT891" s="6">
        <v>6726.2745100000002</v>
      </c>
      <c r="AU891" s="6">
        <v>26</v>
      </c>
      <c r="AV891" s="6">
        <v>19.215689999999999</v>
      </c>
      <c r="AW891" s="6">
        <v>3.5000000000000003E-2</v>
      </c>
      <c r="AX891" s="6">
        <v>0.15625</v>
      </c>
    </row>
    <row r="892" spans="3:50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16.45937</v>
      </c>
      <c r="I892" s="38">
        <v>11.529170000000001</v>
      </c>
      <c r="J892" s="38">
        <v>98.418880000000001</v>
      </c>
      <c r="K892" s="38">
        <v>5.9794499999999999</v>
      </c>
      <c r="L892" s="38">
        <v>2.1148400000000001</v>
      </c>
      <c r="M892" s="38">
        <v>2.2189199999999998</v>
      </c>
      <c r="N892" s="38">
        <v>1.0371900000000001</v>
      </c>
      <c r="O892" s="38">
        <v>49.274790000000003</v>
      </c>
      <c r="P892" s="38">
        <v>50.311979999999998</v>
      </c>
      <c r="Q892" s="38">
        <v>98.950829999999996</v>
      </c>
      <c r="R892" s="38">
        <v>468.44911000000002</v>
      </c>
      <c r="S892" s="38">
        <v>0.59918000000000005</v>
      </c>
      <c r="T892" s="38">
        <v>328.93473999999998</v>
      </c>
      <c r="U892" s="38">
        <v>24.12163</v>
      </c>
      <c r="V892" s="38">
        <v>0.29726000000000002</v>
      </c>
      <c r="W892" s="38">
        <v>32.180669999999999</v>
      </c>
      <c r="X892" s="38">
        <v>34.782640000000001</v>
      </c>
      <c r="Y892" s="38">
        <v>115.54917</v>
      </c>
      <c r="Z892" s="38">
        <v>53.540979999999998</v>
      </c>
      <c r="AA892" s="38">
        <v>2.22173</v>
      </c>
      <c r="AB892" s="38">
        <v>20.191579999999998</v>
      </c>
      <c r="AC892" s="38">
        <v>20.296600000000002</v>
      </c>
      <c r="AD892" s="38">
        <v>840.43258000000003</v>
      </c>
      <c r="AE892" s="38">
        <v>61.707070000000002</v>
      </c>
      <c r="AF892" s="38">
        <v>25.24408</v>
      </c>
      <c r="AG892" s="38">
        <v>23.421060000000001</v>
      </c>
      <c r="AH892" s="38">
        <v>832.83</v>
      </c>
      <c r="AI892" s="38">
        <v>38215.908479999998</v>
      </c>
      <c r="AJ892" s="38">
        <v>61.036299999999997</v>
      </c>
      <c r="AK892" s="38">
        <v>48.278689999999997</v>
      </c>
      <c r="AL892" s="6">
        <v>80.108500000000006</v>
      </c>
      <c r="AM892" s="6">
        <v>119.78479</v>
      </c>
      <c r="AN892" s="6">
        <v>28.80829</v>
      </c>
      <c r="AO892" s="6">
        <v>796.75</v>
      </c>
      <c r="AP892" s="6">
        <v>11.5</v>
      </c>
      <c r="AQ892" s="6">
        <v>20</v>
      </c>
      <c r="AR892" s="6">
        <v>78</v>
      </c>
      <c r="AS892" s="6">
        <v>30</v>
      </c>
      <c r="AT892" s="6">
        <v>12147.45098</v>
      </c>
      <c r="AU892" s="6">
        <v>48</v>
      </c>
      <c r="AV892" s="6">
        <v>22.35294</v>
      </c>
      <c r="AW892" s="6">
        <v>0.64</v>
      </c>
      <c r="AX892" s="6">
        <v>1.6875</v>
      </c>
    </row>
    <row r="893" spans="3:50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14.42151</v>
      </c>
      <c r="I893" s="38">
        <v>11.52224</v>
      </c>
      <c r="J893" s="38">
        <v>98.425899999999999</v>
      </c>
      <c r="K893" s="38">
        <v>6.3686699999999998</v>
      </c>
      <c r="L893" s="38">
        <v>2.0814699999999999</v>
      </c>
      <c r="M893" s="38">
        <v>2.17225</v>
      </c>
      <c r="N893" s="38">
        <v>0.94925999999999999</v>
      </c>
      <c r="O893" s="38">
        <v>49.22063</v>
      </c>
      <c r="P893" s="38">
        <v>50.169890000000002</v>
      </c>
      <c r="Q893" s="38">
        <v>99.001109999999997</v>
      </c>
      <c r="R893" s="38">
        <v>465.00092999999998</v>
      </c>
      <c r="S893" s="38">
        <v>0.80073000000000005</v>
      </c>
      <c r="T893" s="38">
        <v>331.36862000000002</v>
      </c>
      <c r="U893" s="38">
        <v>23.996770000000001</v>
      </c>
      <c r="V893" s="38">
        <v>0.29627999999999999</v>
      </c>
      <c r="W893" s="38">
        <v>32.114609999999999</v>
      </c>
      <c r="X893" s="38">
        <v>43.046390000000002</v>
      </c>
      <c r="Y893" s="38">
        <v>114.49373</v>
      </c>
      <c r="Z893" s="38">
        <v>52.899839999999998</v>
      </c>
      <c r="AA893" s="38">
        <v>2.0488</v>
      </c>
      <c r="AB893" s="38">
        <v>20.069990000000001</v>
      </c>
      <c r="AC893" s="38">
        <v>20.187110000000001</v>
      </c>
      <c r="AD893" s="38">
        <v>787.44108000000006</v>
      </c>
      <c r="AE893" s="38">
        <v>61.397629999999999</v>
      </c>
      <c r="AF893" s="38">
        <v>24.845770000000002</v>
      </c>
      <c r="AG893" s="38">
        <v>23.238130000000002</v>
      </c>
      <c r="AH893" s="38">
        <v>765.29894999999999</v>
      </c>
      <c r="AI893" s="38">
        <v>38215.908990000004</v>
      </c>
      <c r="AJ893" s="38">
        <v>61.326030000000003</v>
      </c>
      <c r="AK893" s="38">
        <v>48.177529999999997</v>
      </c>
      <c r="AL893" s="6">
        <v>80.025139999999993</v>
      </c>
      <c r="AM893" s="6">
        <v>119.86787</v>
      </c>
      <c r="AN893" s="6">
        <v>28.704910000000002</v>
      </c>
      <c r="AO893" s="6">
        <v>821</v>
      </c>
      <c r="AP893" s="6">
        <v>19</v>
      </c>
      <c r="AQ893" s="6">
        <v>17.64706</v>
      </c>
      <c r="AR893" s="6">
        <v>78</v>
      </c>
      <c r="AS893" s="6">
        <v>30</v>
      </c>
      <c r="AT893" s="6">
        <v>7529.41176</v>
      </c>
      <c r="AU893" s="6">
        <v>29</v>
      </c>
      <c r="AV893" s="6">
        <v>20.392160000000001</v>
      </c>
      <c r="AW893" s="6">
        <v>3.5000000000000003E-2</v>
      </c>
      <c r="AX893" s="6">
        <v>0.46875</v>
      </c>
    </row>
    <row r="894" spans="3:50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15.929040000000001</v>
      </c>
      <c r="I894" s="38">
        <v>11.53411</v>
      </c>
      <c r="J894" s="38">
        <v>98.418940000000006</v>
      </c>
      <c r="K894" s="38">
        <v>6.0522900000000002</v>
      </c>
      <c r="L894" s="38">
        <v>2.10853</v>
      </c>
      <c r="M894" s="38">
        <v>2.2416999999999998</v>
      </c>
      <c r="N894" s="38">
        <v>0.97126999999999997</v>
      </c>
      <c r="O894" s="38">
        <v>49.203510000000001</v>
      </c>
      <c r="P894" s="38">
        <v>50.174790000000002</v>
      </c>
      <c r="Q894" s="38">
        <v>98.991600000000005</v>
      </c>
      <c r="R894" s="38">
        <v>461.69265000000001</v>
      </c>
      <c r="S894" s="38">
        <v>0.71519999999999995</v>
      </c>
      <c r="T894" s="38">
        <v>329.97769</v>
      </c>
      <c r="U894" s="38">
        <v>23.98706</v>
      </c>
      <c r="V894" s="38">
        <v>0.30376999999999998</v>
      </c>
      <c r="W894" s="38">
        <v>32.210509999999999</v>
      </c>
      <c r="X894" s="38">
        <v>32.719670000000001</v>
      </c>
      <c r="Y894" s="38">
        <v>118.45209</v>
      </c>
      <c r="Z894" s="38">
        <v>52.309820000000002</v>
      </c>
      <c r="AA894" s="38">
        <v>2.1858200000000001</v>
      </c>
      <c r="AB894" s="38">
        <v>20.129439999999999</v>
      </c>
      <c r="AC894" s="38">
        <v>20.21744</v>
      </c>
      <c r="AD894" s="38">
        <v>829.32641999999998</v>
      </c>
      <c r="AE894" s="38">
        <v>61.202460000000002</v>
      </c>
      <c r="AF894" s="38">
        <v>25.168710000000001</v>
      </c>
      <c r="AG894" s="38">
        <v>23.106030000000001</v>
      </c>
      <c r="AH894" s="38">
        <v>819.78489000000002</v>
      </c>
      <c r="AI894" s="38">
        <v>38215.909399999997</v>
      </c>
      <c r="AJ894" s="38">
        <v>61.21687</v>
      </c>
      <c r="AK894" s="38">
        <v>48.22099</v>
      </c>
      <c r="AL894" s="6">
        <v>80.302530000000004</v>
      </c>
      <c r="AM894" s="6">
        <v>120.29836</v>
      </c>
      <c r="AN894" s="6">
        <v>28.750050000000002</v>
      </c>
      <c r="AO894" s="6">
        <v>806.25</v>
      </c>
      <c r="AP894" s="6">
        <v>12.5</v>
      </c>
      <c r="AQ894" s="6">
        <v>19.215689999999999</v>
      </c>
      <c r="AR894" s="6">
        <v>78</v>
      </c>
      <c r="AS894" s="6">
        <v>30</v>
      </c>
      <c r="AT894" s="6">
        <v>11243.92157</v>
      </c>
      <c r="AU894" s="6">
        <v>43</v>
      </c>
      <c r="AV894" s="6">
        <v>21.96078</v>
      </c>
      <c r="AW894" s="6">
        <v>0.58499999999999996</v>
      </c>
      <c r="AX894" s="6">
        <v>7.8130000000000005E-2</v>
      </c>
    </row>
    <row r="895" spans="3:50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13.96617</v>
      </c>
      <c r="I895" s="38">
        <v>11.53708</v>
      </c>
      <c r="J895" s="38">
        <v>98.426770000000005</v>
      </c>
      <c r="K895" s="38">
        <v>6.6133100000000002</v>
      </c>
      <c r="L895" s="38">
        <v>2.08155</v>
      </c>
      <c r="M895" s="38">
        <v>2.4451299999999998</v>
      </c>
      <c r="N895" s="38">
        <v>1.014</v>
      </c>
      <c r="O895" s="38">
        <v>49.166780000000003</v>
      </c>
      <c r="P895" s="38">
        <v>50.180790000000002</v>
      </c>
      <c r="Q895" s="38">
        <v>98.993620000000007</v>
      </c>
      <c r="R895" s="38">
        <v>458.53086999999999</v>
      </c>
      <c r="S895" s="38">
        <v>0.72041999999999995</v>
      </c>
      <c r="T895" s="38">
        <v>330.16039999999998</v>
      </c>
      <c r="U895" s="38">
        <v>23.936450000000001</v>
      </c>
      <c r="V895" s="38">
        <v>0.28613</v>
      </c>
      <c r="W895" s="38">
        <v>32.2669</v>
      </c>
      <c r="X895" s="38">
        <v>45.592280000000002</v>
      </c>
      <c r="Y895" s="38">
        <v>114.06043</v>
      </c>
      <c r="Z895" s="38">
        <v>51.746729999999999</v>
      </c>
      <c r="AA895" s="38">
        <v>2.0581200000000002</v>
      </c>
      <c r="AB895" s="38">
        <v>20.185590000000001</v>
      </c>
      <c r="AC895" s="38">
        <v>20.263760000000001</v>
      </c>
      <c r="AD895" s="38">
        <v>790.99359000000004</v>
      </c>
      <c r="AE895" s="38">
        <v>61.098759999999999</v>
      </c>
      <c r="AF895" s="38">
        <v>24.846689999999999</v>
      </c>
      <c r="AG895" s="38">
        <v>23.083120000000001</v>
      </c>
      <c r="AH895" s="38">
        <v>774.47180000000003</v>
      </c>
      <c r="AI895" s="38">
        <v>38215.909870000003</v>
      </c>
      <c r="AJ895" s="38">
        <v>61.193159999999999</v>
      </c>
      <c r="AK895" s="38">
        <v>48.234009999999998</v>
      </c>
      <c r="AL895" s="6">
        <v>80.08887</v>
      </c>
      <c r="AM895" s="6">
        <v>120.36694</v>
      </c>
      <c r="AN895" s="6">
        <v>28.694859999999998</v>
      </c>
      <c r="AO895" s="6">
        <v>807.75</v>
      </c>
      <c r="AP895" s="6">
        <v>18</v>
      </c>
      <c r="AQ895" s="6">
        <v>17.64706</v>
      </c>
      <c r="AR895" s="6">
        <v>78</v>
      </c>
      <c r="AS895" s="6">
        <v>30</v>
      </c>
      <c r="AT895" s="6">
        <v>7629.8039200000003</v>
      </c>
      <c r="AU895" s="6">
        <v>30</v>
      </c>
      <c r="AV895" s="6">
        <v>20.784310000000001</v>
      </c>
      <c r="AW895" s="6">
        <v>0.115</v>
      </c>
      <c r="AX895" s="6">
        <v>0.9375</v>
      </c>
    </row>
    <row r="896" spans="3:50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17.90814</v>
      </c>
      <c r="I896" s="38">
        <v>11.517300000000001</v>
      </c>
      <c r="J896" s="38">
        <v>98.431669999999997</v>
      </c>
      <c r="K896" s="38">
        <v>6.0446</v>
      </c>
      <c r="L896" s="38">
        <v>2.1244900000000002</v>
      </c>
      <c r="M896" s="38">
        <v>3.1356799999999998</v>
      </c>
      <c r="N896" s="38">
        <v>0.90134999999999998</v>
      </c>
      <c r="O896" s="38">
        <v>49.191699999999997</v>
      </c>
      <c r="P896" s="38">
        <v>50.093049999999998</v>
      </c>
      <c r="Q896" s="38">
        <v>101.26118</v>
      </c>
      <c r="R896" s="38">
        <v>455.5077</v>
      </c>
      <c r="S896" s="38">
        <v>0.87226000000000004</v>
      </c>
      <c r="T896" s="38">
        <v>327.82555000000002</v>
      </c>
      <c r="U896" s="38">
        <v>24.06973</v>
      </c>
      <c r="V896" s="38">
        <v>8.8730000000000003E-2</v>
      </c>
      <c r="W896" s="38">
        <v>32.351080000000003</v>
      </c>
      <c r="X896" s="38">
        <v>90.405510000000007</v>
      </c>
      <c r="Y896" s="38">
        <v>120.24288</v>
      </c>
      <c r="Z896" s="38">
        <v>51.306280000000001</v>
      </c>
      <c r="AA896" s="38">
        <v>2.46698</v>
      </c>
      <c r="AB896" s="38">
        <v>20.189979999999998</v>
      </c>
      <c r="AC896" s="38">
        <v>20.26858</v>
      </c>
      <c r="AD896" s="38">
        <v>928.96871999999996</v>
      </c>
      <c r="AE896" s="38">
        <v>60.953220000000002</v>
      </c>
      <c r="AF896" s="38">
        <v>25.359200000000001</v>
      </c>
      <c r="AG896" s="38">
        <v>23.154869999999999</v>
      </c>
      <c r="AH896" s="38">
        <v>924.77581999999995</v>
      </c>
      <c r="AI896" s="38">
        <v>38215.910360000002</v>
      </c>
      <c r="AJ896" s="38">
        <v>61.268700000000003</v>
      </c>
      <c r="AK896" s="38">
        <v>48.31223</v>
      </c>
      <c r="AL896" s="6">
        <v>79.98066</v>
      </c>
      <c r="AM896" s="6">
        <v>120.95998</v>
      </c>
      <c r="AN896" s="6">
        <v>28.777670000000001</v>
      </c>
      <c r="AO896" s="6">
        <v>814</v>
      </c>
      <c r="AP896" s="6">
        <v>12.5</v>
      </c>
      <c r="AQ896" s="6">
        <v>21.96078</v>
      </c>
      <c r="AR896" s="6">
        <v>78</v>
      </c>
      <c r="AS896" s="6">
        <v>30</v>
      </c>
      <c r="AT896" s="6">
        <v>11946.666670000001</v>
      </c>
      <c r="AU896" s="6">
        <v>52</v>
      </c>
      <c r="AV896" s="6">
        <v>25.490200000000002</v>
      </c>
      <c r="AW896" s="6">
        <v>0.46500000000000002</v>
      </c>
      <c r="AX896" s="6">
        <v>0.3125</v>
      </c>
    </row>
    <row r="897" spans="3:50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16.228719999999999</v>
      </c>
      <c r="I897" s="38">
        <v>11.5351</v>
      </c>
      <c r="J897" s="38">
        <v>98.425290000000004</v>
      </c>
      <c r="K897" s="38">
        <v>8.3921899999999994</v>
      </c>
      <c r="L897" s="38">
        <v>2.14629</v>
      </c>
      <c r="M897" s="38">
        <v>3.3781699999999999</v>
      </c>
      <c r="N897" s="38">
        <v>1.0059800000000001</v>
      </c>
      <c r="O897" s="38">
        <v>49.139290000000003</v>
      </c>
      <c r="P897" s="38">
        <v>50.145269999999996</v>
      </c>
      <c r="Q897" s="38">
        <v>111.15512</v>
      </c>
      <c r="R897" s="38">
        <v>457.02062000000001</v>
      </c>
      <c r="S897" s="38">
        <v>1.9111199999999999</v>
      </c>
      <c r="T897" s="38">
        <v>330.01751999999999</v>
      </c>
      <c r="U897" s="38">
        <v>23.989820000000002</v>
      </c>
      <c r="V897" s="38">
        <v>5.6600000000000001E-3</v>
      </c>
      <c r="W897" s="38">
        <v>32.395960000000002</v>
      </c>
      <c r="X897" s="38">
        <v>93.146739999999994</v>
      </c>
      <c r="Y897" s="38">
        <v>159.94495000000001</v>
      </c>
      <c r="Z897" s="38">
        <v>50.763500000000001</v>
      </c>
      <c r="AA897" s="38">
        <v>3.63144</v>
      </c>
      <c r="AB897" s="38">
        <v>20.212800000000001</v>
      </c>
      <c r="AC897" s="38">
        <v>20.25733</v>
      </c>
      <c r="AD897" s="38">
        <v>1353.5661299999999</v>
      </c>
      <c r="AE897" s="38">
        <v>61.003549999999997</v>
      </c>
      <c r="AF897" s="38">
        <v>25.61947</v>
      </c>
      <c r="AG897" s="38">
        <v>23.066600000000001</v>
      </c>
      <c r="AH897" s="38">
        <v>1367.7665199999999</v>
      </c>
      <c r="AI897" s="38">
        <v>38215.911399999997</v>
      </c>
      <c r="AJ897" s="38">
        <v>61.177079999999997</v>
      </c>
      <c r="AK897" s="38">
        <v>48.161099999999998</v>
      </c>
      <c r="AL897" s="6">
        <v>80.253619999999998</v>
      </c>
      <c r="AM897" s="6">
        <v>120.3879</v>
      </c>
      <c r="AN897" s="6">
        <v>28.74325</v>
      </c>
      <c r="AO897" s="6">
        <v>1040.5</v>
      </c>
      <c r="AP897" s="6">
        <v>-11.5</v>
      </c>
      <c r="AQ897" s="6">
        <v>32.549019999999999</v>
      </c>
      <c r="AR897" s="6">
        <v>78</v>
      </c>
      <c r="AS897" s="6">
        <v>30</v>
      </c>
      <c r="AT897" s="6">
        <v>23792.941180000002</v>
      </c>
      <c r="AU897" s="6">
        <v>95</v>
      </c>
      <c r="AV897" s="6">
        <v>33.725490000000001</v>
      </c>
      <c r="AW897" s="6">
        <v>1.4999999999999999E-2</v>
      </c>
      <c r="AX897" s="6">
        <v>0</v>
      </c>
    </row>
    <row r="898" spans="3:50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14.526669999999999</v>
      </c>
      <c r="I898" s="38">
        <v>11.53214</v>
      </c>
      <c r="J898" s="38">
        <v>98.431479999999993</v>
      </c>
      <c r="K898" s="38">
        <v>10.425459999999999</v>
      </c>
      <c r="L898" s="38">
        <v>2.1262799999999999</v>
      </c>
      <c r="M898" s="38">
        <v>3.39479</v>
      </c>
      <c r="N898" s="38">
        <v>1.0753900000000001</v>
      </c>
      <c r="O898" s="38">
        <v>49.039189999999998</v>
      </c>
      <c r="P898" s="38">
        <v>50.114579999999997</v>
      </c>
      <c r="Q898" s="38">
        <v>105.41598999999999</v>
      </c>
      <c r="R898" s="38">
        <v>463.04741999999999</v>
      </c>
      <c r="S898" s="38">
        <v>3.00807</v>
      </c>
      <c r="T898" s="38">
        <v>328.75871000000001</v>
      </c>
      <c r="U898" s="38">
        <v>23.970839999999999</v>
      </c>
      <c r="V898" s="38">
        <v>3.117E-2</v>
      </c>
      <c r="W898" s="38">
        <v>32.406599999999997</v>
      </c>
      <c r="X898" s="38">
        <v>77.205200000000005</v>
      </c>
      <c r="Y898" s="38">
        <v>255.58385000000001</v>
      </c>
      <c r="Z898" s="38">
        <v>50.269910000000003</v>
      </c>
      <c r="AA898" s="38">
        <v>5.3771599999999999</v>
      </c>
      <c r="AB898" s="38">
        <v>20.093129999999999</v>
      </c>
      <c r="AC898" s="38">
        <v>20.202000000000002</v>
      </c>
      <c r="AD898" s="38">
        <v>2023.1204</v>
      </c>
      <c r="AE898" s="38">
        <v>60.855310000000003</v>
      </c>
      <c r="AF898" s="38">
        <v>25.38063</v>
      </c>
      <c r="AG898" s="38">
        <v>22.896170000000001</v>
      </c>
      <c r="AH898" s="38">
        <v>2019.27243</v>
      </c>
      <c r="AI898" s="38">
        <v>38215.913159999996</v>
      </c>
      <c r="AJ898" s="38">
        <v>61.19041</v>
      </c>
      <c r="AK898" s="38">
        <v>48.159190000000002</v>
      </c>
      <c r="AL898" s="6">
        <v>79.894940000000005</v>
      </c>
      <c r="AM898" s="6">
        <v>120.23393</v>
      </c>
      <c r="AN898" s="6">
        <v>28.84215</v>
      </c>
      <c r="AO898" s="6">
        <v>1548.25</v>
      </c>
      <c r="AP898" s="6">
        <v>1.5</v>
      </c>
      <c r="AQ898" s="6">
        <v>34.901960000000003</v>
      </c>
      <c r="AR898" s="6">
        <v>78</v>
      </c>
      <c r="AS898" s="6">
        <v>30</v>
      </c>
      <c r="AT898" s="6">
        <v>23391.37255</v>
      </c>
      <c r="AU898" s="6">
        <v>92</v>
      </c>
      <c r="AV898" s="6">
        <v>35.294119999999999</v>
      </c>
      <c r="AW898" s="6">
        <v>3.5000000000000003E-2</v>
      </c>
      <c r="AX898" s="6">
        <v>0.3125</v>
      </c>
    </row>
    <row r="899" spans="3:50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17.08005</v>
      </c>
      <c r="I899" s="38">
        <v>11.52422</v>
      </c>
      <c r="J899" s="38">
        <v>98.458690000000004</v>
      </c>
      <c r="K899" s="38">
        <v>8.6614400000000007</v>
      </c>
      <c r="L899" s="38">
        <v>2.07822</v>
      </c>
      <c r="M899" s="38">
        <v>3.5882999999999998</v>
      </c>
      <c r="N899" s="38">
        <v>1.2746200000000001</v>
      </c>
      <c r="O899" s="38">
        <v>49.069159999999997</v>
      </c>
      <c r="P899" s="38">
        <v>50.373890000000003</v>
      </c>
      <c r="Q899" s="38">
        <v>101.61284999999999</v>
      </c>
      <c r="R899" s="38">
        <v>468.75328999999999</v>
      </c>
      <c r="S899" s="38">
        <v>3.9343699999999999</v>
      </c>
      <c r="T899" s="38">
        <v>332.64389</v>
      </c>
      <c r="U899" s="38">
        <v>24.066099999999999</v>
      </c>
      <c r="V899" s="38">
        <v>0.35427999999999998</v>
      </c>
      <c r="W899" s="38">
        <v>32.419620000000002</v>
      </c>
      <c r="X899" s="38">
        <v>80.801419999999993</v>
      </c>
      <c r="Y899" s="38">
        <v>282.53372000000002</v>
      </c>
      <c r="Z899" s="38">
        <v>50.447690000000001</v>
      </c>
      <c r="AA899" s="38">
        <v>6.3316499999999998</v>
      </c>
      <c r="AB899" s="38">
        <v>20.11111</v>
      </c>
      <c r="AC899" s="38">
        <v>20.201219999999999</v>
      </c>
      <c r="AD899" s="38">
        <v>2437.3299699999998</v>
      </c>
      <c r="AE899" s="38">
        <v>60.772489999999998</v>
      </c>
      <c r="AF899" s="38">
        <v>24.80697</v>
      </c>
      <c r="AG899" s="38">
        <v>23.069330000000001</v>
      </c>
      <c r="AH899" s="38">
        <v>2436.1728800000001</v>
      </c>
      <c r="AI899" s="38">
        <v>38215.915520000002</v>
      </c>
      <c r="AJ899" s="38">
        <v>61.382390000000001</v>
      </c>
      <c r="AK899" s="38">
        <v>48.264650000000003</v>
      </c>
      <c r="AL899" s="6">
        <v>79.877110000000002</v>
      </c>
      <c r="AM899" s="6">
        <v>120.12641000000001</v>
      </c>
      <c r="AN899" s="6">
        <v>28.951160000000002</v>
      </c>
      <c r="AO899" s="6">
        <v>2201.5</v>
      </c>
      <c r="AP899" s="6">
        <v>23.5</v>
      </c>
      <c r="AQ899" s="6">
        <v>25.882349999999999</v>
      </c>
      <c r="AR899" s="6">
        <v>78</v>
      </c>
      <c r="AS899" s="6">
        <v>30</v>
      </c>
      <c r="AT899" s="6">
        <v>14858.039220000001</v>
      </c>
      <c r="AU899" s="6">
        <v>57</v>
      </c>
      <c r="AV899" s="6">
        <v>28.62745</v>
      </c>
      <c r="AW899" s="6">
        <v>0.875</v>
      </c>
      <c r="AX899" s="6">
        <v>0.23438000000000001</v>
      </c>
    </row>
    <row r="900" spans="3:50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14.80453</v>
      </c>
      <c r="I900" s="38">
        <v>11.515319999999999</v>
      </c>
      <c r="J900" s="38">
        <v>98.463430000000002</v>
      </c>
      <c r="K900" s="38">
        <v>9.70275</v>
      </c>
      <c r="L900" s="38">
        <v>2.1065100000000001</v>
      </c>
      <c r="M900" s="38">
        <v>3.6346799999999999</v>
      </c>
      <c r="N900" s="38">
        <v>1.43198</v>
      </c>
      <c r="O900" s="38">
        <v>49.017299999999999</v>
      </c>
      <c r="P900" s="38">
        <v>50.449280000000002</v>
      </c>
      <c r="Q900" s="38">
        <v>104.61243</v>
      </c>
      <c r="R900" s="38">
        <v>473.56682000000001</v>
      </c>
      <c r="S900" s="38">
        <v>4.5449700000000002</v>
      </c>
      <c r="T900" s="38">
        <v>330.52132999999998</v>
      </c>
      <c r="U900" s="38">
        <v>24.14838</v>
      </c>
      <c r="V900" s="38">
        <v>0.23905000000000001</v>
      </c>
      <c r="W900" s="38">
        <v>32.308860000000003</v>
      </c>
      <c r="X900" s="38">
        <v>70.899119999999996</v>
      </c>
      <c r="Y900" s="38">
        <v>288.27402999999998</v>
      </c>
      <c r="Z900" s="38">
        <v>51.583289999999998</v>
      </c>
      <c r="AA900" s="38">
        <v>7.5964299999999998</v>
      </c>
      <c r="AB900" s="38">
        <v>20.078060000000001</v>
      </c>
      <c r="AC900" s="38">
        <v>20.223859999999998</v>
      </c>
      <c r="AD900" s="38">
        <v>2884.9399400000002</v>
      </c>
      <c r="AE900" s="38">
        <v>60.636940000000003</v>
      </c>
      <c r="AF900" s="38">
        <v>25.144570000000002</v>
      </c>
      <c r="AG900" s="38">
        <v>22.957619999999999</v>
      </c>
      <c r="AH900" s="38">
        <v>2883.2070199999998</v>
      </c>
      <c r="AI900" s="38">
        <v>38215.918239999999</v>
      </c>
      <c r="AJ900" s="38">
        <v>60.94117</v>
      </c>
      <c r="AK900" s="38">
        <v>48.150289999999998</v>
      </c>
      <c r="AL900" s="6">
        <v>79.883870000000002</v>
      </c>
      <c r="AM900" s="6">
        <v>119.93434999999999</v>
      </c>
      <c r="AN900" s="6">
        <v>28.936820000000001</v>
      </c>
      <c r="AO900" s="6">
        <v>2627.25</v>
      </c>
      <c r="AP900" s="6">
        <v>24.5</v>
      </c>
      <c r="AQ900" s="6">
        <v>28.235289999999999</v>
      </c>
      <c r="AR900" s="6">
        <v>78</v>
      </c>
      <c r="AS900" s="6">
        <v>30</v>
      </c>
      <c r="AT900" s="6">
        <v>16464.313730000002</v>
      </c>
      <c r="AU900" s="6">
        <v>62</v>
      </c>
      <c r="AV900" s="6">
        <v>30.196079999999998</v>
      </c>
      <c r="AW900" s="6">
        <v>0.64</v>
      </c>
      <c r="AX900" s="6">
        <v>0.9375</v>
      </c>
    </row>
    <row r="901" spans="3:50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14.360300000000001</v>
      </c>
      <c r="I901" s="38">
        <v>11.49554</v>
      </c>
      <c r="J901" s="38">
        <v>98.451210000000003</v>
      </c>
      <c r="K901" s="38">
        <v>11.666689999999999</v>
      </c>
      <c r="L901" s="38">
        <v>2.1009199999999999</v>
      </c>
      <c r="M901" s="38">
        <v>3.5233300000000001</v>
      </c>
      <c r="N901" s="38">
        <v>6.2198200000000003</v>
      </c>
      <c r="O901" s="38">
        <v>49.056019999999997</v>
      </c>
      <c r="P901" s="38">
        <v>55.275829999999999</v>
      </c>
      <c r="Q901" s="38">
        <v>105.78003</v>
      </c>
      <c r="R901" s="38">
        <v>479.96064999999999</v>
      </c>
      <c r="S901" s="38">
        <v>4.9701500000000003</v>
      </c>
      <c r="T901" s="38">
        <v>330.05660999999998</v>
      </c>
      <c r="U901" s="38">
        <v>24.02704</v>
      </c>
      <c r="V901" s="38">
        <v>0.11975</v>
      </c>
      <c r="W901" s="38">
        <v>32.120750000000001</v>
      </c>
      <c r="X901" s="38">
        <v>62.87097</v>
      </c>
      <c r="Y901" s="38">
        <v>288.08767999999998</v>
      </c>
      <c r="Z901" s="38">
        <v>52.667470000000002</v>
      </c>
      <c r="AA901" s="38">
        <v>8.7521799999999992</v>
      </c>
      <c r="AB901" s="38">
        <v>20.0809</v>
      </c>
      <c r="AC901" s="38">
        <v>20.22438</v>
      </c>
      <c r="AD901" s="38">
        <v>3332.7049200000001</v>
      </c>
      <c r="AE901" s="38">
        <v>60.193420000000003</v>
      </c>
      <c r="AF901" s="38">
        <v>25.077860000000001</v>
      </c>
      <c r="AG901" s="38">
        <v>22.86429</v>
      </c>
      <c r="AH901" s="38">
        <v>3328.4570100000001</v>
      </c>
      <c r="AI901" s="38">
        <v>38215.921199999997</v>
      </c>
      <c r="AJ901" s="38">
        <v>61.417549999999999</v>
      </c>
      <c r="AK901" s="38">
        <v>48.209800000000001</v>
      </c>
      <c r="AL901" s="6">
        <v>79.928269999999998</v>
      </c>
      <c r="AM901" s="6">
        <v>119.79817</v>
      </c>
      <c r="AN901" s="6">
        <v>29.034099999999999</v>
      </c>
      <c r="AO901" s="6">
        <v>3048.25</v>
      </c>
      <c r="AP901" s="6">
        <v>27</v>
      </c>
      <c r="AQ901" s="6">
        <v>30.588239999999999</v>
      </c>
      <c r="AR901" s="6">
        <v>78</v>
      </c>
      <c r="AS901" s="6">
        <v>30</v>
      </c>
      <c r="AT901" s="6">
        <v>17066.666669999999</v>
      </c>
      <c r="AU901" s="6">
        <v>67</v>
      </c>
      <c r="AV901" s="6">
        <v>32.156860000000002</v>
      </c>
      <c r="AW901" s="6">
        <v>0.89500000000000002</v>
      </c>
      <c r="AX901" s="6">
        <v>0.39062999999999998</v>
      </c>
    </row>
    <row r="902" spans="3:50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14.345660000000001</v>
      </c>
      <c r="I902" s="38">
        <v>11.489610000000001</v>
      </c>
      <c r="J902" s="38">
        <v>98.415559999999999</v>
      </c>
      <c r="K902" s="38">
        <v>11.632999999999999</v>
      </c>
      <c r="L902" s="38">
        <v>2.0958100000000002</v>
      </c>
      <c r="M902" s="38">
        <v>3.54175</v>
      </c>
      <c r="N902" s="38">
        <v>5.9364699999999999</v>
      </c>
      <c r="O902" s="38">
        <v>48.9634</v>
      </c>
      <c r="P902" s="38">
        <v>54.89987</v>
      </c>
      <c r="Q902" s="38">
        <v>105.42571</v>
      </c>
      <c r="R902" s="38">
        <v>487.94717000000003</v>
      </c>
      <c r="S902" s="38">
        <v>5.9901</v>
      </c>
      <c r="T902" s="38">
        <v>330.84473000000003</v>
      </c>
      <c r="U902" s="38">
        <v>23.99813</v>
      </c>
      <c r="V902" s="38">
        <v>0.10015</v>
      </c>
      <c r="W902" s="38">
        <v>32.080550000000002</v>
      </c>
      <c r="X902" s="38">
        <v>66.474699999999999</v>
      </c>
      <c r="Y902" s="38">
        <v>280.61478</v>
      </c>
      <c r="Z902" s="38">
        <v>53.270090000000003</v>
      </c>
      <c r="AA902" s="38">
        <v>9.8949400000000001</v>
      </c>
      <c r="AB902" s="38">
        <v>20.04936</v>
      </c>
      <c r="AC902" s="38">
        <v>20.141999999999999</v>
      </c>
      <c r="AD902" s="38">
        <v>3777.03773</v>
      </c>
      <c r="AE902" s="38">
        <v>59.9054</v>
      </c>
      <c r="AF902" s="38">
        <v>25.01688</v>
      </c>
      <c r="AG902" s="38">
        <v>22.89302</v>
      </c>
      <c r="AH902" s="38">
        <v>3772.9413500000001</v>
      </c>
      <c r="AI902" s="38">
        <v>38215.924809999997</v>
      </c>
      <c r="AJ902" s="38">
        <v>61.837330000000001</v>
      </c>
      <c r="AK902" s="38">
        <v>48.170940000000002</v>
      </c>
      <c r="AL902" s="6">
        <v>79.962119999999999</v>
      </c>
      <c r="AM902" s="6">
        <v>120.06771999999999</v>
      </c>
      <c r="AN902" s="6">
        <v>29.029109999999999</v>
      </c>
      <c r="AO902" s="6">
        <v>3475</v>
      </c>
      <c r="AP902" s="6">
        <v>28.5</v>
      </c>
      <c r="AQ902" s="6">
        <v>31.764710000000001</v>
      </c>
      <c r="AR902" s="6">
        <v>78</v>
      </c>
      <c r="AS902" s="6">
        <v>30</v>
      </c>
      <c r="AT902" s="6">
        <v>16865.88235</v>
      </c>
      <c r="AU902" s="6">
        <v>67</v>
      </c>
      <c r="AV902" s="6">
        <v>33.333329999999997</v>
      </c>
      <c r="AW902" s="6">
        <v>0.58499999999999996</v>
      </c>
      <c r="AX902" s="6">
        <v>1.6875</v>
      </c>
    </row>
    <row r="903" spans="3:50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14.090809999999999</v>
      </c>
      <c r="I903" s="38">
        <v>11.49752</v>
      </c>
      <c r="J903" s="38">
        <v>98.406360000000006</v>
      </c>
      <c r="K903" s="38">
        <v>12.31208</v>
      </c>
      <c r="L903" s="38">
        <v>2.0977600000000001</v>
      </c>
      <c r="M903" s="38">
        <v>3.4131999999999998</v>
      </c>
      <c r="N903" s="38">
        <v>7.7423599999999997</v>
      </c>
      <c r="O903" s="38">
        <v>48.873620000000003</v>
      </c>
      <c r="P903" s="38">
        <v>56.615989999999996</v>
      </c>
      <c r="Q903" s="38">
        <v>105.10429000000001</v>
      </c>
      <c r="R903" s="38">
        <v>498.04953</v>
      </c>
      <c r="S903" s="38">
        <v>6.4914800000000001</v>
      </c>
      <c r="T903" s="38">
        <v>331.68394999999998</v>
      </c>
      <c r="U903" s="38">
        <v>23.91865</v>
      </c>
      <c r="V903" s="38">
        <v>0.16438</v>
      </c>
      <c r="W903" s="38">
        <v>31.8475</v>
      </c>
      <c r="X903" s="38">
        <v>65.768649999999994</v>
      </c>
      <c r="Y903" s="38">
        <v>316.32994000000002</v>
      </c>
      <c r="Z903" s="38">
        <v>53.755220000000001</v>
      </c>
      <c r="AA903" s="38">
        <v>10.979229999999999</v>
      </c>
      <c r="AB903" s="38">
        <v>19.985410000000002</v>
      </c>
      <c r="AC903" s="38">
        <v>20.063639999999999</v>
      </c>
      <c r="AD903" s="38">
        <v>4187.0319300000001</v>
      </c>
      <c r="AE903" s="38">
        <v>59.868110000000001</v>
      </c>
      <c r="AF903" s="38">
        <v>25.04016</v>
      </c>
      <c r="AG903" s="38">
        <v>22.927009999999999</v>
      </c>
      <c r="AH903" s="38">
        <v>4182.9481500000002</v>
      </c>
      <c r="AI903" s="38">
        <v>38215.928699999997</v>
      </c>
      <c r="AJ903" s="38">
        <v>61.604320000000001</v>
      </c>
      <c r="AK903" s="38">
        <v>48.186329999999998</v>
      </c>
      <c r="AL903" s="6">
        <v>80.225660000000005</v>
      </c>
      <c r="AM903" s="6">
        <v>119.42937000000001</v>
      </c>
      <c r="AN903" s="6">
        <v>29.080100000000002</v>
      </c>
      <c r="AO903" s="6">
        <v>3906.25</v>
      </c>
      <c r="AP903" s="6">
        <v>29</v>
      </c>
      <c r="AQ903" s="6">
        <v>32.549019999999999</v>
      </c>
      <c r="AR903" s="6">
        <v>78</v>
      </c>
      <c r="AS903" s="6">
        <v>30</v>
      </c>
      <c r="AT903" s="6">
        <v>16665.098040000001</v>
      </c>
      <c r="AU903" s="6">
        <v>67</v>
      </c>
      <c r="AV903" s="6">
        <v>33.725490000000001</v>
      </c>
      <c r="AW903" s="6">
        <v>0.56499999999999995</v>
      </c>
      <c r="AX903" s="6">
        <v>1.21875</v>
      </c>
    </row>
    <row r="904" spans="3:50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14.54513</v>
      </c>
      <c r="I904" s="38">
        <v>11.492570000000001</v>
      </c>
      <c r="J904" s="38">
        <v>98.396789999999996</v>
      </c>
      <c r="K904" s="38">
        <v>10.0738</v>
      </c>
      <c r="L904" s="38">
        <v>2.0916199999999998</v>
      </c>
      <c r="M904" s="38">
        <v>3.0895000000000001</v>
      </c>
      <c r="N904" s="38">
        <v>9.9250600000000002</v>
      </c>
      <c r="O904" s="38">
        <v>48.84883</v>
      </c>
      <c r="P904" s="38">
        <v>58.773879999999998</v>
      </c>
      <c r="Q904" s="38">
        <v>101.05456</v>
      </c>
      <c r="R904" s="38">
        <v>507.48264999999998</v>
      </c>
      <c r="S904" s="38">
        <v>7.2665600000000001</v>
      </c>
      <c r="T904" s="38">
        <v>331.04142000000002</v>
      </c>
      <c r="U904" s="38">
        <v>24.054349999999999</v>
      </c>
      <c r="V904" s="38">
        <v>0.55615000000000003</v>
      </c>
      <c r="W904" s="38">
        <v>31.729019999999998</v>
      </c>
      <c r="X904" s="38">
        <v>40.250340000000001</v>
      </c>
      <c r="Y904" s="38">
        <v>296.27899000000002</v>
      </c>
      <c r="Z904" s="38">
        <v>54.136890000000001</v>
      </c>
      <c r="AA904" s="38">
        <v>11.25944</v>
      </c>
      <c r="AB904" s="38">
        <v>20.080220000000001</v>
      </c>
      <c r="AC904" s="38">
        <v>20.1311</v>
      </c>
      <c r="AD904" s="38">
        <v>4306.4846100000004</v>
      </c>
      <c r="AE904" s="38">
        <v>60.07649</v>
      </c>
      <c r="AF904" s="38">
        <v>24.966930000000001</v>
      </c>
      <c r="AG904" s="38">
        <v>22.988499999999998</v>
      </c>
      <c r="AH904" s="38">
        <v>4299.4188199999999</v>
      </c>
      <c r="AI904" s="38">
        <v>38215.933210000003</v>
      </c>
      <c r="AJ904" s="38">
        <v>62.268709999999999</v>
      </c>
      <c r="AK904" s="38">
        <v>48.192219999999999</v>
      </c>
      <c r="AL904" s="6">
        <v>79.952719999999999</v>
      </c>
      <c r="AM904" s="6">
        <v>120.39485000000001</v>
      </c>
      <c r="AN904" s="6">
        <v>29.20562</v>
      </c>
      <c r="AO904" s="6">
        <v>4300</v>
      </c>
      <c r="AP904" s="6">
        <v>32</v>
      </c>
      <c r="AQ904" s="6">
        <v>28.235289999999999</v>
      </c>
      <c r="AR904" s="6">
        <v>78</v>
      </c>
      <c r="AS904" s="6">
        <v>30</v>
      </c>
      <c r="AT904" s="6">
        <v>14155.29412</v>
      </c>
      <c r="AU904" s="6">
        <v>49</v>
      </c>
      <c r="AV904" s="6">
        <v>30.588239999999999</v>
      </c>
      <c r="AW904" s="6">
        <v>0.91500000000000004</v>
      </c>
      <c r="AX904" s="6">
        <v>0.90625</v>
      </c>
    </row>
    <row r="905" spans="3:50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14.120419999999999</v>
      </c>
      <c r="I905" s="38">
        <v>11.501480000000001</v>
      </c>
      <c r="J905" s="38">
        <v>98.409739999999999</v>
      </c>
      <c r="K905" s="38">
        <v>7.4925600000000001</v>
      </c>
      <c r="L905" s="38">
        <v>2.0893000000000002</v>
      </c>
      <c r="M905" s="38">
        <v>2.8720400000000001</v>
      </c>
      <c r="N905" s="38">
        <v>3.17753</v>
      </c>
      <c r="O905" s="38">
        <v>48.834339999999997</v>
      </c>
      <c r="P905" s="38">
        <v>58.57226</v>
      </c>
      <c r="Q905" s="38">
        <v>103.58189</v>
      </c>
      <c r="R905" s="38">
        <v>513.27698999999996</v>
      </c>
      <c r="S905" s="38">
        <v>5.7199</v>
      </c>
      <c r="T905" s="38">
        <v>330.42295999999999</v>
      </c>
      <c r="U905" s="38">
        <v>23.987749999999998</v>
      </c>
      <c r="V905" s="38">
        <v>0.46459</v>
      </c>
      <c r="W905" s="38">
        <v>31.665459999999999</v>
      </c>
      <c r="X905" s="38">
        <v>41.48368</v>
      </c>
      <c r="Y905" s="38">
        <v>299.31115</v>
      </c>
      <c r="Z905" s="38">
        <v>54.278689999999997</v>
      </c>
      <c r="AA905" s="38">
        <v>11.2753</v>
      </c>
      <c r="AB905" s="38">
        <v>19.953690000000002</v>
      </c>
      <c r="AC905" s="38">
        <v>20.074159999999999</v>
      </c>
      <c r="AD905" s="38">
        <v>4317.3601500000004</v>
      </c>
      <c r="AE905" s="38">
        <v>60.225389999999997</v>
      </c>
      <c r="AF905" s="38">
        <v>24.939129999999999</v>
      </c>
      <c r="AG905" s="38">
        <v>23.09525</v>
      </c>
      <c r="AH905" s="38">
        <v>4310.4368899999999</v>
      </c>
      <c r="AI905" s="38">
        <v>38215.936849999998</v>
      </c>
      <c r="AJ905" s="38">
        <v>61.07629</v>
      </c>
      <c r="AK905" s="38">
        <v>48.057000000000002</v>
      </c>
      <c r="AL905" s="6">
        <v>80.139070000000004</v>
      </c>
      <c r="AM905" s="6">
        <v>119.99829</v>
      </c>
      <c r="AN905" s="6">
        <v>29.141300000000001</v>
      </c>
      <c r="AO905" s="6">
        <v>4300</v>
      </c>
      <c r="AP905" s="6">
        <v>36</v>
      </c>
      <c r="AQ905" s="6">
        <v>27.450980000000001</v>
      </c>
      <c r="AR905" s="6">
        <v>78</v>
      </c>
      <c r="AS905" s="6">
        <v>30</v>
      </c>
      <c r="AT905" s="6">
        <v>10942.7451</v>
      </c>
      <c r="AU905" s="6">
        <v>43</v>
      </c>
      <c r="AV905" s="6">
        <v>30.196079999999998</v>
      </c>
      <c r="AW905" s="6">
        <v>7.4999999999999997E-2</v>
      </c>
      <c r="AX905" s="6">
        <v>0.98438000000000003</v>
      </c>
    </row>
    <row r="906" spans="3:50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14.28768</v>
      </c>
      <c r="I906" s="38">
        <v>11.51038</v>
      </c>
      <c r="J906" s="38">
        <v>98.416330000000002</v>
      </c>
      <c r="K906" s="38">
        <v>6.6617699999999997</v>
      </c>
      <c r="L906" s="38">
        <v>2.0900400000000001</v>
      </c>
      <c r="M906" s="38">
        <v>2.6905299999999999</v>
      </c>
      <c r="N906" s="38">
        <v>16.621780000000001</v>
      </c>
      <c r="O906" s="38">
        <v>48.883420000000001</v>
      </c>
      <c r="P906" s="38">
        <v>65.505210000000005</v>
      </c>
      <c r="Q906" s="38">
        <v>104.56671</v>
      </c>
      <c r="R906" s="38">
        <v>518.13167999999996</v>
      </c>
      <c r="S906" s="38">
        <v>4.7434200000000004</v>
      </c>
      <c r="T906" s="38">
        <v>332.43160999999998</v>
      </c>
      <c r="U906" s="38">
        <v>24.032080000000001</v>
      </c>
      <c r="V906" s="38">
        <v>0.44413000000000002</v>
      </c>
      <c r="W906" s="38">
        <v>31.575099999999999</v>
      </c>
      <c r="X906" s="38">
        <v>43.477440000000001</v>
      </c>
      <c r="Y906" s="38">
        <v>303.02832000000001</v>
      </c>
      <c r="Z906" s="38">
        <v>54.45823</v>
      </c>
      <c r="AA906" s="38">
        <v>11.24628</v>
      </c>
      <c r="AB906" s="38">
        <v>20.025970000000001</v>
      </c>
      <c r="AC906" s="38">
        <v>20.123660000000001</v>
      </c>
      <c r="AD906" s="38">
        <v>4304.7108699999999</v>
      </c>
      <c r="AE906" s="38">
        <v>60.515860000000004</v>
      </c>
      <c r="AF906" s="38">
        <v>24.948039999999999</v>
      </c>
      <c r="AG906" s="38">
        <v>23.07414</v>
      </c>
      <c r="AH906" s="38">
        <v>4297.7994500000004</v>
      </c>
      <c r="AI906" s="38">
        <v>38215.939850000002</v>
      </c>
      <c r="AJ906" s="38">
        <v>60.552630000000001</v>
      </c>
      <c r="AK906" s="38">
        <v>48.100670000000001</v>
      </c>
      <c r="AL906" s="6">
        <v>80.114940000000004</v>
      </c>
      <c r="AM906" s="6">
        <v>120.06201</v>
      </c>
      <c r="AN906" s="6">
        <v>29.150189999999998</v>
      </c>
      <c r="AO906" s="6">
        <v>4304.5</v>
      </c>
      <c r="AP906" s="6">
        <v>36.5</v>
      </c>
      <c r="AQ906" s="6">
        <v>27.058820000000001</v>
      </c>
      <c r="AR906" s="6">
        <v>78</v>
      </c>
      <c r="AS906" s="6">
        <v>30</v>
      </c>
      <c r="AT906" s="6">
        <v>10440.784309999999</v>
      </c>
      <c r="AU906" s="6">
        <v>41</v>
      </c>
      <c r="AV906" s="6">
        <v>29.803920000000002</v>
      </c>
      <c r="AW906" s="6">
        <v>0.82</v>
      </c>
      <c r="AX906" s="6">
        <v>0.51563000000000003</v>
      </c>
    </row>
    <row r="907" spans="3:50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14.587479999999999</v>
      </c>
      <c r="I907" s="38">
        <v>11.5084</v>
      </c>
      <c r="J907" s="38">
        <v>98.408839999999998</v>
      </c>
      <c r="K907" s="38">
        <v>6.4879100000000003</v>
      </c>
      <c r="L907" s="38">
        <v>2.0981000000000001</v>
      </c>
      <c r="M907" s="38">
        <v>2.77732</v>
      </c>
      <c r="N907" s="38">
        <v>8.8880999999999997</v>
      </c>
      <c r="O907" s="38">
        <v>48.756570000000004</v>
      </c>
      <c r="P907" s="38">
        <v>57.644669999999998</v>
      </c>
      <c r="Q907" s="38">
        <v>105.36814</v>
      </c>
      <c r="R907" s="38">
        <v>522.90133000000003</v>
      </c>
      <c r="S907" s="38">
        <v>4.5815200000000003</v>
      </c>
      <c r="T907" s="38">
        <v>331.18317000000002</v>
      </c>
      <c r="U907" s="38">
        <v>23.933620000000001</v>
      </c>
      <c r="V907" s="38">
        <v>0.26790000000000003</v>
      </c>
      <c r="W907" s="38">
        <v>31.436889999999998</v>
      </c>
      <c r="X907" s="38">
        <v>43.762239999999998</v>
      </c>
      <c r="Y907" s="38">
        <v>317.87410999999997</v>
      </c>
      <c r="Z907" s="38">
        <v>54.565130000000003</v>
      </c>
      <c r="AA907" s="38">
        <v>11.30396</v>
      </c>
      <c r="AB907" s="38">
        <v>19.893999999999998</v>
      </c>
      <c r="AC907" s="38">
        <v>19.954319999999999</v>
      </c>
      <c r="AD907" s="38">
        <v>4310.1700700000001</v>
      </c>
      <c r="AE907" s="38">
        <v>60.633699999999997</v>
      </c>
      <c r="AF907" s="38">
        <v>25.044219999999999</v>
      </c>
      <c r="AG907" s="38">
        <v>23.109169999999999</v>
      </c>
      <c r="AH907" s="38">
        <v>4303.9203699999998</v>
      </c>
      <c r="AI907" s="38">
        <v>38215.94268</v>
      </c>
      <c r="AJ907" s="38">
        <v>60.907989999999998</v>
      </c>
      <c r="AK907" s="38">
        <v>48.045319999999997</v>
      </c>
      <c r="AL907" s="6">
        <v>80.101020000000005</v>
      </c>
      <c r="AM907" s="6">
        <v>120.29652</v>
      </c>
      <c r="AN907" s="6">
        <v>29.110779999999998</v>
      </c>
      <c r="AO907" s="6">
        <v>4300</v>
      </c>
      <c r="AP907" s="6">
        <v>36</v>
      </c>
      <c r="AQ907" s="6">
        <v>27.450980000000001</v>
      </c>
      <c r="AR907" s="6">
        <v>78</v>
      </c>
      <c r="AS907" s="6">
        <v>30</v>
      </c>
      <c r="AT907" s="6">
        <v>10942.7451</v>
      </c>
      <c r="AU907" s="6">
        <v>43</v>
      </c>
      <c r="AV907" s="6">
        <v>30.196079999999998</v>
      </c>
      <c r="AW907" s="6">
        <v>7.4999999999999997E-2</v>
      </c>
      <c r="AX907" s="6">
        <v>1.0625</v>
      </c>
    </row>
    <row r="908" spans="3:50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14.625870000000001</v>
      </c>
      <c r="I908" s="38">
        <v>11.50939</v>
      </c>
      <c r="J908" s="38">
        <v>98.406660000000002</v>
      </c>
      <c r="K908" s="38">
        <v>6.2602799999999998</v>
      </c>
      <c r="L908" s="38">
        <v>2.0949399999999998</v>
      </c>
      <c r="M908" s="38">
        <v>2.7368100000000002</v>
      </c>
      <c r="N908" s="38">
        <v>1.8314699999999999</v>
      </c>
      <c r="O908" s="38">
        <v>48.850619999999999</v>
      </c>
      <c r="P908" s="38">
        <v>50.682079999999999</v>
      </c>
      <c r="Q908" s="38">
        <v>104.67</v>
      </c>
      <c r="R908" s="38">
        <v>527.31907000000001</v>
      </c>
      <c r="S908" s="38">
        <v>4.4135400000000002</v>
      </c>
      <c r="T908" s="38">
        <v>332.21086000000003</v>
      </c>
      <c r="U908" s="38">
        <v>24.030519999999999</v>
      </c>
      <c r="V908" s="38">
        <v>0.22459999999999999</v>
      </c>
      <c r="W908" s="38">
        <v>31.502579999999998</v>
      </c>
      <c r="X908" s="38">
        <v>42.815539999999999</v>
      </c>
      <c r="Y908" s="38">
        <v>325.32681000000002</v>
      </c>
      <c r="Z908" s="38">
        <v>54.707590000000003</v>
      </c>
      <c r="AA908" s="38">
        <v>11.24896</v>
      </c>
      <c r="AB908" s="38">
        <v>19.900099999999998</v>
      </c>
      <c r="AC908" s="38">
        <v>19.999210000000001</v>
      </c>
      <c r="AD908" s="38">
        <v>4295.6727000000001</v>
      </c>
      <c r="AE908" s="38">
        <v>60.813000000000002</v>
      </c>
      <c r="AF908" s="38">
        <v>25.00648</v>
      </c>
      <c r="AG908" s="38">
        <v>23.215769999999999</v>
      </c>
      <c r="AH908" s="38">
        <v>4289.63303</v>
      </c>
      <c r="AI908" s="38">
        <v>38215.945350000002</v>
      </c>
      <c r="AJ908" s="38">
        <v>61.392159999999997</v>
      </c>
      <c r="AK908" s="38">
        <v>48.105170000000001</v>
      </c>
      <c r="AL908" s="6">
        <v>80.014759999999995</v>
      </c>
      <c r="AM908" s="6">
        <v>119.9623</v>
      </c>
      <c r="AN908" s="6">
        <v>29.23255</v>
      </c>
      <c r="AO908" s="6">
        <v>4304.5</v>
      </c>
      <c r="AP908" s="6">
        <v>37</v>
      </c>
      <c r="AQ908" s="6">
        <v>27.058820000000001</v>
      </c>
      <c r="AR908" s="6">
        <v>78</v>
      </c>
      <c r="AS908" s="6">
        <v>30</v>
      </c>
      <c r="AT908" s="6">
        <v>10240</v>
      </c>
      <c r="AU908" s="6">
        <v>40</v>
      </c>
      <c r="AV908" s="6">
        <v>29.803920000000002</v>
      </c>
      <c r="AW908" s="6">
        <v>0.89500000000000002</v>
      </c>
      <c r="AX908" s="6">
        <v>0.59375</v>
      </c>
    </row>
    <row r="909" spans="3:50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14.537409999999999</v>
      </c>
      <c r="I909" s="38">
        <v>11.517300000000001</v>
      </c>
      <c r="J909" s="38">
        <v>98.410300000000007</v>
      </c>
      <c r="K909" s="38">
        <v>6.0749199999999997</v>
      </c>
      <c r="L909" s="38">
        <v>2.0940500000000002</v>
      </c>
      <c r="M909" s="38">
        <v>2.6416300000000001</v>
      </c>
      <c r="N909" s="38">
        <v>8.1395300000000006</v>
      </c>
      <c r="O909" s="38">
        <v>48.841990000000003</v>
      </c>
      <c r="P909" s="38">
        <v>40.702460000000002</v>
      </c>
      <c r="Q909" s="38">
        <v>104.31948</v>
      </c>
      <c r="R909" s="38">
        <v>531.63359000000003</v>
      </c>
      <c r="S909" s="38">
        <v>4.3771699999999996</v>
      </c>
      <c r="T909" s="38">
        <v>330.90875999999997</v>
      </c>
      <c r="U909" s="38">
        <v>24.078130000000002</v>
      </c>
      <c r="V909" s="38">
        <v>0.19833000000000001</v>
      </c>
      <c r="W909" s="38">
        <v>31.51313</v>
      </c>
      <c r="X909" s="38">
        <v>43.524090000000001</v>
      </c>
      <c r="Y909" s="38">
        <v>296.70728000000003</v>
      </c>
      <c r="Z909" s="38">
        <v>54.788119999999999</v>
      </c>
      <c r="AA909" s="38">
        <v>11.27497</v>
      </c>
      <c r="AB909" s="38">
        <v>19.908149999999999</v>
      </c>
      <c r="AC909" s="38">
        <v>20.094639999999998</v>
      </c>
      <c r="AD909" s="38">
        <v>4307.43102</v>
      </c>
      <c r="AE909" s="38">
        <v>61.068930000000002</v>
      </c>
      <c r="AF909" s="38">
        <v>24.99588</v>
      </c>
      <c r="AG909" s="38">
        <v>23.365079999999999</v>
      </c>
      <c r="AH909" s="38">
        <v>4300.7086300000001</v>
      </c>
      <c r="AI909" s="38">
        <v>38215.948069999999</v>
      </c>
      <c r="AJ909" s="38">
        <v>61.119210000000002</v>
      </c>
      <c r="AK909" s="38">
        <v>48.155920000000002</v>
      </c>
      <c r="AL909" s="6">
        <v>79.936639999999997</v>
      </c>
      <c r="AM909" s="6">
        <v>120.54989999999999</v>
      </c>
      <c r="AN909" s="6">
        <v>29.29909</v>
      </c>
      <c r="AO909" s="6">
        <v>4295.25</v>
      </c>
      <c r="AP909" s="6">
        <v>35.5</v>
      </c>
      <c r="AQ909" s="6">
        <v>27.843139999999998</v>
      </c>
      <c r="AR909" s="6">
        <v>78</v>
      </c>
      <c r="AS909" s="6">
        <v>30</v>
      </c>
      <c r="AT909" s="6">
        <v>11243.92157</v>
      </c>
      <c r="AU909" s="6">
        <v>44</v>
      </c>
      <c r="AV909" s="6">
        <v>30.196079999999998</v>
      </c>
      <c r="AW909" s="6">
        <v>0.56499999999999995</v>
      </c>
      <c r="AX909" s="6">
        <v>1.21875</v>
      </c>
    </row>
    <row r="910" spans="3:50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14.42761</v>
      </c>
      <c r="I910" s="38">
        <v>11.51235</v>
      </c>
      <c r="J910" s="38">
        <v>98.407979999999995</v>
      </c>
      <c r="K910" s="38">
        <v>5.9005700000000001</v>
      </c>
      <c r="L910" s="38">
        <v>2.0880200000000002</v>
      </c>
      <c r="M910" s="38">
        <v>2.73062</v>
      </c>
      <c r="N910" s="38">
        <v>6.3630300000000002</v>
      </c>
      <c r="O910" s="38">
        <v>48.790010000000002</v>
      </c>
      <c r="P910" s="38">
        <v>55.153039999999997</v>
      </c>
      <c r="Q910" s="38">
        <v>104.30871</v>
      </c>
      <c r="R910" s="38">
        <v>535.56617000000006</v>
      </c>
      <c r="S910" s="38">
        <v>4.5898000000000003</v>
      </c>
      <c r="T910" s="38">
        <v>331.60021</v>
      </c>
      <c r="U910" s="38">
        <v>24.005870000000002</v>
      </c>
      <c r="V910" s="38">
        <v>0.25502999999999998</v>
      </c>
      <c r="W910" s="38">
        <v>31.5123</v>
      </c>
      <c r="X910" s="38">
        <v>43.091900000000003</v>
      </c>
      <c r="Y910" s="38">
        <v>294.45898</v>
      </c>
      <c r="Z910" s="38">
        <v>54.907380000000003</v>
      </c>
      <c r="AA910" s="38">
        <v>11.236470000000001</v>
      </c>
      <c r="AB910" s="38">
        <v>19.78219</v>
      </c>
      <c r="AC910" s="38">
        <v>19.954689999999999</v>
      </c>
      <c r="AD910" s="38">
        <v>4305.1141399999997</v>
      </c>
      <c r="AE910" s="38">
        <v>61.114780000000003</v>
      </c>
      <c r="AF910" s="38">
        <v>24.923929999999999</v>
      </c>
      <c r="AG910" s="38">
        <v>23.426860000000001</v>
      </c>
      <c r="AH910" s="38">
        <v>4298.5040200000003</v>
      </c>
      <c r="AI910" s="38">
        <v>38215.950839999998</v>
      </c>
      <c r="AJ910" s="38">
        <v>60.741259999999997</v>
      </c>
      <c r="AK910" s="38">
        <v>48.076509999999999</v>
      </c>
      <c r="AL910" s="6">
        <v>79.918260000000004</v>
      </c>
      <c r="AM910" s="6">
        <v>119.82177</v>
      </c>
      <c r="AN910" s="6">
        <v>29.222090000000001</v>
      </c>
      <c r="AO910" s="6">
        <v>4300</v>
      </c>
      <c r="AP910" s="6">
        <v>36.5</v>
      </c>
      <c r="AQ910" s="6">
        <v>27.058820000000001</v>
      </c>
      <c r="AR910" s="6">
        <v>78</v>
      </c>
      <c r="AS910" s="6">
        <v>30</v>
      </c>
      <c r="AT910" s="6">
        <v>10641.56863</v>
      </c>
      <c r="AU910" s="6">
        <v>42</v>
      </c>
      <c r="AV910" s="6">
        <v>29.803920000000002</v>
      </c>
      <c r="AW910" s="6">
        <v>0.35</v>
      </c>
      <c r="AX910" s="6">
        <v>1.0625</v>
      </c>
    </row>
    <row r="911" spans="3:50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12.12175</v>
      </c>
      <c r="I911" s="38">
        <v>11.48664</v>
      </c>
      <c r="J911" s="38">
        <v>98.418109999999999</v>
      </c>
      <c r="K911" s="38">
        <v>4.88551</v>
      </c>
      <c r="L911" s="38">
        <v>2.0851700000000002</v>
      </c>
      <c r="M911" s="38">
        <v>2.59917</v>
      </c>
      <c r="N911" s="38">
        <v>5.3355499999999996</v>
      </c>
      <c r="O911" s="38">
        <v>48.835920000000002</v>
      </c>
      <c r="P911" s="38">
        <v>54.171469999999999</v>
      </c>
      <c r="Q911" s="38">
        <v>100.2017</v>
      </c>
      <c r="R911" s="38">
        <v>538.14862000000005</v>
      </c>
      <c r="S911" s="38">
        <v>4.2182700000000004</v>
      </c>
      <c r="T911" s="38">
        <v>330.64981</v>
      </c>
      <c r="U911" s="38">
        <v>23.934950000000001</v>
      </c>
      <c r="V911" s="38">
        <v>0.61194999999999999</v>
      </c>
      <c r="W911" s="38">
        <v>31.521350000000002</v>
      </c>
      <c r="X911" s="38">
        <v>17.00647</v>
      </c>
      <c r="Y911" s="38">
        <v>309.47883999999999</v>
      </c>
      <c r="Z911" s="38">
        <v>55.0503</v>
      </c>
      <c r="AA911" s="38">
        <v>10.562939999999999</v>
      </c>
      <c r="AB911" s="38">
        <v>19.85979</v>
      </c>
      <c r="AC911" s="38">
        <v>19.940049999999999</v>
      </c>
      <c r="AD911" s="38">
        <v>4052.5948100000001</v>
      </c>
      <c r="AE911" s="38">
        <v>61.214770000000001</v>
      </c>
      <c r="AF911" s="38">
        <v>24.889890000000001</v>
      </c>
      <c r="AG911" s="38">
        <v>23.43759</v>
      </c>
      <c r="AH911" s="38">
        <v>4039.67202</v>
      </c>
      <c r="AI911" s="38">
        <v>38215.953509999999</v>
      </c>
      <c r="AJ911" s="38">
        <v>61.413879999999999</v>
      </c>
      <c r="AK911" s="38">
        <v>48.113799999999998</v>
      </c>
      <c r="AL911" s="6">
        <v>80.251379999999997</v>
      </c>
      <c r="AM911" s="6">
        <v>120.26589</v>
      </c>
      <c r="AN911" s="6">
        <v>29.232700000000001</v>
      </c>
      <c r="AO911" s="6">
        <v>4295.25</v>
      </c>
      <c r="AP911" s="6">
        <v>39</v>
      </c>
      <c r="AQ911" s="6">
        <v>24.31373</v>
      </c>
      <c r="AR911" s="6">
        <v>78</v>
      </c>
      <c r="AS911" s="6">
        <v>30</v>
      </c>
      <c r="AT911" s="6">
        <v>9436.8627500000002</v>
      </c>
      <c r="AU911" s="6">
        <v>33</v>
      </c>
      <c r="AV911" s="6">
        <v>27.058820000000001</v>
      </c>
      <c r="AW911" s="6">
        <v>0.89500000000000002</v>
      </c>
      <c r="AX911" s="6">
        <v>0.59375</v>
      </c>
    </row>
    <row r="912" spans="3:50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17.27721</v>
      </c>
      <c r="I912" s="38">
        <v>11.48367</v>
      </c>
      <c r="J912" s="38">
        <v>98.410269999999997</v>
      </c>
      <c r="K912" s="38">
        <v>2.4396599999999999</v>
      </c>
      <c r="L912" s="38">
        <v>2.0865900000000002</v>
      </c>
      <c r="M912" s="38">
        <v>2.24322</v>
      </c>
      <c r="N912" s="38">
        <v>7.2546099999999996</v>
      </c>
      <c r="O912" s="38">
        <v>48.915680000000002</v>
      </c>
      <c r="P912" s="38">
        <v>51.536810000000003</v>
      </c>
      <c r="Q912" s="38">
        <v>99.302199999999999</v>
      </c>
      <c r="R912" s="38">
        <v>533.73536999999999</v>
      </c>
      <c r="S912" s="38">
        <v>2.7110699999999999</v>
      </c>
      <c r="T912" s="38">
        <v>332.0317</v>
      </c>
      <c r="U912" s="38">
        <v>23.923249999999999</v>
      </c>
      <c r="V912" s="38">
        <v>0.36581999999999998</v>
      </c>
      <c r="W912" s="38">
        <v>31.482089999999999</v>
      </c>
      <c r="X912" s="38">
        <v>11.81354</v>
      </c>
      <c r="Y912" s="38">
        <v>314.70395000000002</v>
      </c>
      <c r="Z912" s="38">
        <v>55.265369999999997</v>
      </c>
      <c r="AA912" s="38">
        <v>9.3424099999999992</v>
      </c>
      <c r="AB912" s="38">
        <v>19.85079</v>
      </c>
      <c r="AC912" s="38">
        <v>20.018249999999998</v>
      </c>
      <c r="AD912" s="38">
        <v>3581.8815500000001</v>
      </c>
      <c r="AE912" s="38">
        <v>61.360410000000002</v>
      </c>
      <c r="AF912" s="38">
        <v>24.906880000000001</v>
      </c>
      <c r="AG912" s="38">
        <v>23.62734</v>
      </c>
      <c r="AH912" s="38">
        <v>3570.4014499999998</v>
      </c>
      <c r="AI912" s="38">
        <v>38215.955499999996</v>
      </c>
      <c r="AJ912" s="38">
        <v>61.195079999999997</v>
      </c>
      <c r="AK912" s="38">
        <v>48.126289999999997</v>
      </c>
      <c r="AL912" s="6">
        <v>80.126300000000001</v>
      </c>
      <c r="AM912" s="6">
        <v>119.12300999999999</v>
      </c>
      <c r="AN912" s="6">
        <v>29.18215</v>
      </c>
      <c r="AO912" s="6">
        <v>3946.75</v>
      </c>
      <c r="AP912" s="6">
        <v>32</v>
      </c>
      <c r="AQ912" s="6">
        <v>19.215689999999999</v>
      </c>
      <c r="AR912" s="6">
        <v>78</v>
      </c>
      <c r="AS912" s="6">
        <v>29</v>
      </c>
      <c r="AT912" s="6">
        <v>3714.5097999999998</v>
      </c>
      <c r="AU912" s="6">
        <v>14</v>
      </c>
      <c r="AV912" s="6">
        <v>21.96078</v>
      </c>
      <c r="AW912" s="6">
        <v>0.89500000000000002</v>
      </c>
      <c r="AX912" s="6">
        <v>0.20313000000000001</v>
      </c>
    </row>
    <row r="913" spans="3:50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20.995259999999998</v>
      </c>
      <c r="I913" s="38">
        <v>11.49752</v>
      </c>
      <c r="J913" s="38">
        <v>98.398560000000003</v>
      </c>
      <c r="K913" s="38">
        <v>2.73034</v>
      </c>
      <c r="L913" s="38">
        <v>2.0873499999999998</v>
      </c>
      <c r="M913" s="38">
        <v>2.1142300000000001</v>
      </c>
      <c r="N913" s="38">
        <v>6.5044199999999996</v>
      </c>
      <c r="O913" s="38">
        <v>48.882570000000001</v>
      </c>
      <c r="P913" s="38">
        <v>52.873350000000002</v>
      </c>
      <c r="Q913" s="38">
        <v>99.469340000000003</v>
      </c>
      <c r="R913" s="38">
        <v>525.66146000000003</v>
      </c>
      <c r="S913" s="38">
        <v>0.97748999999999997</v>
      </c>
      <c r="T913" s="38">
        <v>332.9769</v>
      </c>
      <c r="U913" s="38">
        <v>23.99127</v>
      </c>
      <c r="V913" s="38">
        <v>4.6170000000000003E-2</v>
      </c>
      <c r="W913" s="38">
        <v>31.429220000000001</v>
      </c>
      <c r="X913" s="38">
        <v>13.437340000000001</v>
      </c>
      <c r="Y913" s="38">
        <v>283.47712999999999</v>
      </c>
      <c r="Z913" s="38">
        <v>55.197850000000003</v>
      </c>
      <c r="AA913" s="38">
        <v>8.1070700000000002</v>
      </c>
      <c r="AB913" s="38">
        <v>19.811209999999999</v>
      </c>
      <c r="AC913" s="38">
        <v>19.915320000000001</v>
      </c>
      <c r="AD913" s="38">
        <v>3107.1280900000002</v>
      </c>
      <c r="AE913" s="38">
        <v>61.396909999999998</v>
      </c>
      <c r="AF913" s="38">
        <v>24.915870000000002</v>
      </c>
      <c r="AG913" s="38">
        <v>23.590969999999999</v>
      </c>
      <c r="AH913" s="38">
        <v>3099.6265800000001</v>
      </c>
      <c r="AI913" s="38">
        <v>38215.956310000001</v>
      </c>
      <c r="AJ913" s="38">
        <v>61.700009999999999</v>
      </c>
      <c r="AK913" s="38">
        <v>48.097769999999997</v>
      </c>
      <c r="AL913" s="6">
        <v>79.992440000000002</v>
      </c>
      <c r="AM913" s="6">
        <v>120.37799</v>
      </c>
      <c r="AN913" s="6">
        <v>29.143719999999998</v>
      </c>
      <c r="AO913" s="6">
        <v>3455.25</v>
      </c>
      <c r="AP913" s="6">
        <v>30.5</v>
      </c>
      <c r="AQ913" s="6">
        <v>18.03922</v>
      </c>
      <c r="AR913" s="6">
        <v>78</v>
      </c>
      <c r="AS913" s="6">
        <v>29</v>
      </c>
      <c r="AT913" s="6">
        <v>3011.7647099999999</v>
      </c>
      <c r="AU913" s="6">
        <v>12</v>
      </c>
      <c r="AV913" s="6">
        <v>20.784310000000001</v>
      </c>
      <c r="AW913" s="6">
        <v>0</v>
      </c>
      <c r="AX913" s="6">
        <v>0</v>
      </c>
    </row>
    <row r="914" spans="3:50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20.99755</v>
      </c>
      <c r="I914" s="38">
        <v>11.514329999999999</v>
      </c>
      <c r="J914" s="38">
        <v>98.406180000000006</v>
      </c>
      <c r="K914" s="38">
        <v>5.3386399999999998</v>
      </c>
      <c r="L914" s="38">
        <v>2.0783200000000002</v>
      </c>
      <c r="M914" s="38">
        <v>2.1220400000000001</v>
      </c>
      <c r="N914" s="38">
        <v>1.83223</v>
      </c>
      <c r="O914" s="38">
        <v>48.95149</v>
      </c>
      <c r="P914" s="38">
        <v>50.758899999999997</v>
      </c>
      <c r="Q914" s="38">
        <v>99.524349999999998</v>
      </c>
      <c r="R914" s="38">
        <v>517.23145</v>
      </c>
      <c r="S914" s="38">
        <v>0.14859</v>
      </c>
      <c r="T914" s="38">
        <v>332.07738999999998</v>
      </c>
      <c r="U914" s="38">
        <v>23.913550000000001</v>
      </c>
      <c r="V914" s="38">
        <v>0.10137</v>
      </c>
      <c r="W914" s="38">
        <v>31.45861</v>
      </c>
      <c r="X914" s="38">
        <v>15.184380000000001</v>
      </c>
      <c r="Y914" s="38">
        <v>276.20191999999997</v>
      </c>
      <c r="Z914" s="38">
        <v>55.187049999999999</v>
      </c>
      <c r="AA914" s="38">
        <v>6.8686400000000001</v>
      </c>
      <c r="AB914" s="38">
        <v>19.707450000000001</v>
      </c>
      <c r="AC914" s="38">
        <v>19.826910000000002</v>
      </c>
      <c r="AD914" s="38">
        <v>2643.9250099999999</v>
      </c>
      <c r="AE914" s="38">
        <v>61.396590000000003</v>
      </c>
      <c r="AF914" s="38">
        <v>24.808060000000001</v>
      </c>
      <c r="AG914" s="38">
        <v>23.575209999999998</v>
      </c>
      <c r="AH914" s="38">
        <v>2636.9023699999998</v>
      </c>
      <c r="AI914" s="38">
        <v>38215.956460000001</v>
      </c>
      <c r="AJ914" s="38">
        <v>61.916939999999997</v>
      </c>
      <c r="AK914" s="38">
        <v>48.024830000000001</v>
      </c>
      <c r="AL914" s="6">
        <v>79.978830000000002</v>
      </c>
      <c r="AM914" s="6">
        <v>120.81484</v>
      </c>
      <c r="AN914" s="6">
        <v>29.009139999999999</v>
      </c>
      <c r="AO914" s="6">
        <v>2992</v>
      </c>
      <c r="AP914" s="6">
        <v>27.5</v>
      </c>
      <c r="AQ914" s="6">
        <v>18.431370000000001</v>
      </c>
      <c r="AR914" s="6">
        <v>78</v>
      </c>
      <c r="AS914" s="6">
        <v>30</v>
      </c>
      <c r="AT914" s="6">
        <v>3513.7254899999998</v>
      </c>
      <c r="AU914" s="6">
        <v>14</v>
      </c>
      <c r="AV914" s="6">
        <v>21.176469999999998</v>
      </c>
      <c r="AW914" s="6">
        <v>0</v>
      </c>
      <c r="AX914" s="6">
        <v>0</v>
      </c>
    </row>
    <row r="915" spans="3:50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21.000250000000001</v>
      </c>
      <c r="I915" s="38">
        <v>11.487629999999999</v>
      </c>
      <c r="J915" s="38">
        <v>98.424109999999999</v>
      </c>
      <c r="K915" s="38">
        <v>2.4958499999999999</v>
      </c>
      <c r="L915" s="38">
        <v>2.0885699999999998</v>
      </c>
      <c r="M915" s="38">
        <v>2.0653800000000002</v>
      </c>
      <c r="N915" s="38">
        <v>1.68451</v>
      </c>
      <c r="O915" s="38">
        <v>48.983870000000003</v>
      </c>
      <c r="P915" s="38">
        <v>50.586649999999999</v>
      </c>
      <c r="Q915" s="38">
        <v>99.3643</v>
      </c>
      <c r="R915" s="38">
        <v>507.64899000000003</v>
      </c>
      <c r="S915" s="38">
        <v>-5.7279999999999998E-2</v>
      </c>
      <c r="T915" s="38">
        <v>331.00546000000003</v>
      </c>
      <c r="U915" s="38">
        <v>23.927510000000002</v>
      </c>
      <c r="V915" s="38">
        <v>0.13403000000000001</v>
      </c>
      <c r="W915" s="38">
        <v>31.500240000000002</v>
      </c>
      <c r="X915" s="38">
        <v>15.64343</v>
      </c>
      <c r="Y915" s="38">
        <v>258.57643000000002</v>
      </c>
      <c r="Z915" s="38">
        <v>55.029699999999998</v>
      </c>
      <c r="AA915" s="38">
        <v>5.72959</v>
      </c>
      <c r="AB915" s="38">
        <v>19.78229</v>
      </c>
      <c r="AC915" s="38">
        <v>19.836290000000002</v>
      </c>
      <c r="AD915" s="38">
        <v>2194.64779</v>
      </c>
      <c r="AE915" s="38">
        <v>61.45093</v>
      </c>
      <c r="AF915" s="38">
        <v>24.93045</v>
      </c>
      <c r="AG915" s="38">
        <v>23.522269999999999</v>
      </c>
      <c r="AH915" s="38">
        <v>2190.1118499999998</v>
      </c>
      <c r="AI915" s="38">
        <v>38215.956429999998</v>
      </c>
      <c r="AJ915" s="38">
        <v>61.198210000000003</v>
      </c>
      <c r="AK915" s="38">
        <v>48.055120000000002</v>
      </c>
      <c r="AL915" s="6">
        <v>79.936040000000006</v>
      </c>
      <c r="AM915" s="6">
        <v>120.8625</v>
      </c>
      <c r="AN915" s="6">
        <v>28.882480000000001</v>
      </c>
      <c r="AO915" s="6">
        <v>2532</v>
      </c>
      <c r="AP915" s="6">
        <v>25.5</v>
      </c>
      <c r="AQ915" s="6">
        <v>18.431370000000001</v>
      </c>
      <c r="AR915" s="6">
        <v>78</v>
      </c>
      <c r="AS915" s="6">
        <v>30</v>
      </c>
      <c r="AT915" s="6">
        <v>3915.29412</v>
      </c>
      <c r="AU915" s="6">
        <v>15</v>
      </c>
      <c r="AV915" s="6">
        <v>21.176469999999998</v>
      </c>
      <c r="AW915" s="6">
        <v>0</v>
      </c>
      <c r="AX915" s="6">
        <v>0</v>
      </c>
    </row>
    <row r="916" spans="3:50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18.944369999999999</v>
      </c>
      <c r="I916" s="38">
        <v>11.511369999999999</v>
      </c>
      <c r="J916" s="38">
        <v>98.440759999999997</v>
      </c>
      <c r="K916" s="38">
        <v>0.61133999999999999</v>
      </c>
      <c r="L916" s="38">
        <v>2.0770499999999998</v>
      </c>
      <c r="M916" s="38">
        <v>1.8631500000000001</v>
      </c>
      <c r="N916" s="38">
        <v>1.49028</v>
      </c>
      <c r="O916" s="38">
        <v>48.986910000000002</v>
      </c>
      <c r="P916" s="38">
        <v>50.540599999999998</v>
      </c>
      <c r="Q916" s="38">
        <v>98.95787</v>
      </c>
      <c r="R916" s="38">
        <v>499.12380000000002</v>
      </c>
      <c r="S916" s="38">
        <v>9.5099999999999994E-3</v>
      </c>
      <c r="T916" s="38">
        <v>331.13576999999998</v>
      </c>
      <c r="U916" s="38">
        <v>24.020600000000002</v>
      </c>
      <c r="V916" s="38">
        <v>0.31120999999999999</v>
      </c>
      <c r="W916" s="38">
        <v>31.701450000000001</v>
      </c>
      <c r="X916" s="38">
        <v>13.830249999999999</v>
      </c>
      <c r="Y916" s="38">
        <v>243.43692999999999</v>
      </c>
      <c r="Z916" s="38">
        <v>55.004330000000003</v>
      </c>
      <c r="AA916" s="38">
        <v>4.6571400000000001</v>
      </c>
      <c r="AB916" s="38">
        <v>19.693899999999999</v>
      </c>
      <c r="AC916" s="38">
        <v>19.838840000000001</v>
      </c>
      <c r="AD916" s="38">
        <v>1793.75288</v>
      </c>
      <c r="AE916" s="38">
        <v>61.47484</v>
      </c>
      <c r="AF916" s="38">
        <v>24.792919999999999</v>
      </c>
      <c r="AG916" s="38">
        <v>23.557189999999999</v>
      </c>
      <c r="AH916" s="38">
        <v>1789.4299000000001</v>
      </c>
      <c r="AI916" s="38">
        <v>38215.956420000002</v>
      </c>
      <c r="AJ916" s="38">
        <v>61.592370000000003</v>
      </c>
      <c r="AK916" s="38">
        <v>48.088239999999999</v>
      </c>
      <c r="AL916" s="6">
        <v>80.17313</v>
      </c>
      <c r="AM916" s="6">
        <v>120.61496</v>
      </c>
      <c r="AN916" s="6">
        <v>28.875779999999999</v>
      </c>
      <c r="AO916" s="6">
        <v>2096.75</v>
      </c>
      <c r="AP916" s="6">
        <v>23</v>
      </c>
      <c r="AQ916" s="6">
        <v>17.64706</v>
      </c>
      <c r="AR916" s="6">
        <v>78</v>
      </c>
      <c r="AS916" s="6">
        <v>30</v>
      </c>
      <c r="AT916" s="6">
        <v>3814.9019600000001</v>
      </c>
      <c r="AU916" s="6">
        <v>14</v>
      </c>
      <c r="AV916" s="6">
        <v>20.392160000000001</v>
      </c>
      <c r="AW916" s="6">
        <v>1.4999999999999999E-2</v>
      </c>
      <c r="AX916" s="6">
        <v>0</v>
      </c>
    </row>
    <row r="917" spans="3:50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14.74518</v>
      </c>
      <c r="I917" s="38">
        <v>11.499499999999999</v>
      </c>
      <c r="J917" s="38">
        <v>98.431849999999997</v>
      </c>
      <c r="K917" s="38">
        <v>0.25785000000000002</v>
      </c>
      <c r="L917" s="38">
        <v>2.0899200000000002</v>
      </c>
      <c r="M917" s="38">
        <v>1.8181</v>
      </c>
      <c r="N917" s="38">
        <v>1.3422700000000001</v>
      </c>
      <c r="O917" s="38">
        <v>49.073970000000003</v>
      </c>
      <c r="P917" s="38">
        <v>50.459879999999998</v>
      </c>
      <c r="Q917" s="38">
        <v>98.882189999999994</v>
      </c>
      <c r="R917" s="38">
        <v>491.76641000000001</v>
      </c>
      <c r="S917" s="38">
        <v>0.42647000000000002</v>
      </c>
      <c r="T917" s="38">
        <v>331.80473999999998</v>
      </c>
      <c r="U917" s="38">
        <v>23.967120000000001</v>
      </c>
      <c r="V917" s="38">
        <v>0.34823999999999999</v>
      </c>
      <c r="W917" s="38">
        <v>31.82873</v>
      </c>
      <c r="X917" s="38">
        <v>16.189509999999999</v>
      </c>
      <c r="Y917" s="38">
        <v>190.99477999999999</v>
      </c>
      <c r="Z917" s="38">
        <v>54.877630000000003</v>
      </c>
      <c r="AA917" s="38">
        <v>3.6370900000000002</v>
      </c>
      <c r="AB917" s="38">
        <v>19.64546</v>
      </c>
      <c r="AC917" s="38">
        <v>19.757829999999998</v>
      </c>
      <c r="AD917" s="38">
        <v>1392.2423699999999</v>
      </c>
      <c r="AE917" s="38">
        <v>61.65475</v>
      </c>
      <c r="AF917" s="38">
        <v>24.946529999999999</v>
      </c>
      <c r="AG917" s="38">
        <v>23.428789999999999</v>
      </c>
      <c r="AH917" s="38">
        <v>1388.02136</v>
      </c>
      <c r="AI917" s="38">
        <v>38215.95667</v>
      </c>
      <c r="AJ917" s="38">
        <v>61.277670000000001</v>
      </c>
      <c r="AK917" s="38">
        <v>48.069580000000002</v>
      </c>
      <c r="AL917" s="6">
        <v>80.01773</v>
      </c>
      <c r="AM917" s="6">
        <v>120.18823</v>
      </c>
      <c r="AN917" s="6">
        <v>28.758759999999999</v>
      </c>
      <c r="AO917" s="6">
        <v>1689.75</v>
      </c>
      <c r="AP917" s="6">
        <v>18.5</v>
      </c>
      <c r="AQ917" s="6">
        <v>16.470590000000001</v>
      </c>
      <c r="AR917" s="6">
        <v>78</v>
      </c>
      <c r="AS917" s="6">
        <v>30</v>
      </c>
      <c r="AT917" s="6">
        <v>3112.1568600000001</v>
      </c>
      <c r="AU917" s="6">
        <v>13</v>
      </c>
      <c r="AV917" s="6">
        <v>17.64706</v>
      </c>
      <c r="AW917" s="6">
        <v>0.60499999999999998</v>
      </c>
      <c r="AX917" s="6">
        <v>1.92188</v>
      </c>
    </row>
    <row r="918" spans="3:50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14.44243</v>
      </c>
      <c r="I918" s="38">
        <v>11.499499999999999</v>
      </c>
      <c r="J918" s="38">
        <v>98.421559999999999</v>
      </c>
      <c r="K918" s="38">
        <v>1.6003499999999999</v>
      </c>
      <c r="L918" s="38">
        <v>2.0642299999999998</v>
      </c>
      <c r="M918" s="38">
        <v>2.2244199999999998</v>
      </c>
      <c r="N918" s="38">
        <v>1.2029700000000001</v>
      </c>
      <c r="O918" s="38">
        <v>49.106679999999997</v>
      </c>
      <c r="P918" s="38">
        <v>50.309649999999998</v>
      </c>
      <c r="Q918" s="38">
        <v>98.653809999999993</v>
      </c>
      <c r="R918" s="38">
        <v>484.79068000000001</v>
      </c>
      <c r="S918" s="38">
        <v>0.41693000000000002</v>
      </c>
      <c r="T918" s="38">
        <v>332.90179000000001</v>
      </c>
      <c r="U918" s="38">
        <v>23.84468</v>
      </c>
      <c r="V918" s="38">
        <v>0.33112000000000003</v>
      </c>
      <c r="W918" s="38">
        <v>31.88597</v>
      </c>
      <c r="X918" s="38">
        <v>16.876190000000001</v>
      </c>
      <c r="Y918" s="38">
        <v>134.55251999999999</v>
      </c>
      <c r="Z918" s="38">
        <v>54.657209999999999</v>
      </c>
      <c r="AA918" s="38">
        <v>2.6555300000000002</v>
      </c>
      <c r="AB918" s="38">
        <v>19.672170000000001</v>
      </c>
      <c r="AC918" s="38">
        <v>19.768619999999999</v>
      </c>
      <c r="AD918" s="38">
        <v>1029.1579400000001</v>
      </c>
      <c r="AE918" s="38">
        <v>61.675759999999997</v>
      </c>
      <c r="AF918" s="38">
        <v>24.639970000000002</v>
      </c>
      <c r="AG918" s="38">
        <v>23.38411</v>
      </c>
      <c r="AH918" s="38">
        <v>1022.71471</v>
      </c>
      <c r="AI918" s="38">
        <v>38215.956890000001</v>
      </c>
      <c r="AJ918" s="38">
        <v>61.49033</v>
      </c>
      <c r="AK918" s="38">
        <v>48.029760000000003</v>
      </c>
      <c r="AL918" s="6">
        <v>80.167599999999993</v>
      </c>
      <c r="AM918" s="6">
        <v>120.44963</v>
      </c>
      <c r="AN918" s="6">
        <v>28.664149999999999</v>
      </c>
      <c r="AO918" s="6">
        <v>1296.75</v>
      </c>
      <c r="AP918" s="6">
        <v>16.5</v>
      </c>
      <c r="AQ918" s="6">
        <v>16.470590000000001</v>
      </c>
      <c r="AR918" s="6">
        <v>78</v>
      </c>
      <c r="AS918" s="6">
        <v>30</v>
      </c>
      <c r="AT918" s="6">
        <v>3714.5097999999998</v>
      </c>
      <c r="AU918" s="6">
        <v>15</v>
      </c>
      <c r="AV918" s="6">
        <v>15.68627</v>
      </c>
      <c r="AW918" s="6">
        <v>0.8</v>
      </c>
      <c r="AX918" s="6">
        <v>1.6875</v>
      </c>
    </row>
    <row r="919" spans="3:50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14.465540000000001</v>
      </c>
      <c r="I919" s="38">
        <v>11.475759999999999</v>
      </c>
      <c r="J919" s="38">
        <v>98.422799999999995</v>
      </c>
      <c r="K919" s="38">
        <v>5.4887300000000003</v>
      </c>
      <c r="L919" s="38">
        <v>2.0520900000000002</v>
      </c>
      <c r="M919" s="38">
        <v>2.4882200000000001</v>
      </c>
      <c r="N919" s="38">
        <v>1.22296</v>
      </c>
      <c r="O919" s="38">
        <v>49.18271</v>
      </c>
      <c r="P919" s="38">
        <v>50.405670000000001</v>
      </c>
      <c r="Q919" s="38">
        <v>98.582329999999999</v>
      </c>
      <c r="R919" s="38">
        <v>478.46249</v>
      </c>
      <c r="S919" s="38">
        <v>0.28150999999999998</v>
      </c>
      <c r="T919" s="38">
        <v>330.24824999999998</v>
      </c>
      <c r="U919" s="38">
        <v>24.005780000000001</v>
      </c>
      <c r="V919" s="38">
        <v>0.27422000000000002</v>
      </c>
      <c r="W919" s="38">
        <v>31.981719999999999</v>
      </c>
      <c r="X919" s="38">
        <v>49.873309999999996</v>
      </c>
      <c r="Y919" s="38">
        <v>107.49244</v>
      </c>
      <c r="Z919" s="38">
        <v>54.469589999999997</v>
      </c>
      <c r="AA919" s="38">
        <v>1.87368</v>
      </c>
      <c r="AB919" s="38">
        <v>19.640350000000002</v>
      </c>
      <c r="AC919" s="38">
        <v>19.728290000000001</v>
      </c>
      <c r="AD919" s="38">
        <v>730.44780000000003</v>
      </c>
      <c r="AE919" s="38">
        <v>61.655160000000002</v>
      </c>
      <c r="AF919" s="38">
        <v>24.49502</v>
      </c>
      <c r="AG919" s="38">
        <v>23.40447</v>
      </c>
      <c r="AH919" s="38">
        <v>753.64236000000005</v>
      </c>
      <c r="AI919" s="38">
        <v>38215.957040000001</v>
      </c>
      <c r="AJ919" s="38">
        <v>61.215479999999999</v>
      </c>
      <c r="AK919" s="38">
        <v>48.026299999999999</v>
      </c>
      <c r="AL919" s="6">
        <v>80.181020000000004</v>
      </c>
      <c r="AM919" s="6">
        <v>120.36863</v>
      </c>
      <c r="AN919" s="6">
        <v>28.709430000000001</v>
      </c>
      <c r="AO919" s="6">
        <v>941.25</v>
      </c>
      <c r="AP919" s="6">
        <v>12.5</v>
      </c>
      <c r="AQ919" s="6">
        <v>16.470590000000001</v>
      </c>
      <c r="AR919" s="6">
        <v>78</v>
      </c>
      <c r="AS919" s="6">
        <v>30</v>
      </c>
      <c r="AT919" s="6">
        <v>4517.6470600000002</v>
      </c>
      <c r="AU919" s="6">
        <v>18</v>
      </c>
      <c r="AV919" s="6">
        <v>15.68627</v>
      </c>
      <c r="AW919" s="6">
        <v>0.8</v>
      </c>
      <c r="AX919" s="6">
        <v>1.53125</v>
      </c>
    </row>
    <row r="920" spans="3:50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16.670190000000002</v>
      </c>
      <c r="I920" s="38">
        <v>11.48169</v>
      </c>
      <c r="J920" s="38">
        <v>98.420829999999995</v>
      </c>
      <c r="K920" s="38">
        <v>5.5163500000000001</v>
      </c>
      <c r="L920" s="38">
        <v>2.15788</v>
      </c>
      <c r="M920" s="38">
        <v>2.7746400000000002</v>
      </c>
      <c r="N920" s="38">
        <v>1.05759</v>
      </c>
      <c r="O920" s="38">
        <v>49.21143</v>
      </c>
      <c r="P920" s="38">
        <v>50.267989999999998</v>
      </c>
      <c r="Q920" s="38">
        <v>99.355819999999994</v>
      </c>
      <c r="R920" s="38">
        <v>473.79378000000003</v>
      </c>
      <c r="S920" s="38">
        <v>0.53922999999999999</v>
      </c>
      <c r="T920" s="38">
        <v>328.53897999999998</v>
      </c>
      <c r="U920" s="38">
        <v>24.041789999999999</v>
      </c>
      <c r="V920" s="38">
        <v>0.27632000000000001</v>
      </c>
      <c r="W920" s="38">
        <v>32.02664</v>
      </c>
      <c r="X920" s="38">
        <v>29.943390000000001</v>
      </c>
      <c r="Y920" s="38">
        <v>118.39765</v>
      </c>
      <c r="Z920" s="38">
        <v>54.22325</v>
      </c>
      <c r="AA920" s="38">
        <v>2.3284899999999999</v>
      </c>
      <c r="AB920" s="38">
        <v>19.60548</v>
      </c>
      <c r="AC920" s="38">
        <v>19.69472</v>
      </c>
      <c r="AD920" s="38">
        <v>863.25106000000005</v>
      </c>
      <c r="AE920" s="38">
        <v>61.674430000000001</v>
      </c>
      <c r="AF920" s="38">
        <v>25.757829999999998</v>
      </c>
      <c r="AG920" s="38">
        <v>23.38973</v>
      </c>
      <c r="AH920" s="38">
        <v>863.32875000000001</v>
      </c>
      <c r="AI920" s="38">
        <v>38215.957320000001</v>
      </c>
      <c r="AJ920" s="38">
        <v>61.403370000000002</v>
      </c>
      <c r="AK920" s="38">
        <v>48.046250000000001</v>
      </c>
      <c r="AL920" s="6">
        <v>80.05574</v>
      </c>
      <c r="AM920" s="6">
        <v>120.48095000000001</v>
      </c>
      <c r="AN920" s="6">
        <v>28.702850000000002</v>
      </c>
      <c r="AO920" s="6">
        <v>762.5</v>
      </c>
      <c r="AP920" s="6">
        <v>7.5</v>
      </c>
      <c r="AQ920" s="6">
        <v>21.176469999999998</v>
      </c>
      <c r="AR920" s="6">
        <v>78</v>
      </c>
      <c r="AS920" s="6">
        <v>30</v>
      </c>
      <c r="AT920" s="6">
        <v>15259.607840000001</v>
      </c>
      <c r="AU920" s="6">
        <v>62</v>
      </c>
      <c r="AV920" s="6">
        <v>24.31373</v>
      </c>
      <c r="AW920" s="6">
        <v>0.42499999999999999</v>
      </c>
      <c r="AX920" s="6">
        <v>1.29688</v>
      </c>
    </row>
    <row r="921" spans="3:50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14.168659999999999</v>
      </c>
      <c r="I921" s="38">
        <v>11.477740000000001</v>
      </c>
      <c r="J921" s="38">
        <v>98.412909999999997</v>
      </c>
      <c r="K921" s="38">
        <v>6.4079100000000002</v>
      </c>
      <c r="L921" s="38">
        <v>2.0623399999999998</v>
      </c>
      <c r="M921" s="38">
        <v>2.8523800000000001</v>
      </c>
      <c r="N921" s="38">
        <v>1.0451900000000001</v>
      </c>
      <c r="O921" s="38">
        <v>49.153649999999999</v>
      </c>
      <c r="P921" s="38">
        <v>50.18497</v>
      </c>
      <c r="Q921" s="38">
        <v>98.977670000000003</v>
      </c>
      <c r="R921" s="38">
        <v>470.14704</v>
      </c>
      <c r="S921" s="38">
        <v>0.71397999999999995</v>
      </c>
      <c r="T921" s="38">
        <v>331.65442000000002</v>
      </c>
      <c r="U921" s="38">
        <v>23.942360000000001</v>
      </c>
      <c r="V921" s="38">
        <v>0.26440999999999998</v>
      </c>
      <c r="W921" s="38">
        <v>32.029310000000002</v>
      </c>
      <c r="X921" s="38">
        <v>43.935020000000002</v>
      </c>
      <c r="Y921" s="38">
        <v>114.3695</v>
      </c>
      <c r="Z921" s="38">
        <v>53.905050000000003</v>
      </c>
      <c r="AA921" s="38">
        <v>2.0068000000000001</v>
      </c>
      <c r="AB921" s="38">
        <v>19.502310000000001</v>
      </c>
      <c r="AC921" s="38">
        <v>19.7392</v>
      </c>
      <c r="AD921" s="38">
        <v>778.45582999999999</v>
      </c>
      <c r="AE921" s="38">
        <v>61.494970000000002</v>
      </c>
      <c r="AF921" s="38">
        <v>24.617329999999999</v>
      </c>
      <c r="AG921" s="38">
        <v>23.266580000000001</v>
      </c>
      <c r="AH921" s="38">
        <v>794.49225999999999</v>
      </c>
      <c r="AI921" s="38">
        <v>38215.95781</v>
      </c>
      <c r="AJ921" s="38">
        <v>61.322400000000002</v>
      </c>
      <c r="AK921" s="38">
        <v>48.031759999999998</v>
      </c>
      <c r="AL921" s="6">
        <v>80.070710000000005</v>
      </c>
      <c r="AM921" s="6">
        <v>120.2544</v>
      </c>
      <c r="AN921" s="6">
        <v>28.654260000000001</v>
      </c>
      <c r="AO921" s="6">
        <v>842</v>
      </c>
      <c r="AP921" s="6">
        <v>18</v>
      </c>
      <c r="AQ921" s="6">
        <v>17.254899999999999</v>
      </c>
      <c r="AR921" s="6">
        <v>78</v>
      </c>
      <c r="AS921" s="6">
        <v>30</v>
      </c>
      <c r="AT921" s="6">
        <v>6726.2745100000002</v>
      </c>
      <c r="AU921" s="6">
        <v>26</v>
      </c>
      <c r="AV921" s="6">
        <v>19.607839999999999</v>
      </c>
      <c r="AW921" s="6">
        <v>3.5000000000000003E-2</v>
      </c>
      <c r="AX921" s="6">
        <v>0.15625</v>
      </c>
    </row>
    <row r="922" spans="3:50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16.39892</v>
      </c>
      <c r="I922" s="38">
        <v>11.489610000000001</v>
      </c>
      <c r="J922" s="38">
        <v>98.414720000000003</v>
      </c>
      <c r="K922" s="38">
        <v>5.9930199999999996</v>
      </c>
      <c r="L922" s="38">
        <v>2.1193599999999999</v>
      </c>
      <c r="M922" s="38">
        <v>2.8827500000000001</v>
      </c>
      <c r="N922" s="38">
        <v>0.93757999999999997</v>
      </c>
      <c r="O922" s="38">
        <v>49.284700000000001</v>
      </c>
      <c r="P922" s="38">
        <v>50.258429999999997</v>
      </c>
      <c r="Q922" s="38">
        <v>98.964650000000006</v>
      </c>
      <c r="R922" s="38">
        <v>466.57596999999998</v>
      </c>
      <c r="S922" s="38">
        <v>0.77193000000000001</v>
      </c>
      <c r="T922" s="38">
        <v>328.69333999999998</v>
      </c>
      <c r="U922" s="38">
        <v>23.922440000000002</v>
      </c>
      <c r="V922" s="38">
        <v>0.27311000000000002</v>
      </c>
      <c r="W922" s="38">
        <v>32.110109999999999</v>
      </c>
      <c r="X922" s="38">
        <v>30.980709999999998</v>
      </c>
      <c r="Y922" s="38">
        <v>118.46720000000001</v>
      </c>
      <c r="Z922" s="38">
        <v>53.512180000000001</v>
      </c>
      <c r="AA922" s="38">
        <v>2.20445</v>
      </c>
      <c r="AB922" s="38">
        <v>19.575399999999998</v>
      </c>
      <c r="AC922" s="38">
        <v>19.775099999999998</v>
      </c>
      <c r="AD922" s="38">
        <v>832.12027999999998</v>
      </c>
      <c r="AE922" s="38">
        <v>61.458120000000001</v>
      </c>
      <c r="AF922" s="38">
        <v>25.29796</v>
      </c>
      <c r="AG922" s="38">
        <v>23.204660000000001</v>
      </c>
      <c r="AH922" s="38">
        <v>834.63829999999996</v>
      </c>
      <c r="AI922" s="38">
        <v>38215.95822</v>
      </c>
      <c r="AJ922" s="38">
        <v>61.365250000000003</v>
      </c>
      <c r="AK922" s="38">
        <v>48.033619999999999</v>
      </c>
      <c r="AL922" s="6">
        <v>80.194609999999997</v>
      </c>
      <c r="AM922" s="6">
        <v>119.91945</v>
      </c>
      <c r="AN922" s="6">
        <v>28.62518</v>
      </c>
      <c r="AO922" s="6">
        <v>794.5</v>
      </c>
      <c r="AP922" s="6">
        <v>11.5</v>
      </c>
      <c r="AQ922" s="6">
        <v>20</v>
      </c>
      <c r="AR922" s="6">
        <v>78</v>
      </c>
      <c r="AS922" s="6">
        <v>30</v>
      </c>
      <c r="AT922" s="6">
        <v>12147.45098</v>
      </c>
      <c r="AU922" s="6">
        <v>48</v>
      </c>
      <c r="AV922" s="6">
        <v>22.745100000000001</v>
      </c>
      <c r="AW922" s="6">
        <v>0.68</v>
      </c>
      <c r="AX922" s="6">
        <v>1.6875</v>
      </c>
    </row>
    <row r="923" spans="3:50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14.252890000000001</v>
      </c>
      <c r="I923" s="38">
        <v>11.490600000000001</v>
      </c>
      <c r="J923" s="38">
        <v>98.412469999999999</v>
      </c>
      <c r="K923" s="38">
        <v>6.5789900000000001</v>
      </c>
      <c r="L923" s="38">
        <v>2.0690900000000001</v>
      </c>
      <c r="M923" s="38">
        <v>2.4623200000000001</v>
      </c>
      <c r="N923" s="38">
        <v>0.96814999999999996</v>
      </c>
      <c r="O923" s="38">
        <v>49.238329999999998</v>
      </c>
      <c r="P923" s="38">
        <v>50.206479999999999</v>
      </c>
      <c r="Q923" s="38">
        <v>99.032160000000005</v>
      </c>
      <c r="R923" s="38">
        <v>463.27021000000002</v>
      </c>
      <c r="S923" s="38">
        <v>0.69459000000000004</v>
      </c>
      <c r="T923" s="38">
        <v>330.12858</v>
      </c>
      <c r="U923" s="38">
        <v>23.983989999999999</v>
      </c>
      <c r="V923" s="38">
        <v>0.24093999999999999</v>
      </c>
      <c r="W923" s="38">
        <v>32.175409999999999</v>
      </c>
      <c r="X923" s="38">
        <v>44.156309999999998</v>
      </c>
      <c r="Y923" s="38">
        <v>115.07037</v>
      </c>
      <c r="Z923" s="38">
        <v>52.888809999999999</v>
      </c>
      <c r="AA923" s="38">
        <v>2.0581700000000001</v>
      </c>
      <c r="AB923" s="38">
        <v>19.527439999999999</v>
      </c>
      <c r="AC923" s="38">
        <v>19.700530000000001</v>
      </c>
      <c r="AD923" s="38">
        <v>795.77919999999995</v>
      </c>
      <c r="AE923" s="38">
        <v>61.267580000000002</v>
      </c>
      <c r="AF923" s="38">
        <v>24.697880000000001</v>
      </c>
      <c r="AG923" s="38">
        <v>23.14254</v>
      </c>
      <c r="AH923" s="38">
        <v>798.34819000000005</v>
      </c>
      <c r="AI923" s="38">
        <v>38215.958659999997</v>
      </c>
      <c r="AJ923" s="38">
        <v>61.456859999999999</v>
      </c>
      <c r="AK923" s="38">
        <v>47.970559999999999</v>
      </c>
      <c r="AL923" s="6">
        <v>80.049710000000005</v>
      </c>
      <c r="AM923" s="6">
        <v>119.34799</v>
      </c>
      <c r="AN923" s="6">
        <v>28.644159999999999</v>
      </c>
      <c r="AO923" s="6">
        <v>815.5</v>
      </c>
      <c r="AP923" s="6">
        <v>17.5</v>
      </c>
      <c r="AQ923" s="6">
        <v>17.64706</v>
      </c>
      <c r="AR923" s="6">
        <v>78</v>
      </c>
      <c r="AS923" s="6">
        <v>30</v>
      </c>
      <c r="AT923" s="6">
        <v>7328.62745</v>
      </c>
      <c r="AU923" s="6">
        <v>29</v>
      </c>
      <c r="AV923" s="6">
        <v>20.392160000000001</v>
      </c>
      <c r="AW923" s="6">
        <v>5.5E-2</v>
      </c>
      <c r="AX923" s="6">
        <v>0.54688000000000003</v>
      </c>
    </row>
    <row r="924" spans="3:50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15.69726</v>
      </c>
      <c r="I924" s="38">
        <v>11.490600000000001</v>
      </c>
      <c r="J924" s="38">
        <v>98.414150000000006</v>
      </c>
      <c r="K924" s="38">
        <v>6.1068699999999998</v>
      </c>
      <c r="L924" s="38">
        <v>2.10615</v>
      </c>
      <c r="M924" s="38">
        <v>2.9239099999999998</v>
      </c>
      <c r="N924" s="38">
        <v>0.92784999999999995</v>
      </c>
      <c r="O924" s="38">
        <v>49.294820000000001</v>
      </c>
      <c r="P924" s="38">
        <v>50.212829999999997</v>
      </c>
      <c r="Q924" s="38">
        <v>98.939980000000006</v>
      </c>
      <c r="R924" s="38">
        <v>460.07418000000001</v>
      </c>
      <c r="S924" s="38">
        <v>0.88139000000000001</v>
      </c>
      <c r="T924" s="38">
        <v>329.22829000000002</v>
      </c>
      <c r="U924" s="38">
        <v>23.984059999999999</v>
      </c>
      <c r="V924" s="38">
        <v>0.27573999999999999</v>
      </c>
      <c r="W924" s="38">
        <v>32.223010000000002</v>
      </c>
      <c r="X924" s="38">
        <v>30.53594</v>
      </c>
      <c r="Y924" s="38">
        <v>115.94707</v>
      </c>
      <c r="Z924" s="38">
        <v>52.329599999999999</v>
      </c>
      <c r="AA924" s="38">
        <v>2.1508099999999999</v>
      </c>
      <c r="AB924" s="38">
        <v>19.51735</v>
      </c>
      <c r="AC924" s="38">
        <v>19.686229999999998</v>
      </c>
      <c r="AD924" s="38">
        <v>816.96320000000003</v>
      </c>
      <c r="AE924" s="38">
        <v>61.101120000000002</v>
      </c>
      <c r="AF924" s="38">
        <v>25.140270000000001</v>
      </c>
      <c r="AG924" s="38">
        <v>23.11373</v>
      </c>
      <c r="AH924" s="38">
        <v>821.88792999999998</v>
      </c>
      <c r="AI924" s="38">
        <v>38215.959199999998</v>
      </c>
      <c r="AJ924" s="38">
        <v>61.147060000000003</v>
      </c>
      <c r="AK924" s="38">
        <v>48.084600000000002</v>
      </c>
      <c r="AL924" s="6">
        <v>79.802710000000005</v>
      </c>
      <c r="AM924" s="6">
        <v>118.97307000000001</v>
      </c>
      <c r="AN924" s="6">
        <v>28.66405</v>
      </c>
      <c r="AO924" s="6">
        <v>816.25</v>
      </c>
      <c r="AP924" s="6">
        <v>12.5</v>
      </c>
      <c r="AQ924" s="6">
        <v>18.823530000000002</v>
      </c>
      <c r="AR924" s="6">
        <v>78</v>
      </c>
      <c r="AS924" s="6">
        <v>30</v>
      </c>
      <c r="AT924" s="6">
        <v>10842.352940000001</v>
      </c>
      <c r="AU924" s="6">
        <v>41</v>
      </c>
      <c r="AV924" s="6">
        <v>21.568629999999999</v>
      </c>
      <c r="AW924" s="6">
        <v>0.25</v>
      </c>
      <c r="AX924" s="6">
        <v>0.625</v>
      </c>
    </row>
    <row r="925" spans="3:50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14.1128</v>
      </c>
      <c r="I925" s="38">
        <v>11.487629999999999</v>
      </c>
      <c r="J925" s="38">
        <v>98.441779999999994</v>
      </c>
      <c r="K925" s="38">
        <v>6.5443499999999997</v>
      </c>
      <c r="L925" s="38">
        <v>2.08941</v>
      </c>
      <c r="M925" s="38">
        <v>2.3124400000000001</v>
      </c>
      <c r="N925" s="38">
        <v>0.94906999999999997</v>
      </c>
      <c r="O925" s="38">
        <v>49.237900000000003</v>
      </c>
      <c r="P925" s="38">
        <v>50.1479</v>
      </c>
      <c r="Q925" s="38">
        <v>99.013810000000007</v>
      </c>
      <c r="R925" s="38">
        <v>456.89035000000001</v>
      </c>
      <c r="S925" s="38">
        <v>0.82703000000000004</v>
      </c>
      <c r="T925" s="38">
        <v>331.26929000000001</v>
      </c>
      <c r="U925" s="38">
        <v>23.957850000000001</v>
      </c>
      <c r="V925" s="38">
        <v>0.23415</v>
      </c>
      <c r="W925" s="38">
        <v>32.184570000000001</v>
      </c>
      <c r="X925" s="38">
        <v>45.503340000000001</v>
      </c>
      <c r="Y925" s="38">
        <v>111.11368</v>
      </c>
      <c r="Z925" s="38">
        <v>51.666179999999997</v>
      </c>
      <c r="AA925" s="38">
        <v>2.0959699999999999</v>
      </c>
      <c r="AB925" s="38">
        <v>19.49296</v>
      </c>
      <c r="AC925" s="38">
        <v>19.537939999999999</v>
      </c>
      <c r="AD925" s="38">
        <v>802.51120000000003</v>
      </c>
      <c r="AE925" s="38">
        <v>60.827860000000001</v>
      </c>
      <c r="AF925" s="38">
        <v>24.940480000000001</v>
      </c>
      <c r="AG925" s="38">
        <v>23.060030000000001</v>
      </c>
      <c r="AH925" s="38">
        <v>788.00271999999995</v>
      </c>
      <c r="AI925" s="38">
        <v>38215.959669999997</v>
      </c>
      <c r="AJ925" s="38">
        <v>61.272860000000001</v>
      </c>
      <c r="AK925" s="38">
        <v>47.913139999999999</v>
      </c>
      <c r="AL925" s="6">
        <v>80.149690000000007</v>
      </c>
      <c r="AM925" s="6">
        <v>119.91916000000001</v>
      </c>
      <c r="AN925" s="6">
        <v>28.63025</v>
      </c>
      <c r="AO925" s="6">
        <v>801.5</v>
      </c>
      <c r="AP925" s="6">
        <v>18</v>
      </c>
      <c r="AQ925" s="6">
        <v>18.03922</v>
      </c>
      <c r="AR925" s="6">
        <v>78</v>
      </c>
      <c r="AS925" s="6">
        <v>30</v>
      </c>
      <c r="AT925" s="6">
        <v>7830.58824</v>
      </c>
      <c r="AU925" s="6">
        <v>31</v>
      </c>
      <c r="AV925" s="6">
        <v>21.176469999999998</v>
      </c>
      <c r="AW925" s="6">
        <v>0.27</v>
      </c>
      <c r="AX925" s="6">
        <v>0.9375</v>
      </c>
    </row>
    <row r="926" spans="3:50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17.500889999999998</v>
      </c>
      <c r="I926" s="38">
        <v>11.476749999999999</v>
      </c>
      <c r="J926" s="38">
        <v>98.449280000000002</v>
      </c>
      <c r="K926" s="38">
        <v>5.9066599999999996</v>
      </c>
      <c r="L926" s="38">
        <v>2.1313</v>
      </c>
      <c r="M926" s="38">
        <v>2.9098799999999998</v>
      </c>
      <c r="N926" s="38">
        <v>0.93913000000000002</v>
      </c>
      <c r="O926" s="38">
        <v>49.141170000000002</v>
      </c>
      <c r="P926" s="38">
        <v>50.130330000000001</v>
      </c>
      <c r="Q926" s="38">
        <v>101.46119</v>
      </c>
      <c r="R926" s="38">
        <v>453.80191000000002</v>
      </c>
      <c r="S926" s="38">
        <v>0.88983000000000001</v>
      </c>
      <c r="T926" s="38">
        <v>328.30299000000002</v>
      </c>
      <c r="U926" s="38">
        <v>23.916060000000002</v>
      </c>
      <c r="V926" s="38">
        <v>4.895E-2</v>
      </c>
      <c r="W926" s="38">
        <v>32.33267</v>
      </c>
      <c r="X926" s="38">
        <v>87.736980000000003</v>
      </c>
      <c r="Y926" s="38">
        <v>119.55946</v>
      </c>
      <c r="Z926" s="38">
        <v>51.117600000000003</v>
      </c>
      <c r="AA926" s="38">
        <v>2.5465399999999998</v>
      </c>
      <c r="AB926" s="38">
        <v>19.41009</v>
      </c>
      <c r="AC926" s="38">
        <v>19.58334</v>
      </c>
      <c r="AD926" s="38">
        <v>955.86458000000005</v>
      </c>
      <c r="AE926" s="38">
        <v>60.652380000000001</v>
      </c>
      <c r="AF926" s="38">
        <v>25.440460000000002</v>
      </c>
      <c r="AG926" s="38">
        <v>23.0441</v>
      </c>
      <c r="AH926" s="38">
        <v>945.77003000000002</v>
      </c>
      <c r="AI926" s="38">
        <v>38215.96024</v>
      </c>
      <c r="AJ926" s="38">
        <v>61.17577</v>
      </c>
      <c r="AK926" s="38">
        <v>47.925379999999997</v>
      </c>
      <c r="AL926" s="6">
        <v>80.004270000000005</v>
      </c>
      <c r="AM926" s="6">
        <v>120.32964</v>
      </c>
      <c r="AN926" s="6">
        <v>28.63158</v>
      </c>
      <c r="AO926" s="6">
        <v>813.25</v>
      </c>
      <c r="AP926" s="6">
        <v>14</v>
      </c>
      <c r="AQ926" s="6">
        <v>19.215689999999999</v>
      </c>
      <c r="AR926" s="6">
        <v>78</v>
      </c>
      <c r="AS926" s="6">
        <v>30</v>
      </c>
      <c r="AT926" s="6">
        <v>10440.784309999999</v>
      </c>
      <c r="AU926" s="6">
        <v>40</v>
      </c>
      <c r="AV926" s="6">
        <v>22.35294</v>
      </c>
      <c r="AW926" s="6">
        <v>0.35</v>
      </c>
      <c r="AX926" s="6">
        <v>0.3125</v>
      </c>
    </row>
    <row r="927" spans="3:50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16.526450000000001</v>
      </c>
      <c r="I927" s="38">
        <v>11.478730000000001</v>
      </c>
      <c r="J927" s="38">
        <v>98.443039999999996</v>
      </c>
      <c r="K927" s="38">
        <v>8.7069700000000001</v>
      </c>
      <c r="L927" s="38">
        <v>2.14385</v>
      </c>
      <c r="M927" s="38">
        <v>3.3131599999999999</v>
      </c>
      <c r="N927" s="38">
        <v>0.95794999999999997</v>
      </c>
      <c r="O927" s="38">
        <v>49.211590000000001</v>
      </c>
      <c r="P927" s="38">
        <v>50.097340000000003</v>
      </c>
      <c r="Q927" s="38">
        <v>111.23549</v>
      </c>
      <c r="R927" s="38">
        <v>455.10293000000001</v>
      </c>
      <c r="S927" s="38">
        <v>1.7369699999999999</v>
      </c>
      <c r="T927" s="38">
        <v>330.61950000000002</v>
      </c>
      <c r="U927" s="38">
        <v>24.021930000000001</v>
      </c>
      <c r="V927" s="38">
        <v>-1.6459999999999999E-2</v>
      </c>
      <c r="W927" s="38">
        <v>32.437779999999997</v>
      </c>
      <c r="X927" s="38">
        <v>92.624110000000002</v>
      </c>
      <c r="Y927" s="38">
        <v>154.03475</v>
      </c>
      <c r="Z927" s="38">
        <v>50.764090000000003</v>
      </c>
      <c r="AA927" s="38">
        <v>3.6362399999999999</v>
      </c>
      <c r="AB927" s="38">
        <v>19.514520000000001</v>
      </c>
      <c r="AC927" s="38">
        <v>19.582149999999999</v>
      </c>
      <c r="AD927" s="38">
        <v>1356.9006300000001</v>
      </c>
      <c r="AE927" s="38">
        <v>60.47692</v>
      </c>
      <c r="AF927" s="38">
        <v>25.590299999999999</v>
      </c>
      <c r="AG927" s="38">
        <v>23.076070000000001</v>
      </c>
      <c r="AH927" s="38">
        <v>1359.11286</v>
      </c>
      <c r="AI927" s="38">
        <v>38215.961069999998</v>
      </c>
      <c r="AJ927" s="38">
        <v>60.829219999999999</v>
      </c>
      <c r="AK927" s="38">
        <v>47.98357</v>
      </c>
      <c r="AL927" s="6">
        <v>79.918059999999997</v>
      </c>
      <c r="AM927" s="6">
        <v>119.8348</v>
      </c>
      <c r="AN927" s="6">
        <v>28.69258</v>
      </c>
      <c r="AO927" s="6">
        <v>994.5</v>
      </c>
      <c r="AP927" s="6">
        <v>-11</v>
      </c>
      <c r="AQ927" s="6">
        <v>30.588239999999999</v>
      </c>
      <c r="AR927" s="6">
        <v>78</v>
      </c>
      <c r="AS927" s="6">
        <v>30</v>
      </c>
      <c r="AT927" s="6">
        <v>23090.196080000002</v>
      </c>
      <c r="AU927" s="6">
        <v>91</v>
      </c>
      <c r="AV927" s="6">
        <v>32.549019999999999</v>
      </c>
      <c r="AW927" s="6">
        <v>1.4999999999999999E-2</v>
      </c>
      <c r="AX927" s="6">
        <v>0</v>
      </c>
    </row>
    <row r="928" spans="3:50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14.45983</v>
      </c>
      <c r="I928" s="38">
        <v>11.48268</v>
      </c>
      <c r="J928" s="38">
        <v>98.440690000000004</v>
      </c>
      <c r="K928" s="38">
        <v>10.56099</v>
      </c>
      <c r="L928" s="38">
        <v>2.1136400000000002</v>
      </c>
      <c r="M928" s="38">
        <v>3.5846100000000001</v>
      </c>
      <c r="N928" s="38">
        <v>1.6837</v>
      </c>
      <c r="O928" s="38">
        <v>49.174840000000003</v>
      </c>
      <c r="P928" s="38">
        <v>51.415050000000001</v>
      </c>
      <c r="Q928" s="38">
        <v>105.50264</v>
      </c>
      <c r="R928" s="38">
        <v>461.10077999999999</v>
      </c>
      <c r="S928" s="38">
        <v>2.9361100000000002</v>
      </c>
      <c r="T928" s="38">
        <v>327.63047</v>
      </c>
      <c r="U928" s="38">
        <v>24.008600000000001</v>
      </c>
      <c r="V928" s="38">
        <v>9.1500000000000001E-3</v>
      </c>
      <c r="W928" s="38">
        <v>32.537739999999999</v>
      </c>
      <c r="X928" s="38">
        <v>79.616709999999998</v>
      </c>
      <c r="Y928" s="38">
        <v>251.17249000000001</v>
      </c>
      <c r="Z928" s="38">
        <v>50.25759</v>
      </c>
      <c r="AA928" s="38">
        <v>5.3665900000000004</v>
      </c>
      <c r="AB928" s="38">
        <v>19.565460000000002</v>
      </c>
      <c r="AC928" s="38">
        <v>19.582439999999998</v>
      </c>
      <c r="AD928" s="38">
        <v>2031.2260200000001</v>
      </c>
      <c r="AE928" s="38">
        <v>60.43873</v>
      </c>
      <c r="AF928" s="38">
        <v>25.229669999999999</v>
      </c>
      <c r="AG928" s="38">
        <v>23.00835</v>
      </c>
      <c r="AH928" s="38">
        <v>2028.04754</v>
      </c>
      <c r="AI928" s="38">
        <v>38215.962639999998</v>
      </c>
      <c r="AJ928" s="38">
        <v>61.54401</v>
      </c>
      <c r="AK928" s="38">
        <v>48.043759999999999</v>
      </c>
      <c r="AL928" s="6">
        <v>80.02261</v>
      </c>
      <c r="AM928" s="6">
        <v>120.73696</v>
      </c>
      <c r="AN928" s="6">
        <v>28.75442</v>
      </c>
      <c r="AO928" s="6">
        <v>1460</v>
      </c>
      <c r="AP928" s="6">
        <v>-2.5</v>
      </c>
      <c r="AQ928" s="6">
        <v>34.509799999999998</v>
      </c>
      <c r="AR928" s="6">
        <v>78</v>
      </c>
      <c r="AS928" s="6">
        <v>30</v>
      </c>
      <c r="AT928" s="6">
        <v>23491.764709999999</v>
      </c>
      <c r="AU928" s="6">
        <v>91</v>
      </c>
      <c r="AV928" s="6">
        <v>34.901960000000003</v>
      </c>
      <c r="AW928" s="6">
        <v>3.5000000000000003E-2</v>
      </c>
      <c r="AX928" s="6">
        <v>0.3125</v>
      </c>
    </row>
    <row r="929" spans="3:50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15.807119999999999</v>
      </c>
      <c r="I929" s="38">
        <v>11.48071</v>
      </c>
      <c r="J929" s="38">
        <v>98.414689999999993</v>
      </c>
      <c r="K929" s="38">
        <v>9.2304499999999994</v>
      </c>
      <c r="L929" s="38">
        <v>2.09592</v>
      </c>
      <c r="M929" s="38">
        <v>3.2671199999999998</v>
      </c>
      <c r="N929" s="38">
        <v>1.17936</v>
      </c>
      <c r="O929" s="38">
        <v>49.063690000000001</v>
      </c>
      <c r="P929" s="38">
        <v>50.385980000000004</v>
      </c>
      <c r="Q929" s="38">
        <v>101.80085</v>
      </c>
      <c r="R929" s="38">
        <v>466.63646999999997</v>
      </c>
      <c r="S929" s="38">
        <v>3.8738199999999998</v>
      </c>
      <c r="T929" s="38">
        <v>332.91347999999999</v>
      </c>
      <c r="U929" s="38">
        <v>23.93561</v>
      </c>
      <c r="V929" s="38">
        <v>0.36464000000000002</v>
      </c>
      <c r="W929" s="38">
        <v>32.392899999999997</v>
      </c>
      <c r="X929" s="38">
        <v>62.083039999999997</v>
      </c>
      <c r="Y929" s="38">
        <v>283.40573999999998</v>
      </c>
      <c r="Z929" s="38">
        <v>50.486890000000002</v>
      </c>
      <c r="AA929" s="38">
        <v>6.4240500000000003</v>
      </c>
      <c r="AB929" s="38">
        <v>19.463339999999999</v>
      </c>
      <c r="AC929" s="38">
        <v>19.599229999999999</v>
      </c>
      <c r="AD929" s="38">
        <v>2452.0239299999998</v>
      </c>
      <c r="AE929" s="38">
        <v>60.245510000000003</v>
      </c>
      <c r="AF929" s="38">
        <v>25.018180000000001</v>
      </c>
      <c r="AG929" s="38">
        <v>22.985230000000001</v>
      </c>
      <c r="AH929" s="38">
        <v>2449.2641699999999</v>
      </c>
      <c r="AI929" s="38">
        <v>38215.964970000001</v>
      </c>
      <c r="AJ929" s="38">
        <v>61.264960000000002</v>
      </c>
      <c r="AK929" s="38">
        <v>47.934849999999997</v>
      </c>
      <c r="AL929" s="6">
        <v>80.032200000000003</v>
      </c>
      <c r="AM929" s="6">
        <v>120.06759</v>
      </c>
      <c r="AN929" s="6">
        <v>28.87764</v>
      </c>
      <c r="AO929" s="6">
        <v>2148.25</v>
      </c>
      <c r="AP929" s="6">
        <v>22.5</v>
      </c>
      <c r="AQ929" s="6">
        <v>26.274509999999999</v>
      </c>
      <c r="AR929" s="6">
        <v>78</v>
      </c>
      <c r="AS929" s="6">
        <v>30</v>
      </c>
      <c r="AT929" s="6">
        <v>15259.607840000001</v>
      </c>
      <c r="AU929" s="6">
        <v>60</v>
      </c>
      <c r="AV929" s="6">
        <v>29.01961</v>
      </c>
      <c r="AW929" s="6">
        <v>0.875</v>
      </c>
      <c r="AX929" s="6">
        <v>0.3125</v>
      </c>
    </row>
    <row r="930" spans="3:50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14.22165</v>
      </c>
      <c r="I930" s="38">
        <v>11.49653</v>
      </c>
      <c r="J930" s="38">
        <v>98.403909999999996</v>
      </c>
      <c r="K930" s="38">
        <v>10.028119999999999</v>
      </c>
      <c r="L930" s="38">
        <v>2.10676</v>
      </c>
      <c r="M930" s="38">
        <v>3.61327</v>
      </c>
      <c r="N930" s="38">
        <v>1.40846</v>
      </c>
      <c r="O930" s="38">
        <v>49.084220000000002</v>
      </c>
      <c r="P930" s="38">
        <v>50.468170000000001</v>
      </c>
      <c r="Q930" s="38">
        <v>104.69691</v>
      </c>
      <c r="R930" s="38">
        <v>471.60635000000002</v>
      </c>
      <c r="S930" s="38">
        <v>3.9392999999999998</v>
      </c>
      <c r="T930" s="38">
        <v>329.69945999999999</v>
      </c>
      <c r="U930" s="38">
        <v>24.052250000000001</v>
      </c>
      <c r="V930" s="38">
        <v>0.24507999999999999</v>
      </c>
      <c r="W930" s="38">
        <v>32.377119999999998</v>
      </c>
      <c r="X930" s="38">
        <v>67.209180000000003</v>
      </c>
      <c r="Y930" s="38">
        <v>276.92023999999998</v>
      </c>
      <c r="Z930" s="38">
        <v>51.598689999999998</v>
      </c>
      <c r="AA930" s="38">
        <v>7.62052</v>
      </c>
      <c r="AB930" s="38">
        <v>19.428349999999998</v>
      </c>
      <c r="AC930" s="38">
        <v>19.61647</v>
      </c>
      <c r="AD930" s="38">
        <v>2893.7437199999999</v>
      </c>
      <c r="AE930" s="38">
        <v>60.156660000000002</v>
      </c>
      <c r="AF930" s="38">
        <v>25.147559999999999</v>
      </c>
      <c r="AG930" s="38">
        <v>22.921749999999999</v>
      </c>
      <c r="AH930" s="38">
        <v>2891.5162099999998</v>
      </c>
      <c r="AI930" s="38">
        <v>38215.967239999998</v>
      </c>
      <c r="AJ930" s="38">
        <v>61.745849999999997</v>
      </c>
      <c r="AK930" s="38">
        <v>48.002029999999998</v>
      </c>
      <c r="AL930" s="6">
        <v>80.230170000000001</v>
      </c>
      <c r="AM930" s="6">
        <v>120.39933000000001</v>
      </c>
      <c r="AN930" s="6">
        <v>28.943370000000002</v>
      </c>
      <c r="AO930" s="6">
        <v>2552.25</v>
      </c>
      <c r="AP930" s="6">
        <v>24</v>
      </c>
      <c r="AQ930" s="6">
        <v>29.01961</v>
      </c>
      <c r="AR930" s="6">
        <v>78</v>
      </c>
      <c r="AS930" s="6">
        <v>30</v>
      </c>
      <c r="AT930" s="6">
        <v>16966.274509999999</v>
      </c>
      <c r="AU930" s="6">
        <v>65</v>
      </c>
      <c r="AV930" s="6">
        <v>31.37255</v>
      </c>
      <c r="AW930" s="6">
        <v>5.5E-2</v>
      </c>
      <c r="AX930" s="6">
        <v>0.9375</v>
      </c>
    </row>
    <row r="931" spans="3:50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14.711309999999999</v>
      </c>
      <c r="I931" s="38">
        <v>11.49554</v>
      </c>
      <c r="J931" s="38">
        <v>98.391580000000005</v>
      </c>
      <c r="K931" s="38">
        <v>11.59407</v>
      </c>
      <c r="L931" s="38">
        <v>2.0949499999999999</v>
      </c>
      <c r="M931" s="38">
        <v>3.45764</v>
      </c>
      <c r="N931" s="38">
        <v>20.290179999999999</v>
      </c>
      <c r="O931" s="38">
        <v>49.038980000000002</v>
      </c>
      <c r="P931" s="38">
        <v>53.384790000000002</v>
      </c>
      <c r="Q931" s="38">
        <v>106.63451000000001</v>
      </c>
      <c r="R931" s="38">
        <v>478.13932999999997</v>
      </c>
      <c r="S931" s="38">
        <v>5.0014200000000004</v>
      </c>
      <c r="T931" s="38">
        <v>330.19452999999999</v>
      </c>
      <c r="U931" s="38">
        <v>24.038219999999999</v>
      </c>
      <c r="V931" s="38">
        <v>0.11090999999999999</v>
      </c>
      <c r="W931" s="38">
        <v>32.25902</v>
      </c>
      <c r="X931" s="38">
        <v>62.5867</v>
      </c>
      <c r="Y931" s="38">
        <v>276.77981</v>
      </c>
      <c r="Z931" s="38">
        <v>52.627049999999997</v>
      </c>
      <c r="AA931" s="38">
        <v>8.7232299999999992</v>
      </c>
      <c r="AB931" s="38">
        <v>19.57002</v>
      </c>
      <c r="AC931" s="38">
        <v>19.639140000000001</v>
      </c>
      <c r="AD931" s="38">
        <v>3331.1466799999998</v>
      </c>
      <c r="AE931" s="38">
        <v>59.955770000000001</v>
      </c>
      <c r="AF931" s="38">
        <v>25.006609999999998</v>
      </c>
      <c r="AG931" s="38">
        <v>22.8828</v>
      </c>
      <c r="AH931" s="38">
        <v>3327.3880899999999</v>
      </c>
      <c r="AI931" s="38">
        <v>38215.97019</v>
      </c>
      <c r="AJ931" s="38">
        <v>61.093510000000002</v>
      </c>
      <c r="AK931" s="38">
        <v>48.00864</v>
      </c>
      <c r="AL931" s="6">
        <v>80.095280000000002</v>
      </c>
      <c r="AM931" s="6">
        <v>119.88047</v>
      </c>
      <c r="AN931" s="6">
        <v>28.964569999999998</v>
      </c>
      <c r="AO931" s="6">
        <v>2987.5</v>
      </c>
      <c r="AP931" s="6">
        <v>27.5</v>
      </c>
      <c r="AQ931" s="6">
        <v>29.803920000000002</v>
      </c>
      <c r="AR931" s="6">
        <v>78</v>
      </c>
      <c r="AS931" s="6">
        <v>30</v>
      </c>
      <c r="AT931" s="6">
        <v>16363.92157</v>
      </c>
      <c r="AU931" s="6">
        <v>63</v>
      </c>
      <c r="AV931" s="6">
        <v>32.156860000000002</v>
      </c>
      <c r="AW931" s="6">
        <v>0.82</v>
      </c>
      <c r="AX931" s="6">
        <v>0.23438000000000001</v>
      </c>
    </row>
    <row r="932" spans="3:50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14.51155</v>
      </c>
      <c r="I932" s="38">
        <v>11.487629999999999</v>
      </c>
      <c r="J932" s="38">
        <v>98.404030000000006</v>
      </c>
      <c r="K932" s="38">
        <v>11.598789999999999</v>
      </c>
      <c r="L932" s="38">
        <v>2.0976599999999999</v>
      </c>
      <c r="M932" s="38">
        <v>3.4325100000000002</v>
      </c>
      <c r="N932" s="38">
        <v>4.5601799999999999</v>
      </c>
      <c r="O932" s="38">
        <v>48.95682</v>
      </c>
      <c r="P932" s="38">
        <v>53.517000000000003</v>
      </c>
      <c r="Q932" s="38">
        <v>104.67437</v>
      </c>
      <c r="R932" s="38">
        <v>486.34773000000001</v>
      </c>
      <c r="S932" s="38">
        <v>5.5655299999999999</v>
      </c>
      <c r="T932" s="38">
        <v>331.06677000000002</v>
      </c>
      <c r="U932" s="38">
        <v>23.94097</v>
      </c>
      <c r="V932" s="38">
        <v>0.10908</v>
      </c>
      <c r="W932" s="38">
        <v>32.043990000000001</v>
      </c>
      <c r="X932" s="38">
        <v>66.612989999999996</v>
      </c>
      <c r="Y932" s="38">
        <v>311.99421999999998</v>
      </c>
      <c r="Z932" s="38">
        <v>53.300020000000004</v>
      </c>
      <c r="AA932" s="38">
        <v>9.8741199999999996</v>
      </c>
      <c r="AB932" s="38">
        <v>19.469349999999999</v>
      </c>
      <c r="AC932" s="38">
        <v>19.54186</v>
      </c>
      <c r="AD932" s="38">
        <v>3765.7633300000002</v>
      </c>
      <c r="AE932" s="38">
        <v>59.71123</v>
      </c>
      <c r="AF932" s="38">
        <v>25.039000000000001</v>
      </c>
      <c r="AG932" s="38">
        <v>22.869969999999999</v>
      </c>
      <c r="AH932" s="38">
        <v>3761.7663200000002</v>
      </c>
      <c r="AI932" s="38">
        <v>38215.973409999999</v>
      </c>
      <c r="AJ932" s="38">
        <v>61.113630000000001</v>
      </c>
      <c r="AK932" s="38">
        <v>47.919069999999998</v>
      </c>
      <c r="AL932" s="6">
        <v>80.047210000000007</v>
      </c>
      <c r="AM932" s="6">
        <v>120.22883</v>
      </c>
      <c r="AN932" s="6">
        <v>28.96987</v>
      </c>
      <c r="AO932" s="6">
        <v>3414.75</v>
      </c>
      <c r="AP932" s="6">
        <v>28.5</v>
      </c>
      <c r="AQ932" s="6">
        <v>31.37255</v>
      </c>
      <c r="AR932" s="6">
        <v>78</v>
      </c>
      <c r="AS932" s="6">
        <v>30</v>
      </c>
      <c r="AT932" s="6">
        <v>16765.4902</v>
      </c>
      <c r="AU932" s="6">
        <v>65</v>
      </c>
      <c r="AV932" s="6">
        <v>32.941180000000003</v>
      </c>
      <c r="AW932" s="6">
        <v>9.5000000000000001E-2</v>
      </c>
      <c r="AX932" s="6">
        <v>0.23438000000000001</v>
      </c>
    </row>
    <row r="933" spans="3:50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14.20126</v>
      </c>
      <c r="I933" s="38">
        <v>11.488619999999999</v>
      </c>
      <c r="J933" s="38">
        <v>98.415620000000004</v>
      </c>
      <c r="K933" s="38">
        <v>12.302070000000001</v>
      </c>
      <c r="L933" s="38">
        <v>2.09598</v>
      </c>
      <c r="M933" s="38">
        <v>3.3935200000000001</v>
      </c>
      <c r="N933" s="38">
        <v>5.8603399999999999</v>
      </c>
      <c r="O933" s="38">
        <v>48.939579999999999</v>
      </c>
      <c r="P933" s="38">
        <v>43.079239999999999</v>
      </c>
      <c r="Q933" s="38">
        <v>104.65257</v>
      </c>
      <c r="R933" s="38">
        <v>496.18842000000001</v>
      </c>
      <c r="S933" s="38">
        <v>6.6453800000000003</v>
      </c>
      <c r="T933" s="38">
        <v>329.67192999999997</v>
      </c>
      <c r="U933" s="38">
        <v>24.038340000000002</v>
      </c>
      <c r="V933" s="38">
        <v>0.14767</v>
      </c>
      <c r="W933" s="38">
        <v>31.921710000000001</v>
      </c>
      <c r="X933" s="38">
        <v>70.519949999999994</v>
      </c>
      <c r="Y933" s="38">
        <v>288.09244000000001</v>
      </c>
      <c r="Z933" s="38">
        <v>53.7986</v>
      </c>
      <c r="AA933" s="38">
        <v>10.9574</v>
      </c>
      <c r="AB933" s="38">
        <v>19.53351</v>
      </c>
      <c r="AC933" s="38">
        <v>19.65502</v>
      </c>
      <c r="AD933" s="38">
        <v>4182.24694</v>
      </c>
      <c r="AE933" s="38">
        <v>59.685000000000002</v>
      </c>
      <c r="AF933" s="38">
        <v>25.01895</v>
      </c>
      <c r="AG933" s="38">
        <v>23.003990000000002</v>
      </c>
      <c r="AH933" s="38">
        <v>4178.3350899999996</v>
      </c>
      <c r="AI933" s="38">
        <v>38215.977379999997</v>
      </c>
      <c r="AJ933" s="38">
        <v>60.97578</v>
      </c>
      <c r="AK933" s="38">
        <v>48.012270000000001</v>
      </c>
      <c r="AL933" s="6">
        <v>80.265020000000007</v>
      </c>
      <c r="AM933" s="6">
        <v>120.52804</v>
      </c>
      <c r="AN933" s="6">
        <v>29.068860000000001</v>
      </c>
      <c r="AO933" s="6">
        <v>3846</v>
      </c>
      <c r="AP933" s="6">
        <v>29</v>
      </c>
      <c r="AQ933" s="6">
        <v>32.549019999999999</v>
      </c>
      <c r="AR933" s="6">
        <v>78</v>
      </c>
      <c r="AS933" s="6">
        <v>30</v>
      </c>
      <c r="AT933" s="6">
        <v>16765.4902</v>
      </c>
      <c r="AU933" s="6">
        <v>67</v>
      </c>
      <c r="AV933" s="6">
        <v>33.725490000000001</v>
      </c>
      <c r="AW933" s="6">
        <v>0.19500000000000001</v>
      </c>
      <c r="AX933" s="6">
        <v>1.76563</v>
      </c>
    </row>
    <row r="934" spans="3:50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14.339270000000001</v>
      </c>
      <c r="I934" s="38">
        <v>11.492570000000001</v>
      </c>
      <c r="J934" s="38">
        <v>98.423060000000007</v>
      </c>
      <c r="K934" s="38">
        <v>10.311920000000001</v>
      </c>
      <c r="L934" s="38">
        <v>2.0947499999999999</v>
      </c>
      <c r="M934" s="38">
        <v>3.0074800000000002</v>
      </c>
      <c r="N934" s="38">
        <v>10.024050000000001</v>
      </c>
      <c r="O934" s="38">
        <v>48.944490000000002</v>
      </c>
      <c r="P934" s="38">
        <v>58.968539999999997</v>
      </c>
      <c r="Q934" s="38">
        <v>101.0733</v>
      </c>
      <c r="R934" s="38">
        <v>505.95549</v>
      </c>
      <c r="S934" s="38">
        <v>7.1461699999999997</v>
      </c>
      <c r="T934" s="38">
        <v>329.94004000000001</v>
      </c>
      <c r="U934" s="38">
        <v>23.978909999999999</v>
      </c>
      <c r="V934" s="38">
        <v>0.55203999999999998</v>
      </c>
      <c r="W934" s="38">
        <v>31.758379999999999</v>
      </c>
      <c r="X934" s="38">
        <v>40.659260000000003</v>
      </c>
      <c r="Y934" s="38">
        <v>288.38130999999998</v>
      </c>
      <c r="Z934" s="38">
        <v>54.155059999999999</v>
      </c>
      <c r="AA934" s="38">
        <v>11.27675</v>
      </c>
      <c r="AB934" s="38">
        <v>19.53942</v>
      </c>
      <c r="AC934" s="38">
        <v>19.621420000000001</v>
      </c>
      <c r="AD934" s="38">
        <v>4306.67238</v>
      </c>
      <c r="AE934" s="38">
        <v>59.946390000000001</v>
      </c>
      <c r="AF934" s="38">
        <v>25.00422</v>
      </c>
      <c r="AG934" s="38">
        <v>23.008330000000001</v>
      </c>
      <c r="AH934" s="38">
        <v>4299.9259400000001</v>
      </c>
      <c r="AI934" s="38">
        <v>38215.981690000001</v>
      </c>
      <c r="AJ934" s="38">
        <v>59.359059999999999</v>
      </c>
      <c r="AK934" s="38">
        <v>47.95767</v>
      </c>
      <c r="AL934" s="6">
        <v>80.244969999999995</v>
      </c>
      <c r="AM934" s="6">
        <v>120.54419</v>
      </c>
      <c r="AN934" s="6">
        <v>29.123950000000001</v>
      </c>
      <c r="AO934" s="6">
        <v>4260.75</v>
      </c>
      <c r="AP934" s="6">
        <v>29.5</v>
      </c>
      <c r="AQ934" s="6">
        <v>30.98039</v>
      </c>
      <c r="AR934" s="6">
        <v>78</v>
      </c>
      <c r="AS934" s="6">
        <v>30</v>
      </c>
      <c r="AT934" s="6">
        <v>16564.705880000001</v>
      </c>
      <c r="AU934" s="6">
        <v>61</v>
      </c>
      <c r="AV934" s="6">
        <v>32.156860000000002</v>
      </c>
      <c r="AW934" s="6">
        <v>0.89500000000000002</v>
      </c>
      <c r="AX934" s="6">
        <v>0.90625</v>
      </c>
    </row>
    <row r="935" spans="3:50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14.37</v>
      </c>
      <c r="I935" s="38">
        <v>11.474769999999999</v>
      </c>
      <c r="J935" s="38">
        <v>98.417460000000005</v>
      </c>
      <c r="K935" s="38">
        <v>7.6825099999999997</v>
      </c>
      <c r="L935" s="38">
        <v>2.0914600000000001</v>
      </c>
      <c r="M935" s="38">
        <v>2.8654700000000002</v>
      </c>
      <c r="N935" s="38">
        <v>10.383100000000001</v>
      </c>
      <c r="O935" s="38">
        <v>48.909480000000002</v>
      </c>
      <c r="P935" s="38">
        <v>59.292580000000001</v>
      </c>
      <c r="Q935" s="38">
        <v>103.99808</v>
      </c>
      <c r="R935" s="38">
        <v>511.84960999999998</v>
      </c>
      <c r="S935" s="38">
        <v>5.44482</v>
      </c>
      <c r="T935" s="38">
        <v>331.13089000000002</v>
      </c>
      <c r="U935" s="38">
        <v>24.00948</v>
      </c>
      <c r="V935" s="38">
        <v>0.46137</v>
      </c>
      <c r="W935" s="38">
        <v>31.698799999999999</v>
      </c>
      <c r="X935" s="38">
        <v>44.117080000000001</v>
      </c>
      <c r="Y935" s="38">
        <v>299.00459000000001</v>
      </c>
      <c r="Z935" s="38">
        <v>54.349339999999998</v>
      </c>
      <c r="AA935" s="38">
        <v>11.26122</v>
      </c>
      <c r="AB935" s="38">
        <v>19.42454</v>
      </c>
      <c r="AC935" s="38">
        <v>19.468119999999999</v>
      </c>
      <c r="AD935" s="38">
        <v>4307.5123000000003</v>
      </c>
      <c r="AE935" s="38">
        <v>60.135159999999999</v>
      </c>
      <c r="AF935" s="38">
        <v>24.964919999999999</v>
      </c>
      <c r="AG935" s="38">
        <v>23.039180000000002</v>
      </c>
      <c r="AH935" s="38">
        <v>4301.07654</v>
      </c>
      <c r="AI935" s="38">
        <v>38215.985430000001</v>
      </c>
      <c r="AJ935" s="38">
        <v>61.449809999999999</v>
      </c>
      <c r="AK935" s="38">
        <v>47.90446</v>
      </c>
      <c r="AL935" s="6">
        <v>80.480850000000004</v>
      </c>
      <c r="AM935" s="6">
        <v>119.79022999999999</v>
      </c>
      <c r="AN935" s="6">
        <v>29.05893</v>
      </c>
      <c r="AO935" s="6">
        <v>4289.75</v>
      </c>
      <c r="AP935" s="6">
        <v>37</v>
      </c>
      <c r="AQ935" s="6">
        <v>27.058820000000001</v>
      </c>
      <c r="AR935" s="6">
        <v>78</v>
      </c>
      <c r="AS935" s="6">
        <v>30</v>
      </c>
      <c r="AT935" s="6">
        <v>10240</v>
      </c>
      <c r="AU935" s="6">
        <v>40</v>
      </c>
      <c r="AV935" s="6">
        <v>29.411760000000001</v>
      </c>
      <c r="AW935" s="6">
        <v>0.44500000000000001</v>
      </c>
      <c r="AX935" s="6">
        <v>0.28125</v>
      </c>
    </row>
    <row r="936" spans="3:50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14.37861</v>
      </c>
      <c r="I936" s="38">
        <v>11.488619999999999</v>
      </c>
      <c r="J936" s="38">
        <v>98.408820000000006</v>
      </c>
      <c r="K936" s="38">
        <v>6.7838900000000004</v>
      </c>
      <c r="L936" s="38">
        <v>2.0916999999999999</v>
      </c>
      <c r="M936" s="38">
        <v>2.8453300000000001</v>
      </c>
      <c r="N936" s="38">
        <v>17.38073</v>
      </c>
      <c r="O936" s="38">
        <v>48.89246</v>
      </c>
      <c r="P936" s="38">
        <v>66.27319</v>
      </c>
      <c r="Q936" s="38">
        <v>104.51172</v>
      </c>
      <c r="R936" s="38">
        <v>516.99721</v>
      </c>
      <c r="S936" s="38">
        <v>4.8133600000000003</v>
      </c>
      <c r="T936" s="38">
        <v>331.78971999999999</v>
      </c>
      <c r="U936" s="38">
        <v>24.04224</v>
      </c>
      <c r="V936" s="38">
        <v>0.43987999999999999</v>
      </c>
      <c r="W936" s="38">
        <v>31.541989999999998</v>
      </c>
      <c r="X936" s="38">
        <v>42.63232</v>
      </c>
      <c r="Y936" s="38">
        <v>309.1191</v>
      </c>
      <c r="Z936" s="38">
        <v>54.419559999999997</v>
      </c>
      <c r="AA936" s="38">
        <v>11.26911</v>
      </c>
      <c r="AB936" s="38">
        <v>19.407170000000001</v>
      </c>
      <c r="AC936" s="38">
        <v>19.55153</v>
      </c>
      <c r="AD936" s="38">
        <v>4310.0200999999997</v>
      </c>
      <c r="AE936" s="38">
        <v>60.360790000000001</v>
      </c>
      <c r="AF936" s="38">
        <v>24.967870000000001</v>
      </c>
      <c r="AG936" s="38">
        <v>23.1416</v>
      </c>
      <c r="AH936" s="38">
        <v>4302.8372399999998</v>
      </c>
      <c r="AI936" s="38">
        <v>38215.988420000001</v>
      </c>
      <c r="AJ936" s="38">
        <v>61.846820000000001</v>
      </c>
      <c r="AK936" s="38">
        <v>47.927869999999999</v>
      </c>
      <c r="AL936" s="6">
        <v>80.108050000000006</v>
      </c>
      <c r="AM936" s="6">
        <v>120.60553</v>
      </c>
      <c r="AN936" s="6">
        <v>29.206489999999999</v>
      </c>
      <c r="AO936" s="6">
        <v>4310</v>
      </c>
      <c r="AP936" s="6">
        <v>36.5</v>
      </c>
      <c r="AQ936" s="6">
        <v>27.058820000000001</v>
      </c>
      <c r="AR936" s="6">
        <v>78</v>
      </c>
      <c r="AS936" s="6">
        <v>30</v>
      </c>
      <c r="AT936" s="6">
        <v>10541.17647</v>
      </c>
      <c r="AU936" s="6">
        <v>41</v>
      </c>
      <c r="AV936" s="6">
        <v>29.803920000000002</v>
      </c>
      <c r="AW936" s="6">
        <v>0.89500000000000002</v>
      </c>
      <c r="AX936" s="6">
        <v>0.75</v>
      </c>
    </row>
    <row r="937" spans="3:50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14.29177</v>
      </c>
      <c r="I937" s="38">
        <v>11.47972</v>
      </c>
      <c r="J937" s="38">
        <v>98.405670000000001</v>
      </c>
      <c r="K937" s="38">
        <v>6.2257899999999999</v>
      </c>
      <c r="L937" s="38">
        <v>2.09497</v>
      </c>
      <c r="M937" s="38">
        <v>2.6456900000000001</v>
      </c>
      <c r="N937" s="38">
        <v>11.54992</v>
      </c>
      <c r="O937" s="38">
        <v>48.905909999999999</v>
      </c>
      <c r="P937" s="38">
        <v>60.455829999999999</v>
      </c>
      <c r="Q937" s="38">
        <v>104.51832</v>
      </c>
      <c r="R937" s="38">
        <v>521.69266000000005</v>
      </c>
      <c r="S937" s="38">
        <v>4.4889599999999996</v>
      </c>
      <c r="T937" s="38">
        <v>329.15383000000003</v>
      </c>
      <c r="U937" s="38">
        <v>24.053170000000001</v>
      </c>
      <c r="V937" s="38">
        <v>0.30231000000000002</v>
      </c>
      <c r="W937" s="38">
        <v>31.56549</v>
      </c>
      <c r="X937" s="38">
        <v>43.749940000000002</v>
      </c>
      <c r="Y937" s="38">
        <v>290.92574000000002</v>
      </c>
      <c r="Z937" s="38">
        <v>54.606580000000001</v>
      </c>
      <c r="AA937" s="38">
        <v>11.25412</v>
      </c>
      <c r="AB937" s="38">
        <v>19.537970000000001</v>
      </c>
      <c r="AC937" s="38">
        <v>19.570730000000001</v>
      </c>
      <c r="AD937" s="38">
        <v>4297.5705699999999</v>
      </c>
      <c r="AE937" s="38">
        <v>60.523949999999999</v>
      </c>
      <c r="AF937" s="38">
        <v>25.006910000000001</v>
      </c>
      <c r="AG937" s="38">
        <v>23.21884</v>
      </c>
      <c r="AH937" s="38">
        <v>4290.73675</v>
      </c>
      <c r="AI937" s="38">
        <v>38215.991159999998</v>
      </c>
      <c r="AJ937" s="38">
        <v>61.254620000000003</v>
      </c>
      <c r="AK937" s="38">
        <v>47.990200000000002</v>
      </c>
      <c r="AL937" s="6">
        <v>80.273210000000006</v>
      </c>
      <c r="AM937" s="6">
        <v>120.44122</v>
      </c>
      <c r="AN937" s="6">
        <v>29.175129999999999</v>
      </c>
      <c r="AO937" s="6">
        <v>4300</v>
      </c>
      <c r="AP937" s="6">
        <v>37</v>
      </c>
      <c r="AQ937" s="6">
        <v>27.058820000000001</v>
      </c>
      <c r="AR937" s="6">
        <v>78</v>
      </c>
      <c r="AS937" s="6">
        <v>30</v>
      </c>
      <c r="AT937" s="6">
        <v>10340.392159999999</v>
      </c>
      <c r="AU937" s="6">
        <v>40</v>
      </c>
      <c r="AV937" s="6">
        <v>29.803920000000002</v>
      </c>
      <c r="AW937" s="6">
        <v>0.875</v>
      </c>
      <c r="AX937" s="6">
        <v>0.59375</v>
      </c>
    </row>
    <row r="938" spans="3:50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14.296060000000001</v>
      </c>
      <c r="I938" s="38">
        <v>11.48268</v>
      </c>
      <c r="J938" s="38">
        <v>98.403880000000001</v>
      </c>
      <c r="K938" s="38">
        <v>5.9695299999999998</v>
      </c>
      <c r="L938" s="38">
        <v>2.0958700000000001</v>
      </c>
      <c r="M938" s="38">
        <v>2.8107899999999999</v>
      </c>
      <c r="N938" s="38">
        <v>17.29081</v>
      </c>
      <c r="O938" s="38">
        <v>48.868569999999998</v>
      </c>
      <c r="P938" s="38">
        <v>66.159379999999999</v>
      </c>
      <c r="Q938" s="38">
        <v>105.14858</v>
      </c>
      <c r="R938" s="38">
        <v>526.06096000000002</v>
      </c>
      <c r="S938" s="38">
        <v>4.3783899999999996</v>
      </c>
      <c r="T938" s="38">
        <v>332.00740000000002</v>
      </c>
      <c r="U938" s="38">
        <v>23.925630000000002</v>
      </c>
      <c r="V938" s="38">
        <v>0.17817</v>
      </c>
      <c r="W938" s="38">
        <v>31.47738</v>
      </c>
      <c r="X938" s="38">
        <v>45.626649999999998</v>
      </c>
      <c r="Y938" s="38">
        <v>293.24198999999999</v>
      </c>
      <c r="Z938" s="38">
        <v>54.722299999999997</v>
      </c>
      <c r="AA938" s="38">
        <v>11.27434</v>
      </c>
      <c r="AB938" s="38">
        <v>19.537510000000001</v>
      </c>
      <c r="AC938" s="38">
        <v>19.643999999999998</v>
      </c>
      <c r="AD938" s="38">
        <v>4303.4563399999997</v>
      </c>
      <c r="AE938" s="38">
        <v>60.737439999999999</v>
      </c>
      <c r="AF938" s="38">
        <v>25.01756</v>
      </c>
      <c r="AG938" s="38">
        <v>23.334340000000001</v>
      </c>
      <c r="AH938" s="38">
        <v>4296.9052499999998</v>
      </c>
      <c r="AI938" s="38">
        <v>38215.993909999997</v>
      </c>
      <c r="AJ938" s="38">
        <v>61.011749999999999</v>
      </c>
      <c r="AK938" s="38">
        <v>47.935099999999998</v>
      </c>
      <c r="AL938" s="6">
        <v>80.265550000000005</v>
      </c>
      <c r="AM938" s="6">
        <v>119.99356</v>
      </c>
      <c r="AN938" s="6">
        <v>29.155169999999998</v>
      </c>
      <c r="AO938" s="6">
        <v>4295.25</v>
      </c>
      <c r="AP938" s="6">
        <v>36.5</v>
      </c>
      <c r="AQ938" s="6">
        <v>27.058820000000001</v>
      </c>
      <c r="AR938" s="6">
        <v>78</v>
      </c>
      <c r="AS938" s="6">
        <v>30</v>
      </c>
      <c r="AT938" s="6">
        <v>10741.960779999999</v>
      </c>
      <c r="AU938" s="6">
        <v>42</v>
      </c>
      <c r="AV938" s="6">
        <v>29.803920000000002</v>
      </c>
      <c r="AW938" s="6">
        <v>0.82</v>
      </c>
      <c r="AX938" s="6">
        <v>0.59375</v>
      </c>
    </row>
    <row r="939" spans="3:50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14.40076</v>
      </c>
      <c r="I939" s="38">
        <v>11.48169</v>
      </c>
      <c r="J939" s="38">
        <v>98.413349999999994</v>
      </c>
      <c r="K939" s="38">
        <v>5.9520200000000001</v>
      </c>
      <c r="L939" s="38">
        <v>2.0828799999999998</v>
      </c>
      <c r="M939" s="38">
        <v>2.6726899999999998</v>
      </c>
      <c r="N939" s="38">
        <v>7.6100300000000001</v>
      </c>
      <c r="O939" s="38">
        <v>48.804720000000003</v>
      </c>
      <c r="P939" s="38">
        <v>56.414749999999998</v>
      </c>
      <c r="Q939" s="38">
        <v>105.26416</v>
      </c>
      <c r="R939" s="38">
        <v>530.39566000000002</v>
      </c>
      <c r="S939" s="38">
        <v>4.7093299999999996</v>
      </c>
      <c r="T939" s="38">
        <v>329.85050999999999</v>
      </c>
      <c r="U939" s="38">
        <v>24.013069999999999</v>
      </c>
      <c r="V939" s="38">
        <v>0.20594000000000001</v>
      </c>
      <c r="W939" s="38">
        <v>31.499849999999999</v>
      </c>
      <c r="X939" s="38">
        <v>41.655320000000003</v>
      </c>
      <c r="Y939" s="38">
        <v>272.73788000000002</v>
      </c>
      <c r="Z939" s="38">
        <v>54.844230000000003</v>
      </c>
      <c r="AA939" s="38">
        <v>11.203519999999999</v>
      </c>
      <c r="AB939" s="38">
        <v>19.49605</v>
      </c>
      <c r="AC939" s="38">
        <v>19.585380000000001</v>
      </c>
      <c r="AD939" s="38">
        <v>4303.0814300000002</v>
      </c>
      <c r="AE939" s="38">
        <v>60.884650000000001</v>
      </c>
      <c r="AF939" s="38">
        <v>24.8626</v>
      </c>
      <c r="AG939" s="38">
        <v>23.450089999999999</v>
      </c>
      <c r="AH939" s="38">
        <v>4296.1843500000004</v>
      </c>
      <c r="AI939" s="38">
        <v>38215.99669</v>
      </c>
      <c r="AJ939" s="38">
        <v>61.667479999999998</v>
      </c>
      <c r="AK939" s="38">
        <v>47.880850000000002</v>
      </c>
      <c r="AL939" s="6">
        <v>80.094009999999997</v>
      </c>
      <c r="AM939" s="6">
        <v>120.67102</v>
      </c>
      <c r="AN939" s="6">
        <v>29.157399999999999</v>
      </c>
      <c r="AO939" s="6">
        <v>4304.5</v>
      </c>
      <c r="AP939" s="6">
        <v>36.5</v>
      </c>
      <c r="AQ939" s="6">
        <v>27.450980000000001</v>
      </c>
      <c r="AR939" s="6">
        <v>78</v>
      </c>
      <c r="AS939" s="6">
        <v>30</v>
      </c>
      <c r="AT939" s="6">
        <v>10942.7451</v>
      </c>
      <c r="AU939" s="6">
        <v>42</v>
      </c>
      <c r="AV939" s="6">
        <v>30.196079999999998</v>
      </c>
      <c r="AW939" s="6">
        <v>0.83499999999999996</v>
      </c>
      <c r="AX939" s="6">
        <v>0.59375</v>
      </c>
    </row>
    <row r="940" spans="3:50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14.481619999999999</v>
      </c>
      <c r="I940" s="38">
        <v>11.49653</v>
      </c>
      <c r="J940" s="38">
        <v>98.424980000000005</v>
      </c>
      <c r="K940" s="38">
        <v>5.8225699999999998</v>
      </c>
      <c r="L940" s="38">
        <v>2.0977600000000001</v>
      </c>
      <c r="M940" s="38">
        <v>2.63042</v>
      </c>
      <c r="N940" s="38">
        <v>14.3101</v>
      </c>
      <c r="O940" s="38">
        <v>48.79139</v>
      </c>
      <c r="P940" s="38">
        <v>63.101489999999998</v>
      </c>
      <c r="Q940" s="38">
        <v>104.37739000000001</v>
      </c>
      <c r="R940" s="38">
        <v>534.32997</v>
      </c>
      <c r="S940" s="38">
        <v>4.4294399999999996</v>
      </c>
      <c r="T940" s="38">
        <v>332.11556999999999</v>
      </c>
      <c r="U940" s="38">
        <v>23.914470000000001</v>
      </c>
      <c r="V940" s="38">
        <v>0.26749000000000001</v>
      </c>
      <c r="W940" s="38">
        <v>31.503050000000002</v>
      </c>
      <c r="X940" s="38">
        <v>42.282899999999998</v>
      </c>
      <c r="Y940" s="38">
        <v>277.10064999999997</v>
      </c>
      <c r="Z940" s="38">
        <v>54.939300000000003</v>
      </c>
      <c r="AA940" s="38">
        <v>11.268129999999999</v>
      </c>
      <c r="AB940" s="38">
        <v>19.406639999999999</v>
      </c>
      <c r="AC940" s="38">
        <v>19.511379999999999</v>
      </c>
      <c r="AD940" s="38">
        <v>4297.1962899999999</v>
      </c>
      <c r="AE940" s="38">
        <v>61.091729999999998</v>
      </c>
      <c r="AF940" s="38">
        <v>25.040220000000001</v>
      </c>
      <c r="AG940" s="38">
        <v>23.441739999999999</v>
      </c>
      <c r="AH940" s="38">
        <v>4290.34256</v>
      </c>
      <c r="AI940" s="38">
        <v>38215.999479999999</v>
      </c>
      <c r="AJ940" s="38">
        <v>61.399650000000001</v>
      </c>
      <c r="AK940" s="38">
        <v>47.815269999999998</v>
      </c>
      <c r="AL940" s="6">
        <v>80.353319999999997</v>
      </c>
      <c r="AM940" s="6">
        <v>119.7633</v>
      </c>
      <c r="AN940" s="6">
        <v>29.147629999999999</v>
      </c>
      <c r="AO940" s="6">
        <v>4295.25</v>
      </c>
      <c r="AP940" s="6">
        <v>36.5</v>
      </c>
      <c r="AQ940" s="6">
        <v>27.058820000000001</v>
      </c>
      <c r="AR940" s="6">
        <v>78</v>
      </c>
      <c r="AS940" s="6">
        <v>30</v>
      </c>
      <c r="AT940" s="6">
        <v>10641.56863</v>
      </c>
      <c r="AU940" s="6">
        <v>42</v>
      </c>
      <c r="AV940" s="6">
        <v>29.803920000000002</v>
      </c>
      <c r="AW940" s="6">
        <v>0.83499999999999996</v>
      </c>
      <c r="AX940" s="6">
        <v>0.51563000000000003</v>
      </c>
    </row>
    <row r="941" spans="3:50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12.29834</v>
      </c>
      <c r="I941" s="38">
        <v>11.46884</v>
      </c>
      <c r="J941" s="38">
        <v>98.447710000000001</v>
      </c>
      <c r="K941" s="38">
        <v>4.7410500000000004</v>
      </c>
      <c r="L941" s="38">
        <v>2.0906099999999999</v>
      </c>
      <c r="M941" s="38">
        <v>2.5569799999999998</v>
      </c>
      <c r="N941" s="38">
        <v>9.2360000000000007</v>
      </c>
      <c r="O941" s="38">
        <v>48.852490000000003</v>
      </c>
      <c r="P941" s="38">
        <v>56.261780000000002</v>
      </c>
      <c r="Q941" s="38">
        <v>100.17632999999999</v>
      </c>
      <c r="R941" s="38">
        <v>536.93544999999995</v>
      </c>
      <c r="S941" s="38">
        <v>4.4049899999999997</v>
      </c>
      <c r="T941" s="38">
        <v>331.50997999999998</v>
      </c>
      <c r="U941" s="38">
        <v>24.0184</v>
      </c>
      <c r="V941" s="38">
        <v>0.60814999999999997</v>
      </c>
      <c r="W941" s="38">
        <v>31.515899999999998</v>
      </c>
      <c r="X941" s="38">
        <v>16.700679999999998</v>
      </c>
      <c r="Y941" s="38">
        <v>288.75065000000001</v>
      </c>
      <c r="Z941" s="38">
        <v>55.009079999999997</v>
      </c>
      <c r="AA941" s="38">
        <v>10.57785</v>
      </c>
      <c r="AB941" s="38">
        <v>19.534829999999999</v>
      </c>
      <c r="AC941" s="38">
        <v>19.597290000000001</v>
      </c>
      <c r="AD941" s="38">
        <v>4047.7474400000001</v>
      </c>
      <c r="AE941" s="38">
        <v>61.088630000000002</v>
      </c>
      <c r="AF941" s="38">
        <v>24.95487</v>
      </c>
      <c r="AG941" s="38">
        <v>23.498640000000002</v>
      </c>
      <c r="AH941" s="38">
        <v>4033.9168800000002</v>
      </c>
      <c r="AI941" s="38">
        <v>38216.002269999997</v>
      </c>
      <c r="AJ941" s="38">
        <v>61.468470000000003</v>
      </c>
      <c r="AK941" s="38">
        <v>47.931980000000003</v>
      </c>
      <c r="AL941" s="6">
        <v>79.90804</v>
      </c>
      <c r="AM941" s="6">
        <v>120.19229</v>
      </c>
      <c r="AN941" s="6">
        <v>29.217089999999999</v>
      </c>
      <c r="AO941" s="6">
        <v>4295.25</v>
      </c>
      <c r="AP941" s="6">
        <v>36.5</v>
      </c>
      <c r="AQ941" s="6">
        <v>27.450980000000001</v>
      </c>
      <c r="AR941" s="6">
        <v>78</v>
      </c>
      <c r="AS941" s="6">
        <v>30</v>
      </c>
      <c r="AT941" s="6">
        <v>10741.960779999999</v>
      </c>
      <c r="AU941" s="6">
        <v>43</v>
      </c>
      <c r="AV941" s="6">
        <v>29.803920000000002</v>
      </c>
      <c r="AW941" s="6">
        <v>9.5000000000000001E-2</v>
      </c>
      <c r="AX941" s="6">
        <v>1.0625</v>
      </c>
    </row>
    <row r="942" spans="3:50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13.602729999999999</v>
      </c>
      <c r="I942" s="38">
        <v>11.49752</v>
      </c>
      <c r="J942" s="38">
        <v>98.448149999999998</v>
      </c>
      <c r="K942" s="38">
        <v>2.9855800000000001</v>
      </c>
      <c r="L942" s="38">
        <v>2.0777700000000001</v>
      </c>
      <c r="M942" s="38">
        <v>2.2905000000000002</v>
      </c>
      <c r="N942" s="38">
        <v>5.4443799999999998</v>
      </c>
      <c r="O942" s="38">
        <v>48.836320000000001</v>
      </c>
      <c r="P942" s="38">
        <v>56.282789999999999</v>
      </c>
      <c r="Q942" s="38">
        <v>99.49333</v>
      </c>
      <c r="R942" s="38">
        <v>532.88910999999996</v>
      </c>
      <c r="S942" s="38">
        <v>2.73583</v>
      </c>
      <c r="T942" s="38">
        <v>332.04192999999998</v>
      </c>
      <c r="U942" s="38">
        <v>23.96932</v>
      </c>
      <c r="V942" s="38">
        <v>0.35559000000000002</v>
      </c>
      <c r="W942" s="38">
        <v>31.463519999999999</v>
      </c>
      <c r="X942" s="38">
        <v>13.96388</v>
      </c>
      <c r="Y942" s="38">
        <v>275.79023999999998</v>
      </c>
      <c r="Z942" s="38">
        <v>55.109470000000002</v>
      </c>
      <c r="AA942" s="38">
        <v>9.3450399999999991</v>
      </c>
      <c r="AB942" s="38">
        <v>19.50189</v>
      </c>
      <c r="AC942" s="38">
        <v>19.543140000000001</v>
      </c>
      <c r="AD942" s="38">
        <v>3598.1053999999999</v>
      </c>
      <c r="AE942" s="38">
        <v>61.385420000000003</v>
      </c>
      <c r="AF942" s="38">
        <v>24.801539999999999</v>
      </c>
      <c r="AG942" s="38">
        <v>23.557749999999999</v>
      </c>
      <c r="AH942" s="38">
        <v>3585.76127</v>
      </c>
      <c r="AI942" s="38">
        <v>38216.00434</v>
      </c>
      <c r="AJ942" s="38">
        <v>60.56306</v>
      </c>
      <c r="AK942" s="38">
        <v>47.828069999999997</v>
      </c>
      <c r="AL942" s="6">
        <v>80.116659999999996</v>
      </c>
      <c r="AM942" s="6">
        <v>119.11288</v>
      </c>
      <c r="AN942" s="6">
        <v>29.114920000000001</v>
      </c>
      <c r="AO942" s="6">
        <v>3997.5</v>
      </c>
      <c r="AP942" s="6">
        <v>32</v>
      </c>
      <c r="AQ942" s="6">
        <v>19.215689999999999</v>
      </c>
      <c r="AR942" s="6">
        <v>78</v>
      </c>
      <c r="AS942" s="6">
        <v>29</v>
      </c>
      <c r="AT942" s="6">
        <v>3915.29412</v>
      </c>
      <c r="AU942" s="6">
        <v>14</v>
      </c>
      <c r="AV942" s="6">
        <v>22.35294</v>
      </c>
      <c r="AW942" s="6">
        <v>0.93500000000000005</v>
      </c>
      <c r="AX942" s="6">
        <v>0.28125</v>
      </c>
    </row>
    <row r="943" spans="3:50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20.999759999999998</v>
      </c>
      <c r="I943" s="38">
        <v>11.47378</v>
      </c>
      <c r="J943" s="38">
        <v>98.438590000000005</v>
      </c>
      <c r="K943" s="38">
        <v>2.6795399999999998</v>
      </c>
      <c r="L943" s="38">
        <v>2.0844200000000002</v>
      </c>
      <c r="M943" s="38">
        <v>2.1644999999999999</v>
      </c>
      <c r="N943" s="38">
        <v>12.83464</v>
      </c>
      <c r="O943" s="38">
        <v>48.994390000000003</v>
      </c>
      <c r="P943" s="38">
        <v>64.68835</v>
      </c>
      <c r="Q943" s="38">
        <v>99.747420000000005</v>
      </c>
      <c r="R943" s="38">
        <v>525.36757999999998</v>
      </c>
      <c r="S943" s="38">
        <v>1.1173200000000001</v>
      </c>
      <c r="T943" s="38">
        <v>332.79239999999999</v>
      </c>
      <c r="U943" s="38">
        <v>24.089700000000001</v>
      </c>
      <c r="V943" s="38">
        <v>5.2560000000000003E-2</v>
      </c>
      <c r="W943" s="38">
        <v>31.556010000000001</v>
      </c>
      <c r="X943" s="38">
        <v>14.97621</v>
      </c>
      <c r="Y943" s="38">
        <v>299.33276999999998</v>
      </c>
      <c r="Z943" s="38">
        <v>55.344549999999998</v>
      </c>
      <c r="AA943" s="38">
        <v>8.1385799999999993</v>
      </c>
      <c r="AB943" s="38">
        <v>19.636009999999999</v>
      </c>
      <c r="AC943" s="38">
        <v>19.691089999999999</v>
      </c>
      <c r="AD943" s="38">
        <v>3123.5831800000001</v>
      </c>
      <c r="AE943" s="38">
        <v>61.470790000000001</v>
      </c>
      <c r="AF943" s="38">
        <v>24.880949999999999</v>
      </c>
      <c r="AG943" s="38">
        <v>23.691849999999999</v>
      </c>
      <c r="AH943" s="38">
        <v>3116.2066</v>
      </c>
      <c r="AI943" s="38">
        <v>38216.005349999999</v>
      </c>
      <c r="AJ943" s="38">
        <v>61.657499999999999</v>
      </c>
      <c r="AK943" s="38">
        <v>47.92266</v>
      </c>
      <c r="AL943" s="6">
        <v>80.141469999999998</v>
      </c>
      <c r="AM943" s="6">
        <v>119.65752999999999</v>
      </c>
      <c r="AN943" s="6">
        <v>29.168310000000002</v>
      </c>
      <c r="AO943" s="6">
        <v>3530.25</v>
      </c>
      <c r="AP943" s="6">
        <v>30.5</v>
      </c>
      <c r="AQ943" s="6">
        <v>18.431370000000001</v>
      </c>
      <c r="AR943" s="6">
        <v>78</v>
      </c>
      <c r="AS943" s="6">
        <v>29</v>
      </c>
      <c r="AT943" s="6">
        <v>3413.3333299999999</v>
      </c>
      <c r="AU943" s="6">
        <v>13</v>
      </c>
      <c r="AV943" s="6">
        <v>21.176469999999998</v>
      </c>
      <c r="AW943" s="6">
        <v>1.4999999999999999E-2</v>
      </c>
      <c r="AX943" s="6">
        <v>0</v>
      </c>
    </row>
    <row r="944" spans="3:50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20.998000000000001</v>
      </c>
      <c r="I944" s="38">
        <v>11.48169</v>
      </c>
      <c r="J944" s="38">
        <v>98.420550000000006</v>
      </c>
      <c r="K944" s="38">
        <v>5.0332999999999997</v>
      </c>
      <c r="L944" s="38">
        <v>2.08013</v>
      </c>
      <c r="M944" s="38">
        <v>2.21286</v>
      </c>
      <c r="N944" s="38">
        <v>1.9694499999999999</v>
      </c>
      <c r="O944" s="38">
        <v>48.90372</v>
      </c>
      <c r="P944" s="38">
        <v>50.823</v>
      </c>
      <c r="Q944" s="38">
        <v>99.814909999999998</v>
      </c>
      <c r="R944" s="38">
        <v>516.85581000000002</v>
      </c>
      <c r="S944" s="38">
        <v>0.28970000000000001</v>
      </c>
      <c r="T944" s="38">
        <v>331.3442</v>
      </c>
      <c r="U944" s="38">
        <v>24.033159999999999</v>
      </c>
      <c r="V944" s="38">
        <v>0.11075</v>
      </c>
      <c r="W944" s="38">
        <v>31.527380000000001</v>
      </c>
      <c r="X944" s="38">
        <v>16.159420000000001</v>
      </c>
      <c r="Y944" s="38">
        <v>286.25898999999998</v>
      </c>
      <c r="Z944" s="38">
        <v>55.215719999999997</v>
      </c>
      <c r="AA944" s="38">
        <v>6.9246400000000001</v>
      </c>
      <c r="AB944" s="38">
        <v>19.555689999999998</v>
      </c>
      <c r="AC944" s="38">
        <v>19.644480000000001</v>
      </c>
      <c r="AD944" s="38">
        <v>2663.1538</v>
      </c>
      <c r="AE944" s="38">
        <v>61.350830000000002</v>
      </c>
      <c r="AF944" s="38">
        <v>24.829740000000001</v>
      </c>
      <c r="AG944" s="38">
        <v>23.53369</v>
      </c>
      <c r="AH944" s="38">
        <v>2656.25803</v>
      </c>
      <c r="AI944" s="38">
        <v>38216.005700000002</v>
      </c>
      <c r="AJ944" s="38">
        <v>61.783230000000003</v>
      </c>
      <c r="AK944" s="38">
        <v>47.944029999999998</v>
      </c>
      <c r="AL944" s="6">
        <v>79.924869999999999</v>
      </c>
      <c r="AM944" s="6">
        <v>119.30956</v>
      </c>
      <c r="AN944" s="6">
        <v>29.020499999999998</v>
      </c>
      <c r="AO944" s="6">
        <v>3063.25</v>
      </c>
      <c r="AP944" s="6">
        <v>28</v>
      </c>
      <c r="AQ944" s="6">
        <v>18.431370000000001</v>
      </c>
      <c r="AR944" s="6">
        <v>78</v>
      </c>
      <c r="AS944" s="6">
        <v>29</v>
      </c>
      <c r="AT944" s="6">
        <v>3714.5097999999998</v>
      </c>
      <c r="AU944" s="6">
        <v>14</v>
      </c>
      <c r="AV944" s="6">
        <v>21.176469999999998</v>
      </c>
      <c r="AW944" s="6">
        <v>0</v>
      </c>
      <c r="AX944" s="6">
        <v>0</v>
      </c>
    </row>
    <row r="945" spans="3:50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17.098680000000002</v>
      </c>
      <c r="I945" s="38">
        <v>11.47378</v>
      </c>
      <c r="J945" s="38">
        <v>98.411950000000004</v>
      </c>
      <c r="K945" s="38">
        <v>2.7614200000000002</v>
      </c>
      <c r="L945" s="38">
        <v>2.10426</v>
      </c>
      <c r="M945" s="38">
        <v>2.0140699999999998</v>
      </c>
      <c r="N945" s="38">
        <v>1.70692</v>
      </c>
      <c r="O945" s="38">
        <v>48.936279999999996</v>
      </c>
      <c r="P945" s="38">
        <v>50.6432</v>
      </c>
      <c r="Q945" s="38">
        <v>99.253209999999996</v>
      </c>
      <c r="R945" s="38">
        <v>508.45375999999999</v>
      </c>
      <c r="S945" s="38">
        <v>8.0549999999999997E-2</v>
      </c>
      <c r="T945" s="38">
        <v>332.10638</v>
      </c>
      <c r="U945" s="38">
        <v>23.992249999999999</v>
      </c>
      <c r="V945" s="38">
        <v>0.17443</v>
      </c>
      <c r="W945" s="38">
        <v>31.69764</v>
      </c>
      <c r="X945" s="38">
        <v>12.49558</v>
      </c>
      <c r="Y945" s="38">
        <v>270.48917</v>
      </c>
      <c r="Z945" s="38">
        <v>55.104950000000002</v>
      </c>
      <c r="AA945" s="38">
        <v>5.9145700000000003</v>
      </c>
      <c r="AB945" s="38">
        <v>19.54683</v>
      </c>
      <c r="AC945" s="38">
        <v>19.601569999999999</v>
      </c>
      <c r="AD945" s="38">
        <v>2248.6071299999999</v>
      </c>
      <c r="AE945" s="38">
        <v>61.4283</v>
      </c>
      <c r="AF945" s="38">
        <v>25.117750000000001</v>
      </c>
      <c r="AG945" s="38">
        <v>23.63439</v>
      </c>
      <c r="AH945" s="38">
        <v>2240.4371500000002</v>
      </c>
      <c r="AI945" s="38">
        <v>38216.00578</v>
      </c>
      <c r="AJ945" s="38">
        <v>60.744979999999998</v>
      </c>
      <c r="AK945" s="38">
        <v>47.904350000000001</v>
      </c>
      <c r="AL945" s="6">
        <v>80.081159999999997</v>
      </c>
      <c r="AM945" s="6">
        <v>119.2162</v>
      </c>
      <c r="AN945" s="6">
        <v>28.897939999999998</v>
      </c>
      <c r="AO945" s="6">
        <v>2607</v>
      </c>
      <c r="AP945" s="6">
        <v>26</v>
      </c>
      <c r="AQ945" s="6">
        <v>18.823530000000002</v>
      </c>
      <c r="AR945" s="6">
        <v>78</v>
      </c>
      <c r="AS945" s="6">
        <v>30</v>
      </c>
      <c r="AT945" s="6">
        <v>4015.6862700000001</v>
      </c>
      <c r="AU945" s="6">
        <v>16</v>
      </c>
      <c r="AV945" s="6">
        <v>21.176469999999998</v>
      </c>
      <c r="AW945" s="6">
        <v>0</v>
      </c>
      <c r="AX945" s="6">
        <v>0</v>
      </c>
    </row>
    <row r="946" spans="3:50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14.843059999999999</v>
      </c>
      <c r="I946" s="38">
        <v>11.474769999999999</v>
      </c>
      <c r="J946" s="38">
        <v>98.411789999999996</v>
      </c>
      <c r="K946" s="38">
        <v>0.70443999999999996</v>
      </c>
      <c r="L946" s="38">
        <v>2.0688599999999999</v>
      </c>
      <c r="M946" s="38">
        <v>2.02366</v>
      </c>
      <c r="N946" s="38">
        <v>1.5327200000000001</v>
      </c>
      <c r="O946" s="38">
        <v>49.000770000000003</v>
      </c>
      <c r="P946" s="38">
        <v>50.533479999999997</v>
      </c>
      <c r="Q946" s="38">
        <v>98.788629999999998</v>
      </c>
      <c r="R946" s="38">
        <v>500.04131999999998</v>
      </c>
      <c r="S946" s="38">
        <v>0.46689999999999998</v>
      </c>
      <c r="T946" s="38">
        <v>331.83578999999997</v>
      </c>
      <c r="U946" s="38">
        <v>24.04862</v>
      </c>
      <c r="V946" s="38">
        <v>0.26907999999999999</v>
      </c>
      <c r="W946" s="38">
        <v>31.782360000000001</v>
      </c>
      <c r="X946" s="38">
        <v>12.304119999999999</v>
      </c>
      <c r="Y946" s="38">
        <v>235.33511999999999</v>
      </c>
      <c r="Z946" s="38">
        <v>55.013240000000003</v>
      </c>
      <c r="AA946" s="38">
        <v>4.7396399999999996</v>
      </c>
      <c r="AB946" s="38">
        <v>19.531690000000001</v>
      </c>
      <c r="AC946" s="38">
        <v>19.632259999999999</v>
      </c>
      <c r="AD946" s="38">
        <v>1832.75425</v>
      </c>
      <c r="AE946" s="38">
        <v>61.73601</v>
      </c>
      <c r="AF946" s="38">
        <v>24.6952</v>
      </c>
      <c r="AG946" s="38">
        <v>23.575089999999999</v>
      </c>
      <c r="AH946" s="38">
        <v>1825.6411599999999</v>
      </c>
      <c r="AI946" s="38">
        <v>38216.005960000002</v>
      </c>
      <c r="AJ946" s="38">
        <v>61.1614</v>
      </c>
      <c r="AK946" s="38">
        <v>47.921250000000001</v>
      </c>
      <c r="AL946" s="6">
        <v>79.948499999999996</v>
      </c>
      <c r="AM946" s="6">
        <v>119.57865</v>
      </c>
      <c r="AN946" s="6">
        <v>28.798079999999999</v>
      </c>
      <c r="AO946" s="6">
        <v>2193.75</v>
      </c>
      <c r="AP946" s="6">
        <v>23.5</v>
      </c>
      <c r="AQ946" s="6">
        <v>16.862749999999998</v>
      </c>
      <c r="AR946" s="6">
        <v>78</v>
      </c>
      <c r="AS946" s="6">
        <v>30</v>
      </c>
      <c r="AT946" s="6">
        <v>3112.1568600000001</v>
      </c>
      <c r="AU946" s="6">
        <v>12</v>
      </c>
      <c r="AV946" s="6">
        <v>19.215689999999999</v>
      </c>
      <c r="AW946" s="6">
        <v>0.64</v>
      </c>
      <c r="AX946" s="6">
        <v>1.53125</v>
      </c>
    </row>
    <row r="947" spans="3:50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14.08642</v>
      </c>
      <c r="I947" s="38">
        <v>11.49554</v>
      </c>
      <c r="J947" s="38">
        <v>98.409459999999996</v>
      </c>
      <c r="K947" s="38">
        <v>0.13097</v>
      </c>
      <c r="L947" s="38">
        <v>2.08148</v>
      </c>
      <c r="M947" s="38">
        <v>1.99577</v>
      </c>
      <c r="N947" s="38">
        <v>1.33199</v>
      </c>
      <c r="O947" s="38">
        <v>49.007840000000002</v>
      </c>
      <c r="P947" s="38">
        <v>50.339820000000003</v>
      </c>
      <c r="Q947" s="38">
        <v>98.953090000000003</v>
      </c>
      <c r="R947" s="38">
        <v>492.19727999999998</v>
      </c>
      <c r="S947" s="38">
        <v>0.30729000000000001</v>
      </c>
      <c r="T947" s="38">
        <v>331.81333999999998</v>
      </c>
      <c r="U947" s="38">
        <v>23.967739999999999</v>
      </c>
      <c r="V947" s="38">
        <v>0.28871999999999998</v>
      </c>
      <c r="W947" s="38">
        <v>31.712150000000001</v>
      </c>
      <c r="X947" s="38">
        <v>14.04968</v>
      </c>
      <c r="Y947" s="38">
        <v>178.89537000000001</v>
      </c>
      <c r="Z947" s="38">
        <v>54.790469999999999</v>
      </c>
      <c r="AA947" s="38">
        <v>3.7204799999999998</v>
      </c>
      <c r="AB947" s="38">
        <v>19.514769999999999</v>
      </c>
      <c r="AC947" s="38">
        <v>19.541709999999998</v>
      </c>
      <c r="AD947" s="38">
        <v>1429.9375399999999</v>
      </c>
      <c r="AE947" s="38">
        <v>61.79851</v>
      </c>
      <c r="AF947" s="38">
        <v>24.845839999999999</v>
      </c>
      <c r="AG947" s="38">
        <v>23.407710000000002</v>
      </c>
      <c r="AH947" s="38">
        <v>1427.23768</v>
      </c>
      <c r="AI947" s="38">
        <v>38216.006139999998</v>
      </c>
      <c r="AJ947" s="38">
        <v>61.823430000000002</v>
      </c>
      <c r="AK947" s="38">
        <v>47.756250000000001</v>
      </c>
      <c r="AL947" s="6">
        <v>79.970849999999999</v>
      </c>
      <c r="AM947" s="6">
        <v>120.14655999999999</v>
      </c>
      <c r="AN947" s="6">
        <v>28.69434</v>
      </c>
      <c r="AO947" s="6">
        <v>1781.25</v>
      </c>
      <c r="AP947" s="6">
        <v>14.5</v>
      </c>
      <c r="AQ947" s="6">
        <v>16.862749999999998</v>
      </c>
      <c r="AR947" s="6">
        <v>78</v>
      </c>
      <c r="AS947" s="6">
        <v>30</v>
      </c>
      <c r="AT947" s="6">
        <v>3212.5490199999999</v>
      </c>
      <c r="AU947" s="6">
        <v>13</v>
      </c>
      <c r="AV947" s="6">
        <v>16.862749999999998</v>
      </c>
      <c r="AW947" s="6">
        <v>0.74</v>
      </c>
      <c r="AX947" s="6">
        <v>1.375</v>
      </c>
    </row>
    <row r="948" spans="3:50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16.138310000000001</v>
      </c>
      <c r="I948" s="38">
        <v>11.49455</v>
      </c>
      <c r="J948" s="38">
        <v>98.385859999999994</v>
      </c>
      <c r="K948" s="38">
        <v>1.6181000000000001</v>
      </c>
      <c r="L948" s="38">
        <v>2.0633900000000001</v>
      </c>
      <c r="M948" s="38">
        <v>1.71041</v>
      </c>
      <c r="N948" s="38">
        <v>1.1630199999999999</v>
      </c>
      <c r="O948" s="38">
        <v>49.167879999999997</v>
      </c>
      <c r="P948" s="38">
        <v>50.3309</v>
      </c>
      <c r="Q948" s="38">
        <v>98.712720000000004</v>
      </c>
      <c r="R948" s="38">
        <v>484.91741000000002</v>
      </c>
      <c r="S948" s="38">
        <v>0.23616999999999999</v>
      </c>
      <c r="T948" s="38">
        <v>331.67469</v>
      </c>
      <c r="U948" s="38">
        <v>23.95166</v>
      </c>
      <c r="V948" s="38">
        <v>0.28073999999999999</v>
      </c>
      <c r="W948" s="38">
        <v>31.82152</v>
      </c>
      <c r="X948" s="38">
        <v>17.57471</v>
      </c>
      <c r="Y948" s="38">
        <v>137.60371000000001</v>
      </c>
      <c r="Z948" s="38">
        <v>54.658140000000003</v>
      </c>
      <c r="AA948" s="38">
        <v>2.6975899999999999</v>
      </c>
      <c r="AB948" s="38">
        <v>19.5868</v>
      </c>
      <c r="AC948" s="38">
        <v>19.690529999999999</v>
      </c>
      <c r="AD948" s="38">
        <v>1045.8871300000001</v>
      </c>
      <c r="AE948" s="38">
        <v>61.747839999999997</v>
      </c>
      <c r="AF948" s="38">
        <v>24.629899999999999</v>
      </c>
      <c r="AG948" s="38">
        <v>23.405100000000001</v>
      </c>
      <c r="AH948" s="38">
        <v>1045.0250100000001</v>
      </c>
      <c r="AI948" s="38">
        <v>38216.006350000003</v>
      </c>
      <c r="AJ948" s="38">
        <v>61.308399999999999</v>
      </c>
      <c r="AK948" s="38">
        <v>47.849350000000001</v>
      </c>
      <c r="AL948" s="6">
        <v>80.064530000000005</v>
      </c>
      <c r="AM948" s="6">
        <v>120.09618</v>
      </c>
      <c r="AN948" s="6">
        <v>28.686910000000001</v>
      </c>
      <c r="AO948" s="6">
        <v>1378</v>
      </c>
      <c r="AP948" s="6">
        <v>17</v>
      </c>
      <c r="AQ948" s="6">
        <v>16.862749999999998</v>
      </c>
      <c r="AR948" s="6">
        <v>78</v>
      </c>
      <c r="AS948" s="6">
        <v>30</v>
      </c>
      <c r="AT948" s="6">
        <v>3714.5097999999998</v>
      </c>
      <c r="AU948" s="6">
        <v>15</v>
      </c>
      <c r="AV948" s="6">
        <v>15.68627</v>
      </c>
      <c r="AW948" s="6">
        <v>0.64</v>
      </c>
      <c r="AX948" s="6">
        <v>1.14063</v>
      </c>
    </row>
    <row r="949" spans="3:50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15.65333</v>
      </c>
      <c r="I949" s="38">
        <v>11.48367</v>
      </c>
      <c r="J949" s="38">
        <v>98.377840000000006</v>
      </c>
      <c r="K949" s="38">
        <v>5.3639299999999999</v>
      </c>
      <c r="L949" s="38">
        <v>2.0507900000000001</v>
      </c>
      <c r="M949" s="38">
        <v>2.3993699999999998</v>
      </c>
      <c r="N949" s="38">
        <v>1.19337</v>
      </c>
      <c r="O949" s="38">
        <v>49.123730000000002</v>
      </c>
      <c r="P949" s="38">
        <v>50.317100000000003</v>
      </c>
      <c r="Q949" s="38">
        <v>98.711659999999995</v>
      </c>
      <c r="R949" s="38">
        <v>478.47773999999998</v>
      </c>
      <c r="S949" s="38">
        <v>0.30145</v>
      </c>
      <c r="T949" s="38">
        <v>330.71442999999999</v>
      </c>
      <c r="U949" s="38">
        <v>23.924530000000001</v>
      </c>
      <c r="V949" s="38">
        <v>0.2321</v>
      </c>
      <c r="W949" s="38">
        <v>31.911770000000001</v>
      </c>
      <c r="X949" s="38">
        <v>48.425699999999999</v>
      </c>
      <c r="Y949" s="38">
        <v>108.17336</v>
      </c>
      <c r="Z949" s="38">
        <v>54.422510000000003</v>
      </c>
      <c r="AA949" s="38">
        <v>1.8826000000000001</v>
      </c>
      <c r="AB949" s="38">
        <v>19.546710000000001</v>
      </c>
      <c r="AC949" s="38">
        <v>19.648710000000001</v>
      </c>
      <c r="AD949" s="38">
        <v>734.39097000000004</v>
      </c>
      <c r="AE949" s="38">
        <v>61.663919999999997</v>
      </c>
      <c r="AF949" s="38">
        <v>24.479479999999999</v>
      </c>
      <c r="AG949" s="38">
        <v>23.332170000000001</v>
      </c>
      <c r="AH949" s="38">
        <v>750.63445999999999</v>
      </c>
      <c r="AI949" s="38">
        <v>38216.006589999997</v>
      </c>
      <c r="AJ949" s="38">
        <v>61.503540000000001</v>
      </c>
      <c r="AK949" s="38">
        <v>47.776350000000001</v>
      </c>
      <c r="AL949" s="6">
        <v>80.002859999999998</v>
      </c>
      <c r="AM949" s="6">
        <v>120.39933000000001</v>
      </c>
      <c r="AN949" s="6">
        <v>28.578980000000001</v>
      </c>
      <c r="AO949" s="6">
        <v>1010</v>
      </c>
      <c r="AP949" s="6">
        <v>13</v>
      </c>
      <c r="AQ949" s="6">
        <v>16.470590000000001</v>
      </c>
      <c r="AR949" s="6">
        <v>78</v>
      </c>
      <c r="AS949" s="6">
        <v>30</v>
      </c>
      <c r="AT949" s="6">
        <v>4316.8627500000002</v>
      </c>
      <c r="AU949" s="6">
        <v>17</v>
      </c>
      <c r="AV949" s="6">
        <v>15.294119999999999</v>
      </c>
      <c r="AW949" s="6">
        <v>5.5E-2</v>
      </c>
      <c r="AX949" s="6">
        <v>1.53125</v>
      </c>
    </row>
    <row r="950" spans="3:50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17.168769999999999</v>
      </c>
      <c r="I950" s="38">
        <v>11.488619999999999</v>
      </c>
      <c r="J950" s="38">
        <v>98.405199999999994</v>
      </c>
      <c r="K950" s="38">
        <v>5.6282300000000003</v>
      </c>
      <c r="L950" s="38">
        <v>2.15673</v>
      </c>
      <c r="M950" s="38">
        <v>2.0251299999999999</v>
      </c>
      <c r="N950" s="38">
        <v>1.05907</v>
      </c>
      <c r="O950" s="38">
        <v>49.25497</v>
      </c>
      <c r="P950" s="38">
        <v>50.314039999999999</v>
      </c>
      <c r="Q950" s="38">
        <v>99.455299999999994</v>
      </c>
      <c r="R950" s="38">
        <v>473.81322999999998</v>
      </c>
      <c r="S950" s="38">
        <v>0.59916000000000003</v>
      </c>
      <c r="T950" s="38">
        <v>329.49077999999997</v>
      </c>
      <c r="U950" s="38">
        <v>23.994119999999999</v>
      </c>
      <c r="V950" s="38">
        <v>0.2107</v>
      </c>
      <c r="W950" s="38">
        <v>32.06597</v>
      </c>
      <c r="X950" s="38">
        <v>34.356250000000003</v>
      </c>
      <c r="Y950" s="38">
        <v>113.5004</v>
      </c>
      <c r="Z950" s="38">
        <v>54.318550000000002</v>
      </c>
      <c r="AA950" s="38">
        <v>2.34518</v>
      </c>
      <c r="AB950" s="38">
        <v>19.674489999999999</v>
      </c>
      <c r="AC950" s="38">
        <v>19.66264</v>
      </c>
      <c r="AD950" s="38">
        <v>869.90367000000003</v>
      </c>
      <c r="AE950" s="38">
        <v>61.708669999999998</v>
      </c>
      <c r="AF950" s="38">
        <v>25.744060000000001</v>
      </c>
      <c r="AG950" s="38">
        <v>23.426580000000001</v>
      </c>
      <c r="AH950" s="38">
        <v>846.73949000000005</v>
      </c>
      <c r="AI950" s="38">
        <v>38216.006809999999</v>
      </c>
      <c r="AJ950" s="38">
        <v>61.364570000000001</v>
      </c>
      <c r="AK950" s="38">
        <v>47.874290000000002</v>
      </c>
      <c r="AL950" s="6">
        <v>80.037959999999998</v>
      </c>
      <c r="AM950" s="6">
        <v>120.29877</v>
      </c>
      <c r="AN950" s="6">
        <v>28.650700000000001</v>
      </c>
      <c r="AO950" s="6">
        <v>736.5</v>
      </c>
      <c r="AP950" s="6">
        <v>11</v>
      </c>
      <c r="AQ950" s="6">
        <v>21.568629999999999</v>
      </c>
      <c r="AR950" s="6">
        <v>78</v>
      </c>
      <c r="AS950" s="6">
        <v>30</v>
      </c>
      <c r="AT950" s="6">
        <v>13352.156859999999</v>
      </c>
      <c r="AU950" s="6">
        <v>58</v>
      </c>
      <c r="AV950" s="6">
        <v>25.098040000000001</v>
      </c>
      <c r="AW950" s="6">
        <v>0.64</v>
      </c>
      <c r="AX950" s="6">
        <v>1.0625</v>
      </c>
    </row>
    <row r="951" spans="3:50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14.438789999999999</v>
      </c>
      <c r="I951" s="38">
        <v>11.489610000000001</v>
      </c>
      <c r="J951" s="38">
        <v>98.421250000000001</v>
      </c>
      <c r="K951" s="38">
        <v>6.2799500000000004</v>
      </c>
      <c r="L951" s="38">
        <v>2.0665100000000001</v>
      </c>
      <c r="M951" s="38">
        <v>2.7655400000000001</v>
      </c>
      <c r="N951" s="38">
        <v>1.01467</v>
      </c>
      <c r="O951" s="38">
        <v>49.254060000000003</v>
      </c>
      <c r="P951" s="38">
        <v>50.268729999999998</v>
      </c>
      <c r="Q951" s="38">
        <v>98.99136</v>
      </c>
      <c r="R951" s="38">
        <v>470.2457</v>
      </c>
      <c r="S951" s="38">
        <v>0.95179000000000002</v>
      </c>
      <c r="T951" s="38">
        <v>331.21931000000001</v>
      </c>
      <c r="U951" s="38">
        <v>24.00817</v>
      </c>
      <c r="V951" s="38">
        <v>0.23341000000000001</v>
      </c>
      <c r="W951" s="38">
        <v>32.141080000000002</v>
      </c>
      <c r="X951" s="38">
        <v>39.803179999999998</v>
      </c>
      <c r="Y951" s="38">
        <v>115.33803</v>
      </c>
      <c r="Z951" s="38">
        <v>53.874920000000003</v>
      </c>
      <c r="AA951" s="38">
        <v>2.0253100000000002</v>
      </c>
      <c r="AB951" s="38">
        <v>19.637360000000001</v>
      </c>
      <c r="AC951" s="38">
        <v>19.673629999999999</v>
      </c>
      <c r="AD951" s="38">
        <v>784.05050000000006</v>
      </c>
      <c r="AE951" s="38">
        <v>61.609920000000002</v>
      </c>
      <c r="AF951" s="38">
        <v>24.667169999999999</v>
      </c>
      <c r="AG951" s="38">
        <v>23.409600000000001</v>
      </c>
      <c r="AH951" s="38">
        <v>796.49089000000004</v>
      </c>
      <c r="AI951" s="38">
        <v>38216.007319999997</v>
      </c>
      <c r="AJ951" s="38">
        <v>61.439909999999998</v>
      </c>
      <c r="AK951" s="38">
        <v>47.832610000000003</v>
      </c>
      <c r="AL951" s="6">
        <v>80.10172</v>
      </c>
      <c r="AM951" s="6">
        <v>120.08243</v>
      </c>
      <c r="AN951" s="6">
        <v>28.58623</v>
      </c>
      <c r="AO951" s="6">
        <v>860</v>
      </c>
      <c r="AP951" s="6">
        <v>15.5</v>
      </c>
      <c r="AQ951" s="6">
        <v>17.254899999999999</v>
      </c>
      <c r="AR951" s="6">
        <v>78</v>
      </c>
      <c r="AS951" s="6">
        <v>30</v>
      </c>
      <c r="AT951" s="6">
        <v>8332.5490200000004</v>
      </c>
      <c r="AU951" s="6">
        <v>29</v>
      </c>
      <c r="AV951" s="6">
        <v>19.607839999999999</v>
      </c>
      <c r="AW951" s="6">
        <v>3.5000000000000003E-2</v>
      </c>
      <c r="AX951" s="6">
        <v>1.92188</v>
      </c>
    </row>
    <row r="952" spans="3:50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16.510529999999999</v>
      </c>
      <c r="I952" s="38">
        <v>11.49356</v>
      </c>
      <c r="J952" s="38">
        <v>98.45514</v>
      </c>
      <c r="K952" s="38">
        <v>6.1341299999999999</v>
      </c>
      <c r="L952" s="38">
        <v>2.10853</v>
      </c>
      <c r="M952" s="38">
        <v>2.9132199999999999</v>
      </c>
      <c r="N952" s="38">
        <v>0.95643</v>
      </c>
      <c r="O952" s="38">
        <v>49.296140000000001</v>
      </c>
      <c r="P952" s="38">
        <v>50.252569999999999</v>
      </c>
      <c r="Q952" s="38">
        <v>98.955510000000004</v>
      </c>
      <c r="R952" s="38">
        <v>466.72142000000002</v>
      </c>
      <c r="S952" s="38">
        <v>0.68354999999999999</v>
      </c>
      <c r="T952" s="38">
        <v>329.13227000000001</v>
      </c>
      <c r="U952" s="38">
        <v>24.033919999999998</v>
      </c>
      <c r="V952" s="38">
        <v>0.22277</v>
      </c>
      <c r="W952" s="38">
        <v>32.118789999999997</v>
      </c>
      <c r="X952" s="38">
        <v>34.432789999999997</v>
      </c>
      <c r="Y952" s="38">
        <v>115.24827999999999</v>
      </c>
      <c r="Z952" s="38">
        <v>53.452089999999998</v>
      </c>
      <c r="AA952" s="38">
        <v>2.2052399999999999</v>
      </c>
      <c r="AB952" s="38">
        <v>19.567540000000001</v>
      </c>
      <c r="AC952" s="38">
        <v>19.69923</v>
      </c>
      <c r="AD952" s="38">
        <v>836.69419000000005</v>
      </c>
      <c r="AE952" s="38">
        <v>61.490020000000001</v>
      </c>
      <c r="AF952" s="38">
        <v>25.168669999999999</v>
      </c>
      <c r="AG952" s="38">
        <v>23.295249999999999</v>
      </c>
      <c r="AH952" s="38">
        <v>844.74796000000003</v>
      </c>
      <c r="AI952" s="38">
        <v>38216.007799999999</v>
      </c>
      <c r="AJ952" s="38">
        <v>61.440460000000002</v>
      </c>
      <c r="AK952" s="38">
        <v>47.799190000000003</v>
      </c>
      <c r="AL952" s="6">
        <v>79.961939999999998</v>
      </c>
      <c r="AM952" s="6">
        <v>120.16642</v>
      </c>
      <c r="AN952" s="6">
        <v>28.556180000000001</v>
      </c>
      <c r="AO952" s="6">
        <v>787.5</v>
      </c>
      <c r="AP952" s="6">
        <v>14</v>
      </c>
      <c r="AQ952" s="6">
        <v>19.607839999999999</v>
      </c>
      <c r="AR952" s="6">
        <v>78</v>
      </c>
      <c r="AS952" s="6">
        <v>30</v>
      </c>
      <c r="AT952" s="6">
        <v>10641.56863</v>
      </c>
      <c r="AU952" s="6">
        <v>41</v>
      </c>
      <c r="AV952" s="6">
        <v>22.35294</v>
      </c>
      <c r="AW952" s="6">
        <v>0.85499999999999998</v>
      </c>
      <c r="AX952" s="6">
        <v>1.60938</v>
      </c>
    </row>
    <row r="953" spans="3:50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14.429489999999999</v>
      </c>
      <c r="I953" s="38">
        <v>11.499499999999999</v>
      </c>
      <c r="J953" s="38">
        <v>98.439790000000002</v>
      </c>
      <c r="K953" s="38">
        <v>6.3648699999999998</v>
      </c>
      <c r="L953" s="38">
        <v>2.0833200000000001</v>
      </c>
      <c r="M953" s="38">
        <v>2.8770099999999998</v>
      </c>
      <c r="N953" s="38">
        <v>1.02565</v>
      </c>
      <c r="O953" s="38">
        <v>49.199060000000003</v>
      </c>
      <c r="P953" s="38">
        <v>50.224710000000002</v>
      </c>
      <c r="Q953" s="38">
        <v>98.986699999999999</v>
      </c>
      <c r="R953" s="38">
        <v>463.46192000000002</v>
      </c>
      <c r="S953" s="38">
        <v>0.75826000000000005</v>
      </c>
      <c r="T953" s="38">
        <v>330.46087</v>
      </c>
      <c r="U953" s="38">
        <v>24.044969999999999</v>
      </c>
      <c r="V953" s="38">
        <v>0.29157</v>
      </c>
      <c r="W953" s="38">
        <v>32.209859999999999</v>
      </c>
      <c r="X953" s="38">
        <v>38.46846</v>
      </c>
      <c r="Y953" s="38">
        <v>117.45659000000001</v>
      </c>
      <c r="Z953" s="38">
        <v>52.886000000000003</v>
      </c>
      <c r="AA953" s="38">
        <v>2.0617999999999999</v>
      </c>
      <c r="AB953" s="38">
        <v>19.554960000000001</v>
      </c>
      <c r="AC953" s="38">
        <v>19.645589999999999</v>
      </c>
      <c r="AD953" s="38">
        <v>791.73584000000005</v>
      </c>
      <c r="AE953" s="38">
        <v>61.42624</v>
      </c>
      <c r="AF953" s="38">
        <v>24.867840000000001</v>
      </c>
      <c r="AG953" s="38">
        <v>23.173670000000001</v>
      </c>
      <c r="AH953" s="38">
        <v>802.07628</v>
      </c>
      <c r="AI953" s="38">
        <v>38216.008289999998</v>
      </c>
      <c r="AJ953" s="38">
        <v>61.458959999999998</v>
      </c>
      <c r="AK953" s="38">
        <v>47.755380000000002</v>
      </c>
      <c r="AL953" s="6">
        <v>80.119309999999999</v>
      </c>
      <c r="AM953" s="6">
        <v>119.77807</v>
      </c>
      <c r="AN953" s="6">
        <v>28.614170000000001</v>
      </c>
      <c r="AO953" s="6">
        <v>835.75</v>
      </c>
      <c r="AP953" s="6">
        <v>17</v>
      </c>
      <c r="AQ953" s="6">
        <v>17.64706</v>
      </c>
      <c r="AR953" s="6">
        <v>78</v>
      </c>
      <c r="AS953" s="6">
        <v>30</v>
      </c>
      <c r="AT953" s="6">
        <v>8533.3333299999995</v>
      </c>
      <c r="AU953" s="6">
        <v>32</v>
      </c>
      <c r="AV953" s="6">
        <v>20.392160000000001</v>
      </c>
      <c r="AW953" s="6">
        <v>3.5000000000000003E-2</v>
      </c>
      <c r="AX953" s="6">
        <v>0.39062999999999998</v>
      </c>
    </row>
    <row r="954" spans="3:50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15.825089999999999</v>
      </c>
      <c r="I954" s="38">
        <v>11.476749999999999</v>
      </c>
      <c r="J954" s="38">
        <v>98.421009999999995</v>
      </c>
      <c r="K954" s="38">
        <v>6.1508799999999999</v>
      </c>
      <c r="L954" s="38">
        <v>2.10331</v>
      </c>
      <c r="M954" s="38">
        <v>2.84659</v>
      </c>
      <c r="N954" s="38">
        <v>0.95416000000000001</v>
      </c>
      <c r="O954" s="38">
        <v>49.283540000000002</v>
      </c>
      <c r="P954" s="38">
        <v>50.237699999999997</v>
      </c>
      <c r="Q954" s="38">
        <v>98.961340000000007</v>
      </c>
      <c r="R954" s="38">
        <v>460.28750000000002</v>
      </c>
      <c r="S954" s="38">
        <v>0.80059000000000002</v>
      </c>
      <c r="T954" s="38">
        <v>329.42039</v>
      </c>
      <c r="U954" s="38">
        <v>23.98685</v>
      </c>
      <c r="V954" s="38">
        <v>0.28755999999999998</v>
      </c>
      <c r="W954" s="38">
        <v>32.286610000000003</v>
      </c>
      <c r="X954" s="38">
        <v>34.037759999999999</v>
      </c>
      <c r="Y954" s="38">
        <v>120.60303999999999</v>
      </c>
      <c r="Z954" s="38">
        <v>52.344670000000001</v>
      </c>
      <c r="AA954" s="38">
        <v>2.1833399999999998</v>
      </c>
      <c r="AB954" s="38">
        <v>19.687329999999999</v>
      </c>
      <c r="AC954" s="38">
        <v>19.696809999999999</v>
      </c>
      <c r="AD954" s="38">
        <v>830.43980999999997</v>
      </c>
      <c r="AE954" s="38">
        <v>61.367899999999999</v>
      </c>
      <c r="AF954" s="38">
        <v>25.106439999999999</v>
      </c>
      <c r="AG954" s="38">
        <v>23.20055</v>
      </c>
      <c r="AH954" s="38">
        <v>832.61338000000001</v>
      </c>
      <c r="AI954" s="38">
        <v>38216.008699999998</v>
      </c>
      <c r="AJ954" s="38">
        <v>61.358440000000002</v>
      </c>
      <c r="AK954" s="38">
        <v>47.807549999999999</v>
      </c>
      <c r="AL954" s="6">
        <v>80.019990000000007</v>
      </c>
      <c r="AM954" s="6">
        <v>120.04152000000001</v>
      </c>
      <c r="AN954" s="6">
        <v>28.618849999999998</v>
      </c>
      <c r="AO954" s="6">
        <v>792.75</v>
      </c>
      <c r="AP954" s="6">
        <v>15.5</v>
      </c>
      <c r="AQ954" s="6">
        <v>19.215689999999999</v>
      </c>
      <c r="AR954" s="6">
        <v>78</v>
      </c>
      <c r="AS954" s="6">
        <v>30</v>
      </c>
      <c r="AT954" s="6">
        <v>9938.8235299999997</v>
      </c>
      <c r="AU954" s="6">
        <v>39</v>
      </c>
      <c r="AV954" s="6">
        <v>21.96078</v>
      </c>
      <c r="AW954" s="6">
        <v>0.78</v>
      </c>
      <c r="AX954" s="6">
        <v>0.15625</v>
      </c>
    </row>
    <row r="955" spans="3:50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14.059369999999999</v>
      </c>
      <c r="I955" s="38">
        <v>11.492570000000001</v>
      </c>
      <c r="J955" s="38">
        <v>98.416749999999993</v>
      </c>
      <c r="K955" s="38">
        <v>6.5700900000000004</v>
      </c>
      <c r="L955" s="38">
        <v>2.08345</v>
      </c>
      <c r="M955" s="38">
        <v>2.8670900000000001</v>
      </c>
      <c r="N955" s="38">
        <v>0.90893999999999997</v>
      </c>
      <c r="O955" s="38">
        <v>49.348300000000002</v>
      </c>
      <c r="P955" s="38">
        <v>50.257240000000003</v>
      </c>
      <c r="Q955" s="38">
        <v>98.967359999999999</v>
      </c>
      <c r="R955" s="38">
        <v>457.20226000000002</v>
      </c>
      <c r="S955" s="38">
        <v>0.73248999999999997</v>
      </c>
      <c r="T955" s="38">
        <v>330.10937000000001</v>
      </c>
      <c r="U955" s="38">
        <v>24.060669999999998</v>
      </c>
      <c r="V955" s="38">
        <v>0.26334999999999997</v>
      </c>
      <c r="W955" s="38">
        <v>32.416699999999999</v>
      </c>
      <c r="X955" s="38">
        <v>41.452889999999996</v>
      </c>
      <c r="Y955" s="38">
        <v>119.71625</v>
      </c>
      <c r="Z955" s="38">
        <v>51.842219999999998</v>
      </c>
      <c r="AA955" s="38">
        <v>2.0518399999999999</v>
      </c>
      <c r="AB955" s="38">
        <v>19.63588</v>
      </c>
      <c r="AC955" s="38">
        <v>19.741589999999999</v>
      </c>
      <c r="AD955" s="38">
        <v>787.86198000000002</v>
      </c>
      <c r="AE955" s="38">
        <v>61.119750000000003</v>
      </c>
      <c r="AF955" s="38">
        <v>24.86938</v>
      </c>
      <c r="AG955" s="38">
        <v>23.11036</v>
      </c>
      <c r="AH955" s="38">
        <v>801.72968000000003</v>
      </c>
      <c r="AI955" s="38">
        <v>38216.00922</v>
      </c>
      <c r="AJ955" s="38">
        <v>61.303579999999997</v>
      </c>
      <c r="AK955" s="38">
        <v>47.843040000000002</v>
      </c>
      <c r="AL955" s="6">
        <v>79.956959999999995</v>
      </c>
      <c r="AM955" s="6">
        <v>120.14536</v>
      </c>
      <c r="AN955" s="6">
        <v>28.6645</v>
      </c>
      <c r="AO955" s="6">
        <v>825.75</v>
      </c>
      <c r="AP955" s="6">
        <v>17</v>
      </c>
      <c r="AQ955" s="6">
        <v>17.64706</v>
      </c>
      <c r="AR955" s="6">
        <v>78</v>
      </c>
      <c r="AS955" s="6">
        <v>30</v>
      </c>
      <c r="AT955" s="6">
        <v>8432.9411799999998</v>
      </c>
      <c r="AU955" s="6">
        <v>31</v>
      </c>
      <c r="AV955" s="6">
        <v>20.392160000000001</v>
      </c>
      <c r="AW955" s="6">
        <v>5.5E-2</v>
      </c>
      <c r="AX955" s="6">
        <v>0.85938000000000003</v>
      </c>
    </row>
    <row r="956" spans="3:50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17.80217</v>
      </c>
      <c r="I956" s="38">
        <v>11.48268</v>
      </c>
      <c r="J956" s="38">
        <v>98.409329999999997</v>
      </c>
      <c r="K956" s="38">
        <v>6.0544000000000002</v>
      </c>
      <c r="L956" s="38">
        <v>2.1233399999999998</v>
      </c>
      <c r="M956" s="38">
        <v>2.7438500000000001</v>
      </c>
      <c r="N956" s="38">
        <v>0.93776999999999999</v>
      </c>
      <c r="O956" s="38">
        <v>49.210349999999998</v>
      </c>
      <c r="P956" s="38">
        <v>50.148130000000002</v>
      </c>
      <c r="Q956" s="38">
        <v>101.24679</v>
      </c>
      <c r="R956" s="38">
        <v>454.07713000000001</v>
      </c>
      <c r="S956" s="38">
        <v>0.83967000000000003</v>
      </c>
      <c r="T956" s="38">
        <v>328.65832</v>
      </c>
      <c r="U956" s="38">
        <v>23.97522</v>
      </c>
      <c r="V956" s="38">
        <v>6.565E-2</v>
      </c>
      <c r="W956" s="38">
        <v>32.351669999999999</v>
      </c>
      <c r="X956" s="38">
        <v>90.94117</v>
      </c>
      <c r="Y956" s="38">
        <v>116.34446</v>
      </c>
      <c r="Z956" s="38">
        <v>51.202710000000003</v>
      </c>
      <c r="AA956" s="38">
        <v>2.4362900000000001</v>
      </c>
      <c r="AB956" s="38">
        <v>19.563559999999999</v>
      </c>
      <c r="AC956" s="38">
        <v>19.677230000000002</v>
      </c>
      <c r="AD956" s="38">
        <v>917.90917999999999</v>
      </c>
      <c r="AE956" s="38">
        <v>60.662460000000003</v>
      </c>
      <c r="AF956" s="38">
        <v>25.345479999999998</v>
      </c>
      <c r="AG956" s="38">
        <v>22.936160000000001</v>
      </c>
      <c r="AH956" s="38">
        <v>935.25765999999999</v>
      </c>
      <c r="AI956" s="38">
        <v>38216.009700000002</v>
      </c>
      <c r="AJ956" s="38">
        <v>61.208930000000002</v>
      </c>
      <c r="AK956" s="38">
        <v>47.718380000000003</v>
      </c>
      <c r="AL956" s="6">
        <v>79.953199999999995</v>
      </c>
      <c r="AM956" s="6">
        <v>120.63606</v>
      </c>
      <c r="AN956" s="6">
        <v>28.57028</v>
      </c>
      <c r="AO956" s="6">
        <v>790.5</v>
      </c>
      <c r="AP956" s="6">
        <v>13</v>
      </c>
      <c r="AQ956" s="6">
        <v>19.607839999999999</v>
      </c>
      <c r="AR956" s="6">
        <v>78</v>
      </c>
      <c r="AS956" s="6">
        <v>30</v>
      </c>
      <c r="AT956" s="6">
        <v>10942.7451</v>
      </c>
      <c r="AU956" s="6">
        <v>42</v>
      </c>
      <c r="AV956" s="6">
        <v>22.35294</v>
      </c>
      <c r="AW956" s="6">
        <v>0.875</v>
      </c>
      <c r="AX956" s="6">
        <v>0.46875</v>
      </c>
    </row>
    <row r="957" spans="3:50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16.282869999999999</v>
      </c>
      <c r="I957" s="38">
        <v>11.49554</v>
      </c>
      <c r="J957" s="38">
        <v>98.411190000000005</v>
      </c>
      <c r="K957" s="38">
        <v>8.3113200000000003</v>
      </c>
      <c r="L957" s="38">
        <v>2.1513900000000001</v>
      </c>
      <c r="M957" s="38">
        <v>3.0652900000000001</v>
      </c>
      <c r="N957" s="38">
        <v>1.0319</v>
      </c>
      <c r="O957" s="38">
        <v>49.129779999999997</v>
      </c>
      <c r="P957" s="38">
        <v>50.161679999999997</v>
      </c>
      <c r="Q957" s="38">
        <v>111.0213</v>
      </c>
      <c r="R957" s="38">
        <v>455.69607999999999</v>
      </c>
      <c r="S957" s="38">
        <v>1.7645299999999999</v>
      </c>
      <c r="T957" s="38">
        <v>329.08255000000003</v>
      </c>
      <c r="U957" s="38">
        <v>24.04965</v>
      </c>
      <c r="V957" s="38">
        <v>6.0819999999999999E-2</v>
      </c>
      <c r="W957" s="38">
        <v>32.467660000000002</v>
      </c>
      <c r="X957" s="38">
        <v>97.954059999999998</v>
      </c>
      <c r="Y957" s="38">
        <v>165.65411</v>
      </c>
      <c r="Z957" s="38">
        <v>50.808190000000003</v>
      </c>
      <c r="AA957" s="38">
        <v>3.62941</v>
      </c>
      <c r="AB957" s="38">
        <v>19.671890000000001</v>
      </c>
      <c r="AC957" s="38">
        <v>19.712520000000001</v>
      </c>
      <c r="AD957" s="38">
        <v>1349.6059499999999</v>
      </c>
      <c r="AE957" s="38">
        <v>60.529440000000001</v>
      </c>
      <c r="AF957" s="38">
        <v>25.680299999999999</v>
      </c>
      <c r="AG957" s="38">
        <v>23.127469999999999</v>
      </c>
      <c r="AH957" s="38">
        <v>1345.9143300000001</v>
      </c>
      <c r="AI957" s="38">
        <v>38216.010459999998</v>
      </c>
      <c r="AJ957" s="38">
        <v>61.314999999999998</v>
      </c>
      <c r="AK957" s="38">
        <v>47.701390000000004</v>
      </c>
      <c r="AL957" s="6">
        <v>79.951040000000006</v>
      </c>
      <c r="AM957" s="6">
        <v>120.63789</v>
      </c>
      <c r="AN957" s="6">
        <v>28.665240000000001</v>
      </c>
      <c r="AO957" s="6">
        <v>962.5</v>
      </c>
      <c r="AP957" s="6">
        <v>-13.5</v>
      </c>
      <c r="AQ957" s="6">
        <v>30.588239999999999</v>
      </c>
      <c r="AR957" s="6">
        <v>78</v>
      </c>
      <c r="AS957" s="6">
        <v>30</v>
      </c>
      <c r="AT957" s="6">
        <v>23491.764709999999</v>
      </c>
      <c r="AU957" s="6">
        <v>94</v>
      </c>
      <c r="AV957" s="6">
        <v>32.549019999999999</v>
      </c>
      <c r="AW957" s="6">
        <v>1.4999999999999999E-2</v>
      </c>
      <c r="AX957" s="6">
        <v>0</v>
      </c>
    </row>
    <row r="958" spans="3:50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14.49733</v>
      </c>
      <c r="I958" s="38">
        <v>11.51038</v>
      </c>
      <c r="J958" s="38">
        <v>98.424030000000002</v>
      </c>
      <c r="K958" s="38">
        <v>10.40156</v>
      </c>
      <c r="L958" s="38">
        <v>2.1077400000000002</v>
      </c>
      <c r="M958" s="38">
        <v>3.2693099999999999</v>
      </c>
      <c r="N958" s="38">
        <v>1.02294</v>
      </c>
      <c r="O958" s="38">
        <v>49.074669999999998</v>
      </c>
      <c r="P958" s="38">
        <v>50.254159999999999</v>
      </c>
      <c r="Q958" s="38">
        <v>105.37667</v>
      </c>
      <c r="R958" s="38">
        <v>462.07688999999999</v>
      </c>
      <c r="S958" s="38">
        <v>3.3486199999999999</v>
      </c>
      <c r="T958" s="38">
        <v>327.46519999999998</v>
      </c>
      <c r="U958" s="38">
        <v>23.980070000000001</v>
      </c>
      <c r="V958" s="38">
        <v>0.19237000000000001</v>
      </c>
      <c r="W958" s="38">
        <v>32.456560000000003</v>
      </c>
      <c r="X958" s="38">
        <v>70.434380000000004</v>
      </c>
      <c r="Y958" s="38">
        <v>249.52620999999999</v>
      </c>
      <c r="Z958" s="38">
        <v>50.271129999999999</v>
      </c>
      <c r="AA958" s="38">
        <v>5.3646799999999999</v>
      </c>
      <c r="AB958" s="38">
        <v>19.711749999999999</v>
      </c>
      <c r="AC958" s="38">
        <v>19.703800000000001</v>
      </c>
      <c r="AD958" s="38">
        <v>2036.1836599999999</v>
      </c>
      <c r="AE958" s="38">
        <v>60.360999999999997</v>
      </c>
      <c r="AF958" s="38">
        <v>25.159279999999999</v>
      </c>
      <c r="AG958" s="38">
        <v>23.056709999999999</v>
      </c>
      <c r="AH958" s="38">
        <v>2034.4141999999999</v>
      </c>
      <c r="AI958" s="38">
        <v>38216.012110000003</v>
      </c>
      <c r="AJ958" s="38">
        <v>62.257280000000002</v>
      </c>
      <c r="AK958" s="38">
        <v>47.632089999999998</v>
      </c>
      <c r="AL958" s="6">
        <v>80.149450000000002</v>
      </c>
      <c r="AM958" s="6">
        <v>120.59625</v>
      </c>
      <c r="AN958" s="6">
        <v>28.704719999999998</v>
      </c>
      <c r="AO958" s="6">
        <v>1389</v>
      </c>
      <c r="AP958" s="6">
        <v>-4</v>
      </c>
      <c r="AQ958" s="6">
        <v>34.901960000000003</v>
      </c>
      <c r="AR958" s="6">
        <v>78</v>
      </c>
      <c r="AS958" s="6">
        <v>30</v>
      </c>
      <c r="AT958" s="6">
        <v>23792.941180000002</v>
      </c>
      <c r="AU958" s="6">
        <v>94</v>
      </c>
      <c r="AV958" s="6">
        <v>35.294119999999999</v>
      </c>
      <c r="AW958" s="6">
        <v>3.5000000000000003E-2</v>
      </c>
      <c r="AX958" s="6">
        <v>0.15625</v>
      </c>
    </row>
    <row r="959" spans="3:50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15.80475</v>
      </c>
      <c r="I959" s="38">
        <v>11.487629999999999</v>
      </c>
      <c r="J959" s="38">
        <v>98.422650000000004</v>
      </c>
      <c r="K959" s="38">
        <v>8.9033700000000007</v>
      </c>
      <c r="L959" s="38">
        <v>2.0980799999999999</v>
      </c>
      <c r="M959" s="38">
        <v>3.2833299999999999</v>
      </c>
      <c r="N959" s="38">
        <v>1.29857</v>
      </c>
      <c r="O959" s="38">
        <v>49.025570000000002</v>
      </c>
      <c r="P959" s="38">
        <v>50.32414</v>
      </c>
      <c r="Q959" s="38">
        <v>101.7663</v>
      </c>
      <c r="R959" s="38">
        <v>467.41840999999999</v>
      </c>
      <c r="S959" s="38">
        <v>4.1405799999999999</v>
      </c>
      <c r="T959" s="38">
        <v>328.577</v>
      </c>
      <c r="U959" s="38">
        <v>23.913540000000001</v>
      </c>
      <c r="V959" s="38">
        <v>0.32830999999999999</v>
      </c>
      <c r="W959" s="38">
        <v>32.381459999999997</v>
      </c>
      <c r="X959" s="38">
        <v>63.803820000000002</v>
      </c>
      <c r="Y959" s="38">
        <v>279.27949000000001</v>
      </c>
      <c r="Z959" s="38">
        <v>50.404400000000003</v>
      </c>
      <c r="AA959" s="38">
        <v>6.4405900000000003</v>
      </c>
      <c r="AB959" s="38">
        <v>19.73976</v>
      </c>
      <c r="AC959" s="38">
        <v>19.751049999999999</v>
      </c>
      <c r="AD959" s="38">
        <v>2455.8032800000001</v>
      </c>
      <c r="AE959" s="38">
        <v>60.177770000000002</v>
      </c>
      <c r="AF959" s="38">
        <v>25.043990000000001</v>
      </c>
      <c r="AG959" s="38">
        <v>22.99588</v>
      </c>
      <c r="AH959" s="38">
        <v>2453.4454000000001</v>
      </c>
      <c r="AI959" s="38">
        <v>38216.014569999999</v>
      </c>
      <c r="AJ959" s="38">
        <v>61.132989999999999</v>
      </c>
      <c r="AK959" s="38">
        <v>47.7179</v>
      </c>
      <c r="AL959" s="6">
        <v>80.060450000000003</v>
      </c>
      <c r="AM959" s="6">
        <v>119.37321</v>
      </c>
      <c r="AN959" s="6">
        <v>28.745100000000001</v>
      </c>
      <c r="AO959" s="6">
        <v>2077.25</v>
      </c>
      <c r="AP959" s="6">
        <v>17.5</v>
      </c>
      <c r="AQ959" s="6">
        <v>27.058820000000001</v>
      </c>
      <c r="AR959" s="6">
        <v>78</v>
      </c>
      <c r="AS959" s="6">
        <v>30</v>
      </c>
      <c r="AT959" s="6">
        <v>17167.058819999998</v>
      </c>
      <c r="AU959" s="6">
        <v>67</v>
      </c>
      <c r="AV959" s="6">
        <v>29.411760000000001</v>
      </c>
      <c r="AW959" s="6">
        <v>0.76</v>
      </c>
      <c r="AX959" s="6">
        <v>0.78125</v>
      </c>
    </row>
    <row r="960" spans="3:50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14.227460000000001</v>
      </c>
      <c r="I960" s="38">
        <v>11.492570000000001</v>
      </c>
      <c r="J960" s="38">
        <v>98.432130000000001</v>
      </c>
      <c r="K960" s="38">
        <v>9.8358600000000003</v>
      </c>
      <c r="L960" s="38">
        <v>2.0951599999999999</v>
      </c>
      <c r="M960" s="38">
        <v>3.5455999999999999</v>
      </c>
      <c r="N960" s="38">
        <v>2.2202000000000002</v>
      </c>
      <c r="O960" s="38">
        <v>49.08184</v>
      </c>
      <c r="P960" s="38">
        <v>51.302039999999998</v>
      </c>
      <c r="Q960" s="38">
        <v>104.77235</v>
      </c>
      <c r="R960" s="38">
        <v>472.34618</v>
      </c>
      <c r="S960" s="38">
        <v>3.9253100000000001</v>
      </c>
      <c r="T960" s="38">
        <v>329.58058</v>
      </c>
      <c r="U960" s="38">
        <v>24.07103</v>
      </c>
      <c r="V960" s="38">
        <v>0.21118000000000001</v>
      </c>
      <c r="W960" s="38">
        <v>32.413969999999999</v>
      </c>
      <c r="X960" s="38">
        <v>64.221800000000002</v>
      </c>
      <c r="Y960" s="38">
        <v>270.16415000000001</v>
      </c>
      <c r="Z960" s="38">
        <v>51.567509999999999</v>
      </c>
      <c r="AA960" s="38">
        <v>7.5907499999999999</v>
      </c>
      <c r="AB960" s="38">
        <v>19.713259999999998</v>
      </c>
      <c r="AC960" s="38">
        <v>19.83315</v>
      </c>
      <c r="AD960" s="38">
        <v>2898.3989000000001</v>
      </c>
      <c r="AE960" s="38">
        <v>60.18759</v>
      </c>
      <c r="AF960" s="38">
        <v>25.00911</v>
      </c>
      <c r="AG960" s="38">
        <v>23.165330000000001</v>
      </c>
      <c r="AH960" s="38">
        <v>2896.0099399999999</v>
      </c>
      <c r="AI960" s="38">
        <v>38216.016940000001</v>
      </c>
      <c r="AJ960" s="38">
        <v>60.83643</v>
      </c>
      <c r="AK960" s="38">
        <v>47.767139999999998</v>
      </c>
      <c r="AL960" s="6">
        <v>80.150289999999998</v>
      </c>
      <c r="AM960" s="6">
        <v>119.45614999999999</v>
      </c>
      <c r="AN960" s="6">
        <v>28.873329999999999</v>
      </c>
      <c r="AO960" s="6">
        <v>2489.75</v>
      </c>
      <c r="AP960" s="6">
        <v>23.5</v>
      </c>
      <c r="AQ960" s="6">
        <v>29.01961</v>
      </c>
      <c r="AR960" s="6">
        <v>78</v>
      </c>
      <c r="AS960" s="6">
        <v>30</v>
      </c>
      <c r="AT960" s="6">
        <v>17066.666669999999</v>
      </c>
      <c r="AU960" s="6">
        <v>66</v>
      </c>
      <c r="AV960" s="6">
        <v>31.37255</v>
      </c>
      <c r="AW960" s="6">
        <v>3.5000000000000003E-2</v>
      </c>
      <c r="AX960" s="6">
        <v>0.85938000000000003</v>
      </c>
    </row>
    <row r="961" spans="3:50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14.723850000000001</v>
      </c>
      <c r="I961" s="38">
        <v>11.48071</v>
      </c>
      <c r="J961" s="38">
        <v>98.420550000000006</v>
      </c>
      <c r="K961" s="38">
        <v>11.36989</v>
      </c>
      <c r="L961" s="38">
        <v>2.0977399999999999</v>
      </c>
      <c r="M961" s="38">
        <v>3.48082</v>
      </c>
      <c r="N961" s="38">
        <v>15.508749999999999</v>
      </c>
      <c r="O961" s="38">
        <v>48.873779999999996</v>
      </c>
      <c r="P961" s="38">
        <v>64.382530000000003</v>
      </c>
      <c r="Q961" s="38">
        <v>106.57174999999999</v>
      </c>
      <c r="R961" s="38">
        <v>478.67437999999999</v>
      </c>
      <c r="S961" s="38">
        <v>5.10832</v>
      </c>
      <c r="T961" s="38">
        <v>330.16946999999999</v>
      </c>
      <c r="U961" s="38">
        <v>23.905049999999999</v>
      </c>
      <c r="V961" s="38">
        <v>7.7369999999999994E-2</v>
      </c>
      <c r="W961" s="38">
        <v>32.196069999999999</v>
      </c>
      <c r="X961" s="38">
        <v>65.834770000000006</v>
      </c>
      <c r="Y961" s="38">
        <v>281.10476</v>
      </c>
      <c r="Z961" s="38">
        <v>52.580950000000001</v>
      </c>
      <c r="AA961" s="38">
        <v>8.7351299999999998</v>
      </c>
      <c r="AB961" s="38">
        <v>19.693660000000001</v>
      </c>
      <c r="AC961" s="38">
        <v>19.737819999999999</v>
      </c>
      <c r="AD961" s="38">
        <v>3331.2512700000002</v>
      </c>
      <c r="AE961" s="38">
        <v>59.914560000000002</v>
      </c>
      <c r="AF961" s="38">
        <v>25.039929999999998</v>
      </c>
      <c r="AG961" s="38">
        <v>23.067779999999999</v>
      </c>
      <c r="AH961" s="38">
        <v>3328.6388299999999</v>
      </c>
      <c r="AI961" s="38">
        <v>38216.01973</v>
      </c>
      <c r="AJ961" s="38">
        <v>61.686340000000001</v>
      </c>
      <c r="AK961" s="38">
        <v>47.653500000000001</v>
      </c>
      <c r="AL961" s="6">
        <v>79.824039999999997</v>
      </c>
      <c r="AM961" s="6">
        <v>118.28702</v>
      </c>
      <c r="AN961" s="6">
        <v>28.803550000000001</v>
      </c>
      <c r="AO961" s="6">
        <v>2929.5</v>
      </c>
      <c r="AP961" s="6">
        <v>27</v>
      </c>
      <c r="AQ961" s="6">
        <v>29.803920000000002</v>
      </c>
      <c r="AR961" s="6">
        <v>78</v>
      </c>
      <c r="AS961" s="6">
        <v>30</v>
      </c>
      <c r="AT961" s="6">
        <v>15962.352940000001</v>
      </c>
      <c r="AU961" s="6">
        <v>62</v>
      </c>
      <c r="AV961" s="6">
        <v>31.764710000000001</v>
      </c>
      <c r="AW961" s="6">
        <v>0.82</v>
      </c>
      <c r="AX961" s="6">
        <v>0.23438000000000001</v>
      </c>
    </row>
    <row r="962" spans="3:50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14.696540000000001</v>
      </c>
      <c r="I962" s="38">
        <v>11.477740000000001</v>
      </c>
      <c r="J962" s="38">
        <v>98.409530000000004</v>
      </c>
      <c r="K962" s="38">
        <v>11.379099999999999</v>
      </c>
      <c r="L962" s="38">
        <v>2.0992999999999999</v>
      </c>
      <c r="M962" s="38">
        <v>3.4923099999999998</v>
      </c>
      <c r="N962" s="38">
        <v>7.02264</v>
      </c>
      <c r="O962" s="38">
        <v>48.91816</v>
      </c>
      <c r="P962" s="38">
        <v>55.940800000000003</v>
      </c>
      <c r="Q962" s="38">
        <v>104.69779</v>
      </c>
      <c r="R962" s="38">
        <v>487.03811000000002</v>
      </c>
      <c r="S962" s="38">
        <v>5.5800099999999997</v>
      </c>
      <c r="T962" s="38">
        <v>331.61626000000001</v>
      </c>
      <c r="U962" s="38">
        <v>23.974769999999999</v>
      </c>
      <c r="V962" s="38">
        <v>0.14831</v>
      </c>
      <c r="W962" s="38">
        <v>32.110280000000003</v>
      </c>
      <c r="X962" s="38">
        <v>67.407070000000004</v>
      </c>
      <c r="Y962" s="38">
        <v>297.47852999999998</v>
      </c>
      <c r="Z962" s="38">
        <v>53.31024</v>
      </c>
      <c r="AA962" s="38">
        <v>9.8779800000000009</v>
      </c>
      <c r="AB962" s="38">
        <v>19.73828</v>
      </c>
      <c r="AC962" s="38">
        <v>19.851890000000001</v>
      </c>
      <c r="AD962" s="38">
        <v>3764.30087</v>
      </c>
      <c r="AE962" s="38">
        <v>59.673609999999996</v>
      </c>
      <c r="AF962" s="38">
        <v>25.058499999999999</v>
      </c>
      <c r="AG962" s="38">
        <v>23.17794</v>
      </c>
      <c r="AH962" s="38">
        <v>3761.2641699999999</v>
      </c>
      <c r="AI962" s="38">
        <v>38216.023050000003</v>
      </c>
      <c r="AJ962" s="38">
        <v>61.345619999999997</v>
      </c>
      <c r="AK962" s="38">
        <v>47.731400000000001</v>
      </c>
      <c r="AL962" s="6">
        <v>80.179699999999997</v>
      </c>
      <c r="AM962" s="6">
        <v>118.5971</v>
      </c>
      <c r="AN962" s="6">
        <v>28.9162</v>
      </c>
      <c r="AO962" s="6">
        <v>3362.5</v>
      </c>
      <c r="AP962" s="6">
        <v>28.5</v>
      </c>
      <c r="AQ962" s="6">
        <v>31.764710000000001</v>
      </c>
      <c r="AR962" s="6">
        <v>78</v>
      </c>
      <c r="AS962" s="6">
        <v>30</v>
      </c>
      <c r="AT962" s="6">
        <v>16765.4902</v>
      </c>
      <c r="AU962" s="6">
        <v>67</v>
      </c>
      <c r="AV962" s="6">
        <v>32.941180000000003</v>
      </c>
      <c r="AW962" s="6">
        <v>0.25</v>
      </c>
      <c r="AX962" s="6">
        <v>7.8130000000000005E-2</v>
      </c>
    </row>
    <row r="963" spans="3:50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14.32521</v>
      </c>
      <c r="I963" s="38">
        <v>11.488619999999999</v>
      </c>
      <c r="J963" s="38">
        <v>98.426370000000006</v>
      </c>
      <c r="K963" s="38">
        <v>12.140879999999999</v>
      </c>
      <c r="L963" s="38">
        <v>2.0945999999999998</v>
      </c>
      <c r="M963" s="38">
        <v>3.35738</v>
      </c>
      <c r="N963" s="38">
        <v>19.92286</v>
      </c>
      <c r="O963" s="38">
        <v>48.859319999999997</v>
      </c>
      <c r="P963" s="38">
        <v>68.782179999999997</v>
      </c>
      <c r="Q963" s="38">
        <v>104.62263</v>
      </c>
      <c r="R963" s="38">
        <v>497.04127</v>
      </c>
      <c r="S963" s="38">
        <v>6.7169400000000001</v>
      </c>
      <c r="T963" s="38">
        <v>329.90199000000001</v>
      </c>
      <c r="U963" s="38">
        <v>23.88129</v>
      </c>
      <c r="V963" s="38">
        <v>0.16264999999999999</v>
      </c>
      <c r="W963" s="38">
        <v>31.945869999999999</v>
      </c>
      <c r="X963" s="38">
        <v>69.363960000000006</v>
      </c>
      <c r="Y963" s="38">
        <v>293.97735</v>
      </c>
      <c r="Z963" s="38">
        <v>53.591340000000002</v>
      </c>
      <c r="AA963" s="38">
        <v>10.97138</v>
      </c>
      <c r="AB963" s="38">
        <v>19.680530000000001</v>
      </c>
      <c r="AC963" s="38">
        <v>19.76041</v>
      </c>
      <c r="AD963" s="38">
        <v>4190.3450000000003</v>
      </c>
      <c r="AE963" s="38">
        <v>59.68732</v>
      </c>
      <c r="AF963" s="38">
        <v>25.002459999999999</v>
      </c>
      <c r="AG963" s="38">
        <v>23.128250000000001</v>
      </c>
      <c r="AH963" s="38">
        <v>4185.8722399999997</v>
      </c>
      <c r="AI963" s="38">
        <v>38216.026839999999</v>
      </c>
      <c r="AJ963" s="38">
        <v>61.630549999999999</v>
      </c>
      <c r="AK963" s="38">
        <v>47.63167</v>
      </c>
      <c r="AL963" s="6">
        <v>80.084460000000007</v>
      </c>
      <c r="AM963" s="6">
        <v>119.95465</v>
      </c>
      <c r="AN963" s="6">
        <v>28.936129999999999</v>
      </c>
      <c r="AO963" s="6">
        <v>3791.25</v>
      </c>
      <c r="AP963" s="6">
        <v>29</v>
      </c>
      <c r="AQ963" s="6">
        <v>32.549019999999999</v>
      </c>
      <c r="AR963" s="6">
        <v>78</v>
      </c>
      <c r="AS963" s="6">
        <v>30</v>
      </c>
      <c r="AT963" s="6">
        <v>16966.274509999999</v>
      </c>
      <c r="AU963" s="6">
        <v>67</v>
      </c>
      <c r="AV963" s="6">
        <v>34.117649999999998</v>
      </c>
      <c r="AW963" s="6">
        <v>0.155</v>
      </c>
      <c r="AX963" s="6">
        <v>1.84375</v>
      </c>
    </row>
    <row r="964" spans="3:50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14.6913</v>
      </c>
      <c r="I964" s="38">
        <v>11.49356</v>
      </c>
      <c r="J964" s="38">
        <v>98.419920000000005</v>
      </c>
      <c r="K964" s="38">
        <v>9.7585800000000003</v>
      </c>
      <c r="L964" s="38">
        <v>2.0956399999999999</v>
      </c>
      <c r="M964" s="38">
        <v>3.1337600000000001</v>
      </c>
      <c r="N964" s="38">
        <v>36.935499999999998</v>
      </c>
      <c r="O964" s="38">
        <v>48.961269999999999</v>
      </c>
      <c r="P964" s="38">
        <v>85.896770000000004</v>
      </c>
      <c r="Q964" s="38">
        <v>101.44445</v>
      </c>
      <c r="R964" s="38">
        <v>506.76209999999998</v>
      </c>
      <c r="S964" s="38">
        <v>6.9745400000000002</v>
      </c>
      <c r="T964" s="38">
        <v>330.17667999999998</v>
      </c>
      <c r="U964" s="38">
        <v>24.03781</v>
      </c>
      <c r="V964" s="38">
        <v>0.53783000000000003</v>
      </c>
      <c r="W964" s="38">
        <v>31.799060000000001</v>
      </c>
      <c r="X964" s="38">
        <v>43.063079999999999</v>
      </c>
      <c r="Y964" s="38">
        <v>305.33087999999998</v>
      </c>
      <c r="Z964" s="38">
        <v>54.147060000000003</v>
      </c>
      <c r="AA964" s="38">
        <v>11.30071</v>
      </c>
      <c r="AB964" s="38">
        <v>19.738309999999998</v>
      </c>
      <c r="AC964" s="38">
        <v>19.856200000000001</v>
      </c>
      <c r="AD964" s="38">
        <v>4313.97966</v>
      </c>
      <c r="AE964" s="38">
        <v>60.046230000000001</v>
      </c>
      <c r="AF964" s="38">
        <v>25.01491</v>
      </c>
      <c r="AG964" s="38">
        <v>23.164529999999999</v>
      </c>
      <c r="AH964" s="38">
        <v>4307.6605300000001</v>
      </c>
      <c r="AI964" s="38">
        <v>38216.031139999999</v>
      </c>
      <c r="AJ964" s="38">
        <v>61.295340000000003</v>
      </c>
      <c r="AK964" s="38">
        <v>47.774259999999998</v>
      </c>
      <c r="AL964" s="6">
        <v>79.962450000000004</v>
      </c>
      <c r="AM964" s="6">
        <v>120.18774999999999</v>
      </c>
      <c r="AN964" s="6">
        <v>29.127140000000001</v>
      </c>
      <c r="AO964" s="6">
        <v>4213.25</v>
      </c>
      <c r="AP964" s="6">
        <v>29</v>
      </c>
      <c r="AQ964" s="6">
        <v>33.333329999999997</v>
      </c>
      <c r="AR964" s="6">
        <v>78</v>
      </c>
      <c r="AS964" s="6">
        <v>30</v>
      </c>
      <c r="AT964" s="6">
        <v>17267.450980000001</v>
      </c>
      <c r="AU964" s="6">
        <v>68</v>
      </c>
      <c r="AV964" s="6">
        <v>34.117649999999998</v>
      </c>
      <c r="AW964" s="6">
        <v>0.83499999999999996</v>
      </c>
      <c r="AX964" s="6">
        <v>0.98438000000000003</v>
      </c>
    </row>
    <row r="965" spans="3:50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14.568110000000001</v>
      </c>
      <c r="I965" s="38">
        <v>11.501480000000001</v>
      </c>
      <c r="J965" s="38">
        <v>98.421440000000004</v>
      </c>
      <c r="K965" s="38">
        <v>7.4311699999999998</v>
      </c>
      <c r="L965" s="38">
        <v>2.0856400000000002</v>
      </c>
      <c r="M965" s="38">
        <v>2.7920699999999998</v>
      </c>
      <c r="N965" s="38">
        <v>19.817070000000001</v>
      </c>
      <c r="O965" s="38">
        <v>48.92221</v>
      </c>
      <c r="P965" s="38">
        <v>68.739279999999994</v>
      </c>
      <c r="Q965" s="38">
        <v>103.18613999999999</v>
      </c>
      <c r="R965" s="38">
        <v>512.72848999999997</v>
      </c>
      <c r="S965" s="38">
        <v>5.7412900000000002</v>
      </c>
      <c r="T965" s="38">
        <v>330.83647999999999</v>
      </c>
      <c r="U965" s="38">
        <v>24.07593</v>
      </c>
      <c r="V965" s="38">
        <v>0.48931000000000002</v>
      </c>
      <c r="W965" s="38">
        <v>31.74044</v>
      </c>
      <c r="X965" s="38">
        <v>41.865769999999998</v>
      </c>
      <c r="Y965" s="38">
        <v>305.59069</v>
      </c>
      <c r="Z965" s="38">
        <v>54.319710000000001</v>
      </c>
      <c r="AA965" s="38">
        <v>11.2356</v>
      </c>
      <c r="AB965" s="38">
        <v>19.838699999999999</v>
      </c>
      <c r="AC965" s="38">
        <v>19.880870000000002</v>
      </c>
      <c r="AD965" s="38">
        <v>4309.6911899999996</v>
      </c>
      <c r="AE965" s="38">
        <v>60.258310000000002</v>
      </c>
      <c r="AF965" s="38">
        <v>24.895530000000001</v>
      </c>
      <c r="AG965" s="38">
        <v>23.341650000000001</v>
      </c>
      <c r="AH965" s="38">
        <v>4302.5616600000003</v>
      </c>
      <c r="AI965" s="38">
        <v>38216.035089999998</v>
      </c>
      <c r="AJ965" s="38">
        <v>61.592190000000002</v>
      </c>
      <c r="AK965" s="38">
        <v>47.761589999999998</v>
      </c>
      <c r="AL965" s="6">
        <v>80.013800000000003</v>
      </c>
      <c r="AM965" s="6">
        <v>120.30043999999999</v>
      </c>
      <c r="AN965" s="6">
        <v>29.098469999999999</v>
      </c>
      <c r="AO965" s="6">
        <v>4310</v>
      </c>
      <c r="AP965" s="6">
        <v>36.5</v>
      </c>
      <c r="AQ965" s="6">
        <v>27.058820000000001</v>
      </c>
      <c r="AR965" s="6">
        <v>78</v>
      </c>
      <c r="AS965" s="6">
        <v>30</v>
      </c>
      <c r="AT965" s="6">
        <v>10641.56863</v>
      </c>
      <c r="AU965" s="6">
        <v>42</v>
      </c>
      <c r="AV965" s="6">
        <v>29.803920000000002</v>
      </c>
      <c r="AW965" s="6">
        <v>0.35</v>
      </c>
      <c r="AX965" s="6">
        <v>0.82813000000000003</v>
      </c>
    </row>
    <row r="966" spans="3:50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14.537470000000001</v>
      </c>
      <c r="I966" s="38">
        <v>11.487629999999999</v>
      </c>
      <c r="J966" s="38">
        <v>98.434209999999993</v>
      </c>
      <c r="K966" s="38">
        <v>6.6164500000000004</v>
      </c>
      <c r="L966" s="38">
        <v>2.08745</v>
      </c>
      <c r="M966" s="38">
        <v>2.6779700000000002</v>
      </c>
      <c r="N966" s="38">
        <v>27.354389999999999</v>
      </c>
      <c r="O966" s="38">
        <v>48.832569999999997</v>
      </c>
      <c r="P966" s="38">
        <v>76.186949999999996</v>
      </c>
      <c r="Q966" s="38">
        <v>104.99171</v>
      </c>
      <c r="R966" s="38">
        <v>517.82614999999998</v>
      </c>
      <c r="S966" s="38">
        <v>4.6998100000000003</v>
      </c>
      <c r="T966" s="38">
        <v>330.93819999999999</v>
      </c>
      <c r="U966" s="38">
        <v>23.928249999999998</v>
      </c>
      <c r="V966" s="38">
        <v>0.43314999999999998</v>
      </c>
      <c r="W966" s="38">
        <v>31.605129999999999</v>
      </c>
      <c r="X966" s="38">
        <v>43.738250000000001</v>
      </c>
      <c r="Y966" s="38">
        <v>302.53724999999997</v>
      </c>
      <c r="Z966" s="38">
        <v>54.37903</v>
      </c>
      <c r="AA966" s="38">
        <v>11.23359</v>
      </c>
      <c r="AB966" s="38">
        <v>19.68777</v>
      </c>
      <c r="AC966" s="38">
        <v>19.792069999999999</v>
      </c>
      <c r="AD966" s="38">
        <v>4305.19038</v>
      </c>
      <c r="AE966" s="38">
        <v>60.32705</v>
      </c>
      <c r="AF966" s="38">
        <v>24.917100000000001</v>
      </c>
      <c r="AG966" s="38">
        <v>23.250489999999999</v>
      </c>
      <c r="AH966" s="38">
        <v>4298.8698000000004</v>
      </c>
      <c r="AI966" s="38">
        <v>38216.038090000002</v>
      </c>
      <c r="AJ966" s="38">
        <v>60.514000000000003</v>
      </c>
      <c r="AK966" s="38">
        <v>47.66545</v>
      </c>
      <c r="AL966" s="6">
        <v>79.804649999999995</v>
      </c>
      <c r="AM966" s="6">
        <v>119.55737999999999</v>
      </c>
      <c r="AN966" s="6">
        <v>29.102589999999999</v>
      </c>
      <c r="AO966" s="6">
        <v>4310</v>
      </c>
      <c r="AP966" s="6">
        <v>36.5</v>
      </c>
      <c r="AQ966" s="6">
        <v>27.058820000000001</v>
      </c>
      <c r="AR966" s="6">
        <v>78</v>
      </c>
      <c r="AS966" s="6">
        <v>30</v>
      </c>
      <c r="AT966" s="6">
        <v>10641.56863</v>
      </c>
      <c r="AU966" s="6">
        <v>41</v>
      </c>
      <c r="AV966" s="6">
        <v>29.803920000000002</v>
      </c>
      <c r="AW966" s="6">
        <v>0.21</v>
      </c>
      <c r="AX966" s="6">
        <v>0.98438000000000003</v>
      </c>
    </row>
    <row r="967" spans="3:50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14.170949999999999</v>
      </c>
      <c r="I967" s="38">
        <v>11.492570000000001</v>
      </c>
      <c r="J967" s="38">
        <v>98.435559999999995</v>
      </c>
      <c r="K967" s="38">
        <v>6.49742</v>
      </c>
      <c r="L967" s="38">
        <v>2.1002299999999998</v>
      </c>
      <c r="M967" s="38">
        <v>2.77338</v>
      </c>
      <c r="N967" s="38">
        <v>28.410419999999998</v>
      </c>
      <c r="O967" s="38">
        <v>48.821869999999997</v>
      </c>
      <c r="P967" s="38">
        <v>72.595979999999997</v>
      </c>
      <c r="Q967" s="38">
        <v>105.20406</v>
      </c>
      <c r="R967" s="38">
        <v>522.80462</v>
      </c>
      <c r="S967" s="38">
        <v>4.4828299999999999</v>
      </c>
      <c r="T967" s="38">
        <v>332.54707999999999</v>
      </c>
      <c r="U967" s="38">
        <v>23.994969999999999</v>
      </c>
      <c r="V967" s="38">
        <v>0.29096</v>
      </c>
      <c r="W967" s="38">
        <v>31.610420000000001</v>
      </c>
      <c r="X967" s="38">
        <v>43.302759999999999</v>
      </c>
      <c r="Y967" s="38">
        <v>294.25427000000002</v>
      </c>
      <c r="Z967" s="38">
        <v>54.560049999999997</v>
      </c>
      <c r="AA967" s="38">
        <v>11.31579</v>
      </c>
      <c r="AB967" s="38">
        <v>19.70889</v>
      </c>
      <c r="AC967" s="38">
        <v>19.833549999999999</v>
      </c>
      <c r="AD967" s="38">
        <v>4310.2998699999998</v>
      </c>
      <c r="AE967" s="38">
        <v>60.573009999999996</v>
      </c>
      <c r="AF967" s="38">
        <v>25.069669999999999</v>
      </c>
      <c r="AG967" s="38">
        <v>23.412769999999998</v>
      </c>
      <c r="AH967" s="38">
        <v>4303.7626899999996</v>
      </c>
      <c r="AI967" s="38">
        <v>38216.040950000002</v>
      </c>
      <c r="AJ967" s="38">
        <v>60.756920000000001</v>
      </c>
      <c r="AK967" s="38">
        <v>47.696919999999999</v>
      </c>
      <c r="AL967" s="6">
        <v>79.923699999999997</v>
      </c>
      <c r="AM967" s="6">
        <v>119.33235999999999</v>
      </c>
      <c r="AN967" s="6">
        <v>29.149799999999999</v>
      </c>
      <c r="AO967" s="6">
        <v>4304.5</v>
      </c>
      <c r="AP967" s="6">
        <v>36</v>
      </c>
      <c r="AQ967" s="6">
        <v>27.450980000000001</v>
      </c>
      <c r="AR967" s="6">
        <v>78</v>
      </c>
      <c r="AS967" s="6">
        <v>30</v>
      </c>
      <c r="AT967" s="6">
        <v>10942.7451</v>
      </c>
      <c r="AU967" s="6">
        <v>43</v>
      </c>
      <c r="AV967" s="6">
        <v>30.196079999999998</v>
      </c>
      <c r="AW967" s="6">
        <v>0.21</v>
      </c>
      <c r="AX967" s="6">
        <v>1.21875</v>
      </c>
    </row>
    <row r="968" spans="3:50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14.336779999999999</v>
      </c>
      <c r="I968" s="38">
        <v>11.49851</v>
      </c>
      <c r="J968" s="38">
        <v>98.413340000000005</v>
      </c>
      <c r="K968" s="38">
        <v>6.12317</v>
      </c>
      <c r="L968" s="38">
        <v>2.0934599999999999</v>
      </c>
      <c r="M968" s="38">
        <v>2.6976</v>
      </c>
      <c r="N968" s="38">
        <v>19.99531</v>
      </c>
      <c r="O968" s="38">
        <v>48.900419999999997</v>
      </c>
      <c r="P968" s="38">
        <v>68.89573</v>
      </c>
      <c r="Q968" s="38">
        <v>104.89511</v>
      </c>
      <c r="R968" s="38">
        <v>527.28187000000003</v>
      </c>
      <c r="S968" s="38">
        <v>4.5751299999999997</v>
      </c>
      <c r="T968" s="38">
        <v>331.74288000000001</v>
      </c>
      <c r="U968" s="38">
        <v>24.076360000000001</v>
      </c>
      <c r="V968" s="38">
        <v>0.21368000000000001</v>
      </c>
      <c r="W968" s="38">
        <v>31.679939999999998</v>
      </c>
      <c r="X968" s="38">
        <v>42.096870000000003</v>
      </c>
      <c r="Y968" s="38">
        <v>302.93430999999998</v>
      </c>
      <c r="Z968" s="38">
        <v>54.722839999999998</v>
      </c>
      <c r="AA968" s="38">
        <v>11.26863</v>
      </c>
      <c r="AB968" s="38">
        <v>19.789729999999999</v>
      </c>
      <c r="AC968" s="38">
        <v>19.89246</v>
      </c>
      <c r="AD968" s="38">
        <v>4306.2205899999999</v>
      </c>
      <c r="AE968" s="38">
        <v>60.775109999999998</v>
      </c>
      <c r="AF968" s="38">
        <v>24.98884</v>
      </c>
      <c r="AG968" s="38">
        <v>23.326350000000001</v>
      </c>
      <c r="AH968" s="38">
        <v>4299.4003499999999</v>
      </c>
      <c r="AI968" s="38">
        <v>38216.04365</v>
      </c>
      <c r="AJ968" s="38">
        <v>60.24559</v>
      </c>
      <c r="AK968" s="38">
        <v>47.776769999999999</v>
      </c>
      <c r="AL968" s="6">
        <v>79.69135</v>
      </c>
      <c r="AM968" s="6">
        <v>120.04498</v>
      </c>
      <c r="AN968" s="6">
        <v>29.132899999999999</v>
      </c>
      <c r="AO968" s="6">
        <v>4304.5</v>
      </c>
      <c r="AP968" s="6">
        <v>36.5</v>
      </c>
      <c r="AQ968" s="6">
        <v>27.450980000000001</v>
      </c>
      <c r="AR968" s="6">
        <v>78</v>
      </c>
      <c r="AS968" s="6">
        <v>30</v>
      </c>
      <c r="AT968" s="6">
        <v>10842.352940000001</v>
      </c>
      <c r="AU968" s="6">
        <v>42</v>
      </c>
      <c r="AV968" s="6">
        <v>30.196079999999998</v>
      </c>
      <c r="AW968" s="6">
        <v>0.83499999999999996</v>
      </c>
      <c r="AX968" s="6">
        <v>0.59375</v>
      </c>
    </row>
    <row r="969" spans="3:50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14.66398</v>
      </c>
      <c r="I969" s="38">
        <v>11.49356</v>
      </c>
      <c r="J969" s="38">
        <v>98.391859999999994</v>
      </c>
      <c r="K969" s="38">
        <v>6.1365699999999999</v>
      </c>
      <c r="L969" s="38">
        <v>2.09592</v>
      </c>
      <c r="M969" s="38">
        <v>2.6062799999999999</v>
      </c>
      <c r="N969" s="38">
        <v>14.56325</v>
      </c>
      <c r="O969" s="38">
        <v>48.70637</v>
      </c>
      <c r="P969" s="38">
        <v>63.269620000000003</v>
      </c>
      <c r="Q969" s="38">
        <v>104.43594</v>
      </c>
      <c r="R969" s="38">
        <v>531.44215999999994</v>
      </c>
      <c r="S969" s="38">
        <v>4.3143500000000001</v>
      </c>
      <c r="T969" s="38">
        <v>329.97473000000002</v>
      </c>
      <c r="U969" s="38">
        <v>23.98725</v>
      </c>
      <c r="V969" s="38">
        <v>0.19900000000000001</v>
      </c>
      <c r="W969" s="38">
        <v>31.517440000000001</v>
      </c>
      <c r="X969" s="38">
        <v>44.529589999999999</v>
      </c>
      <c r="Y969" s="38">
        <v>311.69659000000001</v>
      </c>
      <c r="Z969" s="38">
        <v>54.73612</v>
      </c>
      <c r="AA969" s="38">
        <v>11.2844</v>
      </c>
      <c r="AB969" s="38">
        <v>19.732209999999998</v>
      </c>
      <c r="AC969" s="38">
        <v>19.82338</v>
      </c>
      <c r="AD969" s="38">
        <v>4307.1852799999997</v>
      </c>
      <c r="AE969" s="38">
        <v>60.89855</v>
      </c>
      <c r="AF969" s="38">
        <v>25.018219999999999</v>
      </c>
      <c r="AG969" s="38">
        <v>23.230589999999999</v>
      </c>
      <c r="AH969" s="38">
        <v>4300.2512299999999</v>
      </c>
      <c r="AI969" s="38">
        <v>38216.046410000003</v>
      </c>
      <c r="AJ969" s="38">
        <v>60.950620000000001</v>
      </c>
      <c r="AK969" s="38">
        <v>47.586750000000002</v>
      </c>
      <c r="AL969" s="6">
        <v>80.103989999999996</v>
      </c>
      <c r="AM969" s="6">
        <v>120.37542000000001</v>
      </c>
      <c r="AN969" s="6">
        <v>29.08109</v>
      </c>
      <c r="AO969" s="6">
        <v>4300</v>
      </c>
      <c r="AP969" s="6">
        <v>36.5</v>
      </c>
      <c r="AQ969" s="6">
        <v>27.450980000000001</v>
      </c>
      <c r="AR969" s="6">
        <v>78</v>
      </c>
      <c r="AS969" s="6">
        <v>30</v>
      </c>
      <c r="AT969" s="6">
        <v>10741.960779999999</v>
      </c>
      <c r="AU969" s="6">
        <v>43</v>
      </c>
      <c r="AV969" s="6">
        <v>30.196079999999998</v>
      </c>
      <c r="AW969" s="6">
        <v>0.72</v>
      </c>
      <c r="AX969" s="6">
        <v>0.51563000000000003</v>
      </c>
    </row>
    <row r="970" spans="3:50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14.34573</v>
      </c>
      <c r="I970" s="38">
        <v>11.49653</v>
      </c>
      <c r="J970" s="38">
        <v>98.392080000000007</v>
      </c>
      <c r="K970" s="38">
        <v>5.7890600000000001</v>
      </c>
      <c r="L970" s="38">
        <v>2.0958000000000001</v>
      </c>
      <c r="M970" s="38">
        <v>2.76416</v>
      </c>
      <c r="N970" s="38">
        <v>20.478359999999999</v>
      </c>
      <c r="O970" s="38">
        <v>48.768090000000001</v>
      </c>
      <c r="P970" s="38">
        <v>69.246440000000007</v>
      </c>
      <c r="Q970" s="38">
        <v>104.17327</v>
      </c>
      <c r="R970" s="38">
        <v>535.34848</v>
      </c>
      <c r="S970" s="38">
        <v>4.5696099999999999</v>
      </c>
      <c r="T970" s="38">
        <v>330.55698999999998</v>
      </c>
      <c r="U970" s="38">
        <v>23.96809</v>
      </c>
      <c r="V970" s="38">
        <v>0.26688000000000001</v>
      </c>
      <c r="W970" s="38">
        <v>31.533609999999999</v>
      </c>
      <c r="X970" s="38">
        <v>42.980930000000001</v>
      </c>
      <c r="Y970" s="38">
        <v>310.95481000000001</v>
      </c>
      <c r="Z970" s="38">
        <v>54.841160000000002</v>
      </c>
      <c r="AA970" s="38">
        <v>11.25671</v>
      </c>
      <c r="AB970" s="38">
        <v>19.85313</v>
      </c>
      <c r="AC970" s="38">
        <v>19.87059</v>
      </c>
      <c r="AD970" s="38">
        <v>4296.8698899999999</v>
      </c>
      <c r="AE970" s="38">
        <v>60.994590000000002</v>
      </c>
      <c r="AF970" s="38">
        <v>25.016729999999999</v>
      </c>
      <c r="AG970" s="38">
        <v>23.341470000000001</v>
      </c>
      <c r="AH970" s="38">
        <v>4290.2388700000001</v>
      </c>
      <c r="AI970" s="38">
        <v>38216.049129999999</v>
      </c>
      <c r="AJ970" s="38">
        <v>61.538200000000003</v>
      </c>
      <c r="AK970" s="38">
        <v>47.698120000000003</v>
      </c>
      <c r="AL970" s="6">
        <v>80.137600000000006</v>
      </c>
      <c r="AM970" s="6">
        <v>119.42635</v>
      </c>
      <c r="AN970" s="6">
        <v>29.178699999999999</v>
      </c>
      <c r="AO970" s="6">
        <v>4304.5</v>
      </c>
      <c r="AP970" s="6">
        <v>36.5</v>
      </c>
      <c r="AQ970" s="6">
        <v>27.058820000000001</v>
      </c>
      <c r="AR970" s="6">
        <v>78</v>
      </c>
      <c r="AS970" s="6">
        <v>30</v>
      </c>
      <c r="AT970" s="6">
        <v>10741.960779999999</v>
      </c>
      <c r="AU970" s="6">
        <v>41</v>
      </c>
      <c r="AV970" s="6">
        <v>29.803920000000002</v>
      </c>
      <c r="AW970" s="6">
        <v>9.5000000000000001E-2</v>
      </c>
      <c r="AX970" s="6">
        <v>0.98438000000000003</v>
      </c>
    </row>
    <row r="971" spans="3:50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12.35909</v>
      </c>
      <c r="I971" s="38">
        <v>11.49356</v>
      </c>
      <c r="J971" s="38">
        <v>98.411760000000001</v>
      </c>
      <c r="K971" s="38">
        <v>5.0824199999999999</v>
      </c>
      <c r="L971" s="38">
        <v>2.08758</v>
      </c>
      <c r="M971" s="38">
        <v>2.5587300000000002</v>
      </c>
      <c r="N971" s="38">
        <v>5.2973299999999997</v>
      </c>
      <c r="O971" s="38">
        <v>48.934739999999998</v>
      </c>
      <c r="P971" s="38">
        <v>60.078279999999999</v>
      </c>
      <c r="Q971" s="38">
        <v>100.06062</v>
      </c>
      <c r="R971" s="38">
        <v>538.06831</v>
      </c>
      <c r="S971" s="38">
        <v>4.1837600000000004</v>
      </c>
      <c r="T971" s="38">
        <v>331.63873000000001</v>
      </c>
      <c r="U971" s="38">
        <v>24.06221</v>
      </c>
      <c r="V971" s="38">
        <v>0.61317999999999995</v>
      </c>
      <c r="W971" s="38">
        <v>31.645489999999999</v>
      </c>
      <c r="X971" s="38">
        <v>15.99738</v>
      </c>
      <c r="Y971" s="38">
        <v>320.31500999999997</v>
      </c>
      <c r="Z971" s="38">
        <v>55.068649999999998</v>
      </c>
      <c r="AA971" s="38">
        <v>10.55508</v>
      </c>
      <c r="AB971" s="38">
        <v>19.838419999999999</v>
      </c>
      <c r="AC971" s="38">
        <v>19.93778</v>
      </c>
      <c r="AD971" s="38">
        <v>4044.90128</v>
      </c>
      <c r="AE971" s="38">
        <v>61.303179999999998</v>
      </c>
      <c r="AF971" s="38">
        <v>24.918669999999999</v>
      </c>
      <c r="AG971" s="38">
        <v>23.578430000000001</v>
      </c>
      <c r="AH971" s="38">
        <v>4031.6170999999999</v>
      </c>
      <c r="AI971" s="38">
        <v>38216.051789999998</v>
      </c>
      <c r="AJ971" s="38">
        <v>60.900350000000003</v>
      </c>
      <c r="AK971" s="38">
        <v>47.731079999999999</v>
      </c>
      <c r="AL971" s="6">
        <v>80.113029999999995</v>
      </c>
      <c r="AM971" s="6">
        <v>118.06062</v>
      </c>
      <c r="AN971" s="6">
        <v>29.265219999999999</v>
      </c>
      <c r="AO971" s="6">
        <v>4057.75</v>
      </c>
      <c r="AP971" s="6">
        <v>32</v>
      </c>
      <c r="AQ971" s="6">
        <v>20</v>
      </c>
      <c r="AR971" s="6">
        <v>78</v>
      </c>
      <c r="AS971" s="6">
        <v>29</v>
      </c>
      <c r="AT971" s="6">
        <v>4015.6862700000001</v>
      </c>
      <c r="AU971" s="6">
        <v>15</v>
      </c>
      <c r="AV971" s="6">
        <v>22.745100000000001</v>
      </c>
      <c r="AW971" s="6">
        <v>0.93500000000000005</v>
      </c>
      <c r="AX971" s="6">
        <v>0.125</v>
      </c>
    </row>
    <row r="972" spans="3:50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13.672650000000001</v>
      </c>
      <c r="I972" s="38">
        <v>11.492570000000001</v>
      </c>
      <c r="J972" s="38">
        <v>98.420599999999993</v>
      </c>
      <c r="K972" s="38">
        <v>3.0775399999999999</v>
      </c>
      <c r="L972" s="38">
        <v>2.0854900000000001</v>
      </c>
      <c r="M972" s="38">
        <v>2.1852399999999998</v>
      </c>
      <c r="N972" s="38">
        <v>12.41963</v>
      </c>
      <c r="O972" s="38">
        <v>48.844349999999999</v>
      </c>
      <c r="P972" s="38">
        <v>57.657969999999999</v>
      </c>
      <c r="Q972" s="38">
        <v>99.533789999999996</v>
      </c>
      <c r="R972" s="38">
        <v>534.06192999999996</v>
      </c>
      <c r="S972" s="38">
        <v>2.6065100000000001</v>
      </c>
      <c r="T972" s="38">
        <v>331.82073000000003</v>
      </c>
      <c r="U972" s="38">
        <v>23.988520000000001</v>
      </c>
      <c r="V972" s="38">
        <v>0.32668000000000003</v>
      </c>
      <c r="W972" s="38">
        <v>31.504280000000001</v>
      </c>
      <c r="X972" s="38">
        <v>13.62975</v>
      </c>
      <c r="Y972" s="38">
        <v>296.47928000000002</v>
      </c>
      <c r="Z972" s="38">
        <v>55.07246</v>
      </c>
      <c r="AA972" s="38">
        <v>9.3688800000000008</v>
      </c>
      <c r="AB972" s="38">
        <v>19.741040000000002</v>
      </c>
      <c r="AC972" s="38">
        <v>19.862120000000001</v>
      </c>
      <c r="AD972" s="38">
        <v>3593.9385400000001</v>
      </c>
      <c r="AE972" s="38">
        <v>61.238939999999999</v>
      </c>
      <c r="AF972" s="38">
        <v>24.893650000000001</v>
      </c>
      <c r="AG972" s="38">
        <v>23.566079999999999</v>
      </c>
      <c r="AH972" s="38">
        <v>3584.4551200000001</v>
      </c>
      <c r="AI972" s="38">
        <v>38216.054049999999</v>
      </c>
      <c r="AJ972" s="38">
        <v>61.435270000000003</v>
      </c>
      <c r="AK972" s="38">
        <v>47.617220000000003</v>
      </c>
      <c r="AL972" s="6">
        <v>80.055260000000004</v>
      </c>
      <c r="AM972" s="6">
        <v>120.20869999999999</v>
      </c>
      <c r="AN972" s="6">
        <v>29.105779999999999</v>
      </c>
      <c r="AO972" s="6">
        <v>3598.25</v>
      </c>
      <c r="AP972" s="6">
        <v>31</v>
      </c>
      <c r="AQ972" s="6">
        <v>18.431370000000001</v>
      </c>
      <c r="AR972" s="6">
        <v>78</v>
      </c>
      <c r="AS972" s="6">
        <v>29</v>
      </c>
      <c r="AT972" s="6">
        <v>3413.3333299999999</v>
      </c>
      <c r="AU972" s="6">
        <v>13</v>
      </c>
      <c r="AV972" s="6">
        <v>21.568629999999999</v>
      </c>
      <c r="AW972" s="6">
        <v>3.5000000000000003E-2</v>
      </c>
      <c r="AX972" s="6">
        <v>0</v>
      </c>
    </row>
    <row r="973" spans="3:50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21.000340000000001</v>
      </c>
      <c r="I973" s="38">
        <v>11.49356</v>
      </c>
      <c r="J973" s="38">
        <v>98.407399999999996</v>
      </c>
      <c r="K973" s="38">
        <v>2.7469800000000002</v>
      </c>
      <c r="L973" s="38">
        <v>2.0844999999999998</v>
      </c>
      <c r="M973" s="38">
        <v>2.23048</v>
      </c>
      <c r="N973" s="38">
        <v>25.550640000000001</v>
      </c>
      <c r="O973" s="38">
        <v>48.96069</v>
      </c>
      <c r="P973" s="38">
        <v>66.298209999999997</v>
      </c>
      <c r="Q973" s="38">
        <v>99.403649999999999</v>
      </c>
      <c r="R973" s="38">
        <v>526.53742999999997</v>
      </c>
      <c r="S973" s="38">
        <v>1.02834</v>
      </c>
      <c r="T973" s="38">
        <v>332.42811999999998</v>
      </c>
      <c r="U973" s="38">
        <v>23.991949999999999</v>
      </c>
      <c r="V973" s="38">
        <v>6.0380000000000003E-2</v>
      </c>
      <c r="W973" s="38">
        <v>31.594100000000001</v>
      </c>
      <c r="X973" s="38">
        <v>16.355530000000002</v>
      </c>
      <c r="Y973" s="38">
        <v>293.12736999999998</v>
      </c>
      <c r="Z973" s="38">
        <v>55.220309999999998</v>
      </c>
      <c r="AA973" s="38">
        <v>8.1277000000000008</v>
      </c>
      <c r="AB973" s="38">
        <v>19.90944</v>
      </c>
      <c r="AC973" s="38">
        <v>19.992290000000001</v>
      </c>
      <c r="AD973" s="38">
        <v>3119.2934500000001</v>
      </c>
      <c r="AE973" s="38">
        <v>61.343829999999997</v>
      </c>
      <c r="AF973" s="38">
        <v>24.88185</v>
      </c>
      <c r="AG973" s="38">
        <v>23.675470000000001</v>
      </c>
      <c r="AH973" s="38">
        <v>3109.7405100000001</v>
      </c>
      <c r="AI973" s="38">
        <v>38216.055090000002</v>
      </c>
      <c r="AJ973" s="38">
        <v>61.591180000000001</v>
      </c>
      <c r="AK973" s="38">
        <v>47.739049999999999</v>
      </c>
      <c r="AL973" s="6">
        <v>80.298079999999999</v>
      </c>
      <c r="AM973" s="6">
        <v>120.71491</v>
      </c>
      <c r="AN973" s="6">
        <v>29.116869999999999</v>
      </c>
      <c r="AO973" s="6">
        <v>3127.25</v>
      </c>
      <c r="AP973" s="6">
        <v>28.5</v>
      </c>
      <c r="AQ973" s="6">
        <v>18.823530000000002</v>
      </c>
      <c r="AR973" s="6">
        <v>78</v>
      </c>
      <c r="AS973" s="6">
        <v>30</v>
      </c>
      <c r="AT973" s="6">
        <v>3714.5097999999998</v>
      </c>
      <c r="AU973" s="6">
        <v>15</v>
      </c>
      <c r="AV973" s="6">
        <v>21.568629999999999</v>
      </c>
      <c r="AW973" s="6">
        <v>0</v>
      </c>
      <c r="AX973" s="6">
        <v>0</v>
      </c>
    </row>
    <row r="974" spans="3:50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20.998909999999999</v>
      </c>
      <c r="I974" s="38">
        <v>11.502459999999999</v>
      </c>
      <c r="J974" s="38">
        <v>98.392309999999995</v>
      </c>
      <c r="K974" s="38">
        <v>5.0890199999999997</v>
      </c>
      <c r="L974" s="38">
        <v>2.0697199999999998</v>
      </c>
      <c r="M974" s="38">
        <v>2.2569599999999999</v>
      </c>
      <c r="N974" s="38">
        <v>1.81115</v>
      </c>
      <c r="O974" s="38">
        <v>48.888739999999999</v>
      </c>
      <c r="P974" s="38">
        <v>50.715130000000002</v>
      </c>
      <c r="Q974" s="38">
        <v>99.769099999999995</v>
      </c>
      <c r="R974" s="38">
        <v>517.96465000000001</v>
      </c>
      <c r="S974" s="38">
        <v>0.16339000000000001</v>
      </c>
      <c r="T974" s="38">
        <v>330.81317999999999</v>
      </c>
      <c r="U974" s="38">
        <v>23.91159</v>
      </c>
      <c r="V974" s="38">
        <v>0.11949</v>
      </c>
      <c r="W974" s="38">
        <v>31.494070000000001</v>
      </c>
      <c r="X974" s="38">
        <v>17.76812</v>
      </c>
      <c r="Y974" s="38">
        <v>290.41345999999999</v>
      </c>
      <c r="Z974" s="38">
        <v>55.034619999999997</v>
      </c>
      <c r="AA974" s="38">
        <v>6.8776599999999997</v>
      </c>
      <c r="AB974" s="38">
        <v>19.746110000000002</v>
      </c>
      <c r="AC974" s="38">
        <v>19.922049999999999</v>
      </c>
      <c r="AD974" s="38">
        <v>2658.3921300000002</v>
      </c>
      <c r="AE974" s="38">
        <v>61.304639999999999</v>
      </c>
      <c r="AF974" s="38">
        <v>24.705469999999998</v>
      </c>
      <c r="AG974" s="38">
        <v>23.631430000000002</v>
      </c>
      <c r="AH974" s="38">
        <v>2652.9255499999999</v>
      </c>
      <c r="AI974" s="38">
        <v>38216.055370000002</v>
      </c>
      <c r="AJ974" s="38">
        <v>62.000309999999999</v>
      </c>
      <c r="AK974" s="38">
        <v>47.571010000000001</v>
      </c>
      <c r="AL974" s="6">
        <v>80.282319999999999</v>
      </c>
      <c r="AM974" s="6">
        <v>120.27164</v>
      </c>
      <c r="AN974" s="6">
        <v>28.902729999999998</v>
      </c>
      <c r="AO974" s="6">
        <v>2659.25</v>
      </c>
      <c r="AP974" s="6">
        <v>26.5</v>
      </c>
      <c r="AQ974" s="6">
        <v>18.823530000000002</v>
      </c>
      <c r="AR974" s="6">
        <v>78</v>
      </c>
      <c r="AS974" s="6">
        <v>30</v>
      </c>
      <c r="AT974" s="6">
        <v>4116.0784299999996</v>
      </c>
      <c r="AU974" s="6">
        <v>16</v>
      </c>
      <c r="AV974" s="6">
        <v>21.568629999999999</v>
      </c>
      <c r="AW974" s="6">
        <v>0</v>
      </c>
      <c r="AX974" s="6">
        <v>0</v>
      </c>
    </row>
    <row r="975" spans="3:50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14.81019</v>
      </c>
      <c r="I975" s="38">
        <v>11.51235</v>
      </c>
      <c r="J975" s="38">
        <v>98.395160000000004</v>
      </c>
      <c r="K975" s="38">
        <v>2.7006899999999998</v>
      </c>
      <c r="L975" s="38">
        <v>2.0851199999999999</v>
      </c>
      <c r="M975" s="38">
        <v>2.0194299999999998</v>
      </c>
      <c r="N975" s="38">
        <v>2.5676999999999999</v>
      </c>
      <c r="O975" s="38">
        <v>48.976520000000001</v>
      </c>
      <c r="P975" s="38">
        <v>50.345370000000003</v>
      </c>
      <c r="Q975" s="38">
        <v>99.348780000000005</v>
      </c>
      <c r="R975" s="38">
        <v>509.54795999999999</v>
      </c>
      <c r="S975" s="38">
        <v>0.15035000000000001</v>
      </c>
      <c r="T975" s="38">
        <v>331.96906999999999</v>
      </c>
      <c r="U975" s="38">
        <v>23.97278</v>
      </c>
      <c r="V975" s="38">
        <v>0.18995000000000001</v>
      </c>
      <c r="W975" s="38">
        <v>31.658429999999999</v>
      </c>
      <c r="X975" s="38">
        <v>12.00563</v>
      </c>
      <c r="Y975" s="38">
        <v>272.5487</v>
      </c>
      <c r="Z975" s="38">
        <v>55.096760000000003</v>
      </c>
      <c r="AA975" s="38">
        <v>5.8703000000000003</v>
      </c>
      <c r="AB975" s="38">
        <v>19.891390000000001</v>
      </c>
      <c r="AC975" s="38">
        <v>19.923290000000001</v>
      </c>
      <c r="AD975" s="38">
        <v>2252.2642300000002</v>
      </c>
      <c r="AE975" s="38">
        <v>61.28978</v>
      </c>
      <c r="AF975" s="38">
        <v>24.88927</v>
      </c>
      <c r="AG975" s="38">
        <v>23.75665</v>
      </c>
      <c r="AH975" s="38">
        <v>2245.3655600000002</v>
      </c>
      <c r="AI975" s="38">
        <v>38216.055399999997</v>
      </c>
      <c r="AJ975" s="38">
        <v>60.969769999999997</v>
      </c>
      <c r="AK975" s="38">
        <v>47.58784</v>
      </c>
      <c r="AL975" s="6">
        <v>80.091030000000003</v>
      </c>
      <c r="AM975" s="6">
        <v>120.72949</v>
      </c>
      <c r="AN975" s="6">
        <v>28.856020000000001</v>
      </c>
      <c r="AO975" s="6">
        <v>2254.5</v>
      </c>
      <c r="AP975" s="6">
        <v>24</v>
      </c>
      <c r="AQ975" s="6">
        <v>16.862749999999998</v>
      </c>
      <c r="AR975" s="6">
        <v>78</v>
      </c>
      <c r="AS975" s="6">
        <v>30</v>
      </c>
      <c r="AT975" s="6">
        <v>3011.7647099999999</v>
      </c>
      <c r="AU975" s="6">
        <v>12</v>
      </c>
      <c r="AV975" s="6">
        <v>19.215689999999999</v>
      </c>
      <c r="AW975" s="6">
        <v>0.8</v>
      </c>
      <c r="AX975" s="6">
        <v>1.84375</v>
      </c>
    </row>
    <row r="976" spans="3:50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14.55517</v>
      </c>
      <c r="I976" s="38">
        <v>11.504440000000001</v>
      </c>
      <c r="J976" s="38">
        <v>98.402810000000002</v>
      </c>
      <c r="K976" s="38">
        <v>0.56033999999999995</v>
      </c>
      <c r="L976" s="38">
        <v>2.0792199999999998</v>
      </c>
      <c r="M976" s="38">
        <v>1.8393999999999999</v>
      </c>
      <c r="N976" s="38">
        <v>1.5484500000000001</v>
      </c>
      <c r="O976" s="38">
        <v>49.033349999999999</v>
      </c>
      <c r="P976" s="38">
        <v>50.56673</v>
      </c>
      <c r="Q976" s="38">
        <v>98.659660000000002</v>
      </c>
      <c r="R976" s="38">
        <v>500.88736999999998</v>
      </c>
      <c r="S976" s="38">
        <v>0.41519</v>
      </c>
      <c r="T976" s="38">
        <v>332.47903000000002</v>
      </c>
      <c r="U976" s="38">
        <v>23.93525</v>
      </c>
      <c r="V976" s="38">
        <v>0.25546000000000002</v>
      </c>
      <c r="W976" s="38">
        <v>31.77497</v>
      </c>
      <c r="X976" s="38">
        <v>14.1295</v>
      </c>
      <c r="Y976" s="38">
        <v>242.33249000000001</v>
      </c>
      <c r="Z976" s="38">
        <v>54.996899999999997</v>
      </c>
      <c r="AA976" s="38">
        <v>4.76058</v>
      </c>
      <c r="AB976" s="38">
        <v>19.942419999999998</v>
      </c>
      <c r="AC976" s="38">
        <v>19.984539999999999</v>
      </c>
      <c r="AD976" s="38">
        <v>1831.68434</v>
      </c>
      <c r="AE976" s="38">
        <v>61.438310000000001</v>
      </c>
      <c r="AF976" s="38">
        <v>24.818809999999999</v>
      </c>
      <c r="AG976" s="38">
        <v>23.6036</v>
      </c>
      <c r="AH976" s="38">
        <v>1826.9821099999999</v>
      </c>
      <c r="AI976" s="38">
        <v>38216.055659999998</v>
      </c>
      <c r="AJ976" s="38">
        <v>61.267910000000001</v>
      </c>
      <c r="AK976" s="38">
        <v>47.632370000000002</v>
      </c>
      <c r="AL976" s="6">
        <v>80.113380000000006</v>
      </c>
      <c r="AM976" s="6">
        <v>120.61141000000001</v>
      </c>
      <c r="AN976" s="6">
        <v>28.813009999999998</v>
      </c>
      <c r="AO976" s="6">
        <v>1835.75</v>
      </c>
      <c r="AP976" s="6">
        <v>15</v>
      </c>
      <c r="AQ976" s="6">
        <v>16.862749999999998</v>
      </c>
      <c r="AR976" s="6">
        <v>78</v>
      </c>
      <c r="AS976" s="6">
        <v>30</v>
      </c>
      <c r="AT976" s="6">
        <v>3212.5490199999999</v>
      </c>
      <c r="AU976" s="6">
        <v>12</v>
      </c>
      <c r="AV976" s="6">
        <v>17.254899999999999</v>
      </c>
      <c r="AW976" s="6">
        <v>0.76</v>
      </c>
      <c r="AX976" s="6">
        <v>1.6875</v>
      </c>
    </row>
    <row r="977" spans="3:50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13.893689999999999</v>
      </c>
      <c r="I977" s="38">
        <v>11.515319999999999</v>
      </c>
      <c r="J977" s="38">
        <v>98.415450000000007</v>
      </c>
      <c r="K977" s="38">
        <v>0.33193</v>
      </c>
      <c r="L977" s="38">
        <v>2.0768800000000001</v>
      </c>
      <c r="M977" s="38">
        <v>1.72132</v>
      </c>
      <c r="N977" s="38">
        <v>1.37626</v>
      </c>
      <c r="O977" s="38">
        <v>49.155500000000004</v>
      </c>
      <c r="P977" s="38">
        <v>50.484520000000003</v>
      </c>
      <c r="Q977" s="38">
        <v>98.974329999999995</v>
      </c>
      <c r="R977" s="38">
        <v>493.12346000000002</v>
      </c>
      <c r="S977" s="38">
        <v>0.50446999999999997</v>
      </c>
      <c r="T977" s="38">
        <v>332.17606999999998</v>
      </c>
      <c r="U977" s="38">
        <v>24.02824</v>
      </c>
      <c r="V977" s="38">
        <v>0.26271</v>
      </c>
      <c r="W977" s="38">
        <v>31.913900000000002</v>
      </c>
      <c r="X977" s="38">
        <v>15.058210000000001</v>
      </c>
      <c r="Y977" s="38">
        <v>194.90003999999999</v>
      </c>
      <c r="Z977" s="38">
        <v>54.87482</v>
      </c>
      <c r="AA977" s="38">
        <v>3.7254200000000002</v>
      </c>
      <c r="AB977" s="38">
        <v>19.884419999999999</v>
      </c>
      <c r="AC977" s="38">
        <v>20.081</v>
      </c>
      <c r="AD977" s="38">
        <v>1435.0060699999999</v>
      </c>
      <c r="AE977" s="38">
        <v>61.555399999999999</v>
      </c>
      <c r="AF977" s="38">
        <v>24.790929999999999</v>
      </c>
      <c r="AG977" s="38">
        <v>23.656289999999998</v>
      </c>
      <c r="AH977" s="38">
        <v>1433.1476600000001</v>
      </c>
      <c r="AI977" s="38">
        <v>38216.055950000002</v>
      </c>
      <c r="AJ977" s="38">
        <v>61.251489999999997</v>
      </c>
      <c r="AK977" s="38">
        <v>47.741729999999997</v>
      </c>
      <c r="AL977" s="6">
        <v>80.486869999999996</v>
      </c>
      <c r="AM977" s="6">
        <v>120.52921000000001</v>
      </c>
      <c r="AN977" s="6">
        <v>28.824210000000001</v>
      </c>
      <c r="AO977" s="6">
        <v>1438.25</v>
      </c>
      <c r="AP977" s="6">
        <v>18</v>
      </c>
      <c r="AQ977" s="6">
        <v>16.862749999999998</v>
      </c>
      <c r="AR977" s="6">
        <v>78</v>
      </c>
      <c r="AS977" s="6">
        <v>30</v>
      </c>
      <c r="AT977" s="6">
        <v>3513.7254899999998</v>
      </c>
      <c r="AU977" s="6">
        <v>14</v>
      </c>
      <c r="AV977" s="6">
        <v>15.68627</v>
      </c>
      <c r="AW977" s="6">
        <v>0.82</v>
      </c>
      <c r="AX977" s="6">
        <v>1.45313</v>
      </c>
    </row>
    <row r="978" spans="3:50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14.82338</v>
      </c>
      <c r="I978" s="38">
        <v>11.50939</v>
      </c>
      <c r="J978" s="38">
        <v>98.419120000000007</v>
      </c>
      <c r="K978" s="38">
        <v>1.7438199999999999</v>
      </c>
      <c r="L978" s="38">
        <v>2.0656599999999998</v>
      </c>
      <c r="M978" s="38">
        <v>1.71705</v>
      </c>
      <c r="N978" s="38">
        <v>1.2304999999999999</v>
      </c>
      <c r="O978" s="38">
        <v>49.052190000000003</v>
      </c>
      <c r="P978" s="38">
        <v>50.301220000000001</v>
      </c>
      <c r="Q978" s="38">
        <v>98.755709999999993</v>
      </c>
      <c r="R978" s="38">
        <v>485.64445000000001</v>
      </c>
      <c r="S978" s="38">
        <v>0.46708</v>
      </c>
      <c r="T978" s="38">
        <v>330.93423000000001</v>
      </c>
      <c r="U978" s="38">
        <v>23.90851</v>
      </c>
      <c r="V978" s="38">
        <v>0.26297999999999999</v>
      </c>
      <c r="W978" s="38">
        <v>31.78294</v>
      </c>
      <c r="X978" s="38">
        <v>16.95468</v>
      </c>
      <c r="Y978" s="38">
        <v>132.28434999999999</v>
      </c>
      <c r="Z978" s="38">
        <v>54.643569999999997</v>
      </c>
      <c r="AA978" s="38">
        <v>2.72811</v>
      </c>
      <c r="AB978" s="38">
        <v>19.8078</v>
      </c>
      <c r="AC978" s="38">
        <v>19.82845</v>
      </c>
      <c r="AD978" s="38">
        <v>1056.55978</v>
      </c>
      <c r="AE978" s="38">
        <v>61.400359999999999</v>
      </c>
      <c r="AF978" s="38">
        <v>24.656949999999998</v>
      </c>
      <c r="AG978" s="38">
        <v>23.529409999999999</v>
      </c>
      <c r="AH978" s="38">
        <v>1051.712</v>
      </c>
      <c r="AI978" s="38">
        <v>38216.05618</v>
      </c>
      <c r="AJ978" s="38">
        <v>61.253970000000002</v>
      </c>
      <c r="AK978" s="38">
        <v>47.566600000000001</v>
      </c>
      <c r="AL978" s="6">
        <v>80.351380000000006</v>
      </c>
      <c r="AM978" s="6">
        <v>120.10420999999999</v>
      </c>
      <c r="AN978" s="6">
        <v>28.54438</v>
      </c>
      <c r="AO978" s="6">
        <v>1065.5</v>
      </c>
      <c r="AP978" s="6">
        <v>13.5</v>
      </c>
      <c r="AQ978" s="6">
        <v>16.470590000000001</v>
      </c>
      <c r="AR978" s="6">
        <v>78</v>
      </c>
      <c r="AS978" s="6">
        <v>30</v>
      </c>
      <c r="AT978" s="6">
        <v>4216.4705899999999</v>
      </c>
      <c r="AU978" s="6">
        <v>17</v>
      </c>
      <c r="AV978" s="6">
        <v>15.294119999999999</v>
      </c>
      <c r="AW978" s="6">
        <v>0.42499999999999999</v>
      </c>
      <c r="AX978" s="6">
        <v>1.53125</v>
      </c>
    </row>
    <row r="979" spans="3:50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15.01336</v>
      </c>
      <c r="I979" s="38">
        <v>11.52126</v>
      </c>
      <c r="J979" s="38">
        <v>98.402289999999994</v>
      </c>
      <c r="K979" s="38">
        <v>5.2422599999999999</v>
      </c>
      <c r="L979" s="38">
        <v>2.0480100000000001</v>
      </c>
      <c r="M979" s="38">
        <v>1.7442800000000001</v>
      </c>
      <c r="N979" s="38">
        <v>1.1281399999999999</v>
      </c>
      <c r="O979" s="38">
        <v>49.260359999999999</v>
      </c>
      <c r="P979" s="38">
        <v>50.388500000000001</v>
      </c>
      <c r="Q979" s="38">
        <v>98.692170000000004</v>
      </c>
      <c r="R979" s="38">
        <v>479.30981000000003</v>
      </c>
      <c r="S979" s="38">
        <v>0.34151999999999999</v>
      </c>
      <c r="T979" s="38">
        <v>331.7337</v>
      </c>
      <c r="U979" s="38">
        <v>24.059979999999999</v>
      </c>
      <c r="V979" s="38">
        <v>0.22878999999999999</v>
      </c>
      <c r="W979" s="38">
        <v>31.974879999999999</v>
      </c>
      <c r="X979" s="38">
        <v>47.801049999999996</v>
      </c>
      <c r="Y979" s="38">
        <v>109.96615</v>
      </c>
      <c r="Z979" s="38">
        <v>54.517699999999998</v>
      </c>
      <c r="AA979" s="38">
        <v>1.8822700000000001</v>
      </c>
      <c r="AB979" s="38">
        <v>19.988659999999999</v>
      </c>
      <c r="AC979" s="38">
        <v>20.019639999999999</v>
      </c>
      <c r="AD979" s="38">
        <v>735.25924999999995</v>
      </c>
      <c r="AE979" s="38">
        <v>61.423520000000003</v>
      </c>
      <c r="AF979" s="38">
        <v>24.44633</v>
      </c>
      <c r="AG979" s="38">
        <v>23.558340000000001</v>
      </c>
      <c r="AH979" s="38">
        <v>715.44737999999995</v>
      </c>
      <c r="AI979" s="38">
        <v>38216.056400000001</v>
      </c>
      <c r="AJ979" s="38">
        <v>61.442909999999998</v>
      </c>
      <c r="AK979" s="38">
        <v>47.632019999999997</v>
      </c>
      <c r="AL979" s="6">
        <v>79.757639999999995</v>
      </c>
      <c r="AM979" s="6">
        <v>119.89066</v>
      </c>
      <c r="AN979" s="6">
        <v>28.626750000000001</v>
      </c>
      <c r="AO979" s="6">
        <v>734.25</v>
      </c>
      <c r="AP979" s="6">
        <v>7</v>
      </c>
      <c r="AQ979" s="6">
        <v>21.176469999999998</v>
      </c>
      <c r="AR979" s="6">
        <v>78</v>
      </c>
      <c r="AS979" s="6">
        <v>30</v>
      </c>
      <c r="AT979" s="6">
        <v>8834.5097999999998</v>
      </c>
      <c r="AU979" s="6">
        <v>41</v>
      </c>
      <c r="AV979" s="6">
        <v>24.705880000000001</v>
      </c>
      <c r="AW979" s="6">
        <v>0.8</v>
      </c>
      <c r="AX979" s="6">
        <v>1.21875</v>
      </c>
    </row>
    <row r="980" spans="3:50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17.078289999999999</v>
      </c>
      <c r="I980" s="38">
        <v>11.51928</v>
      </c>
      <c r="J980" s="38">
        <v>98.399060000000006</v>
      </c>
      <c r="K980" s="38">
        <v>5.8285999999999998</v>
      </c>
      <c r="L980" s="38">
        <v>2.1566900000000002</v>
      </c>
      <c r="M980" s="38">
        <v>2.1279599999999999</v>
      </c>
      <c r="N980" s="38">
        <v>1.1044799999999999</v>
      </c>
      <c r="O980" s="38">
        <v>49.160699999999999</v>
      </c>
      <c r="P980" s="38">
        <v>50.265180000000001</v>
      </c>
      <c r="Q980" s="38">
        <v>99.433869999999999</v>
      </c>
      <c r="R980" s="38">
        <v>474.44925000000001</v>
      </c>
      <c r="S980" s="38">
        <v>0.49861</v>
      </c>
      <c r="T980" s="38">
        <v>328.74491999999998</v>
      </c>
      <c r="U980" s="38">
        <v>23.993590000000001</v>
      </c>
      <c r="V980" s="38">
        <v>0.18475</v>
      </c>
      <c r="W980" s="38">
        <v>32.008749999999999</v>
      </c>
      <c r="X980" s="38">
        <v>36.77176</v>
      </c>
      <c r="Y980" s="38">
        <v>113.25185999999999</v>
      </c>
      <c r="Z980" s="38">
        <v>54.210549999999998</v>
      </c>
      <c r="AA980" s="38">
        <v>2.3303500000000001</v>
      </c>
      <c r="AB980" s="38">
        <v>19.913399999999999</v>
      </c>
      <c r="AC980" s="38">
        <v>20.022359999999999</v>
      </c>
      <c r="AD980" s="38">
        <v>864.41611999999998</v>
      </c>
      <c r="AE980" s="38">
        <v>61.231009999999998</v>
      </c>
      <c r="AF980" s="38">
        <v>25.743590000000001</v>
      </c>
      <c r="AG980" s="38">
        <v>23.411390000000001</v>
      </c>
      <c r="AH980" s="38">
        <v>840.09087</v>
      </c>
      <c r="AI980" s="38">
        <v>38216.056660000002</v>
      </c>
      <c r="AJ980" s="38">
        <v>61.34328</v>
      </c>
      <c r="AK980" s="38">
        <v>47.654220000000002</v>
      </c>
      <c r="AL980" s="6">
        <v>79.996740000000003</v>
      </c>
      <c r="AM980" s="6">
        <v>119.6126</v>
      </c>
      <c r="AN980" s="6">
        <v>28.583909999999999</v>
      </c>
      <c r="AO980" s="6">
        <v>845.25</v>
      </c>
      <c r="AP980" s="6">
        <v>13.5</v>
      </c>
      <c r="AQ980" s="6">
        <v>17.64706</v>
      </c>
      <c r="AR980" s="6">
        <v>78</v>
      </c>
      <c r="AS980" s="6">
        <v>30</v>
      </c>
      <c r="AT980" s="6">
        <v>10340.392159999999</v>
      </c>
      <c r="AU980" s="6">
        <v>36</v>
      </c>
      <c r="AV980" s="6">
        <v>20</v>
      </c>
      <c r="AW980" s="6">
        <v>3.5000000000000003E-2</v>
      </c>
      <c r="AX980" s="6">
        <v>1.92188</v>
      </c>
    </row>
    <row r="981" spans="3:50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14.43641</v>
      </c>
      <c r="I981" s="38">
        <v>11.500489999999999</v>
      </c>
      <c r="J981" s="38">
        <v>98.404650000000004</v>
      </c>
      <c r="K981" s="38">
        <v>6.1634900000000004</v>
      </c>
      <c r="L981" s="38">
        <v>2.0674100000000002</v>
      </c>
      <c r="M981" s="38">
        <v>2.5343300000000002</v>
      </c>
      <c r="N981" s="38">
        <v>1.06717</v>
      </c>
      <c r="O981" s="38">
        <v>49.179670000000002</v>
      </c>
      <c r="P981" s="38">
        <v>50.32114</v>
      </c>
      <c r="Q981" s="38">
        <v>98.960279999999997</v>
      </c>
      <c r="R981" s="38">
        <v>470.87283000000002</v>
      </c>
      <c r="S981" s="38">
        <v>0.83779000000000003</v>
      </c>
      <c r="T981" s="38">
        <v>331.55137000000002</v>
      </c>
      <c r="U981" s="38">
        <v>23.996500000000001</v>
      </c>
      <c r="V981" s="38">
        <v>0.34322999999999998</v>
      </c>
      <c r="W981" s="38">
        <v>32.145090000000003</v>
      </c>
      <c r="X981" s="38">
        <v>39.075519999999997</v>
      </c>
      <c r="Y981" s="38">
        <v>113.83502</v>
      </c>
      <c r="Z981" s="38">
        <v>53.968429999999998</v>
      </c>
      <c r="AA981" s="38">
        <v>2.01498</v>
      </c>
      <c r="AB981" s="38">
        <v>19.94341</v>
      </c>
      <c r="AC981" s="38">
        <v>20.03002</v>
      </c>
      <c r="AD981" s="38">
        <v>779.70847000000003</v>
      </c>
      <c r="AE981" s="38">
        <v>61.32517</v>
      </c>
      <c r="AF981" s="38">
        <v>24.67793</v>
      </c>
      <c r="AG981" s="38">
        <v>23.43721</v>
      </c>
      <c r="AH981" s="38">
        <v>783.52674000000002</v>
      </c>
      <c r="AI981" s="38">
        <v>38216.057119999998</v>
      </c>
      <c r="AJ981" s="38">
        <v>61.459429999999998</v>
      </c>
      <c r="AK981" s="38">
        <v>47.622210000000003</v>
      </c>
      <c r="AL981" s="6">
        <v>80.116079999999997</v>
      </c>
      <c r="AM981" s="6">
        <v>119.44392000000001</v>
      </c>
      <c r="AN981" s="6">
        <v>28.58135</v>
      </c>
      <c r="AO981" s="6">
        <v>780.25</v>
      </c>
      <c r="AP981" s="6">
        <v>15.5</v>
      </c>
      <c r="AQ981" s="6">
        <v>19.215689999999999</v>
      </c>
      <c r="AR981" s="6">
        <v>78</v>
      </c>
      <c r="AS981" s="6">
        <v>30</v>
      </c>
      <c r="AT981" s="6">
        <v>8734.1176500000001</v>
      </c>
      <c r="AU981" s="6">
        <v>38</v>
      </c>
      <c r="AV981" s="6">
        <v>22.35294</v>
      </c>
      <c r="AW981" s="6">
        <v>0.875</v>
      </c>
      <c r="AX981" s="6">
        <v>1.6875</v>
      </c>
    </row>
    <row r="982" spans="3:50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16.531870000000001</v>
      </c>
      <c r="I982" s="38">
        <v>11.50939</v>
      </c>
      <c r="J982" s="38">
        <v>98.410309999999996</v>
      </c>
      <c r="K982" s="38">
        <v>6.0815000000000001</v>
      </c>
      <c r="L982" s="38">
        <v>2.1094900000000001</v>
      </c>
      <c r="M982" s="38">
        <v>2.8993699999999998</v>
      </c>
      <c r="N982" s="38">
        <v>0.99839</v>
      </c>
      <c r="O982" s="38">
        <v>49.214210000000001</v>
      </c>
      <c r="P982" s="38">
        <v>50.212600000000002</v>
      </c>
      <c r="Q982" s="38">
        <v>98.954689999999999</v>
      </c>
      <c r="R982" s="38">
        <v>467.33625999999998</v>
      </c>
      <c r="S982" s="38">
        <v>0.81477999999999995</v>
      </c>
      <c r="T982" s="38">
        <v>328.66381999999999</v>
      </c>
      <c r="U982" s="38">
        <v>24.048349999999999</v>
      </c>
      <c r="V982" s="38">
        <v>0.30281999999999998</v>
      </c>
      <c r="W982" s="38">
        <v>32.178089999999997</v>
      </c>
      <c r="X982" s="38">
        <v>34.210839999999997</v>
      </c>
      <c r="Y982" s="38">
        <v>118.96971000000001</v>
      </c>
      <c r="Z982" s="38">
        <v>53.577689999999997</v>
      </c>
      <c r="AA982" s="38">
        <v>2.2101500000000001</v>
      </c>
      <c r="AB982" s="38">
        <v>19.886649999999999</v>
      </c>
      <c r="AC982" s="38">
        <v>20.007090000000002</v>
      </c>
      <c r="AD982" s="38">
        <v>838.17241000000001</v>
      </c>
      <c r="AE982" s="38">
        <v>61.312620000000003</v>
      </c>
      <c r="AF982" s="38">
        <v>25.180209999999999</v>
      </c>
      <c r="AG982" s="38">
        <v>23.350300000000001</v>
      </c>
      <c r="AH982" s="38">
        <v>844.87437999999997</v>
      </c>
      <c r="AI982" s="38">
        <v>38216.057560000001</v>
      </c>
      <c r="AJ982" s="38">
        <v>61.460290000000001</v>
      </c>
      <c r="AK982" s="38">
        <v>47.563879999999997</v>
      </c>
      <c r="AL982" s="6">
        <v>80.139650000000003</v>
      </c>
      <c r="AM982" s="6">
        <v>118.63395</v>
      </c>
      <c r="AN982" s="6">
        <v>28.590579999999999</v>
      </c>
      <c r="AO982" s="6">
        <v>842</v>
      </c>
      <c r="AP982" s="6">
        <v>15</v>
      </c>
      <c r="AQ982" s="6">
        <v>17.64706</v>
      </c>
      <c r="AR982" s="6">
        <v>78</v>
      </c>
      <c r="AS982" s="6">
        <v>30</v>
      </c>
      <c r="AT982" s="6">
        <v>9135.6862700000001</v>
      </c>
      <c r="AU982" s="6">
        <v>36</v>
      </c>
      <c r="AV982" s="6">
        <v>20.392160000000001</v>
      </c>
      <c r="AW982" s="6">
        <v>3.5000000000000003E-2</v>
      </c>
      <c r="AX982" s="6">
        <v>0.3125</v>
      </c>
    </row>
    <row r="983" spans="3:50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14.33902</v>
      </c>
      <c r="I983" s="38">
        <v>11.517300000000001</v>
      </c>
      <c r="J983" s="38">
        <v>98.401669999999996</v>
      </c>
      <c r="K983" s="38">
        <v>6.4338100000000003</v>
      </c>
      <c r="L983" s="38">
        <v>2.0844999999999998</v>
      </c>
      <c r="M983" s="38">
        <v>2.95079</v>
      </c>
      <c r="N983" s="38">
        <v>1.01762</v>
      </c>
      <c r="O983" s="38">
        <v>49.097490000000001</v>
      </c>
      <c r="P983" s="38">
        <v>50.115110000000001</v>
      </c>
      <c r="Q983" s="38">
        <v>98.944209999999998</v>
      </c>
      <c r="R983" s="38">
        <v>463.94024000000002</v>
      </c>
      <c r="S983" s="38">
        <v>0.70830000000000004</v>
      </c>
      <c r="T983" s="38">
        <v>328.55682999999999</v>
      </c>
      <c r="U983" s="38">
        <v>23.92445</v>
      </c>
      <c r="V983" s="38">
        <v>0.30334</v>
      </c>
      <c r="W983" s="38">
        <v>32.131869999999999</v>
      </c>
      <c r="X983" s="38">
        <v>41.02026</v>
      </c>
      <c r="Y983" s="38">
        <v>116.80756</v>
      </c>
      <c r="Z983" s="38">
        <v>52.876069999999999</v>
      </c>
      <c r="AA983" s="38">
        <v>2.0504199999999999</v>
      </c>
      <c r="AB983" s="38">
        <v>19.91816</v>
      </c>
      <c r="AC983" s="38">
        <v>19.973739999999999</v>
      </c>
      <c r="AD983" s="38">
        <v>786.91998000000001</v>
      </c>
      <c r="AE983" s="38">
        <v>61.113430000000001</v>
      </c>
      <c r="AF983" s="38">
        <v>24.881910000000001</v>
      </c>
      <c r="AG983" s="38">
        <v>23.155629999999999</v>
      </c>
      <c r="AH983" s="38">
        <v>802.45342000000005</v>
      </c>
      <c r="AI983" s="38">
        <v>38216.058080000003</v>
      </c>
      <c r="AJ983" s="38">
        <v>61.36497</v>
      </c>
      <c r="AK983" s="38">
        <v>47.532119999999999</v>
      </c>
      <c r="AL983" s="6">
        <v>79.975849999999994</v>
      </c>
      <c r="AM983" s="6">
        <v>119.32011</v>
      </c>
      <c r="AN983" s="6">
        <v>28.46846</v>
      </c>
      <c r="AO983" s="6">
        <v>782.75</v>
      </c>
      <c r="AP983" s="6">
        <v>15</v>
      </c>
      <c r="AQ983" s="6">
        <v>19.607839999999999</v>
      </c>
      <c r="AR983" s="6">
        <v>78</v>
      </c>
      <c r="AS983" s="6">
        <v>30</v>
      </c>
      <c r="AT983" s="6">
        <v>9938.8235299999997</v>
      </c>
      <c r="AU983" s="6">
        <v>41</v>
      </c>
      <c r="AV983" s="6">
        <v>22.35294</v>
      </c>
      <c r="AW983" s="6">
        <v>0.35</v>
      </c>
      <c r="AX983" s="6">
        <v>0.625</v>
      </c>
    </row>
    <row r="984" spans="3:50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15.69158</v>
      </c>
      <c r="I984" s="38">
        <v>11.501480000000001</v>
      </c>
      <c r="J984" s="38">
        <v>98.403649999999999</v>
      </c>
      <c r="K984" s="38">
        <v>6.0172600000000003</v>
      </c>
      <c r="L984" s="38">
        <v>2.1007500000000001</v>
      </c>
      <c r="M984" s="38">
        <v>2.9718399999999998</v>
      </c>
      <c r="N984" s="38">
        <v>0.99416000000000004</v>
      </c>
      <c r="O984" s="38">
        <v>49.212539999999997</v>
      </c>
      <c r="P984" s="38">
        <v>50.206699999999998</v>
      </c>
      <c r="Q984" s="38">
        <v>98.969729999999998</v>
      </c>
      <c r="R984" s="38">
        <v>460.64263</v>
      </c>
      <c r="S984" s="38">
        <v>0.87178999999999995</v>
      </c>
      <c r="T984" s="38">
        <v>329.40138999999999</v>
      </c>
      <c r="U984" s="38">
        <v>24.040649999999999</v>
      </c>
      <c r="V984" s="38">
        <v>0.31528</v>
      </c>
      <c r="W984" s="38">
        <v>32.248809999999999</v>
      </c>
      <c r="X984" s="38">
        <v>31.267330000000001</v>
      </c>
      <c r="Y984" s="38">
        <v>120.37696</v>
      </c>
      <c r="Z984" s="38">
        <v>52.303019999999997</v>
      </c>
      <c r="AA984" s="38">
        <v>2.1740699999999999</v>
      </c>
      <c r="AB984" s="38">
        <v>19.944289999999999</v>
      </c>
      <c r="AC984" s="38">
        <v>20.052589999999999</v>
      </c>
      <c r="AD984" s="38">
        <v>827.92129</v>
      </c>
      <c r="AE984" s="38">
        <v>60.972990000000003</v>
      </c>
      <c r="AF984" s="38">
        <v>25.075890000000001</v>
      </c>
      <c r="AG984" s="38">
        <v>23.213049999999999</v>
      </c>
      <c r="AH984" s="38">
        <v>831.39814999999999</v>
      </c>
      <c r="AI984" s="38">
        <v>38216.058539999998</v>
      </c>
      <c r="AJ984" s="38">
        <v>61.274000000000001</v>
      </c>
      <c r="AK984" s="38">
        <v>47.637079999999997</v>
      </c>
      <c r="AL984" s="6">
        <v>79.955169999999995</v>
      </c>
      <c r="AM984" s="6">
        <v>119.77276999999999</v>
      </c>
      <c r="AN984" s="6">
        <v>28.59159</v>
      </c>
      <c r="AO984" s="6">
        <v>832</v>
      </c>
      <c r="AP984" s="6">
        <v>18</v>
      </c>
      <c r="AQ984" s="6">
        <v>17.64706</v>
      </c>
      <c r="AR984" s="6">
        <v>78</v>
      </c>
      <c r="AS984" s="6">
        <v>30</v>
      </c>
      <c r="AT984" s="6">
        <v>8232.1568599999991</v>
      </c>
      <c r="AU984" s="6">
        <v>32</v>
      </c>
      <c r="AV984" s="6">
        <v>20.392160000000001</v>
      </c>
      <c r="AW984" s="6">
        <v>5.5E-2</v>
      </c>
      <c r="AX984" s="6">
        <v>1.01563</v>
      </c>
    </row>
    <row r="985" spans="3:50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13.770910000000001</v>
      </c>
      <c r="I985" s="38">
        <v>11.50543</v>
      </c>
      <c r="J985" s="38">
        <v>98.418459999999996</v>
      </c>
      <c r="K985" s="38">
        <v>6.6335100000000002</v>
      </c>
      <c r="L985" s="38">
        <v>2.0813999999999999</v>
      </c>
      <c r="M985" s="38">
        <v>2.2550400000000002</v>
      </c>
      <c r="N985" s="38">
        <v>0.90993000000000002</v>
      </c>
      <c r="O985" s="38">
        <v>49.198120000000003</v>
      </c>
      <c r="P985" s="38">
        <v>50.108060000000002</v>
      </c>
      <c r="Q985" s="38">
        <v>99.034009999999995</v>
      </c>
      <c r="R985" s="38">
        <v>457.54829999999998</v>
      </c>
      <c r="S985" s="38">
        <v>0.68601000000000001</v>
      </c>
      <c r="T985" s="38">
        <v>330.12326000000002</v>
      </c>
      <c r="U985" s="38">
        <v>23.986650000000001</v>
      </c>
      <c r="V985" s="38">
        <v>0.28617999999999999</v>
      </c>
      <c r="W985" s="38">
        <v>32.305619999999998</v>
      </c>
      <c r="X985" s="38">
        <v>43.97148</v>
      </c>
      <c r="Y985" s="38">
        <v>118.15721000000001</v>
      </c>
      <c r="Z985" s="38">
        <v>51.730110000000003</v>
      </c>
      <c r="AA985" s="38">
        <v>2.0617200000000002</v>
      </c>
      <c r="AB985" s="38">
        <v>19.998740000000002</v>
      </c>
      <c r="AC985" s="38">
        <v>19.94923</v>
      </c>
      <c r="AD985" s="38">
        <v>792.43651999999997</v>
      </c>
      <c r="AE985" s="38">
        <v>60.675440000000002</v>
      </c>
      <c r="AF985" s="38">
        <v>24.844860000000001</v>
      </c>
      <c r="AG985" s="38">
        <v>23.173310000000001</v>
      </c>
      <c r="AH985" s="38">
        <v>776.64089000000001</v>
      </c>
      <c r="AI985" s="38">
        <v>38216.05904</v>
      </c>
      <c r="AJ985" s="38">
        <v>61.422460000000001</v>
      </c>
      <c r="AK985" s="38">
        <v>47.55592</v>
      </c>
      <c r="AL985" s="6">
        <v>79.967529999999996</v>
      </c>
      <c r="AM985" s="6">
        <v>120.3143</v>
      </c>
      <c r="AN985" s="6">
        <v>28.531659999999999</v>
      </c>
      <c r="AO985" s="6">
        <v>788.25</v>
      </c>
      <c r="AP985" s="6">
        <v>14</v>
      </c>
      <c r="AQ985" s="6">
        <v>19.607839999999999</v>
      </c>
      <c r="AR985" s="6">
        <v>78</v>
      </c>
      <c r="AS985" s="6">
        <v>30</v>
      </c>
      <c r="AT985" s="6">
        <v>10541.17647</v>
      </c>
      <c r="AU985" s="6">
        <v>42</v>
      </c>
      <c r="AV985" s="6">
        <v>22.35294</v>
      </c>
      <c r="AW985" s="6">
        <v>0.89500000000000002</v>
      </c>
      <c r="AX985" s="6">
        <v>0.54688000000000003</v>
      </c>
    </row>
    <row r="986" spans="3:50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17.31439</v>
      </c>
      <c r="I986" s="38">
        <v>11.53115</v>
      </c>
      <c r="J986" s="38">
        <v>98.425880000000006</v>
      </c>
      <c r="K986" s="38">
        <v>6.1427300000000002</v>
      </c>
      <c r="L986" s="38">
        <v>2.14195</v>
      </c>
      <c r="M986" s="38">
        <v>2.9379400000000002</v>
      </c>
      <c r="N986" s="38">
        <v>0.92274999999999996</v>
      </c>
      <c r="O986" s="38">
        <v>49.209510000000002</v>
      </c>
      <c r="P986" s="38">
        <v>50.100380000000001</v>
      </c>
      <c r="Q986" s="38">
        <v>101.52603999999999</v>
      </c>
      <c r="R986" s="38">
        <v>454.46602000000001</v>
      </c>
      <c r="S986" s="38">
        <v>0.97735000000000005</v>
      </c>
      <c r="T986" s="38">
        <v>328.75936999999999</v>
      </c>
      <c r="U986" s="38">
        <v>23.961189999999998</v>
      </c>
      <c r="V986" s="38">
        <v>8.3599999999999994E-2</v>
      </c>
      <c r="W986" s="38">
        <v>32.447800000000001</v>
      </c>
      <c r="X986" s="38">
        <v>86.979569999999995</v>
      </c>
      <c r="Y986" s="38">
        <v>117.85065</v>
      </c>
      <c r="Z986" s="38">
        <v>51.240920000000003</v>
      </c>
      <c r="AA986" s="38">
        <v>2.5672899999999998</v>
      </c>
      <c r="AB986" s="38">
        <v>20.066189999999999</v>
      </c>
      <c r="AC986" s="38">
        <v>20.103249999999999</v>
      </c>
      <c r="AD986" s="38">
        <v>958.86071000000004</v>
      </c>
      <c r="AE986" s="38">
        <v>60.619430000000001</v>
      </c>
      <c r="AF986" s="38">
        <v>25.567640000000001</v>
      </c>
      <c r="AG986" s="38">
        <v>23.117460000000001</v>
      </c>
      <c r="AH986" s="38">
        <v>940.11006999999995</v>
      </c>
      <c r="AI986" s="38">
        <v>38216.059520000003</v>
      </c>
      <c r="AJ986" s="38">
        <v>61.25264</v>
      </c>
      <c r="AK986" s="38">
        <v>47.52572</v>
      </c>
      <c r="AL986" s="6">
        <v>79.889290000000003</v>
      </c>
      <c r="AM986" s="6">
        <v>120.27370999999999</v>
      </c>
      <c r="AN986" s="6">
        <v>28.586500000000001</v>
      </c>
      <c r="AO986" s="6">
        <v>925</v>
      </c>
      <c r="AP986" s="6">
        <v>-10.5</v>
      </c>
      <c r="AQ986" s="6">
        <v>27.450980000000001</v>
      </c>
      <c r="AR986" s="6">
        <v>78</v>
      </c>
      <c r="AS986" s="6">
        <v>30</v>
      </c>
      <c r="AT986" s="6">
        <v>22086.274509999999</v>
      </c>
      <c r="AU986" s="6">
        <v>88</v>
      </c>
      <c r="AV986" s="6">
        <v>30.196079999999998</v>
      </c>
      <c r="AW986" s="6">
        <v>1.4999999999999999E-2</v>
      </c>
      <c r="AX986" s="6">
        <v>0</v>
      </c>
    </row>
    <row r="987" spans="3:50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16.430540000000001</v>
      </c>
      <c r="I987" s="38">
        <v>11.5084</v>
      </c>
      <c r="J987" s="38">
        <v>98.416309999999996</v>
      </c>
      <c r="K987" s="38">
        <v>8.0620999999999992</v>
      </c>
      <c r="L987" s="38">
        <v>2.1368299999999998</v>
      </c>
      <c r="M987" s="38">
        <v>3.0433599999999998</v>
      </c>
      <c r="N987" s="38">
        <v>0.97258999999999995</v>
      </c>
      <c r="O987" s="38">
        <v>49.252319999999997</v>
      </c>
      <c r="P987" s="38">
        <v>50.144849999999998</v>
      </c>
      <c r="Q987" s="38">
        <v>110.56520999999999</v>
      </c>
      <c r="R987" s="38">
        <v>455.78181000000001</v>
      </c>
      <c r="S987" s="38">
        <v>1.9640299999999999</v>
      </c>
      <c r="T987" s="38">
        <v>330.05649</v>
      </c>
      <c r="U987" s="38">
        <v>24.006350000000001</v>
      </c>
      <c r="V987" s="38">
        <v>7.2899999999999996E-3</v>
      </c>
      <c r="W987" s="38">
        <v>32.53837</v>
      </c>
      <c r="X987" s="38">
        <v>97.597909999999999</v>
      </c>
      <c r="Y987" s="38">
        <v>162.14992000000001</v>
      </c>
      <c r="Z987" s="38">
        <v>50.786650000000002</v>
      </c>
      <c r="AA987" s="38">
        <v>3.5579299999999998</v>
      </c>
      <c r="AB987" s="38">
        <v>20.064080000000001</v>
      </c>
      <c r="AC987" s="38">
        <v>20.11843</v>
      </c>
      <c r="AD987" s="38">
        <v>1332.03873</v>
      </c>
      <c r="AE987" s="38">
        <v>60.638260000000002</v>
      </c>
      <c r="AF987" s="38">
        <v>25.50657</v>
      </c>
      <c r="AG987" s="38">
        <v>23.153569999999998</v>
      </c>
      <c r="AH987" s="38">
        <v>1347.1437699999999</v>
      </c>
      <c r="AI987" s="38">
        <v>38216.060290000001</v>
      </c>
      <c r="AJ987" s="38">
        <v>61.465359999999997</v>
      </c>
      <c r="AK987" s="38">
        <v>47.640250000000002</v>
      </c>
      <c r="AL987" s="6">
        <v>79.9285</v>
      </c>
      <c r="AM987" s="6">
        <v>120.48961</v>
      </c>
      <c r="AN987" s="6">
        <v>28.714680000000001</v>
      </c>
      <c r="AO987" s="6">
        <v>1301.5</v>
      </c>
      <c r="AP987" s="6">
        <v>-5.5</v>
      </c>
      <c r="AQ987" s="6">
        <v>34.509799999999998</v>
      </c>
      <c r="AR987" s="6">
        <v>78</v>
      </c>
      <c r="AS987" s="6">
        <v>30</v>
      </c>
      <c r="AT987" s="6">
        <v>23692.549019999999</v>
      </c>
      <c r="AU987" s="6">
        <v>95</v>
      </c>
      <c r="AV987" s="6">
        <v>34.901960000000003</v>
      </c>
      <c r="AW987" s="6">
        <v>1.4999999999999999E-2</v>
      </c>
      <c r="AX987" s="6">
        <v>7.8130000000000005E-2</v>
      </c>
    </row>
    <row r="988" spans="3:50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14.70378</v>
      </c>
      <c r="I988" s="38">
        <v>11.490600000000001</v>
      </c>
      <c r="J988" s="38">
        <v>98.415790000000001</v>
      </c>
      <c r="K988" s="38">
        <v>10.0436</v>
      </c>
      <c r="L988" s="38">
        <v>2.1274799999999998</v>
      </c>
      <c r="M988" s="38">
        <v>3.4458899999999999</v>
      </c>
      <c r="N988" s="38">
        <v>9.1481399999999997</v>
      </c>
      <c r="O988" s="38">
        <v>49.102919999999997</v>
      </c>
      <c r="P988" s="38">
        <v>50.156599999999997</v>
      </c>
      <c r="Q988" s="38">
        <v>105.63905</v>
      </c>
      <c r="R988" s="38">
        <v>461.62817999999999</v>
      </c>
      <c r="S988" s="38">
        <v>2.9633600000000002</v>
      </c>
      <c r="T988" s="38">
        <v>328.01112000000001</v>
      </c>
      <c r="U988" s="38">
        <v>24.066500000000001</v>
      </c>
      <c r="V988" s="38">
        <v>-1.8259999999999998E-2</v>
      </c>
      <c r="W988" s="38">
        <v>32.538130000000002</v>
      </c>
      <c r="X988" s="38">
        <v>82.456410000000005</v>
      </c>
      <c r="Y988" s="38">
        <v>251.61505</v>
      </c>
      <c r="Z988" s="38">
        <v>50.315100000000001</v>
      </c>
      <c r="AA988" s="38">
        <v>5.3389499999999996</v>
      </c>
      <c r="AB988" s="38">
        <v>19.942920000000001</v>
      </c>
      <c r="AC988" s="38">
        <v>20.042210000000001</v>
      </c>
      <c r="AD988" s="38">
        <v>2007.6104600000001</v>
      </c>
      <c r="AE988" s="38">
        <v>60.527450000000002</v>
      </c>
      <c r="AF988" s="38">
        <v>25.394970000000001</v>
      </c>
      <c r="AG988" s="38">
        <v>23.15729</v>
      </c>
      <c r="AH988" s="38">
        <v>2005.5298499999999</v>
      </c>
      <c r="AI988" s="38">
        <v>38216.061820000003</v>
      </c>
      <c r="AJ988" s="38">
        <v>61.083219999999997</v>
      </c>
      <c r="AK988" s="38">
        <v>47.535029999999999</v>
      </c>
      <c r="AL988" s="6">
        <v>79.810789999999997</v>
      </c>
      <c r="AM988" s="6">
        <v>120.37745</v>
      </c>
      <c r="AN988" s="6">
        <v>28.72805</v>
      </c>
      <c r="AO988" s="6">
        <v>1957</v>
      </c>
      <c r="AP988" s="6">
        <v>9.5</v>
      </c>
      <c r="AQ988" s="6">
        <v>31.37255</v>
      </c>
      <c r="AR988" s="6">
        <v>78</v>
      </c>
      <c r="AS988" s="6">
        <v>30</v>
      </c>
      <c r="AT988" s="6">
        <v>21885.4902</v>
      </c>
      <c r="AU988" s="6">
        <v>84</v>
      </c>
      <c r="AV988" s="6">
        <v>32.156860000000002</v>
      </c>
      <c r="AW988" s="6">
        <v>7.4999999999999997E-2</v>
      </c>
      <c r="AX988" s="6">
        <v>0.70313000000000003</v>
      </c>
    </row>
    <row r="989" spans="3:50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15.6538</v>
      </c>
      <c r="I989" s="38">
        <v>11.503450000000001</v>
      </c>
      <c r="J989" s="38">
        <v>98.423590000000004</v>
      </c>
      <c r="K989" s="38">
        <v>8.9386100000000006</v>
      </c>
      <c r="L989" s="38">
        <v>2.0867599999999999</v>
      </c>
      <c r="M989" s="38">
        <v>3.2610999999999999</v>
      </c>
      <c r="N989" s="38">
        <v>1.1694899999999999</v>
      </c>
      <c r="O989" s="38">
        <v>49.032899999999998</v>
      </c>
      <c r="P989" s="38">
        <v>50.466540000000002</v>
      </c>
      <c r="Q989" s="38">
        <v>101.54738</v>
      </c>
      <c r="R989" s="38">
        <v>467.34102000000001</v>
      </c>
      <c r="S989" s="38">
        <v>4.2287600000000003</v>
      </c>
      <c r="T989" s="38">
        <v>331.14121</v>
      </c>
      <c r="U989" s="38">
        <v>23.96002</v>
      </c>
      <c r="V989" s="38">
        <v>0.37790000000000001</v>
      </c>
      <c r="W989" s="38">
        <v>32.416530000000002</v>
      </c>
      <c r="X989" s="38">
        <v>60.375959999999999</v>
      </c>
      <c r="Y989" s="38">
        <v>269.09935999999999</v>
      </c>
      <c r="Z989" s="38">
        <v>50.493859999999998</v>
      </c>
      <c r="AA989" s="38">
        <v>6.3917900000000003</v>
      </c>
      <c r="AB989" s="38">
        <v>20.053789999999999</v>
      </c>
      <c r="AC989" s="38">
        <v>20.12715</v>
      </c>
      <c r="AD989" s="38">
        <v>2450.4140200000002</v>
      </c>
      <c r="AE989" s="38">
        <v>60.410870000000003</v>
      </c>
      <c r="AF989" s="38">
        <v>24.908899999999999</v>
      </c>
      <c r="AG989" s="38">
        <v>23.141200000000001</v>
      </c>
      <c r="AH989" s="38">
        <v>2449.5432999999998</v>
      </c>
      <c r="AI989" s="38">
        <v>38216.063979999999</v>
      </c>
      <c r="AJ989" s="38">
        <v>61.285060000000001</v>
      </c>
      <c r="AK989" s="38">
        <v>47.554580000000001</v>
      </c>
      <c r="AL989" s="6">
        <v>79.942530000000005</v>
      </c>
      <c r="AM989" s="6">
        <v>119.79678</v>
      </c>
      <c r="AN989" s="6">
        <v>28.831</v>
      </c>
      <c r="AO989" s="6">
        <v>2423.25</v>
      </c>
      <c r="AP989" s="6">
        <v>24</v>
      </c>
      <c r="AQ989" s="6">
        <v>28.235289999999999</v>
      </c>
      <c r="AR989" s="6">
        <v>78</v>
      </c>
      <c r="AS989" s="6">
        <v>30</v>
      </c>
      <c r="AT989" s="6">
        <v>15360</v>
      </c>
      <c r="AU989" s="6">
        <v>63</v>
      </c>
      <c r="AV989" s="6">
        <v>30.98039</v>
      </c>
      <c r="AW989" s="6">
        <v>3.5000000000000003E-2</v>
      </c>
      <c r="AX989" s="6">
        <v>0.78125</v>
      </c>
    </row>
    <row r="990" spans="3:50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14.0319</v>
      </c>
      <c r="I990" s="38">
        <v>11.51829</v>
      </c>
      <c r="J990" s="38">
        <v>98.412700000000001</v>
      </c>
      <c r="K990" s="38">
        <v>9.7336500000000008</v>
      </c>
      <c r="L990" s="38">
        <v>2.11693</v>
      </c>
      <c r="M990" s="38">
        <v>3.6272099999999998</v>
      </c>
      <c r="N990" s="38">
        <v>1.70238</v>
      </c>
      <c r="O990" s="38">
        <v>49.016249999999999</v>
      </c>
      <c r="P990" s="38">
        <v>50.555590000000002</v>
      </c>
      <c r="Q990" s="38">
        <v>104.79701</v>
      </c>
      <c r="R990" s="38">
        <v>472.20121999999998</v>
      </c>
      <c r="S990" s="38">
        <v>4.2594599999999998</v>
      </c>
      <c r="T990" s="38">
        <v>331.14972</v>
      </c>
      <c r="U990" s="38">
        <v>24.073440000000002</v>
      </c>
      <c r="V990" s="38">
        <v>0.26284000000000002</v>
      </c>
      <c r="W990" s="38">
        <v>32.440170000000002</v>
      </c>
      <c r="X990" s="38">
        <v>67.094290000000001</v>
      </c>
      <c r="Y990" s="38">
        <v>297.96492999999998</v>
      </c>
      <c r="Z990" s="38">
        <v>51.62377</v>
      </c>
      <c r="AA990" s="38">
        <v>7.6401399999999997</v>
      </c>
      <c r="AB990" s="38">
        <v>20.028980000000001</v>
      </c>
      <c r="AC990" s="38">
        <v>20.067799999999998</v>
      </c>
      <c r="AD990" s="38">
        <v>2887.24485</v>
      </c>
      <c r="AE990" s="38">
        <v>60.430489999999999</v>
      </c>
      <c r="AF990" s="38">
        <v>25.26905</v>
      </c>
      <c r="AG990" s="38">
        <v>23.189139999999998</v>
      </c>
      <c r="AH990" s="38">
        <v>2884.8746799999999</v>
      </c>
      <c r="AI990" s="38">
        <v>38216.066650000001</v>
      </c>
      <c r="AJ990" s="38">
        <v>61.052759999999999</v>
      </c>
      <c r="AK990" s="38">
        <v>47.501460000000002</v>
      </c>
      <c r="AL990" s="6">
        <v>80.059259999999995</v>
      </c>
      <c r="AM990" s="6">
        <v>120.1109</v>
      </c>
      <c r="AN990" s="6">
        <v>28.895219999999998</v>
      </c>
      <c r="AO990" s="6">
        <v>2864</v>
      </c>
      <c r="AP990" s="6">
        <v>27.5</v>
      </c>
      <c r="AQ990" s="6">
        <v>29.01961</v>
      </c>
      <c r="AR990" s="6">
        <v>78</v>
      </c>
      <c r="AS990" s="6">
        <v>30</v>
      </c>
      <c r="AT990" s="6">
        <v>15159.215690000001</v>
      </c>
      <c r="AU990" s="6">
        <v>61</v>
      </c>
      <c r="AV990" s="6">
        <v>31.37255</v>
      </c>
      <c r="AW990" s="6">
        <v>0.875</v>
      </c>
      <c r="AX990" s="6">
        <v>0.39062999999999998</v>
      </c>
    </row>
    <row r="991" spans="3:50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14.50639</v>
      </c>
      <c r="I991" s="38">
        <v>11.516310000000001</v>
      </c>
      <c r="J991" s="38">
        <v>98.408699999999996</v>
      </c>
      <c r="K991" s="38">
        <v>11.43486</v>
      </c>
      <c r="L991" s="38">
        <v>2.1000700000000001</v>
      </c>
      <c r="M991" s="38">
        <v>3.5159400000000001</v>
      </c>
      <c r="N991" s="38">
        <v>23.859310000000001</v>
      </c>
      <c r="O991" s="38">
        <v>48.961840000000002</v>
      </c>
      <c r="P991" s="38">
        <v>57.262909999999998</v>
      </c>
      <c r="Q991" s="38">
        <v>106.47843</v>
      </c>
      <c r="R991" s="38">
        <v>478.63175999999999</v>
      </c>
      <c r="S991" s="38">
        <v>5.0652100000000004</v>
      </c>
      <c r="T991" s="38">
        <v>330.06720999999999</v>
      </c>
      <c r="U991" s="38">
        <v>24.00752</v>
      </c>
      <c r="V991" s="38">
        <v>0.11537</v>
      </c>
      <c r="W991" s="38">
        <v>32.244059999999998</v>
      </c>
      <c r="X991" s="38">
        <v>65.313779999999994</v>
      </c>
      <c r="Y991" s="38">
        <v>315.20436999999998</v>
      </c>
      <c r="Z991" s="38">
        <v>52.684600000000003</v>
      </c>
      <c r="AA991" s="38">
        <v>8.7484400000000004</v>
      </c>
      <c r="AB991" s="38">
        <v>20.07572</v>
      </c>
      <c r="AC991" s="38">
        <v>20.17492</v>
      </c>
      <c r="AD991" s="38">
        <v>3332.6274199999998</v>
      </c>
      <c r="AE991" s="38">
        <v>60.175240000000002</v>
      </c>
      <c r="AF991" s="38">
        <v>25.067740000000001</v>
      </c>
      <c r="AG991" s="38">
        <v>23.077110000000001</v>
      </c>
      <c r="AH991" s="38">
        <v>3329.5806200000002</v>
      </c>
      <c r="AI991" s="38">
        <v>38216.069380000001</v>
      </c>
      <c r="AJ991" s="38">
        <v>61.59722</v>
      </c>
      <c r="AK991" s="38">
        <v>47.552909999999997</v>
      </c>
      <c r="AL991" s="6">
        <v>79.873140000000006</v>
      </c>
      <c r="AM991" s="6">
        <v>120.27946</v>
      </c>
      <c r="AN991" s="6">
        <v>28.875389999999999</v>
      </c>
      <c r="AO991" s="6">
        <v>3309.25</v>
      </c>
      <c r="AP991" s="6">
        <v>29</v>
      </c>
      <c r="AQ991" s="6">
        <v>30.196079999999998</v>
      </c>
      <c r="AR991" s="6">
        <v>78</v>
      </c>
      <c r="AS991" s="6">
        <v>30</v>
      </c>
      <c r="AT991" s="6">
        <v>15861.960779999999</v>
      </c>
      <c r="AU991" s="6">
        <v>62</v>
      </c>
      <c r="AV991" s="6">
        <v>32.156860000000002</v>
      </c>
      <c r="AW991" s="6">
        <v>0.74</v>
      </c>
      <c r="AX991" s="6">
        <v>1.76563</v>
      </c>
    </row>
    <row r="992" spans="3:50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14.49113</v>
      </c>
      <c r="I992" s="38">
        <v>11.53708</v>
      </c>
      <c r="J992" s="38">
        <v>98.415480000000002</v>
      </c>
      <c r="K992" s="38">
        <v>11.241210000000001</v>
      </c>
      <c r="L992" s="38">
        <v>2.1023800000000001</v>
      </c>
      <c r="M992" s="38">
        <v>3.4521299999999999</v>
      </c>
      <c r="N992" s="38">
        <v>28.14274</v>
      </c>
      <c r="O992" s="38">
        <v>49.007240000000003</v>
      </c>
      <c r="P992" s="38">
        <v>81.998109999999997</v>
      </c>
      <c r="Q992" s="38">
        <v>105.57572999999999</v>
      </c>
      <c r="R992" s="38">
        <v>486.79993999999999</v>
      </c>
      <c r="S992" s="38">
        <v>5.6008399999999998</v>
      </c>
      <c r="T992" s="38">
        <v>331.22845999999998</v>
      </c>
      <c r="U992" s="38">
        <v>24.00046</v>
      </c>
      <c r="V992" s="38">
        <v>8.3940000000000001E-2</v>
      </c>
      <c r="W992" s="38">
        <v>32.192909999999998</v>
      </c>
      <c r="X992" s="38">
        <v>67.200490000000002</v>
      </c>
      <c r="Y992" s="38">
        <v>277.06700999999998</v>
      </c>
      <c r="Z992" s="38">
        <v>53.354570000000002</v>
      </c>
      <c r="AA992" s="38">
        <v>9.8945000000000007</v>
      </c>
      <c r="AB992" s="38">
        <v>20.17229</v>
      </c>
      <c r="AC992" s="38">
        <v>20.169239999999999</v>
      </c>
      <c r="AD992" s="38">
        <v>3765.0702200000001</v>
      </c>
      <c r="AE992" s="38">
        <v>59.828020000000002</v>
      </c>
      <c r="AF992" s="38">
        <v>25.095300000000002</v>
      </c>
      <c r="AG992" s="38">
        <v>23.121400000000001</v>
      </c>
      <c r="AH992" s="38">
        <v>3761.34798</v>
      </c>
      <c r="AI992" s="38">
        <v>38216.072740000003</v>
      </c>
      <c r="AJ992" s="38">
        <v>61.405209999999997</v>
      </c>
      <c r="AK992" s="38">
        <v>47.520719999999997</v>
      </c>
      <c r="AL992" s="6">
        <v>79.931420000000003</v>
      </c>
      <c r="AM992" s="6">
        <v>120.34545</v>
      </c>
      <c r="AN992" s="6">
        <v>29.016439999999999</v>
      </c>
      <c r="AO992" s="6">
        <v>3742</v>
      </c>
      <c r="AP992" s="6">
        <v>28.5</v>
      </c>
      <c r="AQ992" s="6">
        <v>32.156860000000002</v>
      </c>
      <c r="AR992" s="6">
        <v>78</v>
      </c>
      <c r="AS992" s="6">
        <v>30</v>
      </c>
      <c r="AT992" s="6">
        <v>16865.88235</v>
      </c>
      <c r="AU992" s="6">
        <v>67</v>
      </c>
      <c r="AV992" s="6">
        <v>33.333329999999997</v>
      </c>
      <c r="AW992" s="6">
        <v>0.8</v>
      </c>
      <c r="AX992" s="6">
        <v>1.53125</v>
      </c>
    </row>
    <row r="993" spans="3:50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14.34005</v>
      </c>
      <c r="I993" s="38">
        <v>11.50939</v>
      </c>
      <c r="J993" s="38">
        <v>98.41901</v>
      </c>
      <c r="K993" s="38">
        <v>12.174239999999999</v>
      </c>
      <c r="L993" s="38">
        <v>2.09762</v>
      </c>
      <c r="M993" s="38">
        <v>3.36225</v>
      </c>
      <c r="N993" s="38">
        <v>39.38223</v>
      </c>
      <c r="O993" s="38">
        <v>48.933199999999999</v>
      </c>
      <c r="P993" s="38">
        <v>78.408670000000001</v>
      </c>
      <c r="Q993" s="38">
        <v>104.91146000000001</v>
      </c>
      <c r="R993" s="38">
        <v>496.94571999999999</v>
      </c>
      <c r="S993" s="38">
        <v>6.6059900000000003</v>
      </c>
      <c r="T993" s="38">
        <v>330.55522000000002</v>
      </c>
      <c r="U993" s="38">
        <v>24.00403</v>
      </c>
      <c r="V993" s="38">
        <v>0.15590000000000001</v>
      </c>
      <c r="W993" s="38">
        <v>32.018700000000003</v>
      </c>
      <c r="X993" s="38">
        <v>70.815709999999996</v>
      </c>
      <c r="Y993" s="38">
        <v>282.56144</v>
      </c>
      <c r="Z993" s="38">
        <v>53.81953</v>
      </c>
      <c r="AA993" s="38">
        <v>10.9694</v>
      </c>
      <c r="AB993" s="38">
        <v>20.032830000000001</v>
      </c>
      <c r="AC993" s="38">
        <v>20.130469999999999</v>
      </c>
      <c r="AD993" s="38">
        <v>4183.5651099999995</v>
      </c>
      <c r="AE993" s="38">
        <v>59.804769999999998</v>
      </c>
      <c r="AF993" s="38">
        <v>25.03847</v>
      </c>
      <c r="AG993" s="38">
        <v>23.126799999999999</v>
      </c>
      <c r="AH993" s="38">
        <v>4179.1099700000004</v>
      </c>
      <c r="AI993" s="38">
        <v>38216.076370000002</v>
      </c>
      <c r="AJ993" s="38">
        <v>60.665999999999997</v>
      </c>
      <c r="AK993" s="38">
        <v>47.53875</v>
      </c>
      <c r="AL993" s="6">
        <v>80.131870000000006</v>
      </c>
      <c r="AM993" s="6">
        <v>119.81511999999999</v>
      </c>
      <c r="AN993" s="6">
        <v>29.097529999999999</v>
      </c>
      <c r="AO993" s="6">
        <v>4161.5</v>
      </c>
      <c r="AP993" s="6">
        <v>29</v>
      </c>
      <c r="AQ993" s="6">
        <v>33.333329999999997</v>
      </c>
      <c r="AR993" s="6">
        <v>78</v>
      </c>
      <c r="AS993" s="6">
        <v>30</v>
      </c>
      <c r="AT993" s="6">
        <v>17267.450980000001</v>
      </c>
      <c r="AU993" s="6">
        <v>68</v>
      </c>
      <c r="AV993" s="6">
        <v>34.117649999999998</v>
      </c>
      <c r="AW993" s="6">
        <v>0.85499999999999998</v>
      </c>
      <c r="AX993" s="6">
        <v>1.14063</v>
      </c>
    </row>
    <row r="994" spans="3:50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14.56246</v>
      </c>
      <c r="I994" s="38">
        <v>11.514329999999999</v>
      </c>
      <c r="J994" s="38">
        <v>98.424379999999999</v>
      </c>
      <c r="K994" s="38">
        <v>9.9252599999999997</v>
      </c>
      <c r="L994" s="38">
        <v>2.0940799999999999</v>
      </c>
      <c r="M994" s="38">
        <v>3.1444299999999998</v>
      </c>
      <c r="N994" s="38">
        <v>47.292740000000002</v>
      </c>
      <c r="O994" s="38">
        <v>48.952039999999997</v>
      </c>
      <c r="P994" s="38">
        <v>96.244780000000006</v>
      </c>
      <c r="Q994" s="38">
        <v>101.2564</v>
      </c>
      <c r="R994" s="38">
        <v>506.47260999999997</v>
      </c>
      <c r="S994" s="38">
        <v>6.9968500000000002</v>
      </c>
      <c r="T994" s="38">
        <v>331.66806000000003</v>
      </c>
      <c r="U994" s="38">
        <v>24.071179999999998</v>
      </c>
      <c r="V994" s="38">
        <v>0.55515000000000003</v>
      </c>
      <c r="W994" s="38">
        <v>31.858059999999998</v>
      </c>
      <c r="X994" s="38">
        <v>42.216439999999999</v>
      </c>
      <c r="Y994" s="38">
        <v>308.14731</v>
      </c>
      <c r="Z994" s="38">
        <v>54.175060000000002</v>
      </c>
      <c r="AA994" s="38">
        <v>11.278169999999999</v>
      </c>
      <c r="AB994" s="38">
        <v>20.120529999999999</v>
      </c>
      <c r="AC994" s="38">
        <v>20.128810000000001</v>
      </c>
      <c r="AD994" s="38">
        <v>4308.5872499999996</v>
      </c>
      <c r="AE994" s="38">
        <v>59.914749999999998</v>
      </c>
      <c r="AF994" s="38">
        <v>24.996259999999999</v>
      </c>
      <c r="AG994" s="38">
        <v>23.213920000000002</v>
      </c>
      <c r="AH994" s="38">
        <v>4301.4636200000004</v>
      </c>
      <c r="AI994" s="38">
        <v>38216.080690000003</v>
      </c>
      <c r="AJ994" s="38">
        <v>62.828240000000001</v>
      </c>
      <c r="AK994" s="38">
        <v>47.597990000000003</v>
      </c>
      <c r="AL994" s="6">
        <v>80.041870000000003</v>
      </c>
      <c r="AM994" s="6">
        <v>120.46341</v>
      </c>
      <c r="AN994" s="6">
        <v>29.144100000000002</v>
      </c>
      <c r="AO994" s="6">
        <v>4310</v>
      </c>
      <c r="AP994" s="6">
        <v>37</v>
      </c>
      <c r="AQ994" s="6">
        <v>27.058820000000001</v>
      </c>
      <c r="AR994" s="6">
        <v>78</v>
      </c>
      <c r="AS994" s="6">
        <v>30</v>
      </c>
      <c r="AT994" s="6">
        <v>10340.392159999999</v>
      </c>
      <c r="AU994" s="6">
        <v>41</v>
      </c>
      <c r="AV994" s="6">
        <v>29.803920000000002</v>
      </c>
      <c r="AW994" s="6">
        <v>0.74</v>
      </c>
      <c r="AX994" s="6">
        <v>0.4375</v>
      </c>
    </row>
    <row r="995" spans="3:50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14.41174</v>
      </c>
      <c r="I995" s="38">
        <v>11.517300000000001</v>
      </c>
      <c r="J995" s="38">
        <v>98.424009999999996</v>
      </c>
      <c r="K995" s="38">
        <v>7.4356900000000001</v>
      </c>
      <c r="L995" s="38">
        <v>2.0968399999999998</v>
      </c>
      <c r="M995" s="38">
        <v>2.7799399999999999</v>
      </c>
      <c r="N995" s="38">
        <v>17.633780000000002</v>
      </c>
      <c r="O995" s="38">
        <v>48.915419999999997</v>
      </c>
      <c r="P995" s="38">
        <v>66.549199999999999</v>
      </c>
      <c r="Q995" s="38">
        <v>103.33508999999999</v>
      </c>
      <c r="R995" s="38">
        <v>512.33456000000001</v>
      </c>
      <c r="S995" s="38">
        <v>5.6742900000000001</v>
      </c>
      <c r="T995" s="38">
        <v>330.25385999999997</v>
      </c>
      <c r="U995" s="38">
        <v>24.052510000000002</v>
      </c>
      <c r="V995" s="38">
        <v>0.47781000000000001</v>
      </c>
      <c r="W995" s="38">
        <v>31.808240000000001</v>
      </c>
      <c r="X995" s="38">
        <v>44.060600000000001</v>
      </c>
      <c r="Y995" s="38">
        <v>295.13605999999999</v>
      </c>
      <c r="Z995" s="38">
        <v>54.328569999999999</v>
      </c>
      <c r="AA995" s="38">
        <v>11.28999</v>
      </c>
      <c r="AB995" s="38">
        <v>20.001149999999999</v>
      </c>
      <c r="AC995" s="38">
        <v>20.07836</v>
      </c>
      <c r="AD995" s="38">
        <v>4307.4266100000004</v>
      </c>
      <c r="AE995" s="38">
        <v>60.17557</v>
      </c>
      <c r="AF995" s="38">
        <v>25.029209999999999</v>
      </c>
      <c r="AG995" s="38">
        <v>23.280370000000001</v>
      </c>
      <c r="AH995" s="38">
        <v>4300.6816399999998</v>
      </c>
      <c r="AI995" s="38">
        <v>38216.084699999999</v>
      </c>
      <c r="AJ995" s="38">
        <v>60.085360000000001</v>
      </c>
      <c r="AK995" s="38">
        <v>47.463450000000002</v>
      </c>
      <c r="AL995" s="6">
        <v>79.909419999999997</v>
      </c>
      <c r="AM995" s="6">
        <v>121.05868</v>
      </c>
      <c r="AN995" s="6">
        <v>29.18309</v>
      </c>
      <c r="AO995" s="6">
        <v>4300</v>
      </c>
      <c r="AP995" s="6">
        <v>36</v>
      </c>
      <c r="AQ995" s="6">
        <v>27.450980000000001</v>
      </c>
      <c r="AR995" s="6">
        <v>78</v>
      </c>
      <c r="AS995" s="6">
        <v>30</v>
      </c>
      <c r="AT995" s="6">
        <v>11143.529409999999</v>
      </c>
      <c r="AU995" s="6">
        <v>43</v>
      </c>
      <c r="AV995" s="6">
        <v>30.196079999999998</v>
      </c>
      <c r="AW995" s="6">
        <v>0.83499999999999996</v>
      </c>
      <c r="AX995" s="6">
        <v>0.67188000000000003</v>
      </c>
    </row>
    <row r="996" spans="3:50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14.80115</v>
      </c>
      <c r="I996" s="38">
        <v>11.51235</v>
      </c>
      <c r="J996" s="38">
        <v>98.41825</v>
      </c>
      <c r="K996" s="38">
        <v>6.6977399999999996</v>
      </c>
      <c r="L996" s="38">
        <v>2.0907800000000001</v>
      </c>
      <c r="M996" s="38">
        <v>2.6949800000000002</v>
      </c>
      <c r="N996" s="38">
        <v>16.272670000000002</v>
      </c>
      <c r="O996" s="38">
        <v>48.874499999999998</v>
      </c>
      <c r="P996" s="38">
        <v>65.147180000000006</v>
      </c>
      <c r="Q996" s="38">
        <v>104.35164</v>
      </c>
      <c r="R996" s="38">
        <v>517.36585000000002</v>
      </c>
      <c r="S996" s="38">
        <v>4.7332000000000001</v>
      </c>
      <c r="T996" s="38">
        <v>332.03629999999998</v>
      </c>
      <c r="U996" s="38">
        <v>23.999400000000001</v>
      </c>
      <c r="V996" s="38">
        <v>0.44419999999999998</v>
      </c>
      <c r="W996" s="38">
        <v>31.771879999999999</v>
      </c>
      <c r="X996" s="38">
        <v>42.593409999999999</v>
      </c>
      <c r="Y996" s="38">
        <v>302.16757000000001</v>
      </c>
      <c r="Z996" s="38">
        <v>54.423319999999997</v>
      </c>
      <c r="AA996" s="38">
        <v>11.23203</v>
      </c>
      <c r="AB996" s="38">
        <v>20.11185</v>
      </c>
      <c r="AC996" s="38">
        <v>20.172000000000001</v>
      </c>
      <c r="AD996" s="38">
        <v>4297.7362800000001</v>
      </c>
      <c r="AE996" s="38">
        <v>60.467329999999997</v>
      </c>
      <c r="AF996" s="38">
        <v>24.956859999999999</v>
      </c>
      <c r="AG996" s="38">
        <v>23.272369999999999</v>
      </c>
      <c r="AH996" s="38">
        <v>4291.1863400000002</v>
      </c>
      <c r="AI996" s="38">
        <v>38216.087769999998</v>
      </c>
      <c r="AJ996" s="38">
        <v>61.273440000000001</v>
      </c>
      <c r="AK996" s="38">
        <v>47.551580000000001</v>
      </c>
      <c r="AL996" s="6">
        <v>80.347049999999996</v>
      </c>
      <c r="AM996" s="6">
        <v>120.43214999999999</v>
      </c>
      <c r="AN996" s="6">
        <v>29.215689999999999</v>
      </c>
      <c r="AO996" s="6">
        <v>4295.25</v>
      </c>
      <c r="AP996" s="6">
        <v>36.5</v>
      </c>
      <c r="AQ996" s="6">
        <v>27.450980000000001</v>
      </c>
      <c r="AR996" s="6">
        <v>78</v>
      </c>
      <c r="AS996" s="6">
        <v>30</v>
      </c>
      <c r="AT996" s="6">
        <v>10641.56863</v>
      </c>
      <c r="AU996" s="6">
        <v>42</v>
      </c>
      <c r="AV996" s="6">
        <v>30.196079999999998</v>
      </c>
      <c r="AW996" s="6">
        <v>9.5000000000000001E-2</v>
      </c>
      <c r="AX996" s="6">
        <v>1.0625</v>
      </c>
    </row>
    <row r="997" spans="3:50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14.59918</v>
      </c>
      <c r="I997" s="38">
        <v>11.514329999999999</v>
      </c>
      <c r="J997" s="38">
        <v>98.416370000000001</v>
      </c>
      <c r="K997" s="38">
        <v>6.3866300000000003</v>
      </c>
      <c r="L997" s="38">
        <v>2.0958899999999998</v>
      </c>
      <c r="M997" s="38">
        <v>2.7754500000000002</v>
      </c>
      <c r="N997" s="38">
        <v>38.80395</v>
      </c>
      <c r="O997" s="38">
        <v>48.890470000000001</v>
      </c>
      <c r="P997" s="38">
        <v>87.694419999999994</v>
      </c>
      <c r="Q997" s="38">
        <v>105.66398</v>
      </c>
      <c r="R997" s="38">
        <v>522.30649000000005</v>
      </c>
      <c r="S997" s="38">
        <v>4.5020300000000004</v>
      </c>
      <c r="T997" s="38">
        <v>330.85048999999998</v>
      </c>
      <c r="U997" s="38">
        <v>24.01952</v>
      </c>
      <c r="V997" s="38">
        <v>0.27743000000000001</v>
      </c>
      <c r="W997" s="38">
        <v>31.66123</v>
      </c>
      <c r="X997" s="38">
        <v>42.858620000000002</v>
      </c>
      <c r="Y997" s="38">
        <v>308.08436</v>
      </c>
      <c r="Z997" s="38">
        <v>54.653149999999997</v>
      </c>
      <c r="AA997" s="38">
        <v>11.283300000000001</v>
      </c>
      <c r="AB997" s="38">
        <v>20.13409</v>
      </c>
      <c r="AC997" s="38">
        <v>20.238420000000001</v>
      </c>
      <c r="AD997" s="38">
        <v>4306.8210799999997</v>
      </c>
      <c r="AE997" s="38">
        <v>60.685540000000003</v>
      </c>
      <c r="AF997" s="38">
        <v>25.017900000000001</v>
      </c>
      <c r="AG997" s="38">
        <v>23.396049999999999</v>
      </c>
      <c r="AH997" s="38">
        <v>4300.8151699999999</v>
      </c>
      <c r="AI997" s="38">
        <v>38216.090649999998</v>
      </c>
      <c r="AJ997" s="38">
        <v>59.450200000000002</v>
      </c>
      <c r="AK997" s="38">
        <v>47.518180000000001</v>
      </c>
      <c r="AL997" s="6">
        <v>80.166539999999998</v>
      </c>
      <c r="AM997" s="6">
        <v>119.7835</v>
      </c>
      <c r="AN997" s="6">
        <v>29.263079999999999</v>
      </c>
      <c r="AO997" s="6">
        <v>4304.5</v>
      </c>
      <c r="AP997" s="6">
        <v>36.5</v>
      </c>
      <c r="AQ997" s="6">
        <v>27.450980000000001</v>
      </c>
      <c r="AR997" s="6">
        <v>78</v>
      </c>
      <c r="AS997" s="6">
        <v>30</v>
      </c>
      <c r="AT997" s="6">
        <v>10741.960779999999</v>
      </c>
      <c r="AU997" s="6">
        <v>42</v>
      </c>
      <c r="AV997" s="6">
        <v>30.196079999999998</v>
      </c>
      <c r="AW997" s="6">
        <v>0.68</v>
      </c>
      <c r="AX997" s="6">
        <v>0.4375</v>
      </c>
    </row>
    <row r="998" spans="3:50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14.6317</v>
      </c>
      <c r="I998" s="38">
        <v>11.50939</v>
      </c>
      <c r="J998" s="38">
        <v>98.406880000000001</v>
      </c>
      <c r="K998" s="38">
        <v>6.1252500000000003</v>
      </c>
      <c r="L998" s="38">
        <v>2.0966</v>
      </c>
      <c r="M998" s="38">
        <v>2.6325500000000002</v>
      </c>
      <c r="N998" s="38">
        <v>28.882840000000002</v>
      </c>
      <c r="O998" s="38">
        <v>48.872660000000003</v>
      </c>
      <c r="P998" s="38">
        <v>77.755489999999995</v>
      </c>
      <c r="Q998" s="38">
        <v>103.99863999999999</v>
      </c>
      <c r="R998" s="38">
        <v>526.93502999999998</v>
      </c>
      <c r="S998" s="38">
        <v>4.6928099999999997</v>
      </c>
      <c r="T998" s="38">
        <v>331.66332</v>
      </c>
      <c r="U998" s="38">
        <v>23.94426</v>
      </c>
      <c r="V998" s="38">
        <v>0.22789999999999999</v>
      </c>
      <c r="W998" s="38">
        <v>31.48095</v>
      </c>
      <c r="X998" s="38">
        <v>42.237139999999997</v>
      </c>
      <c r="Y998" s="38">
        <v>291.86712999999997</v>
      </c>
      <c r="Z998" s="38">
        <v>54.625619999999998</v>
      </c>
      <c r="AA998" s="38">
        <v>11.268940000000001</v>
      </c>
      <c r="AB998" s="38">
        <v>20.005009999999999</v>
      </c>
      <c r="AC998" s="38">
        <v>20.093509999999998</v>
      </c>
      <c r="AD998" s="38">
        <v>4299.8937500000002</v>
      </c>
      <c r="AE998" s="38">
        <v>60.827730000000003</v>
      </c>
      <c r="AF998" s="38">
        <v>25.026319999999998</v>
      </c>
      <c r="AG998" s="38">
        <v>23.360279999999999</v>
      </c>
      <c r="AH998" s="38">
        <v>4292.75101</v>
      </c>
      <c r="AI998" s="38">
        <v>38216.093399999998</v>
      </c>
      <c r="AJ998" s="38">
        <v>61.404789999999998</v>
      </c>
      <c r="AK998" s="38">
        <v>47.444600000000001</v>
      </c>
      <c r="AL998" s="6">
        <v>80.040279999999996</v>
      </c>
      <c r="AM998" s="6">
        <v>120.28198</v>
      </c>
      <c r="AN998" s="6">
        <v>29.176909999999999</v>
      </c>
      <c r="AO998" s="6">
        <v>4295.25</v>
      </c>
      <c r="AP998" s="6">
        <v>37</v>
      </c>
      <c r="AQ998" s="6">
        <v>27.058820000000001</v>
      </c>
      <c r="AR998" s="6">
        <v>78</v>
      </c>
      <c r="AS998" s="6">
        <v>30</v>
      </c>
      <c r="AT998" s="6">
        <v>10440.784309999999</v>
      </c>
      <c r="AU998" s="6">
        <v>40</v>
      </c>
      <c r="AV998" s="6">
        <v>29.803920000000002</v>
      </c>
      <c r="AW998" s="6">
        <v>0.625</v>
      </c>
      <c r="AX998" s="6">
        <v>0.35937999999999998</v>
      </c>
    </row>
    <row r="999" spans="3:50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14.635999999999999</v>
      </c>
      <c r="I999" s="38">
        <v>11.503450000000001</v>
      </c>
      <c r="J999" s="38">
        <v>98.401240000000001</v>
      </c>
      <c r="K999" s="38">
        <v>5.8965300000000003</v>
      </c>
      <c r="L999" s="38">
        <v>2.0908699999999998</v>
      </c>
      <c r="M999" s="38">
        <v>2.7805399999999998</v>
      </c>
      <c r="N999" s="38">
        <v>20.980329999999999</v>
      </c>
      <c r="O999" s="38">
        <v>48.769329999999997</v>
      </c>
      <c r="P999" s="38">
        <v>69.749660000000006</v>
      </c>
      <c r="Q999" s="38">
        <v>103.93625</v>
      </c>
      <c r="R999" s="38">
        <v>531.10929999999996</v>
      </c>
      <c r="S999" s="38">
        <v>4.33005</v>
      </c>
      <c r="T999" s="38">
        <v>331.01465000000002</v>
      </c>
      <c r="U999" s="38">
        <v>23.992930000000001</v>
      </c>
      <c r="V999" s="38">
        <v>0.18378</v>
      </c>
      <c r="W999" s="38">
        <v>31.55199</v>
      </c>
      <c r="X999" s="38">
        <v>44.637160000000002</v>
      </c>
      <c r="Y999" s="38">
        <v>295.52886000000001</v>
      </c>
      <c r="Z999" s="38">
        <v>54.750549999999997</v>
      </c>
      <c r="AA999" s="38">
        <v>11.2521</v>
      </c>
      <c r="AB999" s="38">
        <v>20.048739999999999</v>
      </c>
      <c r="AC999" s="38">
        <v>20.15851</v>
      </c>
      <c r="AD999" s="38">
        <v>4305.2407899999998</v>
      </c>
      <c r="AE999" s="38">
        <v>60.925739999999998</v>
      </c>
      <c r="AF999" s="38">
        <v>24.957879999999999</v>
      </c>
      <c r="AG999" s="38">
        <v>23.402480000000001</v>
      </c>
      <c r="AH999" s="38">
        <v>4298.1112499999999</v>
      </c>
      <c r="AI999" s="38">
        <v>38216.096210000003</v>
      </c>
      <c r="AJ999" s="38">
        <v>60.973089999999999</v>
      </c>
      <c r="AK999" s="38">
        <v>47.357190000000003</v>
      </c>
      <c r="AL999" s="6">
        <v>79.916979999999995</v>
      </c>
      <c r="AM999" s="6">
        <v>120.62591</v>
      </c>
      <c r="AN999" s="6">
        <v>29.18572</v>
      </c>
      <c r="AO999" s="6">
        <v>4300</v>
      </c>
      <c r="AP999" s="6">
        <v>36</v>
      </c>
      <c r="AQ999" s="6">
        <v>27.450980000000001</v>
      </c>
      <c r="AR999" s="6">
        <v>78</v>
      </c>
      <c r="AS999" s="6">
        <v>30</v>
      </c>
      <c r="AT999" s="6">
        <v>11143.529409999999</v>
      </c>
      <c r="AU999" s="6">
        <v>43</v>
      </c>
      <c r="AV999" s="6">
        <v>30.196079999999998</v>
      </c>
      <c r="AW999" s="6">
        <v>0.31</v>
      </c>
      <c r="AX999" s="6">
        <v>0.98438000000000003</v>
      </c>
    </row>
    <row r="1000" spans="3:50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14.27595</v>
      </c>
      <c r="I1000" s="38">
        <v>11.490600000000001</v>
      </c>
      <c r="J1000" s="38">
        <v>98.404259999999994</v>
      </c>
      <c r="K1000" s="38">
        <v>5.8343600000000002</v>
      </c>
      <c r="L1000" s="38">
        <v>2.0979999999999999</v>
      </c>
      <c r="M1000" s="38">
        <v>2.6627299999999998</v>
      </c>
      <c r="N1000" s="38">
        <v>45.354329999999997</v>
      </c>
      <c r="O1000" s="38">
        <v>48.827649999999998</v>
      </c>
      <c r="P1000" s="38">
        <v>94.181970000000007</v>
      </c>
      <c r="Q1000" s="38">
        <v>103.87828</v>
      </c>
      <c r="R1000" s="38">
        <v>535.03886999999997</v>
      </c>
      <c r="S1000" s="38">
        <v>4.5765900000000004</v>
      </c>
      <c r="T1000" s="38">
        <v>331.26952999999997</v>
      </c>
      <c r="U1000" s="38">
        <v>24.079419999999999</v>
      </c>
      <c r="V1000" s="38">
        <v>0.24697</v>
      </c>
      <c r="W1000" s="38">
        <v>31.62021</v>
      </c>
      <c r="X1000" s="38">
        <v>41.830080000000002</v>
      </c>
      <c r="Y1000" s="38">
        <v>278.63830999999999</v>
      </c>
      <c r="Z1000" s="38">
        <v>54.941719999999997</v>
      </c>
      <c r="AA1000" s="38">
        <v>11.29508</v>
      </c>
      <c r="AB1000" s="38">
        <v>20.124669999999998</v>
      </c>
      <c r="AC1000" s="38">
        <v>20.2425</v>
      </c>
      <c r="AD1000" s="38">
        <v>4306.9880599999997</v>
      </c>
      <c r="AE1000" s="38">
        <v>61.12359</v>
      </c>
      <c r="AF1000" s="38">
        <v>25.043030000000002</v>
      </c>
      <c r="AG1000" s="38">
        <v>23.391120000000001</v>
      </c>
      <c r="AH1000" s="38">
        <v>4300.5495300000002</v>
      </c>
      <c r="AI1000" s="38">
        <v>38216.09895</v>
      </c>
      <c r="AJ1000" s="38">
        <v>59.844929999999998</v>
      </c>
      <c r="AK1000" s="38">
        <v>47.458039999999997</v>
      </c>
      <c r="AL1000" s="6">
        <v>79.669049999999999</v>
      </c>
      <c r="AM1000" s="6">
        <v>120.45408999999999</v>
      </c>
      <c r="AN1000" s="6">
        <v>29.312609999999999</v>
      </c>
      <c r="AO1000" s="6">
        <v>4304.5</v>
      </c>
      <c r="AP1000" s="6">
        <v>36.5</v>
      </c>
      <c r="AQ1000" s="6">
        <v>27.450980000000001</v>
      </c>
      <c r="AR1000" s="6">
        <v>78</v>
      </c>
      <c r="AS1000" s="6">
        <v>30</v>
      </c>
      <c r="AT1000" s="6">
        <v>10842.352940000001</v>
      </c>
      <c r="AU1000" s="6">
        <v>42</v>
      </c>
      <c r="AV1000" s="6">
        <v>30.196079999999998</v>
      </c>
      <c r="AW1000" s="6">
        <v>0.54500000000000004</v>
      </c>
      <c r="AX1000" s="6">
        <v>1.14063</v>
      </c>
    </row>
    <row r="1001" spans="3:50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12.261189999999999</v>
      </c>
      <c r="I1001" s="38">
        <v>11.501480000000001</v>
      </c>
      <c r="J1001" s="38">
        <v>98.409819999999996</v>
      </c>
      <c r="K1001" s="38">
        <v>5.1706899999999996</v>
      </c>
      <c r="L1001" s="38">
        <v>2.08744</v>
      </c>
      <c r="M1001" s="38">
        <v>2.4962499999999999</v>
      </c>
      <c r="N1001" s="38">
        <v>23.370349999999998</v>
      </c>
      <c r="O1001" s="38">
        <v>48.803890000000003</v>
      </c>
      <c r="P1001" s="38">
        <v>56.232439999999997</v>
      </c>
      <c r="Q1001" s="38">
        <v>100.59101</v>
      </c>
      <c r="R1001" s="38">
        <v>537.60834</v>
      </c>
      <c r="S1001" s="38">
        <v>4.3008199999999999</v>
      </c>
      <c r="T1001" s="38">
        <v>331.40483999999998</v>
      </c>
      <c r="U1001" s="38">
        <v>24.071069999999999</v>
      </c>
      <c r="V1001" s="38">
        <v>0.61563999999999997</v>
      </c>
      <c r="W1001" s="38">
        <v>31.52947</v>
      </c>
      <c r="X1001" s="38">
        <v>16.474240000000002</v>
      </c>
      <c r="Y1001" s="38">
        <v>272.84892000000002</v>
      </c>
      <c r="Z1001" s="38">
        <v>55.045229999999997</v>
      </c>
      <c r="AA1001" s="38">
        <v>10.556940000000001</v>
      </c>
      <c r="AB1001" s="38">
        <v>20.122119999999999</v>
      </c>
      <c r="AC1001" s="38">
        <v>20.174859999999999</v>
      </c>
      <c r="AD1001" s="38">
        <v>4045.8968399999999</v>
      </c>
      <c r="AE1001" s="38">
        <v>61.249890000000001</v>
      </c>
      <c r="AF1001" s="38">
        <v>24.91694</v>
      </c>
      <c r="AG1001" s="38">
        <v>23.361999999999998</v>
      </c>
      <c r="AH1001" s="38">
        <v>4036.5796</v>
      </c>
      <c r="AI1001" s="38">
        <v>38216.101649999997</v>
      </c>
      <c r="AJ1001" s="38">
        <v>61.530299999999997</v>
      </c>
      <c r="AK1001" s="38">
        <v>47.38015</v>
      </c>
      <c r="AL1001" s="6">
        <v>79.777860000000004</v>
      </c>
      <c r="AM1001" s="6">
        <v>120.13567</v>
      </c>
      <c r="AN1001" s="6">
        <v>29.282599999999999</v>
      </c>
      <c r="AO1001" s="6">
        <v>4097.5</v>
      </c>
      <c r="AP1001" s="6">
        <v>32</v>
      </c>
      <c r="AQ1001" s="6">
        <v>20</v>
      </c>
      <c r="AR1001" s="6">
        <v>78</v>
      </c>
      <c r="AS1001" s="6">
        <v>29</v>
      </c>
      <c r="AT1001" s="6">
        <v>4216.4705899999999</v>
      </c>
      <c r="AU1001" s="6">
        <v>16</v>
      </c>
      <c r="AV1001" s="6">
        <v>23.137250000000002</v>
      </c>
      <c r="AW1001" s="6">
        <v>0.95499999999999996</v>
      </c>
      <c r="AX1001" s="6">
        <v>0.20313000000000001</v>
      </c>
    </row>
    <row r="1002" spans="3:50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15.71468</v>
      </c>
      <c r="I1002" s="38">
        <v>11.513339999999999</v>
      </c>
      <c r="J1002" s="38">
        <v>98.425060000000002</v>
      </c>
      <c r="K1002" s="38">
        <v>2.94279</v>
      </c>
      <c r="L1002" s="38">
        <v>2.0857299999999999</v>
      </c>
      <c r="M1002" s="38">
        <v>2.3218800000000002</v>
      </c>
      <c r="N1002" s="38">
        <v>9.9960400000000007</v>
      </c>
      <c r="O1002" s="38">
        <v>48.922530000000002</v>
      </c>
      <c r="P1002" s="38">
        <v>65.765739999999994</v>
      </c>
      <c r="Q1002" s="38">
        <v>99.429140000000004</v>
      </c>
      <c r="R1002" s="38">
        <v>533.44236000000001</v>
      </c>
      <c r="S1002" s="38">
        <v>2.52047</v>
      </c>
      <c r="T1002" s="38">
        <v>330.42813000000001</v>
      </c>
      <c r="U1002" s="38">
        <v>24.11204</v>
      </c>
      <c r="V1002" s="38">
        <v>0.33817000000000003</v>
      </c>
      <c r="W1002" s="38">
        <v>31.62717</v>
      </c>
      <c r="X1002" s="38">
        <v>14.65194</v>
      </c>
      <c r="Y1002" s="38">
        <v>293.61743000000001</v>
      </c>
      <c r="Z1002" s="38">
        <v>55.212220000000002</v>
      </c>
      <c r="AA1002" s="38">
        <v>9.3486499999999992</v>
      </c>
      <c r="AB1002" s="38">
        <v>20.131640000000001</v>
      </c>
      <c r="AC1002" s="38">
        <v>20.212140000000002</v>
      </c>
      <c r="AD1002" s="38">
        <v>3585.75353</v>
      </c>
      <c r="AE1002" s="38">
        <v>61.381860000000003</v>
      </c>
      <c r="AF1002" s="38">
        <v>24.89658</v>
      </c>
      <c r="AG1002" s="38">
        <v>23.301349999999999</v>
      </c>
      <c r="AH1002" s="38">
        <v>3575.0947700000002</v>
      </c>
      <c r="AI1002" s="38">
        <v>38216.104019999999</v>
      </c>
      <c r="AJ1002" s="38">
        <v>61.38062</v>
      </c>
      <c r="AK1002" s="38">
        <v>47.43045</v>
      </c>
      <c r="AL1002" s="6">
        <v>80.059430000000006</v>
      </c>
      <c r="AM1002" s="6">
        <v>120.23396</v>
      </c>
      <c r="AN1002" s="6">
        <v>29.334879999999998</v>
      </c>
      <c r="AO1002" s="6">
        <v>3643.75</v>
      </c>
      <c r="AP1002" s="6">
        <v>31</v>
      </c>
      <c r="AQ1002" s="6">
        <v>18.823530000000002</v>
      </c>
      <c r="AR1002" s="6">
        <v>78</v>
      </c>
      <c r="AS1002" s="6">
        <v>29</v>
      </c>
      <c r="AT1002" s="6">
        <v>3513.7254899999998</v>
      </c>
      <c r="AU1002" s="6">
        <v>14</v>
      </c>
      <c r="AV1002" s="6">
        <v>21.176469999999998</v>
      </c>
      <c r="AW1002" s="6">
        <v>1.4999999999999999E-2</v>
      </c>
      <c r="AX1002" s="6">
        <v>0</v>
      </c>
    </row>
    <row r="1003" spans="3:50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20.999040000000001</v>
      </c>
      <c r="I1003" s="38">
        <v>11.50939</v>
      </c>
      <c r="J1003" s="38">
        <v>98.429699999999997</v>
      </c>
      <c r="K1003" s="38">
        <v>3.1639900000000001</v>
      </c>
      <c r="L1003" s="38">
        <v>2.08412</v>
      </c>
      <c r="M1003" s="38">
        <v>2.2579400000000001</v>
      </c>
      <c r="N1003" s="38">
        <v>8.0149500000000007</v>
      </c>
      <c r="O1003" s="38">
        <v>48.842289999999998</v>
      </c>
      <c r="P1003" s="38">
        <v>59.929020000000001</v>
      </c>
      <c r="Q1003" s="38">
        <v>99.475089999999994</v>
      </c>
      <c r="R1003" s="38">
        <v>525.45666000000006</v>
      </c>
      <c r="S1003" s="38">
        <v>0.87165000000000004</v>
      </c>
      <c r="T1003" s="38">
        <v>332.30964</v>
      </c>
      <c r="U1003" s="38">
        <v>24.031500000000001</v>
      </c>
      <c r="V1003" s="38">
        <v>3.9960000000000002E-2</v>
      </c>
      <c r="W1003" s="38">
        <v>31.530860000000001</v>
      </c>
      <c r="X1003" s="38">
        <v>17.682230000000001</v>
      </c>
      <c r="Y1003" s="38">
        <v>270.01787999999999</v>
      </c>
      <c r="Z1003" s="38">
        <v>55.13458</v>
      </c>
      <c r="AA1003" s="38">
        <v>8.1047100000000007</v>
      </c>
      <c r="AB1003" s="38">
        <v>20.084769999999999</v>
      </c>
      <c r="AC1003" s="38">
        <v>20.207750000000001</v>
      </c>
      <c r="AD1003" s="38">
        <v>3111.0353500000001</v>
      </c>
      <c r="AE1003" s="38">
        <v>61.333530000000003</v>
      </c>
      <c r="AF1003" s="38">
        <v>24.87734</v>
      </c>
      <c r="AG1003" s="38">
        <v>23.187719999999999</v>
      </c>
      <c r="AH1003" s="38">
        <v>3104.5940500000002</v>
      </c>
      <c r="AI1003" s="38">
        <v>38216.105190000002</v>
      </c>
      <c r="AJ1003" s="38">
        <v>61.247579999999999</v>
      </c>
      <c r="AK1003" s="38">
        <v>47.398020000000002</v>
      </c>
      <c r="AL1003" s="6">
        <v>80.277680000000004</v>
      </c>
      <c r="AM1003" s="6">
        <v>120.43736</v>
      </c>
      <c r="AN1003" s="6">
        <v>29.124079999999999</v>
      </c>
      <c r="AO1003" s="6">
        <v>3180.25</v>
      </c>
      <c r="AP1003" s="6">
        <v>29</v>
      </c>
      <c r="AQ1003" s="6">
        <v>19.215689999999999</v>
      </c>
      <c r="AR1003" s="6">
        <v>78</v>
      </c>
      <c r="AS1003" s="6">
        <v>30</v>
      </c>
      <c r="AT1003" s="6">
        <v>4015.6862700000001</v>
      </c>
      <c r="AU1003" s="6">
        <v>15</v>
      </c>
      <c r="AV1003" s="6">
        <v>21.96078</v>
      </c>
      <c r="AW1003" s="6">
        <v>0</v>
      </c>
      <c r="AX1003" s="6">
        <v>0</v>
      </c>
    </row>
    <row r="1004" spans="3:50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16.057359999999999</v>
      </c>
      <c r="I1004" s="38">
        <v>11.491580000000001</v>
      </c>
      <c r="J1004" s="38">
        <v>98.424629999999993</v>
      </c>
      <c r="K1004" s="38">
        <v>5.1124599999999996</v>
      </c>
      <c r="L1004" s="38">
        <v>2.0951499999999998</v>
      </c>
      <c r="M1004" s="38">
        <v>2.1456400000000002</v>
      </c>
      <c r="N1004" s="38">
        <v>1.88466</v>
      </c>
      <c r="O1004" s="38">
        <v>48.842350000000003</v>
      </c>
      <c r="P1004" s="38">
        <v>50.731990000000003</v>
      </c>
      <c r="Q1004" s="38">
        <v>99.657039999999995</v>
      </c>
      <c r="R1004" s="38">
        <v>517.62806</v>
      </c>
      <c r="S1004" s="38">
        <v>0.22894</v>
      </c>
      <c r="T1004" s="38">
        <v>332.38013000000001</v>
      </c>
      <c r="U1004" s="38">
        <v>23.905850000000001</v>
      </c>
      <c r="V1004" s="38">
        <v>0.11008</v>
      </c>
      <c r="W1004" s="38">
        <v>31.560189999999999</v>
      </c>
      <c r="X1004" s="38">
        <v>13.936540000000001</v>
      </c>
      <c r="Y1004" s="38">
        <v>272.32979999999998</v>
      </c>
      <c r="Z1004" s="38">
        <v>55.161119999999997</v>
      </c>
      <c r="AA1004" s="38">
        <v>7.0451499999999996</v>
      </c>
      <c r="AB1004" s="38">
        <v>20.177890000000001</v>
      </c>
      <c r="AC1004" s="38">
        <v>20.221109999999999</v>
      </c>
      <c r="AD1004" s="38">
        <v>2690.0729799999999</v>
      </c>
      <c r="AE1004" s="38">
        <v>61.381819999999998</v>
      </c>
      <c r="AF1004" s="38">
        <v>25.009070000000001</v>
      </c>
      <c r="AG1004" s="38">
        <v>23.240950000000002</v>
      </c>
      <c r="AH1004" s="38">
        <v>2683.6934799999999</v>
      </c>
      <c r="AI1004" s="38">
        <v>38216.105490000002</v>
      </c>
      <c r="AJ1004" s="38">
        <v>61.262419999999999</v>
      </c>
      <c r="AK1004" s="38">
        <v>47.420900000000003</v>
      </c>
      <c r="AL1004" s="6">
        <v>80.14367</v>
      </c>
      <c r="AM1004" s="6">
        <v>119.85462</v>
      </c>
      <c r="AN1004" s="6">
        <v>29.08015</v>
      </c>
      <c r="AO1004" s="6">
        <v>2750.75</v>
      </c>
      <c r="AP1004" s="6">
        <v>27</v>
      </c>
      <c r="AQ1004" s="6">
        <v>18.03922</v>
      </c>
      <c r="AR1004" s="6">
        <v>78</v>
      </c>
      <c r="AS1004" s="6">
        <v>30</v>
      </c>
      <c r="AT1004" s="6">
        <v>3614.1176500000001</v>
      </c>
      <c r="AU1004" s="6">
        <v>13</v>
      </c>
      <c r="AV1004" s="6">
        <v>20.784310000000001</v>
      </c>
      <c r="AW1004" s="6">
        <v>0.83499999999999996</v>
      </c>
      <c r="AX1004" s="6">
        <v>0</v>
      </c>
    </row>
    <row r="1005" spans="3:50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13.87025</v>
      </c>
      <c r="I1005" s="38">
        <v>11.51829</v>
      </c>
      <c r="J1005" s="38">
        <v>98.429879999999997</v>
      </c>
      <c r="K1005" s="38">
        <v>2.9607700000000001</v>
      </c>
      <c r="L1005" s="38">
        <v>2.0958600000000001</v>
      </c>
      <c r="M1005" s="38">
        <v>2.0912099999999998</v>
      </c>
      <c r="N1005" s="38">
        <v>1.73177</v>
      </c>
      <c r="O1005" s="38">
        <v>48.929859999999998</v>
      </c>
      <c r="P1005" s="38">
        <v>50.750990000000002</v>
      </c>
      <c r="Q1005" s="38">
        <v>99.2196</v>
      </c>
      <c r="R1005" s="38">
        <v>509.46793000000002</v>
      </c>
      <c r="S1005" s="38">
        <v>0.55764999999999998</v>
      </c>
      <c r="T1005" s="38">
        <v>332.56810999999999</v>
      </c>
      <c r="U1005" s="38">
        <v>24.07226</v>
      </c>
      <c r="V1005" s="38">
        <v>0.19966999999999999</v>
      </c>
      <c r="W1005" s="38">
        <v>31.668569999999999</v>
      </c>
      <c r="X1005" s="38">
        <v>11.23305</v>
      </c>
      <c r="Y1005" s="38">
        <v>271.87754999999999</v>
      </c>
      <c r="Z1005" s="38">
        <v>55.155760000000001</v>
      </c>
      <c r="AA1005" s="38">
        <v>5.9213500000000003</v>
      </c>
      <c r="AB1005" s="38">
        <v>20.22897</v>
      </c>
      <c r="AC1005" s="38">
        <v>20.272639999999999</v>
      </c>
      <c r="AD1005" s="38">
        <v>2260.2085499999998</v>
      </c>
      <c r="AE1005" s="38">
        <v>61.344299999999997</v>
      </c>
      <c r="AF1005" s="38">
        <v>25.017469999999999</v>
      </c>
      <c r="AG1005" s="38">
        <v>23.16412</v>
      </c>
      <c r="AH1005" s="38">
        <v>2250.5574700000002</v>
      </c>
      <c r="AI1005" s="38">
        <v>38216.105600000003</v>
      </c>
      <c r="AJ1005" s="38">
        <v>61.249200000000002</v>
      </c>
      <c r="AK1005" s="38">
        <v>47.385530000000003</v>
      </c>
      <c r="AL1005" s="6">
        <v>80.151309999999995</v>
      </c>
      <c r="AM1005" s="6">
        <v>119.67485000000001</v>
      </c>
      <c r="AN1005" s="6">
        <v>28.938659999999999</v>
      </c>
      <c r="AO1005" s="6">
        <v>2317</v>
      </c>
      <c r="AP1005" s="6">
        <v>24.5</v>
      </c>
      <c r="AQ1005" s="6">
        <v>16.862749999999998</v>
      </c>
      <c r="AR1005" s="6">
        <v>78</v>
      </c>
      <c r="AS1005" s="6">
        <v>30</v>
      </c>
      <c r="AT1005" s="6">
        <v>3011.7647099999999</v>
      </c>
      <c r="AU1005" s="6">
        <v>12</v>
      </c>
      <c r="AV1005" s="6">
        <v>19.215689999999999</v>
      </c>
      <c r="AW1005" s="6">
        <v>0.68</v>
      </c>
      <c r="AX1005" s="6">
        <v>0</v>
      </c>
    </row>
    <row r="1006" spans="3:50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16.41405</v>
      </c>
      <c r="I1006" s="38">
        <v>11.513339999999999</v>
      </c>
      <c r="J1006" s="38">
        <v>98.422389999999993</v>
      </c>
      <c r="K1006" s="38">
        <v>0.66718999999999995</v>
      </c>
      <c r="L1006" s="38">
        <v>2.0773600000000001</v>
      </c>
      <c r="M1006" s="38">
        <v>1.89429</v>
      </c>
      <c r="N1006" s="38">
        <v>1.5303500000000001</v>
      </c>
      <c r="O1006" s="38">
        <v>48.969529999999999</v>
      </c>
      <c r="P1006" s="38">
        <v>50.527419999999999</v>
      </c>
      <c r="Q1006" s="38">
        <v>98.756399999999999</v>
      </c>
      <c r="R1006" s="38">
        <v>500.44089000000002</v>
      </c>
      <c r="S1006" s="38">
        <v>0.55901999999999996</v>
      </c>
      <c r="T1006" s="38">
        <v>331.76312999999999</v>
      </c>
      <c r="U1006" s="38">
        <v>24.014140000000001</v>
      </c>
      <c r="V1006" s="38">
        <v>0.26088</v>
      </c>
      <c r="W1006" s="38">
        <v>31.75573</v>
      </c>
      <c r="X1006" s="38">
        <v>13.24926</v>
      </c>
      <c r="Y1006" s="38">
        <v>243.98009999999999</v>
      </c>
      <c r="Z1006" s="38">
        <v>55.071359999999999</v>
      </c>
      <c r="AA1006" s="38">
        <v>4.7732299999999999</v>
      </c>
      <c r="AB1006" s="38">
        <v>20.214040000000001</v>
      </c>
      <c r="AC1006" s="38">
        <v>20.326550000000001</v>
      </c>
      <c r="AD1006" s="38">
        <v>1838.1932899999999</v>
      </c>
      <c r="AE1006" s="38">
        <v>61.538620000000002</v>
      </c>
      <c r="AF1006" s="38">
        <v>24.79664</v>
      </c>
      <c r="AG1006" s="38">
        <v>23.054379999999998</v>
      </c>
      <c r="AH1006" s="38">
        <v>1833.99936</v>
      </c>
      <c r="AI1006" s="38">
        <v>38216.105960000001</v>
      </c>
      <c r="AJ1006" s="38">
        <v>61.20534</v>
      </c>
      <c r="AK1006" s="38">
        <v>47.400280000000002</v>
      </c>
      <c r="AL1006" s="6">
        <v>80.212379999999996</v>
      </c>
      <c r="AM1006" s="6">
        <v>120.71785</v>
      </c>
      <c r="AN1006" s="6">
        <v>28.95195</v>
      </c>
      <c r="AO1006" s="6">
        <v>1895.25</v>
      </c>
      <c r="AP1006" s="6">
        <v>15.5</v>
      </c>
      <c r="AQ1006" s="6">
        <v>16.862749999999998</v>
      </c>
      <c r="AR1006" s="6">
        <v>78</v>
      </c>
      <c r="AS1006" s="6">
        <v>30</v>
      </c>
      <c r="AT1006" s="6">
        <v>3112.1568600000001</v>
      </c>
      <c r="AU1006" s="6">
        <v>12</v>
      </c>
      <c r="AV1006" s="6">
        <v>17.254899999999999</v>
      </c>
      <c r="AW1006" s="6">
        <v>0.7</v>
      </c>
      <c r="AX1006" s="6">
        <v>1.84375</v>
      </c>
    </row>
    <row r="1007" spans="3:50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13.80552</v>
      </c>
      <c r="I1007" s="38">
        <v>11.504440000000001</v>
      </c>
      <c r="J1007" s="38">
        <v>98.39667</v>
      </c>
      <c r="K1007" s="38">
        <v>0.42332999999999998</v>
      </c>
      <c r="L1007" s="38">
        <v>2.0833200000000001</v>
      </c>
      <c r="M1007" s="38">
        <v>2.0889199999999999</v>
      </c>
      <c r="N1007" s="38">
        <v>1.4152499999999999</v>
      </c>
      <c r="O1007" s="38">
        <v>49.14378</v>
      </c>
      <c r="P1007" s="38">
        <v>50.48471</v>
      </c>
      <c r="Q1007" s="38">
        <v>99.068129999999996</v>
      </c>
      <c r="R1007" s="38">
        <v>492.59816000000001</v>
      </c>
      <c r="S1007" s="38">
        <v>0.32773999999999998</v>
      </c>
      <c r="T1007" s="38">
        <v>331.22287</v>
      </c>
      <c r="U1007" s="38">
        <v>24.067129999999999</v>
      </c>
      <c r="V1007" s="38">
        <v>0.26484999999999997</v>
      </c>
      <c r="W1007" s="38">
        <v>31.859030000000001</v>
      </c>
      <c r="X1007" s="38">
        <v>13.881640000000001</v>
      </c>
      <c r="Y1007" s="38">
        <v>179.55851000000001</v>
      </c>
      <c r="Z1007" s="38">
        <v>54.948500000000003</v>
      </c>
      <c r="AA1007" s="38">
        <v>3.7387600000000001</v>
      </c>
      <c r="AB1007" s="38">
        <v>20.234729999999999</v>
      </c>
      <c r="AC1007" s="38">
        <v>20.231739999999999</v>
      </c>
      <c r="AD1007" s="38">
        <v>1435.6966600000001</v>
      </c>
      <c r="AE1007" s="38">
        <v>61.677700000000002</v>
      </c>
      <c r="AF1007" s="38">
        <v>24.867750000000001</v>
      </c>
      <c r="AG1007" s="38">
        <v>23.084869999999999</v>
      </c>
      <c r="AH1007" s="38">
        <v>1430.2121999999999</v>
      </c>
      <c r="AI1007" s="38">
        <v>38216.106310000003</v>
      </c>
      <c r="AJ1007" s="38">
        <v>61.310560000000002</v>
      </c>
      <c r="AK1007" s="38">
        <v>47.442619999999998</v>
      </c>
      <c r="AL1007" s="6">
        <v>80.114410000000007</v>
      </c>
      <c r="AM1007" s="6">
        <v>120.87900999999999</v>
      </c>
      <c r="AN1007" s="6">
        <v>28.912710000000001</v>
      </c>
      <c r="AO1007" s="6">
        <v>1493.75</v>
      </c>
      <c r="AP1007" s="6">
        <v>11</v>
      </c>
      <c r="AQ1007" s="6">
        <v>16.862749999999998</v>
      </c>
      <c r="AR1007" s="6">
        <v>78</v>
      </c>
      <c r="AS1007" s="6">
        <v>30</v>
      </c>
      <c r="AT1007" s="6">
        <v>3513.7254899999998</v>
      </c>
      <c r="AU1007" s="6">
        <v>14</v>
      </c>
      <c r="AV1007" s="6">
        <v>15.68627</v>
      </c>
      <c r="AW1007" s="6">
        <v>0.875</v>
      </c>
      <c r="AX1007" s="6">
        <v>1.60938</v>
      </c>
    </row>
    <row r="1008" spans="3:50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14.259829999999999</v>
      </c>
      <c r="I1008" s="38">
        <v>11.511369999999999</v>
      </c>
      <c r="J1008" s="38">
        <v>98.396460000000005</v>
      </c>
      <c r="K1008" s="38">
        <v>1.85365</v>
      </c>
      <c r="L1008" s="38">
        <v>2.0609500000000001</v>
      </c>
      <c r="M1008" s="38">
        <v>2.1478899999999999</v>
      </c>
      <c r="N1008" s="38">
        <v>1.28159</v>
      </c>
      <c r="O1008" s="38">
        <v>49.152180000000001</v>
      </c>
      <c r="P1008" s="38">
        <v>50.400739999999999</v>
      </c>
      <c r="Q1008" s="38">
        <v>98.783690000000007</v>
      </c>
      <c r="R1008" s="38">
        <v>485.30295000000001</v>
      </c>
      <c r="S1008" s="38">
        <v>0.30903000000000003</v>
      </c>
      <c r="T1008" s="38">
        <v>331.92169999999999</v>
      </c>
      <c r="U1008" s="38">
        <v>23.98151</v>
      </c>
      <c r="V1008" s="38">
        <v>0.27028000000000002</v>
      </c>
      <c r="W1008" s="38">
        <v>31.978760000000001</v>
      </c>
      <c r="X1008" s="38">
        <v>16.741510000000002</v>
      </c>
      <c r="Y1008" s="38">
        <v>134.73343</v>
      </c>
      <c r="Z1008" s="38">
        <v>54.741430000000001</v>
      </c>
      <c r="AA1008" s="38">
        <v>2.72295</v>
      </c>
      <c r="AB1008" s="38">
        <v>20.144010000000002</v>
      </c>
      <c r="AC1008" s="38">
        <v>20.215720000000001</v>
      </c>
      <c r="AD1008" s="38">
        <v>1056.9687200000001</v>
      </c>
      <c r="AE1008" s="38">
        <v>61.670940000000002</v>
      </c>
      <c r="AF1008" s="38">
        <v>24.600819999999999</v>
      </c>
      <c r="AG1008" s="38">
        <v>23.003129999999999</v>
      </c>
      <c r="AH1008" s="38">
        <v>1052.2219500000001</v>
      </c>
      <c r="AI1008" s="38">
        <v>38216.10656</v>
      </c>
      <c r="AJ1008" s="38">
        <v>61.353569999999998</v>
      </c>
      <c r="AK1008" s="38">
        <v>47.357959999999999</v>
      </c>
      <c r="AL1008" s="6">
        <v>80.047539999999998</v>
      </c>
      <c r="AM1008" s="6">
        <v>120.16746000000001</v>
      </c>
      <c r="AN1008" s="6">
        <v>28.68618</v>
      </c>
      <c r="AO1008" s="6">
        <v>1110.75</v>
      </c>
      <c r="AP1008" s="6">
        <v>14</v>
      </c>
      <c r="AQ1008" s="6">
        <v>16.470590000000001</v>
      </c>
      <c r="AR1008" s="6">
        <v>78</v>
      </c>
      <c r="AS1008" s="6">
        <v>30</v>
      </c>
      <c r="AT1008" s="6">
        <v>4116.0784299999996</v>
      </c>
      <c r="AU1008" s="6">
        <v>16</v>
      </c>
      <c r="AV1008" s="6">
        <v>15.294119999999999</v>
      </c>
      <c r="AW1008" s="6">
        <v>0.76</v>
      </c>
      <c r="AX1008" s="6">
        <v>1.45313</v>
      </c>
    </row>
    <row r="1009" spans="3:50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14.551909999999999</v>
      </c>
      <c r="I1009" s="38">
        <v>11.50741</v>
      </c>
      <c r="J1009" s="38">
        <v>98.400700000000001</v>
      </c>
      <c r="K1009" s="38">
        <v>5.2697500000000002</v>
      </c>
      <c r="L1009" s="38">
        <v>2.0455800000000002</v>
      </c>
      <c r="M1009" s="38">
        <v>1.89385</v>
      </c>
      <c r="N1009" s="38">
        <v>1.3028299999999999</v>
      </c>
      <c r="O1009" s="38">
        <v>49.04515</v>
      </c>
      <c r="P1009" s="38">
        <v>50.347990000000003</v>
      </c>
      <c r="Q1009" s="38">
        <v>98.670259999999999</v>
      </c>
      <c r="R1009" s="38">
        <v>478.97948000000002</v>
      </c>
      <c r="S1009" s="38">
        <v>0.33377000000000001</v>
      </c>
      <c r="T1009" s="38">
        <v>332.25182999999998</v>
      </c>
      <c r="U1009" s="38">
        <v>23.963889999999999</v>
      </c>
      <c r="V1009" s="38">
        <v>0.22871</v>
      </c>
      <c r="W1009" s="38">
        <v>31.942430000000002</v>
      </c>
      <c r="X1009" s="38">
        <v>42.934249999999999</v>
      </c>
      <c r="Y1009" s="38">
        <v>104.55588</v>
      </c>
      <c r="Z1009" s="38">
        <v>54.430149999999998</v>
      </c>
      <c r="AA1009" s="38">
        <v>1.8921300000000001</v>
      </c>
      <c r="AB1009" s="38">
        <v>20.17182</v>
      </c>
      <c r="AC1009" s="38">
        <v>20.197500000000002</v>
      </c>
      <c r="AD1009" s="38">
        <v>739.99005</v>
      </c>
      <c r="AE1009" s="38">
        <v>61.623710000000003</v>
      </c>
      <c r="AF1009" s="38">
        <v>24.417259999999999</v>
      </c>
      <c r="AG1009" s="38">
        <v>22.890139999999999</v>
      </c>
      <c r="AH1009" s="38">
        <v>742.52982999999995</v>
      </c>
      <c r="AI1009" s="38">
        <v>38216.10673</v>
      </c>
      <c r="AJ1009" s="38">
        <v>61.302950000000003</v>
      </c>
      <c r="AK1009" s="38">
        <v>47.335999999999999</v>
      </c>
      <c r="AL1009" s="6">
        <v>79.857690000000005</v>
      </c>
      <c r="AM1009" s="6">
        <v>119.64276</v>
      </c>
      <c r="AN1009" s="6">
        <v>28.65136</v>
      </c>
      <c r="AO1009" s="6">
        <v>764.75</v>
      </c>
      <c r="AP1009" s="6">
        <v>3</v>
      </c>
      <c r="AQ1009" s="6">
        <v>18.823530000000002</v>
      </c>
      <c r="AR1009" s="6">
        <v>78</v>
      </c>
      <c r="AS1009" s="6">
        <v>30</v>
      </c>
      <c r="AT1009" s="6">
        <v>6425.0980399999999</v>
      </c>
      <c r="AU1009" s="6">
        <v>26</v>
      </c>
      <c r="AV1009" s="6">
        <v>22.35294</v>
      </c>
      <c r="AW1009" s="6">
        <v>0.8</v>
      </c>
      <c r="AX1009" s="6">
        <v>1.21875</v>
      </c>
    </row>
    <row r="1010" spans="3:50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16.982759999999999</v>
      </c>
      <c r="I1010" s="38">
        <v>11.52027</v>
      </c>
      <c r="J1010" s="38">
        <v>98.404830000000004</v>
      </c>
      <c r="K1010" s="38">
        <v>5.7680999999999996</v>
      </c>
      <c r="L1010" s="38">
        <v>2.15787</v>
      </c>
      <c r="M1010" s="38">
        <v>2.4174699999999998</v>
      </c>
      <c r="N1010" s="38">
        <v>1.10812</v>
      </c>
      <c r="O1010" s="38">
        <v>49.112490000000001</v>
      </c>
      <c r="P1010" s="38">
        <v>50.220619999999997</v>
      </c>
      <c r="Q1010" s="38">
        <v>99.511309999999995</v>
      </c>
      <c r="R1010" s="38">
        <v>474.07359000000002</v>
      </c>
      <c r="S1010" s="38">
        <v>0.44968000000000002</v>
      </c>
      <c r="T1010" s="38">
        <v>329.68108999999998</v>
      </c>
      <c r="U1010" s="38">
        <v>23.971720000000001</v>
      </c>
      <c r="V1010" s="38">
        <v>0.18459999999999999</v>
      </c>
      <c r="W1010" s="38">
        <v>32.000799999999998</v>
      </c>
      <c r="X1010" s="38">
        <v>36.12621</v>
      </c>
      <c r="Y1010" s="38">
        <v>118.16431</v>
      </c>
      <c r="Z1010" s="38">
        <v>54.221040000000002</v>
      </c>
      <c r="AA1010" s="38">
        <v>2.3275000000000001</v>
      </c>
      <c r="AB1010" s="38">
        <v>20.192450000000001</v>
      </c>
      <c r="AC1010" s="38">
        <v>20.269649999999999</v>
      </c>
      <c r="AD1010" s="38">
        <v>862.88748999999996</v>
      </c>
      <c r="AE1010" s="38">
        <v>61.441110000000002</v>
      </c>
      <c r="AF1010" s="38">
        <v>25.757660000000001</v>
      </c>
      <c r="AG1010" s="38">
        <v>22.79522</v>
      </c>
      <c r="AH1010" s="38">
        <v>865.17467999999997</v>
      </c>
      <c r="AI1010" s="38">
        <v>38216.10686</v>
      </c>
      <c r="AJ1010" s="38">
        <v>61.121510000000001</v>
      </c>
      <c r="AK1010" s="38">
        <v>47.344650000000001</v>
      </c>
      <c r="AL1010" s="6">
        <v>79.951890000000006</v>
      </c>
      <c r="AM1010" s="6">
        <v>120.38179</v>
      </c>
      <c r="AN1010" s="6">
        <v>28.59132</v>
      </c>
      <c r="AO1010" s="6">
        <v>845.25</v>
      </c>
      <c r="AP1010" s="6">
        <v>9.5</v>
      </c>
      <c r="AQ1010" s="6">
        <v>18.03922</v>
      </c>
      <c r="AR1010" s="6">
        <v>78</v>
      </c>
      <c r="AS1010" s="6">
        <v>30</v>
      </c>
      <c r="AT1010" s="6">
        <v>11645.4902</v>
      </c>
      <c r="AU1010" s="6">
        <v>42</v>
      </c>
      <c r="AV1010" s="6">
        <v>20.784310000000001</v>
      </c>
      <c r="AW1010" s="6">
        <v>3.5000000000000003E-2</v>
      </c>
      <c r="AX1010" s="6">
        <v>1.84375</v>
      </c>
    </row>
    <row r="1011" spans="3:50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14.41709</v>
      </c>
      <c r="I1011" s="38">
        <v>11.51928</v>
      </c>
      <c r="J1011" s="38">
        <v>98.406959999999998</v>
      </c>
      <c r="K1011" s="38">
        <v>6.2449500000000002</v>
      </c>
      <c r="L1011" s="38">
        <v>2.0675300000000001</v>
      </c>
      <c r="M1011" s="38">
        <v>2.6674899999999999</v>
      </c>
      <c r="N1011" s="38">
        <v>0.99663999999999997</v>
      </c>
      <c r="O1011" s="38">
        <v>49.183729999999997</v>
      </c>
      <c r="P1011" s="38">
        <v>50.267180000000003</v>
      </c>
      <c r="Q1011" s="38">
        <v>99.050520000000006</v>
      </c>
      <c r="R1011" s="38">
        <v>470.50069999999999</v>
      </c>
      <c r="S1011" s="38">
        <v>0.83006999999999997</v>
      </c>
      <c r="T1011" s="38">
        <v>330.98926999999998</v>
      </c>
      <c r="U1011" s="38">
        <v>23.941089999999999</v>
      </c>
      <c r="V1011" s="38">
        <v>0.31969999999999998</v>
      </c>
      <c r="W1011" s="38">
        <v>32.117440000000002</v>
      </c>
      <c r="X1011" s="38">
        <v>38.451309999999999</v>
      </c>
      <c r="Y1011" s="38">
        <v>111.04497000000001</v>
      </c>
      <c r="Z1011" s="38">
        <v>53.945650000000001</v>
      </c>
      <c r="AA1011" s="38">
        <v>2.0140400000000001</v>
      </c>
      <c r="AB1011" s="38">
        <v>20.055820000000001</v>
      </c>
      <c r="AC1011" s="38">
        <v>20.16309</v>
      </c>
      <c r="AD1011" s="38">
        <v>779.30016999999998</v>
      </c>
      <c r="AE1011" s="38">
        <v>61.11383</v>
      </c>
      <c r="AF1011" s="38">
        <v>24.679359999999999</v>
      </c>
      <c r="AG1011" s="38">
        <v>22.827290000000001</v>
      </c>
      <c r="AH1011" s="38">
        <v>791.59658000000002</v>
      </c>
      <c r="AI1011" s="38">
        <v>38216.107230000001</v>
      </c>
      <c r="AJ1011" s="38">
        <v>61.242789999999999</v>
      </c>
      <c r="AK1011" s="38">
        <v>47.371960000000001</v>
      </c>
      <c r="AL1011" s="6">
        <v>79.931939999999997</v>
      </c>
      <c r="AM1011" s="6">
        <v>120.74912999999999</v>
      </c>
      <c r="AN1011" s="6">
        <v>28.60323</v>
      </c>
      <c r="AO1011" s="6">
        <v>788.25</v>
      </c>
      <c r="AP1011" s="6">
        <v>17</v>
      </c>
      <c r="AQ1011" s="6">
        <v>18.823530000000002</v>
      </c>
      <c r="AR1011" s="6">
        <v>78</v>
      </c>
      <c r="AS1011" s="6">
        <v>30</v>
      </c>
      <c r="AT1011" s="6">
        <v>7629.8039200000003</v>
      </c>
      <c r="AU1011" s="6">
        <v>32</v>
      </c>
      <c r="AV1011" s="6">
        <v>21.96078</v>
      </c>
      <c r="AW1011" s="6">
        <v>0.76</v>
      </c>
      <c r="AX1011" s="6">
        <v>1.6875</v>
      </c>
    </row>
    <row r="1012" spans="3:50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16.616810000000001</v>
      </c>
      <c r="I1012" s="38">
        <v>11.515319999999999</v>
      </c>
      <c r="J1012" s="38">
        <v>98.401420000000002</v>
      </c>
      <c r="K1012" s="38">
        <v>6.0489499999999996</v>
      </c>
      <c r="L1012" s="38">
        <v>2.1095600000000001</v>
      </c>
      <c r="M1012" s="38">
        <v>2.16899</v>
      </c>
      <c r="N1012" s="38">
        <v>0.91059999999999997</v>
      </c>
      <c r="O1012" s="38">
        <v>49.286700000000003</v>
      </c>
      <c r="P1012" s="38">
        <v>50.197299999999998</v>
      </c>
      <c r="Q1012" s="38">
        <v>99.052750000000003</v>
      </c>
      <c r="R1012" s="38">
        <v>467.06529</v>
      </c>
      <c r="S1012" s="38">
        <v>0.64131000000000005</v>
      </c>
      <c r="T1012" s="38">
        <v>330.50331</v>
      </c>
      <c r="U1012" s="38">
        <v>23.926659999999998</v>
      </c>
      <c r="V1012" s="38">
        <v>0.29238999999999998</v>
      </c>
      <c r="W1012" s="38">
        <v>32.10615</v>
      </c>
      <c r="X1012" s="38">
        <v>34.313989999999997</v>
      </c>
      <c r="Y1012" s="38">
        <v>118.48063999999999</v>
      </c>
      <c r="Z1012" s="38">
        <v>53.469990000000003</v>
      </c>
      <c r="AA1012" s="38">
        <v>2.2060599999999999</v>
      </c>
      <c r="AB1012" s="38">
        <v>20.035160000000001</v>
      </c>
      <c r="AC1012" s="38">
        <v>20.186889999999998</v>
      </c>
      <c r="AD1012" s="38">
        <v>836.59463000000005</v>
      </c>
      <c r="AE1012" s="38">
        <v>60.776139999999998</v>
      </c>
      <c r="AF1012" s="38">
        <v>25.181049999999999</v>
      </c>
      <c r="AG1012" s="38">
        <v>22.752330000000001</v>
      </c>
      <c r="AH1012" s="38">
        <v>834.72352000000001</v>
      </c>
      <c r="AI1012" s="38">
        <v>38216.107739999999</v>
      </c>
      <c r="AJ1012" s="38">
        <v>61.12923</v>
      </c>
      <c r="AK1012" s="38">
        <v>47.29571</v>
      </c>
      <c r="AL1012" s="6">
        <v>80.226680000000002</v>
      </c>
      <c r="AM1012" s="6">
        <v>120.50467</v>
      </c>
      <c r="AN1012" s="6">
        <v>28.606670000000001</v>
      </c>
      <c r="AO1012" s="6">
        <v>824</v>
      </c>
      <c r="AP1012" s="6">
        <v>14.5</v>
      </c>
      <c r="AQ1012" s="6">
        <v>18.03922</v>
      </c>
      <c r="AR1012" s="6">
        <v>78</v>
      </c>
      <c r="AS1012" s="6">
        <v>30</v>
      </c>
      <c r="AT1012" s="6">
        <v>10440.784309999999</v>
      </c>
      <c r="AU1012" s="6">
        <v>38</v>
      </c>
      <c r="AV1012" s="6">
        <v>20.784310000000001</v>
      </c>
      <c r="AW1012" s="6">
        <v>3.5000000000000003E-2</v>
      </c>
      <c r="AX1012" s="6">
        <v>0.23438000000000001</v>
      </c>
    </row>
    <row r="1013" spans="3:50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14.41215</v>
      </c>
      <c r="I1013" s="38">
        <v>11.517300000000001</v>
      </c>
      <c r="J1013" s="38">
        <v>98.404039999999995</v>
      </c>
      <c r="K1013" s="38">
        <v>6.4405400000000004</v>
      </c>
      <c r="L1013" s="38">
        <v>2.0853100000000002</v>
      </c>
      <c r="M1013" s="38">
        <v>2.54366</v>
      </c>
      <c r="N1013" s="38">
        <v>1.03396</v>
      </c>
      <c r="O1013" s="38">
        <v>49.11421</v>
      </c>
      <c r="P1013" s="38">
        <v>50.119459999999997</v>
      </c>
      <c r="Q1013" s="38">
        <v>99.056979999999996</v>
      </c>
      <c r="R1013" s="38">
        <v>463.69029</v>
      </c>
      <c r="S1013" s="38">
        <v>0.75790000000000002</v>
      </c>
      <c r="T1013" s="38">
        <v>331.05211000000003</v>
      </c>
      <c r="U1013" s="38">
        <v>23.92013</v>
      </c>
      <c r="V1013" s="38">
        <v>0.28974</v>
      </c>
      <c r="W1013" s="38">
        <v>32.090449999999997</v>
      </c>
      <c r="X1013" s="38">
        <v>39.594619999999999</v>
      </c>
      <c r="Y1013" s="38">
        <v>110.69625000000001</v>
      </c>
      <c r="Z1013" s="38">
        <v>52.893250000000002</v>
      </c>
      <c r="AA1013" s="38">
        <v>2.0582799999999999</v>
      </c>
      <c r="AB1013" s="38">
        <v>20.01566</v>
      </c>
      <c r="AC1013" s="38">
        <v>20.066490000000002</v>
      </c>
      <c r="AD1013" s="38">
        <v>789.62752999999998</v>
      </c>
      <c r="AE1013" s="38">
        <v>60.70478</v>
      </c>
      <c r="AF1013" s="38">
        <v>24.891580000000001</v>
      </c>
      <c r="AG1013" s="38">
        <v>22.71781</v>
      </c>
      <c r="AH1013" s="38">
        <v>793.85586999999998</v>
      </c>
      <c r="AI1013" s="38">
        <v>38216.108189999999</v>
      </c>
      <c r="AJ1013" s="38">
        <v>61.136409999999998</v>
      </c>
      <c r="AK1013" s="38">
        <v>47.341679999999997</v>
      </c>
      <c r="AL1013" s="6">
        <v>80.024870000000007</v>
      </c>
      <c r="AM1013" s="6">
        <v>119.79600000000001</v>
      </c>
      <c r="AN1013" s="6">
        <v>28.627579999999998</v>
      </c>
      <c r="AO1013" s="6">
        <v>788.25</v>
      </c>
      <c r="AP1013" s="6">
        <v>17</v>
      </c>
      <c r="AQ1013" s="6">
        <v>18.823530000000002</v>
      </c>
      <c r="AR1013" s="6">
        <v>78</v>
      </c>
      <c r="AS1013" s="6">
        <v>30</v>
      </c>
      <c r="AT1013" s="6">
        <v>8934.9019599999992</v>
      </c>
      <c r="AU1013" s="6">
        <v>36</v>
      </c>
      <c r="AV1013" s="6">
        <v>21.568629999999999</v>
      </c>
      <c r="AW1013" s="6">
        <v>0.21</v>
      </c>
      <c r="AX1013" s="6">
        <v>0.54688000000000003</v>
      </c>
    </row>
    <row r="1014" spans="3:50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15.73263</v>
      </c>
      <c r="I1014" s="38">
        <v>11.526199999999999</v>
      </c>
      <c r="J1014" s="38">
        <v>98.407730000000001</v>
      </c>
      <c r="K1014" s="38">
        <v>6.1242599999999996</v>
      </c>
      <c r="L1014" s="38">
        <v>2.1109900000000001</v>
      </c>
      <c r="M1014" s="38">
        <v>2.7808000000000002</v>
      </c>
      <c r="N1014" s="38">
        <v>1.08334</v>
      </c>
      <c r="O1014" s="38">
        <v>49.226610000000001</v>
      </c>
      <c r="P1014" s="38">
        <v>50.160789999999999</v>
      </c>
      <c r="Q1014" s="38">
        <v>99.085419999999999</v>
      </c>
      <c r="R1014" s="38">
        <v>460.49385000000001</v>
      </c>
      <c r="S1014" s="38">
        <v>0.80964999999999998</v>
      </c>
      <c r="T1014" s="38">
        <v>329.03523999999999</v>
      </c>
      <c r="U1014" s="38">
        <v>24.007580000000001</v>
      </c>
      <c r="V1014" s="38">
        <v>0.29729</v>
      </c>
      <c r="W1014" s="38">
        <v>32.231830000000002</v>
      </c>
      <c r="X1014" s="38">
        <v>31.76482</v>
      </c>
      <c r="Y1014" s="38">
        <v>121.6746</v>
      </c>
      <c r="Z1014" s="38">
        <v>52.320219999999999</v>
      </c>
      <c r="AA1014" s="38">
        <v>2.18309</v>
      </c>
      <c r="AB1014" s="38">
        <v>20.08409</v>
      </c>
      <c r="AC1014" s="38">
        <v>20.142589999999998</v>
      </c>
      <c r="AD1014" s="38">
        <v>827.32396000000006</v>
      </c>
      <c r="AE1014" s="38">
        <v>60.630470000000003</v>
      </c>
      <c r="AF1014" s="38">
        <v>25.198049999999999</v>
      </c>
      <c r="AG1014" s="38">
        <v>22.83567</v>
      </c>
      <c r="AH1014" s="38">
        <v>837.19235000000003</v>
      </c>
      <c r="AI1014" s="38">
        <v>38216.108619999999</v>
      </c>
      <c r="AJ1014" s="38">
        <v>61.218040000000002</v>
      </c>
      <c r="AK1014" s="38">
        <v>47.360959999999999</v>
      </c>
      <c r="AL1014" s="6">
        <v>80.236580000000004</v>
      </c>
      <c r="AM1014" s="6">
        <v>119.80046</v>
      </c>
      <c r="AN1014" s="6">
        <v>28.688220000000001</v>
      </c>
      <c r="AO1014" s="6">
        <v>821</v>
      </c>
      <c r="AP1014" s="6">
        <v>15.5</v>
      </c>
      <c r="AQ1014" s="6">
        <v>18.03922</v>
      </c>
      <c r="AR1014" s="6">
        <v>78</v>
      </c>
      <c r="AS1014" s="6">
        <v>30</v>
      </c>
      <c r="AT1014" s="6">
        <v>9035.2941200000005</v>
      </c>
      <c r="AU1014" s="6">
        <v>35</v>
      </c>
      <c r="AV1014" s="6">
        <v>20.392160000000001</v>
      </c>
      <c r="AW1014" s="6">
        <v>3.5000000000000003E-2</v>
      </c>
      <c r="AX1014" s="6">
        <v>0.78125</v>
      </c>
    </row>
    <row r="1015" spans="3:50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14.048450000000001</v>
      </c>
      <c r="I1015" s="38">
        <v>11.52224</v>
      </c>
      <c r="J1015" s="38">
        <v>98.395669999999996</v>
      </c>
      <c r="K1015" s="38">
        <v>6.4827599999999999</v>
      </c>
      <c r="L1015" s="38">
        <v>2.0812200000000001</v>
      </c>
      <c r="M1015" s="38">
        <v>2.5469200000000001</v>
      </c>
      <c r="N1015" s="38">
        <v>1.03433</v>
      </c>
      <c r="O1015" s="38">
        <v>49.113889999999998</v>
      </c>
      <c r="P1015" s="38">
        <v>50.148220000000002</v>
      </c>
      <c r="Q1015" s="38">
        <v>99.070009999999996</v>
      </c>
      <c r="R1015" s="38">
        <v>457.51515000000001</v>
      </c>
      <c r="S1015" s="38">
        <v>0.72809999999999997</v>
      </c>
      <c r="T1015" s="38">
        <v>330.22156999999999</v>
      </c>
      <c r="U1015" s="38">
        <v>23.994430000000001</v>
      </c>
      <c r="V1015" s="38">
        <v>0.28245999999999999</v>
      </c>
      <c r="W1015" s="38">
        <v>32.25132</v>
      </c>
      <c r="X1015" s="38">
        <v>42.470489999999998</v>
      </c>
      <c r="Y1015" s="38">
        <v>114.32290999999999</v>
      </c>
      <c r="Z1015" s="38">
        <v>51.767510000000001</v>
      </c>
      <c r="AA1015" s="38">
        <v>2.05776</v>
      </c>
      <c r="AB1015" s="38">
        <v>20.10624</v>
      </c>
      <c r="AC1015" s="38">
        <v>20.198979999999999</v>
      </c>
      <c r="AD1015" s="38">
        <v>790.98476000000005</v>
      </c>
      <c r="AE1015" s="38">
        <v>60.496029999999998</v>
      </c>
      <c r="AF1015" s="38">
        <v>24.842680000000001</v>
      </c>
      <c r="AG1015" s="38">
        <v>22.913630000000001</v>
      </c>
      <c r="AH1015" s="38">
        <v>781.28520000000003</v>
      </c>
      <c r="AI1015" s="38">
        <v>38216.109100000001</v>
      </c>
      <c r="AJ1015" s="38">
        <v>61.053609999999999</v>
      </c>
      <c r="AK1015" s="38">
        <v>47.383339999999997</v>
      </c>
      <c r="AL1015" s="6">
        <v>80.127440000000007</v>
      </c>
      <c r="AM1015" s="6">
        <v>120.50763999999999</v>
      </c>
      <c r="AN1015" s="6">
        <v>28.676269999999999</v>
      </c>
      <c r="AO1015" s="6">
        <v>785</v>
      </c>
      <c r="AP1015" s="6">
        <v>15.5</v>
      </c>
      <c r="AQ1015" s="6">
        <v>19.215689999999999</v>
      </c>
      <c r="AR1015" s="6">
        <v>78</v>
      </c>
      <c r="AS1015" s="6">
        <v>30</v>
      </c>
      <c r="AT1015" s="6">
        <v>9135.6862700000001</v>
      </c>
      <c r="AU1015" s="6">
        <v>37</v>
      </c>
      <c r="AV1015" s="6">
        <v>21.96078</v>
      </c>
      <c r="AW1015" s="6">
        <v>0.89500000000000002</v>
      </c>
      <c r="AX1015" s="6">
        <v>0.46875</v>
      </c>
    </row>
    <row r="1016" spans="3:50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17.813359999999999</v>
      </c>
      <c r="I1016" s="38">
        <v>11.52224</v>
      </c>
      <c r="J1016" s="38">
        <v>98.39564</v>
      </c>
      <c r="K1016" s="38">
        <v>5.7618099999999997</v>
      </c>
      <c r="L1016" s="38">
        <v>2.1261399999999999</v>
      </c>
      <c r="M1016" s="38">
        <v>3.0958700000000001</v>
      </c>
      <c r="N1016" s="38">
        <v>0.91830000000000001</v>
      </c>
      <c r="O1016" s="38">
        <v>49.179870000000001</v>
      </c>
      <c r="P1016" s="38">
        <v>50.06579</v>
      </c>
      <c r="Q1016" s="38">
        <v>102.11666</v>
      </c>
      <c r="R1016" s="38">
        <v>454.42944999999997</v>
      </c>
      <c r="S1016" s="38">
        <v>0.79474</v>
      </c>
      <c r="T1016" s="38">
        <v>328.49328000000003</v>
      </c>
      <c r="U1016" s="38">
        <v>24.048860000000001</v>
      </c>
      <c r="V1016" s="38">
        <v>8.1949999999999995E-2</v>
      </c>
      <c r="W1016" s="38">
        <v>32.28669</v>
      </c>
      <c r="X1016" s="38">
        <v>90.846350000000001</v>
      </c>
      <c r="Y1016" s="38">
        <v>118.54734999999999</v>
      </c>
      <c r="Z1016" s="38">
        <v>51.213470000000001</v>
      </c>
      <c r="AA1016" s="38">
        <v>2.4289100000000001</v>
      </c>
      <c r="AB1016" s="38">
        <v>20.03378</v>
      </c>
      <c r="AC1016" s="38">
        <v>20.131720000000001</v>
      </c>
      <c r="AD1016" s="38">
        <v>913.92505000000006</v>
      </c>
      <c r="AE1016" s="38">
        <v>60.217959999999998</v>
      </c>
      <c r="AF1016" s="38">
        <v>25.378889999999998</v>
      </c>
      <c r="AG1016" s="38">
        <v>22.69575</v>
      </c>
      <c r="AH1016" s="38">
        <v>890.55538000000001</v>
      </c>
      <c r="AI1016" s="38">
        <v>38216.109600000003</v>
      </c>
      <c r="AJ1016" s="38">
        <v>61.308810000000001</v>
      </c>
      <c r="AK1016" s="38">
        <v>47.3962</v>
      </c>
      <c r="AL1016" s="6">
        <v>80.216369999999998</v>
      </c>
      <c r="AM1016" s="6">
        <v>120.02315</v>
      </c>
      <c r="AN1016" s="6">
        <v>28.67127</v>
      </c>
      <c r="AO1016" s="6">
        <v>828.75</v>
      </c>
      <c r="AP1016" s="6">
        <v>-13</v>
      </c>
      <c r="AQ1016" s="6">
        <v>27.843139999999998</v>
      </c>
      <c r="AR1016" s="6">
        <v>78</v>
      </c>
      <c r="AS1016" s="6">
        <v>30</v>
      </c>
      <c r="AT1016" s="6">
        <v>21885.4902</v>
      </c>
      <c r="AU1016" s="6">
        <v>89</v>
      </c>
      <c r="AV1016" s="6">
        <v>30.588239999999999</v>
      </c>
      <c r="AW1016" s="6">
        <v>1.4999999999999999E-2</v>
      </c>
      <c r="AX1016" s="6">
        <v>0</v>
      </c>
    </row>
    <row r="1017" spans="3:50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15.991199999999999</v>
      </c>
      <c r="I1017" s="38">
        <v>11.50939</v>
      </c>
      <c r="J1017" s="38">
        <v>98.414959999999994</v>
      </c>
      <c r="K1017" s="38">
        <v>8.7501899999999999</v>
      </c>
      <c r="L1017" s="38">
        <v>2.15238</v>
      </c>
      <c r="M1017" s="38">
        <v>3.4614400000000001</v>
      </c>
      <c r="N1017" s="38">
        <v>1.0058400000000001</v>
      </c>
      <c r="O1017" s="38">
        <v>49.119840000000003</v>
      </c>
      <c r="P1017" s="38">
        <v>50.125929999999997</v>
      </c>
      <c r="Q1017" s="38">
        <v>112.24451999999999</v>
      </c>
      <c r="R1017" s="38">
        <v>456.19587000000001</v>
      </c>
      <c r="S1017" s="38">
        <v>1.7651600000000001</v>
      </c>
      <c r="T1017" s="38">
        <v>330.21069</v>
      </c>
      <c r="U1017" s="38">
        <v>24.047260000000001</v>
      </c>
      <c r="V1017" s="38">
        <v>7.0099999999999997E-3</v>
      </c>
      <c r="W1017" s="38">
        <v>32.448979999999999</v>
      </c>
      <c r="X1017" s="38">
        <v>95.122619999999998</v>
      </c>
      <c r="Y1017" s="38">
        <v>155.62299999999999</v>
      </c>
      <c r="Z1017" s="38">
        <v>50.818930000000002</v>
      </c>
      <c r="AA1017" s="38">
        <v>3.6207699999999998</v>
      </c>
      <c r="AB1017" s="38">
        <v>19.95617</v>
      </c>
      <c r="AC1017" s="38">
        <v>20.135020000000001</v>
      </c>
      <c r="AD1017" s="38">
        <v>1345.77682</v>
      </c>
      <c r="AE1017" s="38">
        <v>60.12865</v>
      </c>
      <c r="AF1017" s="38">
        <v>25.6921</v>
      </c>
      <c r="AG1017" s="38">
        <v>22.73911</v>
      </c>
      <c r="AH1017" s="38">
        <v>1357.71722</v>
      </c>
      <c r="AI1017" s="38">
        <v>38216.11017</v>
      </c>
      <c r="AJ1017" s="38">
        <v>61.089590000000001</v>
      </c>
      <c r="AK1017" s="38">
        <v>47.403149999999997</v>
      </c>
      <c r="AL1017" s="6">
        <v>80.182029999999997</v>
      </c>
      <c r="AM1017" s="6">
        <v>120.49415</v>
      </c>
      <c r="AN1017" s="6">
        <v>28.830919999999999</v>
      </c>
      <c r="AO1017" s="6">
        <v>1250</v>
      </c>
      <c r="AP1017" s="6">
        <v>-8.5</v>
      </c>
      <c r="AQ1017" s="6">
        <v>34.901960000000003</v>
      </c>
      <c r="AR1017" s="6">
        <v>78</v>
      </c>
      <c r="AS1017" s="6">
        <v>30</v>
      </c>
      <c r="AT1017" s="6">
        <v>23893.333330000001</v>
      </c>
      <c r="AU1017" s="6">
        <v>95</v>
      </c>
      <c r="AV1017" s="6">
        <v>35.294119999999999</v>
      </c>
      <c r="AW1017" s="6">
        <v>3.5000000000000003E-2</v>
      </c>
      <c r="AX1017" s="6">
        <v>0</v>
      </c>
    </row>
    <row r="1018" spans="3:50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14.604139999999999</v>
      </c>
      <c r="I1018" s="38">
        <v>11.49653</v>
      </c>
      <c r="J1018" s="38">
        <v>98.407129999999995</v>
      </c>
      <c r="K1018" s="38">
        <v>10.43404</v>
      </c>
      <c r="L1018" s="38">
        <v>2.1119400000000002</v>
      </c>
      <c r="M1018" s="38">
        <v>3.2803800000000001</v>
      </c>
      <c r="N1018" s="38">
        <v>1.27742</v>
      </c>
      <c r="O1018" s="38">
        <v>49.124020000000002</v>
      </c>
      <c r="P1018" s="38">
        <v>50.315199999999997</v>
      </c>
      <c r="Q1018" s="38">
        <v>105.42162999999999</v>
      </c>
      <c r="R1018" s="38">
        <v>462.44323000000003</v>
      </c>
      <c r="S1018" s="38">
        <v>3.0251399999999999</v>
      </c>
      <c r="T1018" s="38">
        <v>327.83247</v>
      </c>
      <c r="U1018" s="38">
        <v>24.06353</v>
      </c>
      <c r="V1018" s="38">
        <v>7.1550000000000002E-2</v>
      </c>
      <c r="W1018" s="38">
        <v>32.441090000000003</v>
      </c>
      <c r="X1018" s="38">
        <v>74.096220000000002</v>
      </c>
      <c r="Y1018" s="38">
        <v>258.63112000000001</v>
      </c>
      <c r="Z1018" s="38">
        <v>50.352379999999997</v>
      </c>
      <c r="AA1018" s="38">
        <v>5.3254000000000001</v>
      </c>
      <c r="AB1018" s="38">
        <v>20.08623</v>
      </c>
      <c r="AC1018" s="38">
        <v>20.123000000000001</v>
      </c>
      <c r="AD1018" s="38">
        <v>2017.25164</v>
      </c>
      <c r="AE1018" s="38">
        <v>59.962499999999999</v>
      </c>
      <c r="AF1018" s="38">
        <v>25.20946</v>
      </c>
      <c r="AG1018" s="38">
        <v>22.78321</v>
      </c>
      <c r="AH1018" s="38">
        <v>2011.8112799999999</v>
      </c>
      <c r="AI1018" s="38">
        <v>38216.111550000001</v>
      </c>
      <c r="AJ1018" s="38">
        <v>60.716769999999997</v>
      </c>
      <c r="AK1018" s="38">
        <v>47.30668</v>
      </c>
      <c r="AL1018" s="6">
        <v>80.059520000000006</v>
      </c>
      <c r="AM1018" s="6">
        <v>120.15837000000001</v>
      </c>
      <c r="AN1018" s="6">
        <v>28.883749999999999</v>
      </c>
      <c r="AO1018" s="6">
        <v>1868.75</v>
      </c>
      <c r="AP1018" s="6">
        <v>7.5</v>
      </c>
      <c r="AQ1018" s="6">
        <v>33.333329999999997</v>
      </c>
      <c r="AR1018" s="6">
        <v>78</v>
      </c>
      <c r="AS1018" s="6">
        <v>30</v>
      </c>
      <c r="AT1018" s="6">
        <v>22387.450980000001</v>
      </c>
      <c r="AU1018" s="6">
        <v>86</v>
      </c>
      <c r="AV1018" s="6">
        <v>33.725490000000001</v>
      </c>
      <c r="AW1018" s="6">
        <v>5.5E-2</v>
      </c>
      <c r="AX1018" s="6">
        <v>0.625</v>
      </c>
    </row>
    <row r="1019" spans="3:50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15.85511</v>
      </c>
      <c r="I1019" s="38">
        <v>11.511369999999999</v>
      </c>
      <c r="J1019" s="38">
        <v>98.388890000000004</v>
      </c>
      <c r="K1019" s="38">
        <v>9.2635100000000001</v>
      </c>
      <c r="L1019" s="38">
        <v>2.0950700000000002</v>
      </c>
      <c r="M1019" s="38">
        <v>3.2748300000000001</v>
      </c>
      <c r="N1019" s="38">
        <v>1.2152400000000001</v>
      </c>
      <c r="O1019" s="38">
        <v>49.037300000000002</v>
      </c>
      <c r="P1019" s="38">
        <v>50.859299999999998</v>
      </c>
      <c r="Q1019" s="38">
        <v>101.49955</v>
      </c>
      <c r="R1019" s="38">
        <v>468.20987000000002</v>
      </c>
      <c r="S1019" s="38">
        <v>3.8345400000000001</v>
      </c>
      <c r="T1019" s="38">
        <v>332.31090999999998</v>
      </c>
      <c r="U1019" s="38">
        <v>24.01445</v>
      </c>
      <c r="V1019" s="38">
        <v>0.37646000000000002</v>
      </c>
      <c r="W1019" s="38">
        <v>32.370040000000003</v>
      </c>
      <c r="X1019" s="38">
        <v>63.450099999999999</v>
      </c>
      <c r="Y1019" s="38">
        <v>269.47129000000001</v>
      </c>
      <c r="Z1019" s="38">
        <v>50.426049999999996</v>
      </c>
      <c r="AA1019" s="38">
        <v>6.4105600000000003</v>
      </c>
      <c r="AB1019" s="38">
        <v>20.039929999999998</v>
      </c>
      <c r="AC1019" s="38">
        <v>20.089379999999998</v>
      </c>
      <c r="AD1019" s="38">
        <v>2447.86589</v>
      </c>
      <c r="AE1019" s="38">
        <v>59.698129999999999</v>
      </c>
      <c r="AF1019" s="38">
        <v>25.008040000000001</v>
      </c>
      <c r="AG1019" s="38">
        <v>22.64819</v>
      </c>
      <c r="AH1019" s="38">
        <v>2446.97433</v>
      </c>
      <c r="AI1019" s="38">
        <v>38216.11363</v>
      </c>
      <c r="AJ1019" s="38">
        <v>61.20673</v>
      </c>
      <c r="AK1019" s="38">
        <v>47.307270000000003</v>
      </c>
      <c r="AL1019" s="6">
        <v>79.992689999999996</v>
      </c>
      <c r="AM1019" s="6">
        <v>119.46120000000001</v>
      </c>
      <c r="AN1019" s="6">
        <v>28.984159999999999</v>
      </c>
      <c r="AO1019" s="6">
        <v>2368.75</v>
      </c>
      <c r="AP1019" s="6">
        <v>24</v>
      </c>
      <c r="AQ1019" s="6">
        <v>27.843139999999998</v>
      </c>
      <c r="AR1019" s="6">
        <v>78</v>
      </c>
      <c r="AS1019" s="6">
        <v>30</v>
      </c>
      <c r="AT1019" s="6">
        <v>15259.607840000001</v>
      </c>
      <c r="AU1019" s="6">
        <v>60</v>
      </c>
      <c r="AV1019" s="6">
        <v>30.196079999999998</v>
      </c>
      <c r="AW1019" s="6">
        <v>3.5000000000000003E-2</v>
      </c>
      <c r="AX1019" s="6">
        <v>0.70313000000000003</v>
      </c>
    </row>
    <row r="1020" spans="3:50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14.075519999999999</v>
      </c>
      <c r="I1020" s="38">
        <v>11.513339999999999</v>
      </c>
      <c r="J1020" s="38">
        <v>98.391810000000007</v>
      </c>
      <c r="K1020" s="38">
        <v>9.9762799999999991</v>
      </c>
      <c r="L1020" s="38">
        <v>2.0907800000000001</v>
      </c>
      <c r="M1020" s="38">
        <v>3.4742000000000002</v>
      </c>
      <c r="N1020" s="38">
        <v>1.4196500000000001</v>
      </c>
      <c r="O1020" s="38">
        <v>48.926969999999997</v>
      </c>
      <c r="P1020" s="38">
        <v>50.473460000000003</v>
      </c>
      <c r="Q1020" s="38">
        <v>104.59774</v>
      </c>
      <c r="R1020" s="38">
        <v>473.07787999999999</v>
      </c>
      <c r="S1020" s="38">
        <v>3.9903</v>
      </c>
      <c r="T1020" s="38">
        <v>330.72723999999999</v>
      </c>
      <c r="U1020" s="38">
        <v>24.012070000000001</v>
      </c>
      <c r="V1020" s="38">
        <v>0.25183</v>
      </c>
      <c r="W1020" s="38">
        <v>32.265770000000003</v>
      </c>
      <c r="X1020" s="38">
        <v>59.990200000000002</v>
      </c>
      <c r="Y1020" s="38">
        <v>276.24700000000001</v>
      </c>
      <c r="Z1020" s="38">
        <v>51.497990000000001</v>
      </c>
      <c r="AA1020" s="38">
        <v>7.5766900000000001</v>
      </c>
      <c r="AB1020" s="38">
        <v>19.942</v>
      </c>
      <c r="AC1020" s="38">
        <v>20.04757</v>
      </c>
      <c r="AD1020" s="38">
        <v>2899.0901199999998</v>
      </c>
      <c r="AE1020" s="38">
        <v>59.616140000000001</v>
      </c>
      <c r="AF1020" s="38">
        <v>24.956810000000001</v>
      </c>
      <c r="AG1020" s="38">
        <v>22.604679999999998</v>
      </c>
      <c r="AH1020" s="38">
        <v>2896.7883700000002</v>
      </c>
      <c r="AI1020" s="38">
        <v>38216.11593</v>
      </c>
      <c r="AJ1020" s="38">
        <v>61.523690000000002</v>
      </c>
      <c r="AK1020" s="38">
        <v>47.26623</v>
      </c>
      <c r="AL1020" s="6">
        <v>79.945580000000007</v>
      </c>
      <c r="AM1020" s="6">
        <v>120.24916</v>
      </c>
      <c r="AN1020" s="6">
        <v>28.964580000000002</v>
      </c>
      <c r="AO1020" s="6">
        <v>2823.25</v>
      </c>
      <c r="AP1020" s="6">
        <v>27.5</v>
      </c>
      <c r="AQ1020" s="6">
        <v>28.235289999999999</v>
      </c>
      <c r="AR1020" s="6">
        <v>78</v>
      </c>
      <c r="AS1020" s="6">
        <v>30</v>
      </c>
      <c r="AT1020" s="6">
        <v>15058.82353</v>
      </c>
      <c r="AU1020" s="6">
        <v>58</v>
      </c>
      <c r="AV1020" s="6">
        <v>30.588239999999999</v>
      </c>
      <c r="AW1020" s="6">
        <v>0.875</v>
      </c>
      <c r="AX1020" s="6">
        <v>0.39062999999999998</v>
      </c>
    </row>
    <row r="1021" spans="3:50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14.708880000000001</v>
      </c>
      <c r="I1021" s="38">
        <v>11.52224</v>
      </c>
      <c r="J1021" s="38">
        <v>98.40334</v>
      </c>
      <c r="K1021" s="38">
        <v>11.481170000000001</v>
      </c>
      <c r="L1021" s="38">
        <v>2.1042900000000002</v>
      </c>
      <c r="M1021" s="38">
        <v>3.4601299999999999</v>
      </c>
      <c r="N1021" s="38">
        <v>10.908939999999999</v>
      </c>
      <c r="O1021" s="38">
        <v>48.853479999999998</v>
      </c>
      <c r="P1021" s="38">
        <v>61.152299999999997</v>
      </c>
      <c r="Q1021" s="38">
        <v>106.70543000000001</v>
      </c>
      <c r="R1021" s="38">
        <v>479.33954</v>
      </c>
      <c r="S1021" s="38">
        <v>5.0404799999999996</v>
      </c>
      <c r="T1021" s="38">
        <v>328.63357000000002</v>
      </c>
      <c r="U1021" s="38">
        <v>23.873830000000002</v>
      </c>
      <c r="V1021" s="38">
        <v>8.6300000000000002E-2</v>
      </c>
      <c r="W1021" s="38">
        <v>32.113439999999997</v>
      </c>
      <c r="X1021" s="38">
        <v>64.905330000000006</v>
      </c>
      <c r="Y1021" s="38">
        <v>292.00547</v>
      </c>
      <c r="Z1021" s="38">
        <v>52.524729999999998</v>
      </c>
      <c r="AA1021" s="38">
        <v>8.7801200000000001</v>
      </c>
      <c r="AB1021" s="38">
        <v>19.89817</v>
      </c>
      <c r="AC1021" s="38">
        <v>19.937049999999999</v>
      </c>
      <c r="AD1021" s="38">
        <v>3337.9914699999999</v>
      </c>
      <c r="AE1021" s="38">
        <v>59.465890000000002</v>
      </c>
      <c r="AF1021" s="38">
        <v>25.118079999999999</v>
      </c>
      <c r="AG1021" s="38">
        <v>22.53143</v>
      </c>
      <c r="AH1021" s="38">
        <v>3335.0346100000002</v>
      </c>
      <c r="AI1021" s="38">
        <v>38216.118629999997</v>
      </c>
      <c r="AJ1021" s="38">
        <v>61.051769999999998</v>
      </c>
      <c r="AK1021" s="38">
        <v>47.287750000000003</v>
      </c>
      <c r="AL1021" s="6">
        <v>80.285629999999998</v>
      </c>
      <c r="AM1021" s="6">
        <v>119.83184</v>
      </c>
      <c r="AN1021" s="6">
        <v>28.883389999999999</v>
      </c>
      <c r="AO1021" s="6">
        <v>3257.75</v>
      </c>
      <c r="AP1021" s="6">
        <v>28.5</v>
      </c>
      <c r="AQ1021" s="6">
        <v>30.588239999999999</v>
      </c>
      <c r="AR1021" s="6">
        <v>78</v>
      </c>
      <c r="AS1021" s="6">
        <v>30</v>
      </c>
      <c r="AT1021" s="6">
        <v>16363.92157</v>
      </c>
      <c r="AU1021" s="6">
        <v>63</v>
      </c>
      <c r="AV1021" s="6">
        <v>32.549019999999999</v>
      </c>
      <c r="AW1021" s="6">
        <v>0.74</v>
      </c>
      <c r="AX1021" s="6">
        <v>1.76563</v>
      </c>
    </row>
    <row r="1022" spans="3:50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14.70316</v>
      </c>
      <c r="I1022" s="38">
        <v>11.50543</v>
      </c>
      <c r="J1022" s="38">
        <v>98.411789999999996</v>
      </c>
      <c r="K1022" s="38">
        <v>11.44875</v>
      </c>
      <c r="L1022" s="38">
        <v>2.0958299999999999</v>
      </c>
      <c r="M1022" s="38">
        <v>3.3467099999999999</v>
      </c>
      <c r="N1022" s="38">
        <v>33.283830000000002</v>
      </c>
      <c r="O1022" s="38">
        <v>49.001730000000002</v>
      </c>
      <c r="P1022" s="38">
        <v>70.039950000000005</v>
      </c>
      <c r="Q1022" s="38">
        <v>105.18379</v>
      </c>
      <c r="R1022" s="38">
        <v>487.58519999999999</v>
      </c>
      <c r="S1022" s="38">
        <v>5.53477</v>
      </c>
      <c r="T1022" s="38">
        <v>330.6388</v>
      </c>
      <c r="U1022" s="38">
        <v>23.97362</v>
      </c>
      <c r="V1022" s="38">
        <v>9.8040000000000002E-2</v>
      </c>
      <c r="W1022" s="38">
        <v>32.178579999999997</v>
      </c>
      <c r="X1022" s="38">
        <v>68.571160000000006</v>
      </c>
      <c r="Y1022" s="38">
        <v>298.56069000000002</v>
      </c>
      <c r="Z1022" s="38">
        <v>53.421720000000001</v>
      </c>
      <c r="AA1022" s="38">
        <v>9.8627599999999997</v>
      </c>
      <c r="AB1022" s="38">
        <v>19.935009999999998</v>
      </c>
      <c r="AC1022" s="38">
        <v>20.07761</v>
      </c>
      <c r="AD1022" s="38">
        <v>3764.7186299999998</v>
      </c>
      <c r="AE1022" s="38">
        <v>59.567860000000003</v>
      </c>
      <c r="AF1022" s="38">
        <v>25.017109999999999</v>
      </c>
      <c r="AG1022" s="38">
        <v>22.67465</v>
      </c>
      <c r="AH1022" s="38">
        <v>3761.5269600000001</v>
      </c>
      <c r="AI1022" s="38">
        <v>38216.121780000001</v>
      </c>
      <c r="AJ1022" s="38">
        <v>61.544080000000001</v>
      </c>
      <c r="AK1022" s="38">
        <v>47.253</v>
      </c>
      <c r="AL1022" s="6">
        <v>80.097470000000001</v>
      </c>
      <c r="AM1022" s="6">
        <v>119.28478</v>
      </c>
      <c r="AN1022" s="6">
        <v>29.09966</v>
      </c>
      <c r="AO1022" s="6">
        <v>3686.5</v>
      </c>
      <c r="AP1022" s="6">
        <v>29</v>
      </c>
      <c r="AQ1022" s="6">
        <v>32.156860000000002</v>
      </c>
      <c r="AR1022" s="6">
        <v>78</v>
      </c>
      <c r="AS1022" s="6">
        <v>30</v>
      </c>
      <c r="AT1022" s="6">
        <v>16765.4902</v>
      </c>
      <c r="AU1022" s="6">
        <v>67</v>
      </c>
      <c r="AV1022" s="6">
        <v>33.333329999999997</v>
      </c>
      <c r="AW1022" s="6">
        <v>0.68</v>
      </c>
      <c r="AX1022" s="6">
        <v>1.45313</v>
      </c>
    </row>
    <row r="1023" spans="3:50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14.44082</v>
      </c>
      <c r="I1023" s="38">
        <v>11.51235</v>
      </c>
      <c r="J1023" s="38">
        <v>98.411289999999994</v>
      </c>
      <c r="K1023" s="38">
        <v>12.226100000000001</v>
      </c>
      <c r="L1023" s="38">
        <v>2.0967799999999999</v>
      </c>
      <c r="M1023" s="38">
        <v>3.45309</v>
      </c>
      <c r="N1023" s="38">
        <v>59.397019999999998</v>
      </c>
      <c r="O1023" s="38">
        <v>48.95984</v>
      </c>
      <c r="P1023" s="38">
        <v>109.62088</v>
      </c>
      <c r="Q1023" s="38">
        <v>105.51625</v>
      </c>
      <c r="R1023" s="38">
        <v>497.78960999999998</v>
      </c>
      <c r="S1023" s="38">
        <v>6.7193399999999999</v>
      </c>
      <c r="T1023" s="38">
        <v>331.32490999999999</v>
      </c>
      <c r="U1023" s="38">
        <v>24.049630000000001</v>
      </c>
      <c r="V1023" s="38">
        <v>0.16006999999999999</v>
      </c>
      <c r="W1023" s="38">
        <v>31.936070000000001</v>
      </c>
      <c r="X1023" s="38">
        <v>66.35615</v>
      </c>
      <c r="Y1023" s="38">
        <v>314.71003999999999</v>
      </c>
      <c r="Z1023" s="38">
        <v>53.792740000000002</v>
      </c>
      <c r="AA1023" s="38">
        <v>10.97546</v>
      </c>
      <c r="AB1023" s="38">
        <v>19.929169999999999</v>
      </c>
      <c r="AC1023" s="38">
        <v>20.100850000000001</v>
      </c>
      <c r="AD1023" s="38">
        <v>4187.5454600000003</v>
      </c>
      <c r="AE1023" s="38">
        <v>59.543259999999997</v>
      </c>
      <c r="AF1023" s="38">
        <v>25.028490000000001</v>
      </c>
      <c r="AG1023" s="38">
        <v>22.716090000000001</v>
      </c>
      <c r="AH1023" s="38">
        <v>4183.5383599999996</v>
      </c>
      <c r="AI1023" s="38">
        <v>38216.12543</v>
      </c>
      <c r="AJ1023" s="38">
        <v>61.789679999999997</v>
      </c>
      <c r="AK1023" s="38">
        <v>47.280940000000001</v>
      </c>
      <c r="AL1023" s="6">
        <v>80.003720000000001</v>
      </c>
      <c r="AM1023" s="6">
        <v>119.60431</v>
      </c>
      <c r="AN1023" s="6">
        <v>29.276969999999999</v>
      </c>
      <c r="AO1023" s="6">
        <v>4111.5</v>
      </c>
      <c r="AP1023" s="6">
        <v>29</v>
      </c>
      <c r="AQ1023" s="6">
        <v>33.333329999999997</v>
      </c>
      <c r="AR1023" s="6">
        <v>78</v>
      </c>
      <c r="AS1023" s="6">
        <v>30</v>
      </c>
      <c r="AT1023" s="6">
        <v>17167.058819999998</v>
      </c>
      <c r="AU1023" s="6">
        <v>68</v>
      </c>
      <c r="AV1023" s="6">
        <v>34.117649999999998</v>
      </c>
      <c r="AW1023" s="6">
        <v>0.83499999999999996</v>
      </c>
      <c r="AX1023" s="6">
        <v>1.14063</v>
      </c>
    </row>
    <row r="1024" spans="3:50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14.61115</v>
      </c>
      <c r="I1024" s="38">
        <v>11.50642</v>
      </c>
      <c r="J1024" s="38">
        <v>98.410730000000001</v>
      </c>
      <c r="K1024" s="38">
        <v>10.140459999999999</v>
      </c>
      <c r="L1024" s="38">
        <v>2.0876899999999998</v>
      </c>
      <c r="M1024" s="38">
        <v>2.9934699999999999</v>
      </c>
      <c r="N1024" s="38">
        <v>55.212209999999999</v>
      </c>
      <c r="O1024" s="38">
        <v>48.877099999999999</v>
      </c>
      <c r="P1024" s="38">
        <v>104.08931</v>
      </c>
      <c r="Q1024" s="38">
        <v>100.8823</v>
      </c>
      <c r="R1024" s="38">
        <v>507.30928999999998</v>
      </c>
      <c r="S1024" s="38">
        <v>7.0196100000000001</v>
      </c>
      <c r="T1024" s="38">
        <v>329.93993</v>
      </c>
      <c r="U1024" s="38">
        <v>24.038489999999999</v>
      </c>
      <c r="V1024" s="38">
        <v>0.56367999999999996</v>
      </c>
      <c r="W1024" s="38">
        <v>31.836490000000001</v>
      </c>
      <c r="X1024" s="38">
        <v>41.111379999999997</v>
      </c>
      <c r="Y1024" s="38">
        <v>316.46377000000001</v>
      </c>
      <c r="Z1024" s="38">
        <v>54.141019999999997</v>
      </c>
      <c r="AA1024" s="38">
        <v>11.23546</v>
      </c>
      <c r="AB1024" s="38">
        <v>19.899660000000001</v>
      </c>
      <c r="AC1024" s="38">
        <v>20.010999999999999</v>
      </c>
      <c r="AD1024" s="38">
        <v>4305.4102800000001</v>
      </c>
      <c r="AE1024" s="38">
        <v>59.854309999999998</v>
      </c>
      <c r="AF1024" s="38">
        <v>24.919989999999999</v>
      </c>
      <c r="AG1024" s="38">
        <v>22.78126</v>
      </c>
      <c r="AH1024" s="38">
        <v>4299.0210800000004</v>
      </c>
      <c r="AI1024" s="38">
        <v>38216.129639999999</v>
      </c>
      <c r="AJ1024" s="38">
        <v>59.985869999999998</v>
      </c>
      <c r="AK1024" s="38">
        <v>47.317250000000001</v>
      </c>
      <c r="AL1024" s="6">
        <v>79.756399999999999</v>
      </c>
      <c r="AM1024" s="6">
        <v>119.44746000000001</v>
      </c>
      <c r="AN1024" s="6">
        <v>29.26249</v>
      </c>
      <c r="AO1024" s="6">
        <v>4310</v>
      </c>
      <c r="AP1024" s="6">
        <v>37.5</v>
      </c>
      <c r="AQ1024" s="6">
        <v>26.66667</v>
      </c>
      <c r="AR1024" s="6">
        <v>78</v>
      </c>
      <c r="AS1024" s="6">
        <v>30</v>
      </c>
      <c r="AT1024" s="6">
        <v>10039.215690000001</v>
      </c>
      <c r="AU1024" s="6">
        <v>40</v>
      </c>
      <c r="AV1024" s="6">
        <v>29.803920000000002</v>
      </c>
      <c r="AW1024" s="6">
        <v>0.875</v>
      </c>
      <c r="AX1024" s="6">
        <v>0.4375</v>
      </c>
    </row>
    <row r="1025" spans="3:50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14.039490000000001</v>
      </c>
      <c r="I1025" s="38">
        <v>11.513339999999999</v>
      </c>
      <c r="J1025" s="38">
        <v>98.416150000000002</v>
      </c>
      <c r="K1025" s="38">
        <v>7.8033299999999999</v>
      </c>
      <c r="L1025" s="38">
        <v>2.0951900000000001</v>
      </c>
      <c r="M1025" s="38">
        <v>2.94835</v>
      </c>
      <c r="N1025" s="38">
        <v>52.607210000000002</v>
      </c>
      <c r="O1025" s="38">
        <v>48.779809999999998</v>
      </c>
      <c r="P1025" s="38">
        <v>101.38702000000001</v>
      </c>
      <c r="Q1025" s="38">
        <v>103.3887</v>
      </c>
      <c r="R1025" s="38">
        <v>513.07070999999996</v>
      </c>
      <c r="S1025" s="38">
        <v>5.4924799999999996</v>
      </c>
      <c r="T1025" s="38">
        <v>331.51533000000001</v>
      </c>
      <c r="U1025" s="38">
        <v>23.956579999999999</v>
      </c>
      <c r="V1025" s="38">
        <v>0.47349000000000002</v>
      </c>
      <c r="W1025" s="38">
        <v>31.6844</v>
      </c>
      <c r="X1025" s="38">
        <v>43.2395</v>
      </c>
      <c r="Y1025" s="38">
        <v>304.75081999999998</v>
      </c>
      <c r="Z1025" s="38">
        <v>54.291969999999999</v>
      </c>
      <c r="AA1025" s="38">
        <v>11.297969999999999</v>
      </c>
      <c r="AB1025" s="38">
        <v>19.783529999999999</v>
      </c>
      <c r="AC1025" s="38">
        <v>19.928799999999999</v>
      </c>
      <c r="AD1025" s="38">
        <v>4313.8712800000003</v>
      </c>
      <c r="AE1025" s="38">
        <v>60.120849999999997</v>
      </c>
      <c r="AF1025" s="38">
        <v>25.00948</v>
      </c>
      <c r="AG1025" s="38">
        <v>22.875330000000002</v>
      </c>
      <c r="AH1025" s="38">
        <v>4307.4261500000002</v>
      </c>
      <c r="AI1025" s="38">
        <v>38216.13379</v>
      </c>
      <c r="AJ1025" s="38">
        <v>61.332450000000001</v>
      </c>
      <c r="AK1025" s="38">
        <v>47.208759999999998</v>
      </c>
      <c r="AL1025" s="6">
        <v>80.22157</v>
      </c>
      <c r="AM1025" s="6">
        <v>120.24342</v>
      </c>
      <c r="AN1025" s="6">
        <v>29.300170000000001</v>
      </c>
      <c r="AO1025" s="6">
        <v>4304.5</v>
      </c>
      <c r="AP1025" s="6">
        <v>36</v>
      </c>
      <c r="AQ1025" s="6">
        <v>27.843139999999998</v>
      </c>
      <c r="AR1025" s="6">
        <v>78</v>
      </c>
      <c r="AS1025" s="6">
        <v>30</v>
      </c>
      <c r="AT1025" s="6">
        <v>11243.92157</v>
      </c>
      <c r="AU1025" s="6">
        <v>44</v>
      </c>
      <c r="AV1025" s="6">
        <v>30.196079999999998</v>
      </c>
      <c r="AW1025" s="6">
        <v>0.115</v>
      </c>
      <c r="AX1025" s="6">
        <v>1.21875</v>
      </c>
    </row>
    <row r="1026" spans="3:50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14.231540000000001</v>
      </c>
      <c r="I1026" s="38">
        <v>11.49356</v>
      </c>
      <c r="J1026" s="38">
        <v>98.425640000000001</v>
      </c>
      <c r="K1026" s="38">
        <v>6.6946099999999999</v>
      </c>
      <c r="L1026" s="38">
        <v>2.09504</v>
      </c>
      <c r="M1026" s="38">
        <v>2.6583100000000002</v>
      </c>
      <c r="N1026" s="38">
        <v>47.259250000000002</v>
      </c>
      <c r="O1026" s="38">
        <v>48.836129999999997</v>
      </c>
      <c r="P1026" s="38">
        <v>100.88453</v>
      </c>
      <c r="Q1026" s="38">
        <v>104.61851</v>
      </c>
      <c r="R1026" s="38">
        <v>518.22672</v>
      </c>
      <c r="S1026" s="38">
        <v>4.83256</v>
      </c>
      <c r="T1026" s="38">
        <v>331.30268999999998</v>
      </c>
      <c r="U1026" s="38">
        <v>24.019130000000001</v>
      </c>
      <c r="V1026" s="38">
        <v>0.43848999999999999</v>
      </c>
      <c r="W1026" s="38">
        <v>31.615069999999999</v>
      </c>
      <c r="X1026" s="38">
        <v>43.932879999999997</v>
      </c>
      <c r="Y1026" s="38">
        <v>300.03138999999999</v>
      </c>
      <c r="Z1026" s="38">
        <v>54.440800000000003</v>
      </c>
      <c r="AA1026" s="38">
        <v>11.28373</v>
      </c>
      <c r="AB1026" s="38">
        <v>19.9194</v>
      </c>
      <c r="AC1026" s="38">
        <v>19.940729999999999</v>
      </c>
      <c r="AD1026" s="38">
        <v>4308.7347</v>
      </c>
      <c r="AE1026" s="38">
        <v>60.34487</v>
      </c>
      <c r="AF1026" s="38">
        <v>25.007739999999998</v>
      </c>
      <c r="AG1026" s="38">
        <v>22.940909999999999</v>
      </c>
      <c r="AH1026" s="38">
        <v>4302.1135000000004</v>
      </c>
      <c r="AI1026" s="38">
        <v>38216.136870000002</v>
      </c>
      <c r="AJ1026" s="38">
        <v>62.276069999999997</v>
      </c>
      <c r="AK1026" s="38">
        <v>47.25074</v>
      </c>
      <c r="AL1026" s="6">
        <v>79.925240000000002</v>
      </c>
      <c r="AM1026" s="6">
        <v>120.00697</v>
      </c>
      <c r="AN1026" s="6">
        <v>29.330400000000001</v>
      </c>
      <c r="AO1026" s="6">
        <v>4304.5</v>
      </c>
      <c r="AP1026" s="6">
        <v>36.5</v>
      </c>
      <c r="AQ1026" s="6">
        <v>27.058820000000001</v>
      </c>
      <c r="AR1026" s="6">
        <v>78</v>
      </c>
      <c r="AS1026" s="6">
        <v>30</v>
      </c>
      <c r="AT1026" s="6">
        <v>10741.960779999999</v>
      </c>
      <c r="AU1026" s="6">
        <v>42</v>
      </c>
      <c r="AV1026" s="6">
        <v>29.803920000000002</v>
      </c>
      <c r="AW1026" s="6">
        <v>0.58499999999999996</v>
      </c>
      <c r="AX1026" s="6">
        <v>1.21875</v>
      </c>
    </row>
    <row r="1027" spans="3:50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14.50253</v>
      </c>
      <c r="I1027" s="38">
        <v>11.500489999999999</v>
      </c>
      <c r="J1027" s="38">
        <v>98.403679999999994</v>
      </c>
      <c r="K1027" s="38">
        <v>6.4009</v>
      </c>
      <c r="L1027" s="38">
        <v>2.0940099999999999</v>
      </c>
      <c r="M1027" s="38">
        <v>2.7705199999999999</v>
      </c>
      <c r="N1027" s="38">
        <v>57.493670000000002</v>
      </c>
      <c r="O1027" s="38">
        <v>48.880450000000003</v>
      </c>
      <c r="P1027" s="38">
        <v>96.667060000000006</v>
      </c>
      <c r="Q1027" s="38">
        <v>105.04329</v>
      </c>
      <c r="R1027" s="38">
        <v>522.91183000000001</v>
      </c>
      <c r="S1027" s="38">
        <v>4.4457100000000001</v>
      </c>
      <c r="T1027" s="38">
        <v>333.46226000000001</v>
      </c>
      <c r="U1027" s="38">
        <v>24.11308</v>
      </c>
      <c r="V1027" s="38">
        <v>0.27087</v>
      </c>
      <c r="W1027" s="38">
        <v>31.621590000000001</v>
      </c>
      <c r="X1027" s="38">
        <v>42.146999999999998</v>
      </c>
      <c r="Y1027" s="38">
        <v>294.98102</v>
      </c>
      <c r="Z1027" s="38">
        <v>54.609459999999999</v>
      </c>
      <c r="AA1027" s="38">
        <v>11.27866</v>
      </c>
      <c r="AB1027" s="38">
        <v>19.887779999999999</v>
      </c>
      <c r="AC1027" s="38">
        <v>20.010349999999999</v>
      </c>
      <c r="AD1027" s="38">
        <v>4308.91932</v>
      </c>
      <c r="AE1027" s="38">
        <v>60.512929999999997</v>
      </c>
      <c r="AF1027" s="38">
        <v>24.995429999999999</v>
      </c>
      <c r="AG1027" s="38">
        <v>23.042470000000002</v>
      </c>
      <c r="AH1027" s="38">
        <v>4301.8357900000001</v>
      </c>
      <c r="AI1027" s="38">
        <v>38216.139759999998</v>
      </c>
      <c r="AJ1027" s="38">
        <v>60.258870000000002</v>
      </c>
      <c r="AK1027" s="38">
        <v>47.315460000000002</v>
      </c>
      <c r="AL1027" s="6">
        <v>80.332700000000003</v>
      </c>
      <c r="AM1027" s="6">
        <v>120.04850999999999</v>
      </c>
      <c r="AN1027" s="6">
        <v>29.436240000000002</v>
      </c>
      <c r="AO1027" s="6">
        <v>4310</v>
      </c>
      <c r="AP1027" s="6">
        <v>36.5</v>
      </c>
      <c r="AQ1027" s="6">
        <v>27.450980000000001</v>
      </c>
      <c r="AR1027" s="6">
        <v>78</v>
      </c>
      <c r="AS1027" s="6">
        <v>30</v>
      </c>
      <c r="AT1027" s="6">
        <v>10842.352940000001</v>
      </c>
      <c r="AU1027" s="6">
        <v>43</v>
      </c>
      <c r="AV1027" s="6">
        <v>30.196079999999998</v>
      </c>
      <c r="AW1027" s="6">
        <v>0.85499999999999998</v>
      </c>
      <c r="AX1027" s="6">
        <v>0.67188000000000003</v>
      </c>
    </row>
    <row r="1028" spans="3:50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14.64884</v>
      </c>
      <c r="I1028" s="38">
        <v>11.49455</v>
      </c>
      <c r="J1028" s="38">
        <v>98.401300000000006</v>
      </c>
      <c r="K1028" s="38">
        <v>5.9838699999999996</v>
      </c>
      <c r="L1028" s="38">
        <v>2.0927799999999999</v>
      </c>
      <c r="M1028" s="38">
        <v>2.6549399999999999</v>
      </c>
      <c r="N1028" s="38">
        <v>11.013070000000001</v>
      </c>
      <c r="O1028" s="38">
        <v>48.725230000000003</v>
      </c>
      <c r="P1028" s="38">
        <v>76.336119999999994</v>
      </c>
      <c r="Q1028" s="38">
        <v>105.02167</v>
      </c>
      <c r="R1028" s="38">
        <v>527.26013</v>
      </c>
      <c r="S1028" s="38">
        <v>4.5301</v>
      </c>
      <c r="T1028" s="38">
        <v>330.22435000000002</v>
      </c>
      <c r="U1028" s="38">
        <v>23.896899999999999</v>
      </c>
      <c r="V1028" s="38">
        <v>0.21124999999999999</v>
      </c>
      <c r="W1028" s="38">
        <v>31.518080000000001</v>
      </c>
      <c r="X1028" s="38">
        <v>42.298690000000001</v>
      </c>
      <c r="Y1028" s="38">
        <v>285.27602000000002</v>
      </c>
      <c r="Z1028" s="38">
        <v>54.644309999999997</v>
      </c>
      <c r="AA1028" s="38">
        <v>11.23474</v>
      </c>
      <c r="AB1028" s="38">
        <v>19.71763</v>
      </c>
      <c r="AC1028" s="38">
        <v>19.79926</v>
      </c>
      <c r="AD1028" s="38">
        <v>4294.6746199999998</v>
      </c>
      <c r="AE1028" s="38">
        <v>60.742519999999999</v>
      </c>
      <c r="AF1028" s="38">
        <v>24.98067</v>
      </c>
      <c r="AG1028" s="38">
        <v>23.03106</v>
      </c>
      <c r="AH1028" s="38">
        <v>4288.2174999999997</v>
      </c>
      <c r="AI1028" s="38">
        <v>38216.142540000001</v>
      </c>
      <c r="AJ1028" s="38">
        <v>61.242379999999997</v>
      </c>
      <c r="AK1028" s="38">
        <v>47.130899999999997</v>
      </c>
      <c r="AL1028" s="6">
        <v>80.458389999999994</v>
      </c>
      <c r="AM1028" s="6">
        <v>119.05710999999999</v>
      </c>
      <c r="AN1028" s="6">
        <v>29.370719999999999</v>
      </c>
      <c r="AO1028" s="6">
        <v>4289.75</v>
      </c>
      <c r="AP1028" s="6">
        <v>36.5</v>
      </c>
      <c r="AQ1028" s="6">
        <v>27.058820000000001</v>
      </c>
      <c r="AR1028" s="6">
        <v>78</v>
      </c>
      <c r="AS1028" s="6">
        <v>30</v>
      </c>
      <c r="AT1028" s="6">
        <v>10541.17647</v>
      </c>
      <c r="AU1028" s="6">
        <v>41</v>
      </c>
      <c r="AV1028" s="6">
        <v>29.803920000000002</v>
      </c>
      <c r="AW1028" s="6">
        <v>0.82</v>
      </c>
      <c r="AX1028" s="6">
        <v>0.51563000000000003</v>
      </c>
    </row>
    <row r="1029" spans="3:50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14.69069</v>
      </c>
      <c r="I1029" s="38">
        <v>11.499499999999999</v>
      </c>
      <c r="J1029" s="38">
        <v>98.428049999999999</v>
      </c>
      <c r="K1029" s="38">
        <v>5.9337299999999997</v>
      </c>
      <c r="L1029" s="38">
        <v>2.0999599999999998</v>
      </c>
      <c r="M1029" s="38">
        <v>2.6704300000000001</v>
      </c>
      <c r="N1029" s="38">
        <v>17.588039999999999</v>
      </c>
      <c r="O1029" s="38">
        <v>48.766219999999997</v>
      </c>
      <c r="P1029" s="38">
        <v>81.142650000000003</v>
      </c>
      <c r="Q1029" s="38">
        <v>104.98179</v>
      </c>
      <c r="R1029" s="38">
        <v>531.45007999999996</v>
      </c>
      <c r="S1029" s="38">
        <v>4.4430199999999997</v>
      </c>
      <c r="T1029" s="38">
        <v>329.63722000000001</v>
      </c>
      <c r="U1029" s="38">
        <v>24.009879999999999</v>
      </c>
      <c r="V1029" s="38">
        <v>0.17555999999999999</v>
      </c>
      <c r="W1029" s="38">
        <v>31.534400000000002</v>
      </c>
      <c r="X1029" s="38">
        <v>43.28051</v>
      </c>
      <c r="Y1029" s="38">
        <v>283.80957000000001</v>
      </c>
      <c r="Z1029" s="38">
        <v>54.790109999999999</v>
      </c>
      <c r="AA1029" s="38">
        <v>11.29984</v>
      </c>
      <c r="AB1029" s="38">
        <v>19.71574</v>
      </c>
      <c r="AC1029" s="38">
        <v>19.869859999999999</v>
      </c>
      <c r="AD1029" s="38">
        <v>4304.7877399999998</v>
      </c>
      <c r="AE1029" s="38">
        <v>60.895510000000002</v>
      </c>
      <c r="AF1029" s="38">
        <v>25.066400000000002</v>
      </c>
      <c r="AG1029" s="38">
        <v>23.076560000000001</v>
      </c>
      <c r="AH1029" s="38">
        <v>4297.64959</v>
      </c>
      <c r="AI1029" s="38">
        <v>38216.145219999999</v>
      </c>
      <c r="AJ1029" s="38">
        <v>61.435279999999999</v>
      </c>
      <c r="AK1029" s="38">
        <v>47.110370000000003</v>
      </c>
      <c r="AL1029" s="6">
        <v>80.168409999999994</v>
      </c>
      <c r="AM1029" s="6">
        <v>120.0284</v>
      </c>
      <c r="AN1029" s="6">
        <v>29.417059999999999</v>
      </c>
      <c r="AO1029" s="6">
        <v>4300</v>
      </c>
      <c r="AP1029" s="6">
        <v>36</v>
      </c>
      <c r="AQ1029" s="6">
        <v>27.450980000000001</v>
      </c>
      <c r="AR1029" s="6">
        <v>78</v>
      </c>
      <c r="AS1029" s="6">
        <v>30</v>
      </c>
      <c r="AT1029" s="6">
        <v>10942.7451</v>
      </c>
      <c r="AU1029" s="6">
        <v>44</v>
      </c>
      <c r="AV1029" s="6">
        <v>30.196079999999998</v>
      </c>
      <c r="AW1029" s="6">
        <v>0.78</v>
      </c>
      <c r="AX1029" s="6">
        <v>0.59375</v>
      </c>
    </row>
    <row r="1030" spans="3:50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14.66126</v>
      </c>
      <c r="I1030" s="38">
        <v>11.492570000000001</v>
      </c>
      <c r="J1030" s="38">
        <v>98.425550000000001</v>
      </c>
      <c r="K1030" s="38">
        <v>5.7602799999999998</v>
      </c>
      <c r="L1030" s="38">
        <v>2.07925</v>
      </c>
      <c r="M1030" s="38">
        <v>2.78017</v>
      </c>
      <c r="N1030" s="38">
        <v>29.956099999999999</v>
      </c>
      <c r="O1030" s="38">
        <v>48.761600000000001</v>
      </c>
      <c r="P1030" s="38">
        <v>73.234930000000006</v>
      </c>
      <c r="Q1030" s="38">
        <v>104.14203999999999</v>
      </c>
      <c r="R1030" s="38">
        <v>535.45473000000004</v>
      </c>
      <c r="S1030" s="38">
        <v>4.4761899999999999</v>
      </c>
      <c r="T1030" s="38">
        <v>333.00614999999999</v>
      </c>
      <c r="U1030" s="38">
        <v>23.956910000000001</v>
      </c>
      <c r="V1030" s="38">
        <v>0.26944000000000001</v>
      </c>
      <c r="W1030" s="38">
        <v>31.549800000000001</v>
      </c>
      <c r="X1030" s="38">
        <v>42.916490000000003</v>
      </c>
      <c r="Y1030" s="38">
        <v>314.69684999999998</v>
      </c>
      <c r="Z1030" s="38">
        <v>54.900370000000002</v>
      </c>
      <c r="AA1030" s="38">
        <v>11.18768</v>
      </c>
      <c r="AB1030" s="38">
        <v>19.683050000000001</v>
      </c>
      <c r="AC1030" s="38">
        <v>19.815059999999999</v>
      </c>
      <c r="AD1030" s="38">
        <v>4304.5010499999999</v>
      </c>
      <c r="AE1030" s="38">
        <v>61.12762</v>
      </c>
      <c r="AF1030" s="38">
        <v>24.819240000000001</v>
      </c>
      <c r="AG1030" s="38">
        <v>23.18515</v>
      </c>
      <c r="AH1030" s="38">
        <v>4298.1851200000001</v>
      </c>
      <c r="AI1030" s="38">
        <v>38216.148020000001</v>
      </c>
      <c r="AJ1030" s="38">
        <v>62.221040000000002</v>
      </c>
      <c r="AK1030" s="38">
        <v>47.195610000000002</v>
      </c>
      <c r="AL1030" s="6">
        <v>80.276929999999993</v>
      </c>
      <c r="AM1030" s="6">
        <v>119.98405</v>
      </c>
      <c r="AN1030" s="6">
        <v>29.421990000000001</v>
      </c>
      <c r="AO1030" s="6">
        <v>4304.5</v>
      </c>
      <c r="AP1030" s="6">
        <v>36.5</v>
      </c>
      <c r="AQ1030" s="6">
        <v>27.058820000000001</v>
      </c>
      <c r="AR1030" s="6">
        <v>78</v>
      </c>
      <c r="AS1030" s="6">
        <v>30</v>
      </c>
      <c r="AT1030" s="6">
        <v>10641.56863</v>
      </c>
      <c r="AU1030" s="6">
        <v>42</v>
      </c>
      <c r="AV1030" s="6">
        <v>29.803920000000002</v>
      </c>
      <c r="AW1030" s="6">
        <v>0.35</v>
      </c>
      <c r="AX1030" s="6">
        <v>0.90625</v>
      </c>
    </row>
    <row r="1031" spans="3:50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12.38836</v>
      </c>
      <c r="I1031" s="38">
        <v>11.517300000000001</v>
      </c>
      <c r="J1031" s="38">
        <v>98.422420000000002</v>
      </c>
      <c r="K1031" s="38">
        <v>4.9867600000000003</v>
      </c>
      <c r="L1031" s="38">
        <v>2.08846</v>
      </c>
      <c r="M1031" s="38">
        <v>2.5810200000000001</v>
      </c>
      <c r="N1031" s="38">
        <v>18.844740000000002</v>
      </c>
      <c r="O1031" s="38">
        <v>48.788429999999998</v>
      </c>
      <c r="P1031" s="38">
        <v>67.633170000000007</v>
      </c>
      <c r="Q1031" s="38">
        <v>100.17473</v>
      </c>
      <c r="R1031" s="38">
        <v>537.95032000000003</v>
      </c>
      <c r="S1031" s="38">
        <v>4.4163500000000004</v>
      </c>
      <c r="T1031" s="38">
        <v>331.02107000000001</v>
      </c>
      <c r="U1031" s="38">
        <v>23.950089999999999</v>
      </c>
      <c r="V1031" s="38">
        <v>0.62287000000000003</v>
      </c>
      <c r="W1031" s="38">
        <v>31.490880000000001</v>
      </c>
      <c r="X1031" s="38">
        <v>16.822389999999999</v>
      </c>
      <c r="Y1031" s="38">
        <v>293.35127999999997</v>
      </c>
      <c r="Z1031" s="38">
        <v>55.045650000000002</v>
      </c>
      <c r="AA1031" s="38">
        <v>10.56439</v>
      </c>
      <c r="AB1031" s="38">
        <v>19.74222</v>
      </c>
      <c r="AC1031" s="38">
        <v>19.822009999999999</v>
      </c>
      <c r="AD1031" s="38">
        <v>4046.76638</v>
      </c>
      <c r="AE1031" s="38">
        <v>61.379829999999998</v>
      </c>
      <c r="AF1031" s="38">
        <v>24.92916</v>
      </c>
      <c r="AG1031" s="38">
        <v>23.13036</v>
      </c>
      <c r="AH1031" s="38">
        <v>4033.2478299999998</v>
      </c>
      <c r="AI1031" s="38">
        <v>38216.15077</v>
      </c>
      <c r="AJ1031" s="38">
        <v>61.241410000000002</v>
      </c>
      <c r="AK1031" s="38">
        <v>47.22128</v>
      </c>
      <c r="AL1031" s="6">
        <v>80.169370000000001</v>
      </c>
      <c r="AM1031" s="6">
        <v>120.48934</v>
      </c>
      <c r="AN1031" s="6">
        <v>29.390329999999999</v>
      </c>
      <c r="AO1031" s="6">
        <v>4171</v>
      </c>
      <c r="AP1031" s="6">
        <v>32.5</v>
      </c>
      <c r="AQ1031" s="6">
        <v>20.392160000000001</v>
      </c>
      <c r="AR1031" s="6">
        <v>78</v>
      </c>
      <c r="AS1031" s="6">
        <v>30</v>
      </c>
      <c r="AT1031" s="6">
        <v>4517.6470600000002</v>
      </c>
      <c r="AU1031" s="6">
        <v>17</v>
      </c>
      <c r="AV1031" s="6">
        <v>23.137250000000002</v>
      </c>
      <c r="AW1031" s="6">
        <v>0.97499999999999998</v>
      </c>
      <c r="AX1031" s="6">
        <v>0.35937999999999998</v>
      </c>
    </row>
    <row r="1032" spans="3:50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13.75581</v>
      </c>
      <c r="I1032" s="38">
        <v>11.501480000000001</v>
      </c>
      <c r="J1032" s="38">
        <v>98.420259999999999</v>
      </c>
      <c r="K1032" s="38">
        <v>3.1302400000000001</v>
      </c>
      <c r="L1032" s="38">
        <v>2.0867100000000001</v>
      </c>
      <c r="M1032" s="38">
        <v>2.28552</v>
      </c>
      <c r="N1032" s="38">
        <v>13.97151</v>
      </c>
      <c r="O1032" s="38">
        <v>48.895000000000003</v>
      </c>
      <c r="P1032" s="38">
        <v>62.866509999999998</v>
      </c>
      <c r="Q1032" s="38">
        <v>99.046390000000002</v>
      </c>
      <c r="R1032" s="38">
        <v>533.91039999999998</v>
      </c>
      <c r="S1032" s="38">
        <v>2.7417699999999998</v>
      </c>
      <c r="T1032" s="38">
        <v>331.58755000000002</v>
      </c>
      <c r="U1032" s="38">
        <v>23.980350000000001</v>
      </c>
      <c r="V1032" s="38">
        <v>0.32708999999999999</v>
      </c>
      <c r="W1032" s="38">
        <v>31.632989999999999</v>
      </c>
      <c r="X1032" s="38">
        <v>14.577159999999999</v>
      </c>
      <c r="Y1032" s="38">
        <v>268.09852000000001</v>
      </c>
      <c r="Z1032" s="38">
        <v>55.186439999999997</v>
      </c>
      <c r="AA1032" s="38">
        <v>9.3714099999999991</v>
      </c>
      <c r="AB1032" s="38">
        <v>19.712949999999999</v>
      </c>
      <c r="AC1032" s="38">
        <v>19.926259999999999</v>
      </c>
      <c r="AD1032" s="38">
        <v>3592.8018400000001</v>
      </c>
      <c r="AE1032" s="38">
        <v>61.438000000000002</v>
      </c>
      <c r="AF1032" s="38">
        <v>24.908249999999999</v>
      </c>
      <c r="AG1032" s="38">
        <v>23.171900000000001</v>
      </c>
      <c r="AH1032" s="38">
        <v>3587.1419900000001</v>
      </c>
      <c r="AI1032" s="38">
        <v>38216.153259999999</v>
      </c>
      <c r="AJ1032" s="38">
        <v>60.54222</v>
      </c>
      <c r="AK1032" s="38">
        <v>47.185119999999998</v>
      </c>
      <c r="AL1032" s="6">
        <v>80.684489999999997</v>
      </c>
      <c r="AM1032" s="6">
        <v>118.75108</v>
      </c>
      <c r="AN1032" s="6">
        <v>29.442879999999999</v>
      </c>
      <c r="AO1032" s="6">
        <v>3727.25</v>
      </c>
      <c r="AP1032" s="6">
        <v>31.5</v>
      </c>
      <c r="AQ1032" s="6">
        <v>18.431370000000001</v>
      </c>
      <c r="AR1032" s="6">
        <v>78</v>
      </c>
      <c r="AS1032" s="6">
        <v>29</v>
      </c>
      <c r="AT1032" s="6">
        <v>3312.9411799999998</v>
      </c>
      <c r="AU1032" s="6">
        <v>13</v>
      </c>
      <c r="AV1032" s="6">
        <v>21.176469999999998</v>
      </c>
      <c r="AW1032" s="6">
        <v>0.82</v>
      </c>
      <c r="AX1032" s="6">
        <v>0</v>
      </c>
    </row>
    <row r="1033" spans="3:50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20.997820000000001</v>
      </c>
      <c r="I1033" s="38">
        <v>11.501480000000001</v>
      </c>
      <c r="J1033" s="38">
        <v>98.419179999999997</v>
      </c>
      <c r="K1033" s="38">
        <v>2.8816799999999998</v>
      </c>
      <c r="L1033" s="38">
        <v>2.0844100000000001</v>
      </c>
      <c r="M1033" s="38">
        <v>2.0751200000000001</v>
      </c>
      <c r="N1033" s="38">
        <v>20.335460000000001</v>
      </c>
      <c r="O1033" s="38">
        <v>48.826129999999999</v>
      </c>
      <c r="P1033" s="38">
        <v>69.161590000000004</v>
      </c>
      <c r="Q1033" s="38">
        <v>99.274230000000003</v>
      </c>
      <c r="R1033" s="38">
        <v>526.08762000000002</v>
      </c>
      <c r="S1033" s="38">
        <v>1.1238600000000001</v>
      </c>
      <c r="T1033" s="38">
        <v>331.43767000000003</v>
      </c>
      <c r="U1033" s="38">
        <v>23.987010000000001</v>
      </c>
      <c r="V1033" s="38">
        <v>5.008E-2</v>
      </c>
      <c r="W1033" s="38">
        <v>31.53162</v>
      </c>
      <c r="X1033" s="38">
        <v>14.7134</v>
      </c>
      <c r="Y1033" s="38">
        <v>282.15895</v>
      </c>
      <c r="Z1033" s="38">
        <v>55.142159999999997</v>
      </c>
      <c r="AA1033" s="38">
        <v>8.1273900000000001</v>
      </c>
      <c r="AB1033" s="38">
        <v>19.53125</v>
      </c>
      <c r="AC1033" s="38">
        <v>19.688870000000001</v>
      </c>
      <c r="AD1033" s="38">
        <v>3119.3054200000001</v>
      </c>
      <c r="AE1033" s="38">
        <v>61.326180000000001</v>
      </c>
      <c r="AF1033" s="38">
        <v>24.88082</v>
      </c>
      <c r="AG1033" s="38">
        <v>23.24701</v>
      </c>
      <c r="AH1033" s="38">
        <v>3110.7852800000001</v>
      </c>
      <c r="AI1033" s="38">
        <v>38216.154690000003</v>
      </c>
      <c r="AJ1033" s="38">
        <v>61.398850000000003</v>
      </c>
      <c r="AK1033" s="38">
        <v>47.143659999999997</v>
      </c>
      <c r="AL1033" s="6">
        <v>80.047190000000001</v>
      </c>
      <c r="AM1033" s="6">
        <v>118.18707000000001</v>
      </c>
      <c r="AN1033" s="6">
        <v>29.281890000000001</v>
      </c>
      <c r="AO1033" s="6">
        <v>3240.5</v>
      </c>
      <c r="AP1033" s="6">
        <v>29.5</v>
      </c>
      <c r="AQ1033" s="6">
        <v>18.431370000000001</v>
      </c>
      <c r="AR1033" s="6">
        <v>78</v>
      </c>
      <c r="AS1033" s="6">
        <v>29</v>
      </c>
      <c r="AT1033" s="6">
        <v>3614.1176500000001</v>
      </c>
      <c r="AU1033" s="6">
        <v>14</v>
      </c>
      <c r="AV1033" s="6">
        <v>21.176469999999998</v>
      </c>
      <c r="AW1033" s="6">
        <v>0</v>
      </c>
      <c r="AX1033" s="6">
        <v>0</v>
      </c>
    </row>
    <row r="1034" spans="3:50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20.99802</v>
      </c>
      <c r="I1034" s="38">
        <v>11.49554</v>
      </c>
      <c r="J1034" s="38">
        <v>98.422640000000001</v>
      </c>
      <c r="K1034" s="38">
        <v>4.9451200000000002</v>
      </c>
      <c r="L1034" s="38">
        <v>2.07511</v>
      </c>
      <c r="M1034" s="38">
        <v>2.0137399999999999</v>
      </c>
      <c r="N1034" s="38">
        <v>1.86151</v>
      </c>
      <c r="O1034" s="38">
        <v>48.939689999999999</v>
      </c>
      <c r="P1034" s="38">
        <v>50.801189999999998</v>
      </c>
      <c r="Q1034" s="38">
        <v>99.990740000000002</v>
      </c>
      <c r="R1034" s="38">
        <v>517.71537999999998</v>
      </c>
      <c r="S1034" s="38">
        <v>0.26112000000000002</v>
      </c>
      <c r="T1034" s="38">
        <v>331.15956999999997</v>
      </c>
      <c r="U1034" s="38">
        <v>23.948070000000001</v>
      </c>
      <c r="V1034" s="38">
        <v>0.10604</v>
      </c>
      <c r="W1034" s="38">
        <v>31.577750000000002</v>
      </c>
      <c r="X1034" s="38">
        <v>14.99456</v>
      </c>
      <c r="Y1034" s="38">
        <v>274.44085000000001</v>
      </c>
      <c r="Z1034" s="38">
        <v>55.143810000000002</v>
      </c>
      <c r="AA1034" s="38">
        <v>6.9226900000000002</v>
      </c>
      <c r="AB1034" s="38">
        <v>19.614740000000001</v>
      </c>
      <c r="AC1034" s="38">
        <v>19.634319999999999</v>
      </c>
      <c r="AD1034" s="38">
        <v>2668.8480199999999</v>
      </c>
      <c r="AE1034" s="38">
        <v>61.333599999999997</v>
      </c>
      <c r="AF1034" s="38">
        <v>24.7698</v>
      </c>
      <c r="AG1034" s="38">
        <v>23.281140000000001</v>
      </c>
      <c r="AH1034" s="38">
        <v>2653.6393499999999</v>
      </c>
      <c r="AI1034" s="38">
        <v>38216.15524</v>
      </c>
      <c r="AJ1034" s="38">
        <v>61.533810000000003</v>
      </c>
      <c r="AK1034" s="38">
        <v>47.181449999999998</v>
      </c>
      <c r="AL1034" s="6">
        <v>80.045360000000002</v>
      </c>
      <c r="AM1034" s="6">
        <v>119.8874</v>
      </c>
      <c r="AN1034" s="6">
        <v>29.232980000000001</v>
      </c>
      <c r="AO1034" s="6">
        <v>2783.5</v>
      </c>
      <c r="AP1034" s="6">
        <v>27</v>
      </c>
      <c r="AQ1034" s="6">
        <v>18.823530000000002</v>
      </c>
      <c r="AR1034" s="6">
        <v>78</v>
      </c>
      <c r="AS1034" s="6">
        <v>30</v>
      </c>
      <c r="AT1034" s="6">
        <v>4015.6862700000001</v>
      </c>
      <c r="AU1034" s="6">
        <v>16</v>
      </c>
      <c r="AV1034" s="6">
        <v>21.568629999999999</v>
      </c>
      <c r="AW1034" s="6">
        <v>0</v>
      </c>
      <c r="AX1034" s="6">
        <v>0</v>
      </c>
    </row>
    <row r="1035" spans="3:50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14.07574</v>
      </c>
      <c r="I1035" s="38">
        <v>11.49851</v>
      </c>
      <c r="J1035" s="38">
        <v>98.423789999999997</v>
      </c>
      <c r="K1035" s="38">
        <v>2.7357999999999998</v>
      </c>
      <c r="L1035" s="38">
        <v>2.0968200000000001</v>
      </c>
      <c r="M1035" s="38">
        <v>2.33467</v>
      </c>
      <c r="N1035" s="38">
        <v>1.7285900000000001</v>
      </c>
      <c r="O1035" s="38">
        <v>48.94847</v>
      </c>
      <c r="P1035" s="38">
        <v>50.677059999999997</v>
      </c>
      <c r="Q1035" s="38">
        <v>99.371300000000005</v>
      </c>
      <c r="R1035" s="38">
        <v>509.27201000000002</v>
      </c>
      <c r="S1035" s="38">
        <v>0.26255000000000001</v>
      </c>
      <c r="T1035" s="38">
        <v>331.25724000000002</v>
      </c>
      <c r="U1035" s="38">
        <v>23.979690000000002</v>
      </c>
      <c r="V1035" s="38">
        <v>0.18608</v>
      </c>
      <c r="W1035" s="38">
        <v>31.703469999999999</v>
      </c>
      <c r="X1035" s="38">
        <v>13.640599999999999</v>
      </c>
      <c r="Y1035" s="38">
        <v>280.30964</v>
      </c>
      <c r="Z1035" s="38">
        <v>55.100709999999999</v>
      </c>
      <c r="AA1035" s="38">
        <v>5.8870699999999996</v>
      </c>
      <c r="AB1035" s="38">
        <v>19.4937</v>
      </c>
      <c r="AC1035" s="38">
        <v>19.716259999999998</v>
      </c>
      <c r="AD1035" s="38">
        <v>2246.0942799999998</v>
      </c>
      <c r="AE1035" s="38">
        <v>61.291249999999998</v>
      </c>
      <c r="AF1035" s="38">
        <v>25.028960000000001</v>
      </c>
      <c r="AG1035" s="38">
        <v>23.214639999999999</v>
      </c>
      <c r="AH1035" s="38">
        <v>2240.9215399999998</v>
      </c>
      <c r="AI1035" s="38">
        <v>38216.155359999997</v>
      </c>
      <c r="AJ1035" s="38">
        <v>61.648310000000002</v>
      </c>
      <c r="AK1035" s="38">
        <v>47.137520000000002</v>
      </c>
      <c r="AL1035" s="6">
        <v>80.021450000000002</v>
      </c>
      <c r="AM1035" s="6">
        <v>120.66134</v>
      </c>
      <c r="AN1035" s="6">
        <v>29.037790000000001</v>
      </c>
      <c r="AO1035" s="6">
        <v>2360.75</v>
      </c>
      <c r="AP1035" s="6">
        <v>24.5</v>
      </c>
      <c r="AQ1035" s="6">
        <v>17.254899999999999</v>
      </c>
      <c r="AR1035" s="6">
        <v>78</v>
      </c>
      <c r="AS1035" s="6">
        <v>30</v>
      </c>
      <c r="AT1035" s="6">
        <v>3312.9411799999998</v>
      </c>
      <c r="AU1035" s="6">
        <v>13</v>
      </c>
      <c r="AV1035" s="6">
        <v>19.607839999999999</v>
      </c>
      <c r="AW1035" s="6">
        <v>0.85499999999999998</v>
      </c>
      <c r="AX1035" s="6">
        <v>1.92188</v>
      </c>
    </row>
    <row r="1036" spans="3:50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14.48776</v>
      </c>
      <c r="I1036" s="38">
        <v>11.499499999999999</v>
      </c>
      <c r="J1036" s="38">
        <v>98.407150000000001</v>
      </c>
      <c r="K1036" s="38">
        <v>0.33861999999999998</v>
      </c>
      <c r="L1036" s="38">
        <v>2.0690900000000001</v>
      </c>
      <c r="M1036" s="38">
        <v>2.1839499999999998</v>
      </c>
      <c r="N1036" s="38">
        <v>1.5423800000000001</v>
      </c>
      <c r="O1036" s="38">
        <v>48.974089999999997</v>
      </c>
      <c r="P1036" s="38">
        <v>50.516480000000001</v>
      </c>
      <c r="Q1036" s="38">
        <v>98.674260000000004</v>
      </c>
      <c r="R1036" s="38">
        <v>500.69821000000002</v>
      </c>
      <c r="S1036" s="38">
        <v>0.58169000000000004</v>
      </c>
      <c r="T1036" s="38">
        <v>330.81270999999998</v>
      </c>
      <c r="U1036" s="38">
        <v>23.923300000000001</v>
      </c>
      <c r="V1036" s="38">
        <v>0.27155000000000001</v>
      </c>
      <c r="W1036" s="38">
        <v>31.8078</v>
      </c>
      <c r="X1036" s="38">
        <v>12.462590000000001</v>
      </c>
      <c r="Y1036" s="38">
        <v>234.29262</v>
      </c>
      <c r="Z1036" s="38">
        <v>54.981020000000001</v>
      </c>
      <c r="AA1036" s="38">
        <v>4.7439299999999998</v>
      </c>
      <c r="AB1036" s="38">
        <v>19.54147</v>
      </c>
      <c r="AC1036" s="38">
        <v>19.715699999999998</v>
      </c>
      <c r="AD1036" s="38">
        <v>1834.2104200000001</v>
      </c>
      <c r="AE1036" s="38">
        <v>61.473799999999997</v>
      </c>
      <c r="AF1036" s="38">
        <v>24.697900000000001</v>
      </c>
      <c r="AG1036" s="38">
        <v>23.212240000000001</v>
      </c>
      <c r="AH1036" s="38">
        <v>1827.0758599999999</v>
      </c>
      <c r="AI1036" s="38">
        <v>38216.155550000003</v>
      </c>
      <c r="AJ1036" s="38">
        <v>61.520249999999997</v>
      </c>
      <c r="AK1036" s="38">
        <v>47.156739999999999</v>
      </c>
      <c r="AL1036" s="6">
        <v>80.137180000000001</v>
      </c>
      <c r="AM1036" s="6">
        <v>120.90043</v>
      </c>
      <c r="AN1036" s="6">
        <v>28.972370000000002</v>
      </c>
      <c r="AO1036" s="6">
        <v>1946.75</v>
      </c>
      <c r="AP1036" s="6">
        <v>18</v>
      </c>
      <c r="AQ1036" s="6">
        <v>16.078430000000001</v>
      </c>
      <c r="AR1036" s="6">
        <v>78</v>
      </c>
      <c r="AS1036" s="6">
        <v>30</v>
      </c>
      <c r="AT1036" s="6">
        <v>2810.9803900000002</v>
      </c>
      <c r="AU1036" s="6">
        <v>11</v>
      </c>
      <c r="AV1036" s="6">
        <v>17.64706</v>
      </c>
      <c r="AW1036" s="6">
        <v>0.66</v>
      </c>
      <c r="AX1036" s="6">
        <v>1.6875</v>
      </c>
    </row>
    <row r="1037" spans="3:50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14.001289999999999</v>
      </c>
      <c r="I1037" s="38">
        <v>11.5084</v>
      </c>
      <c r="J1037" s="38">
        <v>98.392799999999994</v>
      </c>
      <c r="K1037" s="38">
        <v>0.43</v>
      </c>
      <c r="L1037" s="38">
        <v>2.07315</v>
      </c>
      <c r="M1037" s="38">
        <v>2.1751200000000002</v>
      </c>
      <c r="N1037" s="38">
        <v>1.47804</v>
      </c>
      <c r="O1037" s="38">
        <v>48.940950000000001</v>
      </c>
      <c r="P1037" s="38">
        <v>50.418990000000001</v>
      </c>
      <c r="Q1037" s="38">
        <v>98.918909999999997</v>
      </c>
      <c r="R1037" s="38">
        <v>492.88837999999998</v>
      </c>
      <c r="S1037" s="38">
        <v>0.47493000000000002</v>
      </c>
      <c r="T1037" s="38">
        <v>331.81321000000003</v>
      </c>
      <c r="U1037" s="38">
        <v>23.85425</v>
      </c>
      <c r="V1037" s="38">
        <v>0.28411999999999998</v>
      </c>
      <c r="W1037" s="38">
        <v>31.82573</v>
      </c>
      <c r="X1037" s="38">
        <v>13.983219999999999</v>
      </c>
      <c r="Y1037" s="38">
        <v>188.02907999999999</v>
      </c>
      <c r="Z1037" s="38">
        <v>54.726419999999997</v>
      </c>
      <c r="AA1037" s="38">
        <v>3.7231999999999998</v>
      </c>
      <c r="AB1037" s="38">
        <v>19.452100000000002</v>
      </c>
      <c r="AC1037" s="38">
        <v>19.556550000000001</v>
      </c>
      <c r="AD1037" s="38">
        <v>1436.7325499999999</v>
      </c>
      <c r="AE1037" s="38">
        <v>61.61016</v>
      </c>
      <c r="AF1037" s="38">
        <v>24.746369999999999</v>
      </c>
      <c r="AG1037" s="38">
        <v>23.18543</v>
      </c>
      <c r="AH1037" s="38">
        <v>1429.0275099999999</v>
      </c>
      <c r="AI1037" s="38">
        <v>38216.155859999999</v>
      </c>
      <c r="AJ1037" s="38">
        <v>61.274419999999999</v>
      </c>
      <c r="AK1037" s="38">
        <v>47.071660000000001</v>
      </c>
      <c r="AL1037" s="6">
        <v>80.144779999999997</v>
      </c>
      <c r="AM1037" s="6">
        <v>120.62629</v>
      </c>
      <c r="AN1037" s="6">
        <v>28.781610000000001</v>
      </c>
      <c r="AO1037" s="6">
        <v>1544.5</v>
      </c>
      <c r="AP1037" s="6">
        <v>19</v>
      </c>
      <c r="AQ1037" s="6">
        <v>16.470590000000001</v>
      </c>
      <c r="AR1037" s="6">
        <v>78</v>
      </c>
      <c r="AS1037" s="6">
        <v>30</v>
      </c>
      <c r="AT1037" s="6">
        <v>3413.3333299999999</v>
      </c>
      <c r="AU1037" s="6">
        <v>14</v>
      </c>
      <c r="AV1037" s="6">
        <v>15.68627</v>
      </c>
      <c r="AW1037" s="6">
        <v>0.83499999999999996</v>
      </c>
      <c r="AX1037" s="6">
        <v>1.45313</v>
      </c>
    </row>
    <row r="1038" spans="3:50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15.016489999999999</v>
      </c>
      <c r="I1038" s="38">
        <v>11.488619999999999</v>
      </c>
      <c r="J1038" s="38">
        <v>98.391509999999997</v>
      </c>
      <c r="K1038" s="38">
        <v>1.85453</v>
      </c>
      <c r="L1038" s="38">
        <v>2.06427</v>
      </c>
      <c r="M1038" s="38">
        <v>2.11212</v>
      </c>
      <c r="N1038" s="38">
        <v>1.2332799999999999</v>
      </c>
      <c r="O1038" s="38">
        <v>49.119810000000001</v>
      </c>
      <c r="P1038" s="38">
        <v>50.353090000000002</v>
      </c>
      <c r="Q1038" s="38">
        <v>98.651899999999998</v>
      </c>
      <c r="R1038" s="38">
        <v>485.61838</v>
      </c>
      <c r="S1038" s="38">
        <v>0.29266999999999999</v>
      </c>
      <c r="T1038" s="38">
        <v>331.5498</v>
      </c>
      <c r="U1038" s="38">
        <v>24.019089999999998</v>
      </c>
      <c r="V1038" s="38">
        <v>0.27972000000000002</v>
      </c>
      <c r="W1038" s="38">
        <v>31.98997</v>
      </c>
      <c r="X1038" s="38">
        <v>17.059329999999999</v>
      </c>
      <c r="Y1038" s="38">
        <v>137.59520000000001</v>
      </c>
      <c r="Z1038" s="38">
        <v>54.636000000000003</v>
      </c>
      <c r="AA1038" s="38">
        <v>2.7127300000000001</v>
      </c>
      <c r="AB1038" s="38">
        <v>19.47748</v>
      </c>
      <c r="AC1038" s="38">
        <v>19.605630000000001</v>
      </c>
      <c r="AD1038" s="38">
        <v>1051.31104</v>
      </c>
      <c r="AE1038" s="38">
        <v>61.747680000000003</v>
      </c>
      <c r="AF1038" s="38">
        <v>24.64038</v>
      </c>
      <c r="AG1038" s="38">
        <v>23.196400000000001</v>
      </c>
      <c r="AH1038" s="38">
        <v>1046.97748</v>
      </c>
      <c r="AI1038" s="38">
        <v>38216.156179999998</v>
      </c>
      <c r="AJ1038" s="38">
        <v>61.275640000000003</v>
      </c>
      <c r="AK1038" s="38">
        <v>47.108069999999998</v>
      </c>
      <c r="AL1038" s="6">
        <v>80.154380000000003</v>
      </c>
      <c r="AM1038" s="6">
        <v>120.32879</v>
      </c>
      <c r="AN1038" s="6">
        <v>28.798369999999998</v>
      </c>
      <c r="AO1038" s="6">
        <v>1154.5</v>
      </c>
      <c r="AP1038" s="6">
        <v>15</v>
      </c>
      <c r="AQ1038" s="6">
        <v>16.862749999999998</v>
      </c>
      <c r="AR1038" s="6">
        <v>78</v>
      </c>
      <c r="AS1038" s="6">
        <v>30</v>
      </c>
      <c r="AT1038" s="6">
        <v>4015.6862700000001</v>
      </c>
      <c r="AU1038" s="6">
        <v>16</v>
      </c>
      <c r="AV1038" s="6">
        <v>15.294119999999999</v>
      </c>
      <c r="AW1038" s="6">
        <v>0.505</v>
      </c>
      <c r="AX1038" s="6">
        <v>1.29688</v>
      </c>
    </row>
    <row r="1039" spans="3:50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15.22706</v>
      </c>
      <c r="I1039" s="38">
        <v>11.488619999999999</v>
      </c>
      <c r="J1039" s="38">
        <v>98.390429999999995</v>
      </c>
      <c r="K1039" s="38">
        <v>5.3474599999999999</v>
      </c>
      <c r="L1039" s="38">
        <v>2.0498099999999999</v>
      </c>
      <c r="M1039" s="38">
        <v>1.49061</v>
      </c>
      <c r="N1039" s="38">
        <v>1.1278900000000001</v>
      </c>
      <c r="O1039" s="38">
        <v>49.179110000000001</v>
      </c>
      <c r="P1039" s="38">
        <v>50.307000000000002</v>
      </c>
      <c r="Q1039" s="38">
        <v>98.607219999999998</v>
      </c>
      <c r="R1039" s="38">
        <v>479.27109999999999</v>
      </c>
      <c r="S1039" s="38">
        <v>0.27906999999999998</v>
      </c>
      <c r="T1039" s="38">
        <v>331.14283</v>
      </c>
      <c r="U1039" s="38">
        <v>23.91563</v>
      </c>
      <c r="V1039" s="38">
        <v>0.23815</v>
      </c>
      <c r="W1039" s="38">
        <v>32.052140000000001</v>
      </c>
      <c r="X1039" s="38">
        <v>44.946460000000002</v>
      </c>
      <c r="Y1039" s="38">
        <v>107.18563</v>
      </c>
      <c r="Z1039" s="38">
        <v>54.489179999999998</v>
      </c>
      <c r="AA1039" s="38">
        <v>1.8907700000000001</v>
      </c>
      <c r="AB1039" s="38">
        <v>19.514199999999999</v>
      </c>
      <c r="AC1039" s="38">
        <v>19.649909999999998</v>
      </c>
      <c r="AD1039" s="38">
        <v>737.93277</v>
      </c>
      <c r="AE1039" s="38">
        <v>61.603270000000002</v>
      </c>
      <c r="AF1039" s="38">
        <v>24.467759999999998</v>
      </c>
      <c r="AG1039" s="38">
        <v>23.130469999999999</v>
      </c>
      <c r="AH1039" s="38">
        <v>723.63013999999998</v>
      </c>
      <c r="AI1039" s="38">
        <v>38216.15638</v>
      </c>
      <c r="AJ1039" s="38">
        <v>61.254770000000001</v>
      </c>
      <c r="AK1039" s="38">
        <v>47.122039999999998</v>
      </c>
      <c r="AL1039" s="6">
        <v>80.069249999999997</v>
      </c>
      <c r="AM1039" s="6">
        <v>120.00391999999999</v>
      </c>
      <c r="AN1039" s="6">
        <v>28.700579999999999</v>
      </c>
      <c r="AO1039" s="6">
        <v>807.75</v>
      </c>
      <c r="AP1039" s="6">
        <v>3.5</v>
      </c>
      <c r="AQ1039" s="6">
        <v>17.64706</v>
      </c>
      <c r="AR1039" s="6">
        <v>78</v>
      </c>
      <c r="AS1039" s="6">
        <v>30</v>
      </c>
      <c r="AT1039" s="6">
        <v>5120</v>
      </c>
      <c r="AU1039" s="6">
        <v>23</v>
      </c>
      <c r="AV1039" s="6">
        <v>20.784310000000001</v>
      </c>
      <c r="AW1039" s="6">
        <v>0.83499999999999996</v>
      </c>
      <c r="AX1039" s="6">
        <v>1.29688</v>
      </c>
    </row>
    <row r="1040" spans="3:50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16.95063</v>
      </c>
      <c r="I1040" s="38">
        <v>11.477740000000001</v>
      </c>
      <c r="J1040" s="38">
        <v>98.420529999999999</v>
      </c>
      <c r="K1040" s="38">
        <v>5.6903199999999998</v>
      </c>
      <c r="L1040" s="38">
        <v>2.1577000000000002</v>
      </c>
      <c r="M1040" s="38">
        <v>2.6048300000000002</v>
      </c>
      <c r="N1040" s="38">
        <v>1.14578</v>
      </c>
      <c r="O1040" s="38">
        <v>49.119419999999998</v>
      </c>
      <c r="P1040" s="38">
        <v>50.2652</v>
      </c>
      <c r="Q1040" s="38">
        <v>99.349599999999995</v>
      </c>
      <c r="R1040" s="38">
        <v>474.59073000000001</v>
      </c>
      <c r="S1040" s="38">
        <v>0.50607999999999997</v>
      </c>
      <c r="T1040" s="38">
        <v>329.87409000000002</v>
      </c>
      <c r="U1040" s="38">
        <v>23.985810000000001</v>
      </c>
      <c r="V1040" s="38">
        <v>0.20563999999999999</v>
      </c>
      <c r="W1040" s="38">
        <v>32.063969999999998</v>
      </c>
      <c r="X1040" s="38">
        <v>33.659410000000001</v>
      </c>
      <c r="Y1040" s="38">
        <v>115.12831</v>
      </c>
      <c r="Z1040" s="38">
        <v>54.221350000000001</v>
      </c>
      <c r="AA1040" s="38">
        <v>2.32558</v>
      </c>
      <c r="AB1040" s="38">
        <v>19.426570000000002</v>
      </c>
      <c r="AC1040" s="38">
        <v>19.608889999999999</v>
      </c>
      <c r="AD1040" s="38">
        <v>862.24415999999997</v>
      </c>
      <c r="AE1040" s="38">
        <v>61.611339999999998</v>
      </c>
      <c r="AF1040" s="38">
        <v>25.755690000000001</v>
      </c>
      <c r="AG1040" s="38">
        <v>23.092700000000001</v>
      </c>
      <c r="AH1040" s="38">
        <v>862.59293000000002</v>
      </c>
      <c r="AI1040" s="38">
        <v>38216.156519999997</v>
      </c>
      <c r="AJ1040" s="38">
        <v>61.330390000000001</v>
      </c>
      <c r="AK1040" s="38">
        <v>47.165329999999997</v>
      </c>
      <c r="AL1040" s="6">
        <v>79.943029999999993</v>
      </c>
      <c r="AM1040" s="6">
        <v>119.5307</v>
      </c>
      <c r="AN1040" s="6">
        <v>28.737020000000001</v>
      </c>
      <c r="AO1040" s="6">
        <v>816.25</v>
      </c>
      <c r="AP1040" s="6">
        <v>6.5</v>
      </c>
      <c r="AQ1040" s="6">
        <v>18.823530000000002</v>
      </c>
      <c r="AR1040" s="6">
        <v>78</v>
      </c>
      <c r="AS1040" s="6">
        <v>30</v>
      </c>
      <c r="AT1040" s="6">
        <v>13050.980390000001</v>
      </c>
      <c r="AU1040" s="6">
        <v>49</v>
      </c>
      <c r="AV1040" s="6">
        <v>21.176469999999998</v>
      </c>
      <c r="AW1040" s="6">
        <v>3.5000000000000003E-2</v>
      </c>
      <c r="AX1040" s="6">
        <v>1.92188</v>
      </c>
    </row>
    <row r="1041" spans="3:50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14.427849999999999</v>
      </c>
      <c r="I1041" s="38">
        <v>11.48565</v>
      </c>
      <c r="J1041" s="38">
        <v>98.453209999999999</v>
      </c>
      <c r="K1041" s="38">
        <v>6.2874800000000004</v>
      </c>
      <c r="L1041" s="38">
        <v>2.06603</v>
      </c>
      <c r="M1041" s="38">
        <v>2.0032800000000002</v>
      </c>
      <c r="N1041" s="38">
        <v>1.0838699999999999</v>
      </c>
      <c r="O1041" s="38">
        <v>49.25159</v>
      </c>
      <c r="P1041" s="38">
        <v>50.237780000000001</v>
      </c>
      <c r="Q1041" s="38">
        <v>98.995239999999995</v>
      </c>
      <c r="R1041" s="38">
        <v>470.99668000000003</v>
      </c>
      <c r="S1041" s="38">
        <v>0.85138000000000003</v>
      </c>
      <c r="T1041" s="38">
        <v>330.07695000000001</v>
      </c>
      <c r="U1041" s="38">
        <v>24.057120000000001</v>
      </c>
      <c r="V1041" s="38">
        <v>0.22858999999999999</v>
      </c>
      <c r="W1041" s="38">
        <v>32.12041</v>
      </c>
      <c r="X1041" s="38">
        <v>41.968029999999999</v>
      </c>
      <c r="Y1041" s="38">
        <v>108.97190999999999</v>
      </c>
      <c r="Z1041" s="38">
        <v>53.944009999999999</v>
      </c>
      <c r="AA1041" s="38">
        <v>2.0218799999999999</v>
      </c>
      <c r="AB1041" s="38">
        <v>19.604140000000001</v>
      </c>
      <c r="AC1041" s="38">
        <v>19.690470000000001</v>
      </c>
      <c r="AD1041" s="38">
        <v>782.90687000000003</v>
      </c>
      <c r="AE1041" s="38">
        <v>61.549030000000002</v>
      </c>
      <c r="AF1041" s="38">
        <v>24.661380000000001</v>
      </c>
      <c r="AG1041" s="38">
        <v>22.982869999999998</v>
      </c>
      <c r="AH1041" s="38">
        <v>768.51211000000001</v>
      </c>
      <c r="AI1041" s="38">
        <v>38216.156869999999</v>
      </c>
      <c r="AJ1041" s="38">
        <v>61.115780000000001</v>
      </c>
      <c r="AK1041" s="38">
        <v>47.213509999999999</v>
      </c>
      <c r="AL1041" s="6">
        <v>79.82799</v>
      </c>
      <c r="AM1041" s="6">
        <v>119.43458</v>
      </c>
      <c r="AN1041" s="6">
        <v>28.816020000000002</v>
      </c>
      <c r="AO1041" s="6">
        <v>798.25</v>
      </c>
      <c r="AP1041" s="6">
        <v>16</v>
      </c>
      <c r="AQ1041" s="6">
        <v>18.431370000000001</v>
      </c>
      <c r="AR1041" s="6">
        <v>78</v>
      </c>
      <c r="AS1041" s="6">
        <v>30</v>
      </c>
      <c r="AT1041" s="6">
        <v>7127.8431399999999</v>
      </c>
      <c r="AU1041" s="6">
        <v>29</v>
      </c>
      <c r="AV1041" s="6">
        <v>21.568629999999999</v>
      </c>
      <c r="AW1041" s="6">
        <v>0.13500000000000001</v>
      </c>
      <c r="AX1041" s="6">
        <v>0.15625</v>
      </c>
    </row>
    <row r="1042" spans="3:50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16.28464</v>
      </c>
      <c r="I1042" s="38">
        <v>11.48664</v>
      </c>
      <c r="J1042" s="38">
        <v>98.443349999999995</v>
      </c>
      <c r="K1042" s="38">
        <v>6.0388099999999998</v>
      </c>
      <c r="L1042" s="38">
        <v>2.1118399999999999</v>
      </c>
      <c r="M1042" s="38">
        <v>2.1758199999999999</v>
      </c>
      <c r="N1042" s="38">
        <v>1.05352</v>
      </c>
      <c r="O1042" s="38">
        <v>49.212620000000001</v>
      </c>
      <c r="P1042" s="38">
        <v>50.212479999999999</v>
      </c>
      <c r="Q1042" s="38">
        <v>98.971230000000006</v>
      </c>
      <c r="R1042" s="38">
        <v>467.42781000000002</v>
      </c>
      <c r="S1042" s="38">
        <v>0.64248000000000005</v>
      </c>
      <c r="T1042" s="38">
        <v>329.07790999999997</v>
      </c>
      <c r="U1042" s="38">
        <v>23.999749999999999</v>
      </c>
      <c r="V1042" s="38">
        <v>0.23380000000000001</v>
      </c>
      <c r="W1042" s="38">
        <v>32.149030000000003</v>
      </c>
      <c r="X1042" s="38">
        <v>33.443869999999997</v>
      </c>
      <c r="Y1042" s="38">
        <v>118.69670000000001</v>
      </c>
      <c r="Z1042" s="38">
        <v>53.494320000000002</v>
      </c>
      <c r="AA1042" s="38">
        <v>2.18832</v>
      </c>
      <c r="AB1042" s="38">
        <v>19.57009</v>
      </c>
      <c r="AC1042" s="38">
        <v>19.573129999999999</v>
      </c>
      <c r="AD1042" s="38">
        <v>828.97482000000002</v>
      </c>
      <c r="AE1042" s="38">
        <v>61.566470000000002</v>
      </c>
      <c r="AF1042" s="38">
        <v>25.208179999999999</v>
      </c>
      <c r="AG1042" s="38">
        <v>22.83212</v>
      </c>
      <c r="AH1042" s="38">
        <v>831.80085999999994</v>
      </c>
      <c r="AI1042" s="38">
        <v>38216.157379999997</v>
      </c>
      <c r="AJ1042" s="38">
        <v>61.118380000000002</v>
      </c>
      <c r="AK1042" s="38">
        <v>47.104779999999998</v>
      </c>
      <c r="AL1042" s="6">
        <v>79.912419999999997</v>
      </c>
      <c r="AM1042" s="6">
        <v>119.67572</v>
      </c>
      <c r="AN1042" s="6">
        <v>28.800409999999999</v>
      </c>
      <c r="AO1042" s="6">
        <v>801.5</v>
      </c>
      <c r="AP1042" s="6">
        <v>14.5</v>
      </c>
      <c r="AQ1042" s="6">
        <v>18.03922</v>
      </c>
      <c r="AR1042" s="6">
        <v>78</v>
      </c>
      <c r="AS1042" s="6">
        <v>30</v>
      </c>
      <c r="AT1042" s="6">
        <v>10340.392159999999</v>
      </c>
      <c r="AU1042" s="6">
        <v>40</v>
      </c>
      <c r="AV1042" s="6">
        <v>20.784310000000001</v>
      </c>
      <c r="AW1042" s="6">
        <v>3.5000000000000003E-2</v>
      </c>
      <c r="AX1042" s="6">
        <v>0.3125</v>
      </c>
    </row>
    <row r="1043" spans="3:50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14.455590000000001</v>
      </c>
      <c r="I1043" s="38">
        <v>11.47279</v>
      </c>
      <c r="J1043" s="38">
        <v>98.423159999999996</v>
      </c>
      <c r="K1043" s="38">
        <v>6.45709</v>
      </c>
      <c r="L1043" s="38">
        <v>2.08439</v>
      </c>
      <c r="M1043" s="38">
        <v>2.15035</v>
      </c>
      <c r="N1043" s="38">
        <v>0.90976999999999997</v>
      </c>
      <c r="O1043" s="38">
        <v>49.22157</v>
      </c>
      <c r="P1043" s="38">
        <v>50.205599999999997</v>
      </c>
      <c r="Q1043" s="38">
        <v>99.019919999999999</v>
      </c>
      <c r="R1043" s="38">
        <v>464.21778999999998</v>
      </c>
      <c r="S1043" s="38">
        <v>0.69789000000000001</v>
      </c>
      <c r="T1043" s="38">
        <v>330.11090000000002</v>
      </c>
      <c r="U1043" s="38">
        <v>23.949719999999999</v>
      </c>
      <c r="V1043" s="38">
        <v>0.29215999999999998</v>
      </c>
      <c r="W1043" s="38">
        <v>32.126959999999997</v>
      </c>
      <c r="X1043" s="38">
        <v>40.947180000000003</v>
      </c>
      <c r="Y1043" s="38">
        <v>113.85429999999999</v>
      </c>
      <c r="Z1043" s="38">
        <v>52.873040000000003</v>
      </c>
      <c r="AA1043" s="38">
        <v>2.0700400000000001</v>
      </c>
      <c r="AB1043" s="38">
        <v>19.44706</v>
      </c>
      <c r="AC1043" s="38">
        <v>19.564240000000002</v>
      </c>
      <c r="AD1043" s="38">
        <v>794.49505999999997</v>
      </c>
      <c r="AE1043" s="38">
        <v>61.449509999999997</v>
      </c>
      <c r="AF1043" s="38">
        <v>24.880520000000001</v>
      </c>
      <c r="AG1043" s="38">
        <v>22.76146</v>
      </c>
      <c r="AH1043" s="38">
        <v>777.00241000000005</v>
      </c>
      <c r="AI1043" s="38">
        <v>38216.157809999997</v>
      </c>
      <c r="AJ1043" s="38">
        <v>61.332259999999998</v>
      </c>
      <c r="AK1043" s="38">
        <v>47.062620000000003</v>
      </c>
      <c r="AL1043" s="6">
        <v>79.949889999999996</v>
      </c>
      <c r="AM1043" s="6">
        <v>120.06438</v>
      </c>
      <c r="AN1043" s="6">
        <v>28.690439999999999</v>
      </c>
      <c r="AO1043" s="6">
        <v>795.25</v>
      </c>
      <c r="AP1043" s="6">
        <v>17</v>
      </c>
      <c r="AQ1043" s="6">
        <v>18.431370000000001</v>
      </c>
      <c r="AR1043" s="6">
        <v>78</v>
      </c>
      <c r="AS1043" s="6">
        <v>30</v>
      </c>
      <c r="AT1043" s="6">
        <v>8432.9411799999998</v>
      </c>
      <c r="AU1043" s="6">
        <v>35</v>
      </c>
      <c r="AV1043" s="6">
        <v>21.568629999999999</v>
      </c>
      <c r="AW1043" s="6">
        <v>0.17499999999999999</v>
      </c>
      <c r="AX1043" s="6">
        <v>0.625</v>
      </c>
    </row>
    <row r="1044" spans="3:50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15.486420000000001</v>
      </c>
      <c r="I1044" s="38">
        <v>11.47972</v>
      </c>
      <c r="J1044" s="38">
        <v>98.415710000000004</v>
      </c>
      <c r="K1044" s="38">
        <v>6.1852099999999997</v>
      </c>
      <c r="L1044" s="38">
        <v>2.1084700000000001</v>
      </c>
      <c r="M1044" s="38">
        <v>2.2000799999999998</v>
      </c>
      <c r="N1044" s="38">
        <v>0.90734999999999999</v>
      </c>
      <c r="O1044" s="38">
        <v>49.266649999999998</v>
      </c>
      <c r="P1044" s="38">
        <v>50.143900000000002</v>
      </c>
      <c r="Q1044" s="38">
        <v>98.989350000000002</v>
      </c>
      <c r="R1044" s="38">
        <v>461.00792000000001</v>
      </c>
      <c r="S1044" s="38">
        <v>0.78112000000000004</v>
      </c>
      <c r="T1044" s="38">
        <v>328.55775999999997</v>
      </c>
      <c r="U1044" s="38">
        <v>24.040679999999998</v>
      </c>
      <c r="V1044" s="38">
        <v>0.29570000000000002</v>
      </c>
      <c r="W1044" s="38">
        <v>32.26099</v>
      </c>
      <c r="X1044" s="38">
        <v>34.186720000000001</v>
      </c>
      <c r="Y1044" s="38">
        <v>116.44323</v>
      </c>
      <c r="Z1044" s="38">
        <v>52.326569999999997</v>
      </c>
      <c r="AA1044" s="38">
        <v>2.1634099999999998</v>
      </c>
      <c r="AB1044" s="38">
        <v>19.551570000000002</v>
      </c>
      <c r="AC1044" s="38">
        <v>19.515709999999999</v>
      </c>
      <c r="AD1044" s="38">
        <v>820.84589000000005</v>
      </c>
      <c r="AE1044" s="38">
        <v>61.47157</v>
      </c>
      <c r="AF1044" s="38">
        <v>25.167960000000001</v>
      </c>
      <c r="AG1044" s="38">
        <v>22.80913</v>
      </c>
      <c r="AH1044" s="38">
        <v>814.56669999999997</v>
      </c>
      <c r="AI1044" s="38">
        <v>38216.158199999998</v>
      </c>
      <c r="AJ1044" s="38">
        <v>61.195569999999996</v>
      </c>
      <c r="AK1044" s="38">
        <v>47.104439999999997</v>
      </c>
      <c r="AL1044" s="6">
        <v>79.828580000000002</v>
      </c>
      <c r="AM1044" s="6">
        <v>120.27616</v>
      </c>
      <c r="AN1044" s="6">
        <v>28.779039999999998</v>
      </c>
      <c r="AO1044" s="6">
        <v>807.75</v>
      </c>
      <c r="AP1044" s="6">
        <v>15</v>
      </c>
      <c r="AQ1044" s="6">
        <v>18.03922</v>
      </c>
      <c r="AR1044" s="6">
        <v>78</v>
      </c>
      <c r="AS1044" s="6">
        <v>30</v>
      </c>
      <c r="AT1044" s="6">
        <v>9336.4705900000008</v>
      </c>
      <c r="AU1044" s="6">
        <v>37</v>
      </c>
      <c r="AV1044" s="6">
        <v>20.784310000000001</v>
      </c>
      <c r="AW1044" s="6">
        <v>3.5000000000000003E-2</v>
      </c>
      <c r="AX1044" s="6">
        <v>0.78125</v>
      </c>
    </row>
    <row r="1045" spans="3:50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14.059760000000001</v>
      </c>
      <c r="I1045" s="38">
        <v>11.49851</v>
      </c>
      <c r="J1045" s="38">
        <v>98.399590000000003</v>
      </c>
      <c r="K1045" s="38">
        <v>6.5841799999999999</v>
      </c>
      <c r="L1045" s="38">
        <v>2.0825900000000002</v>
      </c>
      <c r="M1045" s="38">
        <v>2.8332799999999998</v>
      </c>
      <c r="N1045" s="38">
        <v>0.89029000000000003</v>
      </c>
      <c r="O1045" s="38">
        <v>49.275649999999999</v>
      </c>
      <c r="P1045" s="38">
        <v>50.173459999999999</v>
      </c>
      <c r="Q1045" s="38">
        <v>98.976339999999993</v>
      </c>
      <c r="R1045" s="38">
        <v>457.98496</v>
      </c>
      <c r="S1045" s="38">
        <v>0.68330999999999997</v>
      </c>
      <c r="T1045" s="38">
        <v>331.15329000000003</v>
      </c>
      <c r="U1045" s="38">
        <v>24.074670000000001</v>
      </c>
      <c r="V1045" s="38">
        <v>0.26951000000000003</v>
      </c>
      <c r="W1045" s="38">
        <v>32.315750000000001</v>
      </c>
      <c r="X1045" s="38">
        <v>39.464860000000002</v>
      </c>
      <c r="Y1045" s="38">
        <v>116.76873999999999</v>
      </c>
      <c r="Z1045" s="38">
        <v>51.805459999999997</v>
      </c>
      <c r="AA1045" s="38">
        <v>2.06013</v>
      </c>
      <c r="AB1045" s="38">
        <v>19.459540000000001</v>
      </c>
      <c r="AC1045" s="38">
        <v>19.56241</v>
      </c>
      <c r="AD1045" s="38">
        <v>791.37102000000004</v>
      </c>
      <c r="AE1045" s="38">
        <v>61.32996</v>
      </c>
      <c r="AF1045" s="38">
        <v>24.85914</v>
      </c>
      <c r="AG1045" s="38">
        <v>22.75367</v>
      </c>
      <c r="AH1045" s="38">
        <v>798.48952999999995</v>
      </c>
      <c r="AI1045" s="38">
        <v>38216.158710000003</v>
      </c>
      <c r="AJ1045" s="38">
        <v>61.152160000000002</v>
      </c>
      <c r="AK1045" s="38">
        <v>47.139879999999998</v>
      </c>
      <c r="AL1045" s="6">
        <v>79.742590000000007</v>
      </c>
      <c r="AM1045" s="6">
        <v>119.69328</v>
      </c>
      <c r="AN1045" s="6">
        <v>28.788450000000001</v>
      </c>
      <c r="AO1045" s="6">
        <v>792</v>
      </c>
      <c r="AP1045" s="6">
        <v>16.5</v>
      </c>
      <c r="AQ1045" s="6">
        <v>18.823530000000002</v>
      </c>
      <c r="AR1045" s="6">
        <v>78</v>
      </c>
      <c r="AS1045" s="6">
        <v>30</v>
      </c>
      <c r="AT1045" s="6">
        <v>8734.1176500000001</v>
      </c>
      <c r="AU1045" s="6">
        <v>36</v>
      </c>
      <c r="AV1045" s="6">
        <v>21.568629999999999</v>
      </c>
      <c r="AW1045" s="6">
        <v>0.89500000000000002</v>
      </c>
      <c r="AX1045" s="6">
        <v>0.54688000000000003</v>
      </c>
    </row>
    <row r="1046" spans="3:50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17.72616</v>
      </c>
      <c r="I1046" s="38">
        <v>11.47972</v>
      </c>
      <c r="J1046" s="38">
        <v>98.414069999999995</v>
      </c>
      <c r="K1046" s="38">
        <v>5.8427100000000003</v>
      </c>
      <c r="L1046" s="38">
        <v>2.1127899999999999</v>
      </c>
      <c r="M1046" s="38">
        <v>2.6705299999999998</v>
      </c>
      <c r="N1046" s="38">
        <v>0.91725999999999996</v>
      </c>
      <c r="O1046" s="38">
        <v>49.221029999999999</v>
      </c>
      <c r="P1046" s="38">
        <v>50.138289999999998</v>
      </c>
      <c r="Q1046" s="38">
        <v>101.41204999999999</v>
      </c>
      <c r="R1046" s="38">
        <v>454.99889999999999</v>
      </c>
      <c r="S1046" s="38">
        <v>0.94260999999999995</v>
      </c>
      <c r="T1046" s="38">
        <v>328.20109000000002</v>
      </c>
      <c r="U1046" s="38">
        <v>24.029299999999999</v>
      </c>
      <c r="V1046" s="38">
        <v>6.9790000000000005E-2</v>
      </c>
      <c r="W1046" s="38">
        <v>32.363759999999999</v>
      </c>
      <c r="X1046" s="38">
        <v>95.242720000000006</v>
      </c>
      <c r="Y1046" s="38">
        <v>123.07534</v>
      </c>
      <c r="Z1046" s="38">
        <v>51.362229999999997</v>
      </c>
      <c r="AA1046" s="38">
        <v>2.4203700000000001</v>
      </c>
      <c r="AB1046" s="38">
        <v>19.535329999999998</v>
      </c>
      <c r="AC1046" s="38">
        <v>19.5932</v>
      </c>
      <c r="AD1046" s="38">
        <v>916.46498999999994</v>
      </c>
      <c r="AE1046" s="38">
        <v>61.224440000000001</v>
      </c>
      <c r="AF1046" s="38">
        <v>25.219539999999999</v>
      </c>
      <c r="AG1046" s="38">
        <v>22.7606</v>
      </c>
      <c r="AH1046" s="38">
        <v>905.60978999999998</v>
      </c>
      <c r="AI1046" s="38">
        <v>38216.159140000003</v>
      </c>
      <c r="AJ1046" s="38">
        <v>61.109560000000002</v>
      </c>
      <c r="AK1046" s="38">
        <v>47.089300000000001</v>
      </c>
      <c r="AL1046" s="6">
        <v>79.994439999999997</v>
      </c>
      <c r="AM1046" s="6">
        <v>120.40085000000001</v>
      </c>
      <c r="AN1046" s="6">
        <v>28.717110000000002</v>
      </c>
      <c r="AO1046" s="6">
        <v>832</v>
      </c>
      <c r="AP1046" s="6">
        <v>-11</v>
      </c>
      <c r="AQ1046" s="6">
        <v>26.274509999999999</v>
      </c>
      <c r="AR1046" s="6">
        <v>78</v>
      </c>
      <c r="AS1046" s="6">
        <v>30</v>
      </c>
      <c r="AT1046" s="6">
        <v>20881.568630000002</v>
      </c>
      <c r="AU1046" s="6">
        <v>86</v>
      </c>
      <c r="AV1046" s="6">
        <v>29.411760000000001</v>
      </c>
      <c r="AW1046" s="6">
        <v>1.4999999999999999E-2</v>
      </c>
      <c r="AX1046" s="6">
        <v>0</v>
      </c>
    </row>
    <row r="1047" spans="3:50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16.20449</v>
      </c>
      <c r="I1047" s="38">
        <v>11.4718</v>
      </c>
      <c r="J1047" s="38">
        <v>98.417829999999995</v>
      </c>
      <c r="K1047" s="38">
        <v>8.3341600000000007</v>
      </c>
      <c r="L1047" s="38">
        <v>2.1485400000000001</v>
      </c>
      <c r="M1047" s="38">
        <v>3.0620500000000002</v>
      </c>
      <c r="N1047" s="38">
        <v>0.96296000000000004</v>
      </c>
      <c r="O1047" s="38">
        <v>49.07338</v>
      </c>
      <c r="P1047" s="38">
        <v>50.036340000000003</v>
      </c>
      <c r="Q1047" s="38">
        <v>110.82571</v>
      </c>
      <c r="R1047" s="38">
        <v>456.35951</v>
      </c>
      <c r="S1047" s="38">
        <v>1.8545</v>
      </c>
      <c r="T1047" s="38">
        <v>328.45870000000002</v>
      </c>
      <c r="U1047" s="38">
        <v>23.979800000000001</v>
      </c>
      <c r="V1047" s="38">
        <v>4.3999999999999997E-2</v>
      </c>
      <c r="W1047" s="38">
        <v>32.345820000000003</v>
      </c>
      <c r="X1047" s="38">
        <v>90.859700000000004</v>
      </c>
      <c r="Y1047" s="38">
        <v>168.37904</v>
      </c>
      <c r="Z1047" s="38">
        <v>50.76314</v>
      </c>
      <c r="AA1047" s="38">
        <v>3.6043099999999999</v>
      </c>
      <c r="AB1047" s="38">
        <v>19.403279999999999</v>
      </c>
      <c r="AC1047" s="38">
        <v>19.519210000000001</v>
      </c>
      <c r="AD1047" s="38">
        <v>1342.0504100000001</v>
      </c>
      <c r="AE1047" s="38">
        <v>61.133780000000002</v>
      </c>
      <c r="AF1047" s="38">
        <v>25.6463</v>
      </c>
      <c r="AG1047" s="38">
        <v>22.563839999999999</v>
      </c>
      <c r="AH1047" s="38">
        <v>1340.8566599999999</v>
      </c>
      <c r="AI1047" s="38">
        <v>38216.159769999998</v>
      </c>
      <c r="AJ1047" s="38">
        <v>61.040019999999998</v>
      </c>
      <c r="AK1047" s="38">
        <v>46.987070000000003</v>
      </c>
      <c r="AL1047" s="6">
        <v>79.85857</v>
      </c>
      <c r="AM1047" s="6">
        <v>120.32532999999999</v>
      </c>
      <c r="AN1047" s="6">
        <v>28.7819</v>
      </c>
      <c r="AO1047" s="6">
        <v>1189</v>
      </c>
      <c r="AP1047" s="6">
        <v>-8.5</v>
      </c>
      <c r="AQ1047" s="6">
        <v>33.725490000000001</v>
      </c>
      <c r="AR1047" s="6">
        <v>78</v>
      </c>
      <c r="AS1047" s="6">
        <v>30</v>
      </c>
      <c r="AT1047" s="6">
        <v>23792.941180000002</v>
      </c>
      <c r="AU1047" s="6">
        <v>94</v>
      </c>
      <c r="AV1047" s="6">
        <v>34.509799999999998</v>
      </c>
      <c r="AW1047" s="6">
        <v>3.5000000000000003E-2</v>
      </c>
      <c r="AX1047" s="6">
        <v>0</v>
      </c>
    </row>
    <row r="1048" spans="3:50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14.56869</v>
      </c>
      <c r="I1048" s="38">
        <v>11.464880000000001</v>
      </c>
      <c r="J1048" s="38">
        <v>98.40428</v>
      </c>
      <c r="K1048" s="38">
        <v>10.341290000000001</v>
      </c>
      <c r="L1048" s="38">
        <v>2.1252300000000002</v>
      </c>
      <c r="M1048" s="38">
        <v>3.7301299999999999</v>
      </c>
      <c r="N1048" s="38">
        <v>1.3435900000000001</v>
      </c>
      <c r="O1048" s="38">
        <v>49.11524</v>
      </c>
      <c r="P1048" s="38">
        <v>50.458820000000003</v>
      </c>
      <c r="Q1048" s="38">
        <v>105.65461999999999</v>
      </c>
      <c r="R1048" s="38">
        <v>462.36216000000002</v>
      </c>
      <c r="S1048" s="38">
        <v>3.2601499999999999</v>
      </c>
      <c r="T1048" s="38">
        <v>327.61865999999998</v>
      </c>
      <c r="U1048" s="38">
        <v>24.042010000000001</v>
      </c>
      <c r="V1048" s="38">
        <v>0.17473</v>
      </c>
      <c r="W1048" s="38">
        <v>32.400660000000002</v>
      </c>
      <c r="X1048" s="38">
        <v>77.742230000000006</v>
      </c>
      <c r="Y1048" s="38">
        <v>232.11704</v>
      </c>
      <c r="Z1048" s="38">
        <v>50.244030000000002</v>
      </c>
      <c r="AA1048" s="38">
        <v>5.3658599999999996</v>
      </c>
      <c r="AB1048" s="38">
        <v>19.505949999999999</v>
      </c>
      <c r="AC1048" s="38">
        <v>19.543959999999998</v>
      </c>
      <c r="AD1048" s="38">
        <v>2019.8715999999999</v>
      </c>
      <c r="AE1048" s="38">
        <v>61.033499999999997</v>
      </c>
      <c r="AF1048" s="38">
        <v>25.36805</v>
      </c>
      <c r="AG1048" s="38">
        <v>22.634160000000001</v>
      </c>
      <c r="AH1048" s="38">
        <v>2022.49908</v>
      </c>
      <c r="AI1048" s="38">
        <v>38216.161099999998</v>
      </c>
      <c r="AJ1048" s="38">
        <v>60.828620000000001</v>
      </c>
      <c r="AK1048" s="38">
        <v>47.127510000000001</v>
      </c>
      <c r="AL1048" s="6">
        <v>79.995339999999999</v>
      </c>
      <c r="AM1048" s="6">
        <v>119.57189</v>
      </c>
      <c r="AN1048" s="6">
        <v>28.972549999999998</v>
      </c>
      <c r="AO1048" s="6">
        <v>1765.5</v>
      </c>
      <c r="AP1048" s="6">
        <v>5.5</v>
      </c>
      <c r="AQ1048" s="6">
        <v>34.117649999999998</v>
      </c>
      <c r="AR1048" s="6">
        <v>78</v>
      </c>
      <c r="AS1048" s="6">
        <v>30</v>
      </c>
      <c r="AT1048" s="6">
        <v>22889.411759999999</v>
      </c>
      <c r="AU1048" s="6">
        <v>90</v>
      </c>
      <c r="AV1048" s="6">
        <v>34.509799999999998</v>
      </c>
      <c r="AW1048" s="6">
        <v>3.5000000000000003E-2</v>
      </c>
      <c r="AX1048" s="6">
        <v>0.54688000000000003</v>
      </c>
    </row>
    <row r="1049" spans="3:50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15.78228</v>
      </c>
      <c r="I1049" s="38">
        <v>11.47279</v>
      </c>
      <c r="J1049" s="38">
        <v>98.402979999999999</v>
      </c>
      <c r="K1049" s="38">
        <v>8.8687400000000007</v>
      </c>
      <c r="L1049" s="38">
        <v>2.0895100000000002</v>
      </c>
      <c r="M1049" s="38">
        <v>3.4751500000000002</v>
      </c>
      <c r="N1049" s="38">
        <v>0.71547000000000005</v>
      </c>
      <c r="O1049" s="38">
        <v>49.078780000000002</v>
      </c>
      <c r="P1049" s="38">
        <v>49.794249999999998</v>
      </c>
      <c r="Q1049" s="38">
        <v>101.6895</v>
      </c>
      <c r="R1049" s="38">
        <v>467.89591000000001</v>
      </c>
      <c r="S1049" s="38">
        <v>4.1604099999999997</v>
      </c>
      <c r="T1049" s="38">
        <v>330.54755</v>
      </c>
      <c r="U1049" s="38">
        <v>24.039560000000002</v>
      </c>
      <c r="V1049" s="38">
        <v>0.34895999999999999</v>
      </c>
      <c r="W1049" s="38">
        <v>32.361980000000003</v>
      </c>
      <c r="X1049" s="38">
        <v>70.388220000000004</v>
      </c>
      <c r="Y1049" s="38">
        <v>275.98050999999998</v>
      </c>
      <c r="Z1049" s="38">
        <v>50.498860000000001</v>
      </c>
      <c r="AA1049" s="38">
        <v>6.4046399999999997</v>
      </c>
      <c r="AB1049" s="38">
        <v>19.484079999999999</v>
      </c>
      <c r="AC1049" s="38">
        <v>19.556039999999999</v>
      </c>
      <c r="AD1049" s="38">
        <v>2452.1102500000002</v>
      </c>
      <c r="AE1049" s="38">
        <v>60.835990000000002</v>
      </c>
      <c r="AF1049" s="38">
        <v>24.941690000000001</v>
      </c>
      <c r="AG1049" s="38">
        <v>22.64012</v>
      </c>
      <c r="AH1049" s="38">
        <v>2451.0412099999999</v>
      </c>
      <c r="AI1049" s="38">
        <v>38216.163229999998</v>
      </c>
      <c r="AJ1049" s="38">
        <v>61.06467</v>
      </c>
      <c r="AK1049" s="38">
        <v>47.008540000000004</v>
      </c>
      <c r="AL1049" s="6">
        <v>79.881659999999997</v>
      </c>
      <c r="AM1049" s="6">
        <v>120.22465</v>
      </c>
      <c r="AN1049" s="6">
        <v>29.009440000000001</v>
      </c>
      <c r="AO1049" s="6">
        <v>2327.25</v>
      </c>
      <c r="AP1049" s="6">
        <v>24</v>
      </c>
      <c r="AQ1049" s="6">
        <v>27.058820000000001</v>
      </c>
      <c r="AR1049" s="6">
        <v>78</v>
      </c>
      <c r="AS1049" s="6">
        <v>30</v>
      </c>
      <c r="AT1049" s="6">
        <v>14456.470590000001</v>
      </c>
      <c r="AU1049" s="6">
        <v>57</v>
      </c>
      <c r="AV1049" s="6">
        <v>29.803920000000002</v>
      </c>
      <c r="AW1049" s="6">
        <v>0.23</v>
      </c>
      <c r="AX1049" s="6">
        <v>0.625</v>
      </c>
    </row>
    <row r="1050" spans="3:50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14.064</v>
      </c>
      <c r="I1050" s="38">
        <v>11.465870000000001</v>
      </c>
      <c r="J1050" s="38">
        <v>98.396590000000003</v>
      </c>
      <c r="K1050" s="38">
        <v>9.5857899999999994</v>
      </c>
      <c r="L1050" s="38">
        <v>2.10094</v>
      </c>
      <c r="M1050" s="38">
        <v>3.4886200000000001</v>
      </c>
      <c r="N1050" s="38">
        <v>1.6401699999999999</v>
      </c>
      <c r="O1050" s="38">
        <v>49.004159999999999</v>
      </c>
      <c r="P1050" s="38">
        <v>50.644329999999997</v>
      </c>
      <c r="Q1050" s="38">
        <v>104.73626</v>
      </c>
      <c r="R1050" s="38">
        <v>472.91492</v>
      </c>
      <c r="S1050" s="38">
        <v>4.5503499999999999</v>
      </c>
      <c r="T1050" s="38">
        <v>329.19141000000002</v>
      </c>
      <c r="U1050" s="38">
        <v>24.081659999999999</v>
      </c>
      <c r="V1050" s="38">
        <v>0.21976999999999999</v>
      </c>
      <c r="W1050" s="38">
        <v>32.295319999999997</v>
      </c>
      <c r="X1050" s="38">
        <v>59.660409999999999</v>
      </c>
      <c r="Y1050" s="38">
        <v>288.26792999999998</v>
      </c>
      <c r="Z1050" s="38">
        <v>51.514809999999997</v>
      </c>
      <c r="AA1050" s="38">
        <v>7.6031500000000003</v>
      </c>
      <c r="AB1050" s="38">
        <v>19.40992</v>
      </c>
      <c r="AC1050" s="38">
        <v>19.575669999999999</v>
      </c>
      <c r="AD1050" s="38">
        <v>2895.1475799999998</v>
      </c>
      <c r="AE1050" s="38">
        <v>60.516770000000001</v>
      </c>
      <c r="AF1050" s="38">
        <v>25.07807</v>
      </c>
      <c r="AG1050" s="38">
        <v>22.512920000000001</v>
      </c>
      <c r="AH1050" s="38">
        <v>2893.1547500000001</v>
      </c>
      <c r="AI1050" s="38">
        <v>38216.165820000002</v>
      </c>
      <c r="AJ1050" s="38">
        <v>61.326709999999999</v>
      </c>
      <c r="AK1050" s="38">
        <v>47.091999999999999</v>
      </c>
      <c r="AL1050" s="6">
        <v>79.943709999999996</v>
      </c>
      <c r="AM1050" s="6">
        <v>120.31462000000001</v>
      </c>
      <c r="AN1050" s="6">
        <v>29.093399999999999</v>
      </c>
      <c r="AO1050" s="6">
        <v>2771</v>
      </c>
      <c r="AP1050" s="6">
        <v>27</v>
      </c>
      <c r="AQ1050" s="6">
        <v>28.235289999999999</v>
      </c>
      <c r="AR1050" s="6">
        <v>78</v>
      </c>
      <c r="AS1050" s="6">
        <v>30</v>
      </c>
      <c r="AT1050" s="6">
        <v>15360</v>
      </c>
      <c r="AU1050" s="6">
        <v>60</v>
      </c>
      <c r="AV1050" s="6">
        <v>30.98039</v>
      </c>
      <c r="AW1050" s="6">
        <v>0.875</v>
      </c>
      <c r="AX1050" s="6">
        <v>0.54688000000000003</v>
      </c>
    </row>
    <row r="1051" spans="3:50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14.54781</v>
      </c>
      <c r="I1051" s="38">
        <v>11.463889999999999</v>
      </c>
      <c r="J1051" s="38">
        <v>98.386899999999997</v>
      </c>
      <c r="K1051" s="38">
        <v>11.50414</v>
      </c>
      <c r="L1051" s="38">
        <v>2.0976599999999999</v>
      </c>
      <c r="M1051" s="38">
        <v>3.3963100000000002</v>
      </c>
      <c r="N1051" s="38">
        <v>8.9770900000000005</v>
      </c>
      <c r="O1051" s="38">
        <v>48.931579999999997</v>
      </c>
      <c r="P1051" s="38">
        <v>57.908670000000001</v>
      </c>
      <c r="Q1051" s="38">
        <v>106.97202</v>
      </c>
      <c r="R1051" s="38">
        <v>479.33508</v>
      </c>
      <c r="S1051" s="38">
        <v>4.9568199999999996</v>
      </c>
      <c r="T1051" s="38">
        <v>329.56814000000003</v>
      </c>
      <c r="U1051" s="38">
        <v>23.960129999999999</v>
      </c>
      <c r="V1051" s="38">
        <v>6.6269999999999996E-2</v>
      </c>
      <c r="W1051" s="38">
        <v>32.199849999999998</v>
      </c>
      <c r="X1051" s="38">
        <v>62.188459999999999</v>
      </c>
      <c r="Y1051" s="38">
        <v>296.36781999999999</v>
      </c>
      <c r="Z1051" s="38">
        <v>52.618049999999997</v>
      </c>
      <c r="AA1051" s="38">
        <v>8.7702000000000009</v>
      </c>
      <c r="AB1051" s="38">
        <v>19.471540000000001</v>
      </c>
      <c r="AC1051" s="38">
        <v>19.610890000000001</v>
      </c>
      <c r="AD1051" s="38">
        <v>3344.75371</v>
      </c>
      <c r="AE1051" s="38">
        <v>60.1203</v>
      </c>
      <c r="AF1051" s="38">
        <v>25.038979999999999</v>
      </c>
      <c r="AG1051" s="38">
        <v>22.578420000000001</v>
      </c>
      <c r="AH1051" s="38">
        <v>3340.92328</v>
      </c>
      <c r="AI1051" s="38">
        <v>38216.16863</v>
      </c>
      <c r="AJ1051" s="38">
        <v>61.004339999999999</v>
      </c>
      <c r="AK1051" s="38">
        <v>47.03687</v>
      </c>
      <c r="AL1051" s="6">
        <v>79.824219999999997</v>
      </c>
      <c r="AM1051" s="6">
        <v>120.15867</v>
      </c>
      <c r="AN1051" s="6">
        <v>29.091619999999999</v>
      </c>
      <c r="AO1051" s="6">
        <v>3204.5</v>
      </c>
      <c r="AP1051" s="6">
        <v>28</v>
      </c>
      <c r="AQ1051" s="6">
        <v>30.588239999999999</v>
      </c>
      <c r="AR1051" s="6">
        <v>78</v>
      </c>
      <c r="AS1051" s="6">
        <v>30</v>
      </c>
      <c r="AT1051" s="6">
        <v>16564.705880000001</v>
      </c>
      <c r="AU1051" s="6">
        <v>65</v>
      </c>
      <c r="AV1051" s="6">
        <v>32.156860000000002</v>
      </c>
      <c r="AW1051" s="6">
        <v>0.74</v>
      </c>
      <c r="AX1051" s="6">
        <v>1.84375</v>
      </c>
    </row>
    <row r="1052" spans="3:50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14.471259999999999</v>
      </c>
      <c r="I1052" s="38">
        <v>11.465870000000001</v>
      </c>
      <c r="J1052" s="38">
        <v>98.389070000000004</v>
      </c>
      <c r="K1052" s="38">
        <v>11.331770000000001</v>
      </c>
      <c r="L1052" s="38">
        <v>2.09822</v>
      </c>
      <c r="M1052" s="38">
        <v>3.4243199999999998</v>
      </c>
      <c r="N1052" s="38">
        <v>28.395610000000001</v>
      </c>
      <c r="O1052" s="38">
        <v>48.880879999999998</v>
      </c>
      <c r="P1052" s="38">
        <v>77.276489999999995</v>
      </c>
      <c r="Q1052" s="38">
        <v>105.12909999999999</v>
      </c>
      <c r="R1052" s="38">
        <v>487.50540000000001</v>
      </c>
      <c r="S1052" s="38">
        <v>5.82883</v>
      </c>
      <c r="T1052" s="38">
        <v>329.90476000000001</v>
      </c>
      <c r="U1052" s="38">
        <v>23.978359999999999</v>
      </c>
      <c r="V1052" s="38">
        <v>0.13818</v>
      </c>
      <c r="W1052" s="38">
        <v>31.975069999999999</v>
      </c>
      <c r="X1052" s="38">
        <v>68.973140000000001</v>
      </c>
      <c r="Y1052" s="38">
        <v>275.53318999999999</v>
      </c>
      <c r="Z1052" s="38">
        <v>53.35595</v>
      </c>
      <c r="AA1052" s="38">
        <v>9.8852499999999992</v>
      </c>
      <c r="AB1052" s="38">
        <v>19.487590000000001</v>
      </c>
      <c r="AC1052" s="38">
        <v>19.576509999999999</v>
      </c>
      <c r="AD1052" s="38">
        <v>3769.0096100000001</v>
      </c>
      <c r="AE1052" s="38">
        <v>59.941090000000003</v>
      </c>
      <c r="AF1052" s="38">
        <v>25.04561</v>
      </c>
      <c r="AG1052" s="38">
        <v>22.52722</v>
      </c>
      <c r="AH1052" s="38">
        <v>3765.4901500000001</v>
      </c>
      <c r="AI1052" s="38">
        <v>38216.17181</v>
      </c>
      <c r="AJ1052" s="38">
        <v>61.563490000000002</v>
      </c>
      <c r="AK1052" s="38">
        <v>47.087240000000001</v>
      </c>
      <c r="AL1052" s="6">
        <v>79.924779999999998</v>
      </c>
      <c r="AM1052" s="6">
        <v>120.93940000000001</v>
      </c>
      <c r="AN1052" s="6">
        <v>29.20562</v>
      </c>
      <c r="AO1052" s="6">
        <v>3629.5</v>
      </c>
      <c r="AP1052" s="6">
        <v>28.5</v>
      </c>
      <c r="AQ1052" s="6">
        <v>31.764710000000001</v>
      </c>
      <c r="AR1052" s="6">
        <v>78</v>
      </c>
      <c r="AS1052" s="6">
        <v>30</v>
      </c>
      <c r="AT1052" s="6">
        <v>16765.4902</v>
      </c>
      <c r="AU1052" s="6">
        <v>65</v>
      </c>
      <c r="AV1052" s="6">
        <v>33.333329999999997</v>
      </c>
      <c r="AW1052" s="6">
        <v>0.85499999999999998</v>
      </c>
      <c r="AX1052" s="6">
        <v>1.6875</v>
      </c>
    </row>
    <row r="1053" spans="3:50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14.30269</v>
      </c>
      <c r="I1053" s="38">
        <v>11.4718</v>
      </c>
      <c r="J1053" s="38">
        <v>98.384289999999993</v>
      </c>
      <c r="K1053" s="38">
        <v>12.14578</v>
      </c>
      <c r="L1053" s="38">
        <v>2.0959699999999999</v>
      </c>
      <c r="M1053" s="38">
        <v>3.5489199999999999</v>
      </c>
      <c r="N1053" s="38">
        <v>70.077759999999998</v>
      </c>
      <c r="O1053" s="38">
        <v>48.868989999999997</v>
      </c>
      <c r="P1053" s="38">
        <v>118.94674999999999</v>
      </c>
      <c r="Q1053" s="38">
        <v>105.35351</v>
      </c>
      <c r="R1053" s="38">
        <v>497.62891999999999</v>
      </c>
      <c r="S1053" s="38">
        <v>6.4826699999999997</v>
      </c>
      <c r="T1053" s="38">
        <v>329.74698000000001</v>
      </c>
      <c r="U1053" s="38">
        <v>23.98357</v>
      </c>
      <c r="V1053" s="38">
        <v>0.15085999999999999</v>
      </c>
      <c r="W1053" s="38">
        <v>31.908480000000001</v>
      </c>
      <c r="X1053" s="38">
        <v>69.743110000000001</v>
      </c>
      <c r="Y1053" s="38">
        <v>298.02053000000001</v>
      </c>
      <c r="Z1053" s="38">
        <v>53.777450000000002</v>
      </c>
      <c r="AA1053" s="38">
        <v>10.97725</v>
      </c>
      <c r="AB1053" s="38">
        <v>19.581050000000001</v>
      </c>
      <c r="AC1053" s="38">
        <v>19.637250000000002</v>
      </c>
      <c r="AD1053" s="38">
        <v>4189.8453300000001</v>
      </c>
      <c r="AE1053" s="38">
        <v>59.809579999999997</v>
      </c>
      <c r="AF1053" s="38">
        <v>25.018820000000002</v>
      </c>
      <c r="AG1053" s="38">
        <v>22.722519999999999</v>
      </c>
      <c r="AH1053" s="38">
        <v>4186.0590300000003</v>
      </c>
      <c r="AI1053" s="38">
        <v>38216.175410000003</v>
      </c>
      <c r="AJ1053" s="38">
        <v>60.834029999999998</v>
      </c>
      <c r="AK1053" s="38">
        <v>47.075980000000001</v>
      </c>
      <c r="AL1053" s="6">
        <v>79.902640000000005</v>
      </c>
      <c r="AM1053" s="6">
        <v>120.93604000000001</v>
      </c>
      <c r="AN1053" s="6">
        <v>29.318380000000001</v>
      </c>
      <c r="AO1053" s="6">
        <v>4057.75</v>
      </c>
      <c r="AP1053" s="6">
        <v>29</v>
      </c>
      <c r="AQ1053" s="6">
        <v>32.941180000000003</v>
      </c>
      <c r="AR1053" s="6">
        <v>78</v>
      </c>
      <c r="AS1053" s="6">
        <v>30</v>
      </c>
      <c r="AT1053" s="6">
        <v>17267.450980000001</v>
      </c>
      <c r="AU1053" s="6">
        <v>67</v>
      </c>
      <c r="AV1053" s="6">
        <v>34.117649999999998</v>
      </c>
      <c r="AW1053" s="6">
        <v>0.89500000000000002</v>
      </c>
      <c r="AX1053" s="6">
        <v>1.375</v>
      </c>
    </row>
    <row r="1054" spans="3:50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14.55542</v>
      </c>
      <c r="I1054" s="38">
        <v>11.450049999999999</v>
      </c>
      <c r="J1054" s="38">
        <v>98.402199999999993</v>
      </c>
      <c r="K1054" s="38">
        <v>9.8675999999999995</v>
      </c>
      <c r="L1054" s="38">
        <v>2.0935899999999998</v>
      </c>
      <c r="M1054" s="38">
        <v>3.07159</v>
      </c>
      <c r="N1054" s="38">
        <v>60.110939999999999</v>
      </c>
      <c r="O1054" s="38">
        <v>48.925440000000002</v>
      </c>
      <c r="P1054" s="38">
        <v>115.26063000000001</v>
      </c>
      <c r="Q1054" s="38">
        <v>101.35357999999999</v>
      </c>
      <c r="R1054" s="38">
        <v>507.43297000000001</v>
      </c>
      <c r="S1054" s="38">
        <v>7.1617800000000003</v>
      </c>
      <c r="T1054" s="38">
        <v>330.75598000000002</v>
      </c>
      <c r="U1054" s="38">
        <v>24.079750000000001</v>
      </c>
      <c r="V1054" s="38">
        <v>0.55742999999999998</v>
      </c>
      <c r="W1054" s="38">
        <v>31.694230000000001</v>
      </c>
      <c r="X1054" s="38">
        <v>41.069850000000002</v>
      </c>
      <c r="Y1054" s="38">
        <v>299.67966000000001</v>
      </c>
      <c r="Z1054" s="38">
        <v>54.182510000000001</v>
      </c>
      <c r="AA1054" s="38">
        <v>11.288629999999999</v>
      </c>
      <c r="AB1054" s="38">
        <v>19.49145</v>
      </c>
      <c r="AC1054" s="38">
        <v>19.647040000000001</v>
      </c>
      <c r="AD1054" s="38">
        <v>4313.5971900000004</v>
      </c>
      <c r="AE1054" s="38">
        <v>60.116579999999999</v>
      </c>
      <c r="AF1054" s="38">
        <v>24.990400000000001</v>
      </c>
      <c r="AG1054" s="38">
        <v>22.743320000000001</v>
      </c>
      <c r="AH1054" s="38">
        <v>4306.84375</v>
      </c>
      <c r="AI1054" s="38">
        <v>38216.179550000001</v>
      </c>
      <c r="AJ1054" s="38">
        <v>61.369070000000001</v>
      </c>
      <c r="AK1054" s="38">
        <v>47.083010000000002</v>
      </c>
      <c r="AL1054" s="6">
        <v>80.022880000000001</v>
      </c>
      <c r="AM1054" s="6">
        <v>120.17543000000001</v>
      </c>
      <c r="AN1054" s="6">
        <v>29.420829999999999</v>
      </c>
      <c r="AO1054" s="6">
        <v>4310</v>
      </c>
      <c r="AP1054" s="6">
        <v>36.5</v>
      </c>
      <c r="AQ1054" s="6">
        <v>27.058820000000001</v>
      </c>
      <c r="AR1054" s="6">
        <v>78</v>
      </c>
      <c r="AS1054" s="6">
        <v>30</v>
      </c>
      <c r="AT1054" s="6">
        <v>10440.784309999999</v>
      </c>
      <c r="AU1054" s="6">
        <v>41</v>
      </c>
      <c r="AV1054" s="6">
        <v>29.803920000000002</v>
      </c>
      <c r="AW1054" s="6">
        <v>0.91500000000000004</v>
      </c>
      <c r="AX1054" s="6">
        <v>0.59375</v>
      </c>
    </row>
    <row r="1055" spans="3:50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14.63768</v>
      </c>
      <c r="I1055" s="38">
        <v>11.45598</v>
      </c>
      <c r="J1055" s="38">
        <v>98.415130000000005</v>
      </c>
      <c r="K1055" s="38">
        <v>7.5031100000000004</v>
      </c>
      <c r="L1055" s="38">
        <v>2.0906500000000001</v>
      </c>
      <c r="M1055" s="38">
        <v>2.9363999999999999</v>
      </c>
      <c r="N1055" s="38">
        <v>33.120249999999999</v>
      </c>
      <c r="O1055" s="38">
        <v>48.906059999999997</v>
      </c>
      <c r="P1055" s="38">
        <v>80.939779999999999</v>
      </c>
      <c r="Q1055" s="38">
        <v>103.00008</v>
      </c>
      <c r="R1055" s="38">
        <v>513.18678999999997</v>
      </c>
      <c r="S1055" s="38">
        <v>5.7182399999999998</v>
      </c>
      <c r="T1055" s="38">
        <v>330.02645000000001</v>
      </c>
      <c r="U1055" s="38">
        <v>24.094159999999999</v>
      </c>
      <c r="V1055" s="38">
        <v>0.48970000000000002</v>
      </c>
      <c r="W1055" s="38">
        <v>31.647580000000001</v>
      </c>
      <c r="X1055" s="38">
        <v>43.632480000000001</v>
      </c>
      <c r="Y1055" s="38">
        <v>303.30432000000002</v>
      </c>
      <c r="Z1055" s="38">
        <v>54.350169999999999</v>
      </c>
      <c r="AA1055" s="38">
        <v>11.25201</v>
      </c>
      <c r="AB1055" s="38">
        <v>19.50487</v>
      </c>
      <c r="AC1055" s="38">
        <v>19.595669999999998</v>
      </c>
      <c r="AD1055" s="38">
        <v>4305.6446800000003</v>
      </c>
      <c r="AE1055" s="38">
        <v>60.321539999999999</v>
      </c>
      <c r="AF1055" s="38">
        <v>24.95532</v>
      </c>
      <c r="AG1055" s="38">
        <v>22.82086</v>
      </c>
      <c r="AH1055" s="38">
        <v>4299.9813299999996</v>
      </c>
      <c r="AI1055" s="38">
        <v>38216.183799999999</v>
      </c>
      <c r="AJ1055" s="38">
        <v>61.111370000000001</v>
      </c>
      <c r="AK1055" s="38">
        <v>47.02055</v>
      </c>
      <c r="AL1055" s="6">
        <v>79.945539999999994</v>
      </c>
      <c r="AM1055" s="6">
        <v>120.34687</v>
      </c>
      <c r="AN1055" s="6">
        <v>29.466190000000001</v>
      </c>
      <c r="AO1055" s="6">
        <v>4304.5</v>
      </c>
      <c r="AP1055" s="6">
        <v>36.5</v>
      </c>
      <c r="AQ1055" s="6">
        <v>27.450980000000001</v>
      </c>
      <c r="AR1055" s="6">
        <v>78</v>
      </c>
      <c r="AS1055" s="6">
        <v>30</v>
      </c>
      <c r="AT1055" s="6">
        <v>10641.56863</v>
      </c>
      <c r="AU1055" s="6">
        <v>41</v>
      </c>
      <c r="AV1055" s="6">
        <v>29.803920000000002</v>
      </c>
      <c r="AW1055" s="6">
        <v>0.78</v>
      </c>
      <c r="AX1055" s="6">
        <v>1.21875</v>
      </c>
    </row>
    <row r="1056" spans="3:50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14.495290000000001</v>
      </c>
      <c r="I1056" s="38">
        <v>11.460929999999999</v>
      </c>
      <c r="J1056" s="38">
        <v>98.413449999999997</v>
      </c>
      <c r="K1056" s="38">
        <v>6.7350000000000003</v>
      </c>
      <c r="L1056" s="38">
        <v>2.09253</v>
      </c>
      <c r="M1056" s="38">
        <v>2.7219600000000002</v>
      </c>
      <c r="N1056" s="38">
        <v>34.33858</v>
      </c>
      <c r="O1056" s="38">
        <v>48.840769999999999</v>
      </c>
      <c r="P1056" s="38">
        <v>99.355329999999995</v>
      </c>
      <c r="Q1056" s="38">
        <v>104.83073</v>
      </c>
      <c r="R1056" s="38">
        <v>518.25674000000004</v>
      </c>
      <c r="S1056" s="38">
        <v>4.6378500000000003</v>
      </c>
      <c r="T1056" s="38">
        <v>331.00290999999999</v>
      </c>
      <c r="U1056" s="38">
        <v>23.98404</v>
      </c>
      <c r="V1056" s="38">
        <v>0.44191000000000003</v>
      </c>
      <c r="W1056" s="38">
        <v>31.57358</v>
      </c>
      <c r="X1056" s="38">
        <v>42.13749</v>
      </c>
      <c r="Y1056" s="38">
        <v>291.27321000000001</v>
      </c>
      <c r="Z1056" s="38">
        <v>54.527079999999998</v>
      </c>
      <c r="AA1056" s="38">
        <v>11.27276</v>
      </c>
      <c r="AB1056" s="38">
        <v>19.548580000000001</v>
      </c>
      <c r="AC1056" s="38">
        <v>19.609580000000001</v>
      </c>
      <c r="AD1056" s="38">
        <v>4309.7233299999998</v>
      </c>
      <c r="AE1056" s="38">
        <v>60.450360000000003</v>
      </c>
      <c r="AF1056" s="38">
        <v>24.977699999999999</v>
      </c>
      <c r="AG1056" s="38">
        <v>22.758469999999999</v>
      </c>
      <c r="AH1056" s="38">
        <v>4303.0162200000004</v>
      </c>
      <c r="AI1056" s="38">
        <v>38216.187169999997</v>
      </c>
      <c r="AJ1056" s="38">
        <v>60.406910000000003</v>
      </c>
      <c r="AK1056" s="38">
        <v>47.060189999999999</v>
      </c>
      <c r="AL1056" s="6">
        <v>79.910139999999998</v>
      </c>
      <c r="AM1056" s="6">
        <v>120.66964</v>
      </c>
      <c r="AN1056" s="6">
        <v>29.501380000000001</v>
      </c>
      <c r="AO1056" s="6">
        <v>4310</v>
      </c>
      <c r="AP1056" s="6">
        <v>36</v>
      </c>
      <c r="AQ1056" s="6">
        <v>27.058820000000001</v>
      </c>
      <c r="AR1056" s="6">
        <v>78</v>
      </c>
      <c r="AS1056" s="6">
        <v>30</v>
      </c>
      <c r="AT1056" s="6">
        <v>10942.7451</v>
      </c>
      <c r="AU1056" s="6">
        <v>42</v>
      </c>
      <c r="AV1056" s="6">
        <v>29.803920000000002</v>
      </c>
      <c r="AW1056" s="6">
        <v>0.82</v>
      </c>
      <c r="AX1056" s="6">
        <v>0.67188000000000003</v>
      </c>
    </row>
    <row r="1057" spans="3:50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14.68303</v>
      </c>
      <c r="I1057" s="38">
        <v>11.453010000000001</v>
      </c>
      <c r="J1057" s="38">
        <v>98.414349999999999</v>
      </c>
      <c r="K1057" s="38">
        <v>6.34361</v>
      </c>
      <c r="L1057" s="38">
        <v>2.0886</v>
      </c>
      <c r="M1057" s="38">
        <v>2.6520000000000001</v>
      </c>
      <c r="N1057" s="38">
        <v>49.549309999999998</v>
      </c>
      <c r="O1057" s="38">
        <v>48.81203</v>
      </c>
      <c r="P1057" s="38">
        <v>91.667509999999993</v>
      </c>
      <c r="Q1057" s="38">
        <v>104.92699</v>
      </c>
      <c r="R1057" s="38">
        <v>522.96893</v>
      </c>
      <c r="S1057" s="38">
        <v>4.6003100000000003</v>
      </c>
      <c r="T1057" s="38">
        <v>331.1388</v>
      </c>
      <c r="U1057" s="38">
        <v>23.983049999999999</v>
      </c>
      <c r="V1057" s="38">
        <v>0.28584999999999999</v>
      </c>
      <c r="W1057" s="38">
        <v>31.49831</v>
      </c>
      <c r="X1057" s="38">
        <v>42.186689999999999</v>
      </c>
      <c r="Y1057" s="38">
        <v>302.90834999999998</v>
      </c>
      <c r="Z1057" s="38">
        <v>54.638089999999998</v>
      </c>
      <c r="AA1057" s="38">
        <v>11.237730000000001</v>
      </c>
      <c r="AB1057" s="38">
        <v>19.49447</v>
      </c>
      <c r="AC1057" s="38">
        <v>19.570340000000002</v>
      </c>
      <c r="AD1057" s="38">
        <v>4304.4027500000002</v>
      </c>
      <c r="AE1057" s="38">
        <v>60.547580000000004</v>
      </c>
      <c r="AF1057" s="38">
        <v>24.93085</v>
      </c>
      <c r="AG1057" s="38">
        <v>22.838819999999998</v>
      </c>
      <c r="AH1057" s="38">
        <v>4297.6304099999998</v>
      </c>
      <c r="AI1057" s="38">
        <v>38216.189980000003</v>
      </c>
      <c r="AJ1057" s="38">
        <v>61.624229999999997</v>
      </c>
      <c r="AK1057" s="38">
        <v>47.001890000000003</v>
      </c>
      <c r="AL1057" s="6">
        <v>80.573040000000006</v>
      </c>
      <c r="AM1057" s="6">
        <v>119.55465</v>
      </c>
      <c r="AN1057" s="6">
        <v>29.46837</v>
      </c>
      <c r="AO1057" s="6">
        <v>4300</v>
      </c>
      <c r="AP1057" s="6">
        <v>36.5</v>
      </c>
      <c r="AQ1057" s="6">
        <v>27.058820000000001</v>
      </c>
      <c r="AR1057" s="6">
        <v>78</v>
      </c>
      <c r="AS1057" s="6">
        <v>30</v>
      </c>
      <c r="AT1057" s="6">
        <v>10641.56863</v>
      </c>
      <c r="AU1057" s="6">
        <v>41</v>
      </c>
      <c r="AV1057" s="6">
        <v>29.803920000000002</v>
      </c>
      <c r="AW1057" s="6">
        <v>0.83499999999999996</v>
      </c>
      <c r="AX1057" s="6">
        <v>0.59375</v>
      </c>
    </row>
    <row r="1058" spans="3:50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14.440519999999999</v>
      </c>
      <c r="I1058" s="38">
        <v>11.44411</v>
      </c>
      <c r="J1058" s="38">
        <v>98.398750000000007</v>
      </c>
      <c r="K1058" s="38">
        <v>6.0160900000000002</v>
      </c>
      <c r="L1058" s="38">
        <v>2.0926300000000002</v>
      </c>
      <c r="M1058" s="38">
        <v>2.79637</v>
      </c>
      <c r="N1058" s="38">
        <v>92.051500000000004</v>
      </c>
      <c r="O1058" s="38">
        <v>48.748220000000003</v>
      </c>
      <c r="P1058" s="38">
        <v>156.38131999999999</v>
      </c>
      <c r="Q1058" s="38">
        <v>104.87815999999999</v>
      </c>
      <c r="R1058" s="38">
        <v>527.27049999999997</v>
      </c>
      <c r="S1058" s="38">
        <v>4.3958700000000004</v>
      </c>
      <c r="T1058" s="38">
        <v>330.4864</v>
      </c>
      <c r="U1058" s="38">
        <v>24.012879999999999</v>
      </c>
      <c r="V1058" s="38">
        <v>0.1948</v>
      </c>
      <c r="W1058" s="38">
        <v>31.417860000000001</v>
      </c>
      <c r="X1058" s="38">
        <v>44.010599999999997</v>
      </c>
      <c r="Y1058" s="38">
        <v>307.15048000000002</v>
      </c>
      <c r="Z1058" s="38">
        <v>54.729660000000003</v>
      </c>
      <c r="AA1058" s="38">
        <v>11.25075</v>
      </c>
      <c r="AB1058" s="38">
        <v>19.520499999999998</v>
      </c>
      <c r="AC1058" s="38">
        <v>19.623429999999999</v>
      </c>
      <c r="AD1058" s="38">
        <v>4301.1035400000001</v>
      </c>
      <c r="AE1058" s="38">
        <v>60.835349999999998</v>
      </c>
      <c r="AF1058" s="38">
        <v>24.97888</v>
      </c>
      <c r="AG1058" s="38">
        <v>22.848610000000001</v>
      </c>
      <c r="AH1058" s="38">
        <v>4294.7048999999997</v>
      </c>
      <c r="AI1058" s="38">
        <v>38216.192739999999</v>
      </c>
      <c r="AJ1058" s="38">
        <v>61.45673</v>
      </c>
      <c r="AK1058" s="38">
        <v>47.048870000000001</v>
      </c>
      <c r="AL1058" s="6">
        <v>79.996709999999993</v>
      </c>
      <c r="AM1058" s="6">
        <v>120.67324000000001</v>
      </c>
      <c r="AN1058" s="6">
        <v>29.573219999999999</v>
      </c>
      <c r="AO1058" s="6">
        <v>4300</v>
      </c>
      <c r="AP1058" s="6">
        <v>36.5</v>
      </c>
      <c r="AQ1058" s="6">
        <v>27.450980000000001</v>
      </c>
      <c r="AR1058" s="6">
        <v>78</v>
      </c>
      <c r="AS1058" s="6">
        <v>30</v>
      </c>
      <c r="AT1058" s="6">
        <v>10641.56863</v>
      </c>
      <c r="AU1058" s="6">
        <v>42</v>
      </c>
      <c r="AV1058" s="6">
        <v>30.196079999999998</v>
      </c>
      <c r="AW1058" s="6">
        <v>0.7</v>
      </c>
      <c r="AX1058" s="6">
        <v>0.51563000000000003</v>
      </c>
    </row>
    <row r="1059" spans="3:50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14.11547</v>
      </c>
      <c r="I1059" s="38">
        <v>11.45499</v>
      </c>
      <c r="J1059" s="38">
        <v>98.394159999999999</v>
      </c>
      <c r="K1059" s="38">
        <v>5.9588700000000001</v>
      </c>
      <c r="L1059" s="38">
        <v>2.09388</v>
      </c>
      <c r="M1059" s="38">
        <v>2.6686299999999998</v>
      </c>
      <c r="N1059" s="38">
        <v>66.357240000000004</v>
      </c>
      <c r="O1059" s="38">
        <v>48.715260000000001</v>
      </c>
      <c r="P1059" s="38">
        <v>115.07250000000001</v>
      </c>
      <c r="Q1059" s="38">
        <v>104.86823</v>
      </c>
      <c r="R1059" s="38">
        <v>531.40652999999998</v>
      </c>
      <c r="S1059" s="38">
        <v>4.3887</v>
      </c>
      <c r="T1059" s="38">
        <v>330.59802999999999</v>
      </c>
      <c r="U1059" s="38">
        <v>23.956579999999999</v>
      </c>
      <c r="V1059" s="38">
        <v>0.18411</v>
      </c>
      <c r="W1059" s="38">
        <v>31.47879</v>
      </c>
      <c r="X1059" s="38">
        <v>40.783749999999998</v>
      </c>
      <c r="Y1059" s="38">
        <v>283.88312000000002</v>
      </c>
      <c r="Z1059" s="38">
        <v>54.807209999999998</v>
      </c>
      <c r="AA1059" s="38">
        <v>11.286350000000001</v>
      </c>
      <c r="AB1059" s="38">
        <v>19.566199999999998</v>
      </c>
      <c r="AC1059" s="38">
        <v>19.584859999999999</v>
      </c>
      <c r="AD1059" s="38">
        <v>4312.12968</v>
      </c>
      <c r="AE1059" s="38">
        <v>60.972880000000004</v>
      </c>
      <c r="AF1059" s="38">
        <v>24.993849999999998</v>
      </c>
      <c r="AG1059" s="38">
        <v>22.887869999999999</v>
      </c>
      <c r="AH1059" s="38">
        <v>4305.2037899999996</v>
      </c>
      <c r="AI1059" s="38">
        <v>38216.195480000002</v>
      </c>
      <c r="AJ1059" s="38">
        <v>62.28725</v>
      </c>
      <c r="AK1059" s="38">
        <v>46.98724</v>
      </c>
      <c r="AL1059" s="6">
        <v>80.129350000000002</v>
      </c>
      <c r="AM1059" s="6">
        <v>120.73138</v>
      </c>
      <c r="AN1059" s="6">
        <v>29.456569999999999</v>
      </c>
      <c r="AO1059" s="6">
        <v>4304.5</v>
      </c>
      <c r="AP1059" s="6">
        <v>36</v>
      </c>
      <c r="AQ1059" s="6">
        <v>27.450980000000001</v>
      </c>
      <c r="AR1059" s="6">
        <v>78</v>
      </c>
      <c r="AS1059" s="6">
        <v>30</v>
      </c>
      <c r="AT1059" s="6">
        <v>11043.13725</v>
      </c>
      <c r="AU1059" s="6">
        <v>44</v>
      </c>
      <c r="AV1059" s="6">
        <v>30.196079999999998</v>
      </c>
      <c r="AW1059" s="6">
        <v>7.4999999999999997E-2</v>
      </c>
      <c r="AX1059" s="6">
        <v>1.0625</v>
      </c>
    </row>
    <row r="1060" spans="3:50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14.49508</v>
      </c>
      <c r="I1060" s="38">
        <v>11.44312</v>
      </c>
      <c r="J1060" s="38">
        <v>98.409139999999994</v>
      </c>
      <c r="K1060" s="38">
        <v>5.84246</v>
      </c>
      <c r="L1060" s="38">
        <v>2.0957400000000002</v>
      </c>
      <c r="M1060" s="38">
        <v>2.6140699999999999</v>
      </c>
      <c r="N1060" s="38">
        <v>57.55997</v>
      </c>
      <c r="O1060" s="38">
        <v>48.809379999999997</v>
      </c>
      <c r="P1060" s="38">
        <v>106.36935</v>
      </c>
      <c r="Q1060" s="38">
        <v>103.88146</v>
      </c>
      <c r="R1060" s="38">
        <v>535.29084</v>
      </c>
      <c r="S1060" s="38">
        <v>4.59971</v>
      </c>
      <c r="T1060" s="38">
        <v>331.28975000000003</v>
      </c>
      <c r="U1060" s="38">
        <v>24.009039999999999</v>
      </c>
      <c r="V1060" s="38">
        <v>0.26828000000000002</v>
      </c>
      <c r="W1060" s="38">
        <v>31.463180000000001</v>
      </c>
      <c r="X1060" s="38">
        <v>44.834209999999999</v>
      </c>
      <c r="Y1060" s="38">
        <v>305.20731999999998</v>
      </c>
      <c r="Z1060" s="38">
        <v>54.967730000000003</v>
      </c>
      <c r="AA1060" s="38">
        <v>11.26028</v>
      </c>
      <c r="AB1060" s="38">
        <v>19.616540000000001</v>
      </c>
      <c r="AC1060" s="38">
        <v>19.638249999999999</v>
      </c>
      <c r="AD1060" s="38">
        <v>4298.3537800000004</v>
      </c>
      <c r="AE1060" s="38">
        <v>61.173389999999998</v>
      </c>
      <c r="AF1060" s="38">
        <v>25.016020000000001</v>
      </c>
      <c r="AG1060" s="38">
        <v>23.007259999999999</v>
      </c>
      <c r="AH1060" s="38">
        <v>4291.3440099999998</v>
      </c>
      <c r="AI1060" s="38">
        <v>38216.198149999997</v>
      </c>
      <c r="AJ1060" s="38">
        <v>61.490430000000003</v>
      </c>
      <c r="AK1060" s="38">
        <v>47.015340000000002</v>
      </c>
      <c r="AL1060" s="6">
        <v>79.934650000000005</v>
      </c>
      <c r="AM1060" s="6">
        <v>120.42305</v>
      </c>
      <c r="AN1060" s="6">
        <v>29.5581</v>
      </c>
      <c r="AO1060" s="6">
        <v>4289.75</v>
      </c>
      <c r="AP1060" s="6">
        <v>36.5</v>
      </c>
      <c r="AQ1060" s="6">
        <v>27.058820000000001</v>
      </c>
      <c r="AR1060" s="6">
        <v>78</v>
      </c>
      <c r="AS1060" s="6">
        <v>30</v>
      </c>
      <c r="AT1060" s="6">
        <v>10541.17647</v>
      </c>
      <c r="AU1060" s="6">
        <v>41</v>
      </c>
      <c r="AV1060" s="6">
        <v>29.411760000000001</v>
      </c>
      <c r="AW1060" s="6">
        <v>0.155</v>
      </c>
      <c r="AX1060" s="6">
        <v>1.0625</v>
      </c>
    </row>
    <row r="1061" spans="3:50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12.128830000000001</v>
      </c>
      <c r="I1061" s="38">
        <v>11.43125</v>
      </c>
      <c r="J1061" s="38">
        <v>98.416920000000005</v>
      </c>
      <c r="K1061" s="38">
        <v>5.4486499999999998</v>
      </c>
      <c r="L1061" s="38">
        <v>2.0853000000000002</v>
      </c>
      <c r="M1061" s="38">
        <v>2.6572300000000002</v>
      </c>
      <c r="N1061" s="38">
        <v>14.55316</v>
      </c>
      <c r="O1061" s="38">
        <v>48.765880000000003</v>
      </c>
      <c r="P1061" s="38">
        <v>61.311309999999999</v>
      </c>
      <c r="Q1061" s="38">
        <v>100.22111</v>
      </c>
      <c r="R1061" s="38">
        <v>537.83826999999997</v>
      </c>
      <c r="S1061" s="38">
        <v>4.2252900000000002</v>
      </c>
      <c r="T1061" s="38">
        <v>331.68851999999998</v>
      </c>
      <c r="U1061" s="38">
        <v>23.963039999999999</v>
      </c>
      <c r="V1061" s="38">
        <v>0.61016999999999999</v>
      </c>
      <c r="W1061" s="38">
        <v>31.406469999999999</v>
      </c>
      <c r="X1061" s="38">
        <v>17.129619999999999</v>
      </c>
      <c r="Y1061" s="38">
        <v>316.55351000000002</v>
      </c>
      <c r="Z1061" s="38">
        <v>55.0229</v>
      </c>
      <c r="AA1061" s="38">
        <v>10.553699999999999</v>
      </c>
      <c r="AB1061" s="38">
        <v>19.501729999999998</v>
      </c>
      <c r="AC1061" s="38">
        <v>19.56945</v>
      </c>
      <c r="AD1061" s="38">
        <v>4048.7990799999998</v>
      </c>
      <c r="AE1061" s="38">
        <v>61.261659999999999</v>
      </c>
      <c r="AF1061" s="38">
        <v>24.89143</v>
      </c>
      <c r="AG1061" s="38">
        <v>23.01952</v>
      </c>
      <c r="AH1061" s="38">
        <v>4044.9456100000002</v>
      </c>
      <c r="AI1061" s="38">
        <v>38216.200960000002</v>
      </c>
      <c r="AJ1061" s="38">
        <v>61.230969999999999</v>
      </c>
      <c r="AK1061" s="38">
        <v>46.892290000000003</v>
      </c>
      <c r="AL1061" s="6">
        <v>80.134969999999996</v>
      </c>
      <c r="AM1061" s="6">
        <v>120.26317</v>
      </c>
      <c r="AN1061" s="6">
        <v>29.526109999999999</v>
      </c>
      <c r="AO1061" s="6">
        <v>4213.25</v>
      </c>
      <c r="AP1061" s="6">
        <v>34</v>
      </c>
      <c r="AQ1061" s="6">
        <v>20.784310000000001</v>
      </c>
      <c r="AR1061" s="6">
        <v>78</v>
      </c>
      <c r="AS1061" s="6">
        <v>30</v>
      </c>
      <c r="AT1061" s="6">
        <v>5120</v>
      </c>
      <c r="AU1061" s="6">
        <v>18</v>
      </c>
      <c r="AV1061" s="6">
        <v>23.529409999999999</v>
      </c>
      <c r="AW1061" s="6">
        <v>0.97499999999999998</v>
      </c>
      <c r="AX1061" s="6">
        <v>0.51563000000000003</v>
      </c>
    </row>
    <row r="1062" spans="3:50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13.51986</v>
      </c>
      <c r="I1062" s="38">
        <v>11.460929999999999</v>
      </c>
      <c r="J1062" s="38">
        <v>98.419290000000004</v>
      </c>
      <c r="K1062" s="38">
        <v>3.4125200000000002</v>
      </c>
      <c r="L1062" s="38">
        <v>2.0848900000000001</v>
      </c>
      <c r="M1062" s="38">
        <v>2.3344800000000001</v>
      </c>
      <c r="N1062" s="38">
        <v>5.9828799999999998</v>
      </c>
      <c r="O1062" s="38">
        <v>48.742319999999999</v>
      </c>
      <c r="P1062" s="38">
        <v>59.89761</v>
      </c>
      <c r="Q1062" s="38">
        <v>100.00312</v>
      </c>
      <c r="R1062" s="38">
        <v>533.67879000000005</v>
      </c>
      <c r="S1062" s="38">
        <v>2.6247799999999999</v>
      </c>
      <c r="T1062" s="38">
        <v>331.66289</v>
      </c>
      <c r="U1062" s="38">
        <v>23.968820000000001</v>
      </c>
      <c r="V1062" s="38">
        <v>0.33722999999999997</v>
      </c>
      <c r="W1062" s="38">
        <v>31.47353</v>
      </c>
      <c r="X1062" s="38">
        <v>14.58928</v>
      </c>
      <c r="Y1062" s="38">
        <v>268.80691000000002</v>
      </c>
      <c r="Z1062" s="38">
        <v>55.215910000000001</v>
      </c>
      <c r="AA1062" s="38">
        <v>9.3757400000000004</v>
      </c>
      <c r="AB1062" s="38">
        <v>19.524789999999999</v>
      </c>
      <c r="AC1062" s="38">
        <v>19.580269999999999</v>
      </c>
      <c r="AD1062" s="38">
        <v>3597.5956500000002</v>
      </c>
      <c r="AE1062" s="38">
        <v>61.470280000000002</v>
      </c>
      <c r="AF1062" s="38">
        <v>24.88653</v>
      </c>
      <c r="AG1062" s="38">
        <v>23.13776</v>
      </c>
      <c r="AH1062" s="38">
        <v>3589.3842399999999</v>
      </c>
      <c r="AI1062" s="38">
        <v>38216.203509999999</v>
      </c>
      <c r="AJ1062" s="38">
        <v>61.289230000000003</v>
      </c>
      <c r="AK1062" s="38">
        <v>46.950360000000003</v>
      </c>
      <c r="AL1062" s="6">
        <v>80.17004</v>
      </c>
      <c r="AM1062" s="6">
        <v>119.9605</v>
      </c>
      <c r="AN1062" s="6">
        <v>29.56429</v>
      </c>
      <c r="AO1062" s="6">
        <v>3771.75</v>
      </c>
      <c r="AP1062" s="6">
        <v>31.5</v>
      </c>
      <c r="AQ1062" s="6">
        <v>18.823530000000002</v>
      </c>
      <c r="AR1062" s="6">
        <v>78</v>
      </c>
      <c r="AS1062" s="6">
        <v>29</v>
      </c>
      <c r="AT1062" s="6">
        <v>3614.1176500000001</v>
      </c>
      <c r="AU1062" s="6">
        <v>14</v>
      </c>
      <c r="AV1062" s="6">
        <v>21.568629999999999</v>
      </c>
      <c r="AW1062" s="6">
        <v>0.85499999999999998</v>
      </c>
      <c r="AX1062" s="6">
        <v>0.125</v>
      </c>
    </row>
    <row r="1063" spans="3:50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20.997450000000001</v>
      </c>
      <c r="I1063" s="38">
        <v>11.4718</v>
      </c>
      <c r="J1063" s="38">
        <v>98.411029999999997</v>
      </c>
      <c r="K1063" s="38">
        <v>2.8346900000000002</v>
      </c>
      <c r="L1063" s="38">
        <v>2.0858500000000002</v>
      </c>
      <c r="M1063" s="38">
        <v>2.0873699999999999</v>
      </c>
      <c r="N1063" s="38">
        <v>5.9504700000000001</v>
      </c>
      <c r="O1063" s="38">
        <v>48.745820000000002</v>
      </c>
      <c r="P1063" s="38">
        <v>54.047719999999998</v>
      </c>
      <c r="Q1063" s="38">
        <v>99.887879999999996</v>
      </c>
      <c r="R1063" s="38">
        <v>525.95072000000005</v>
      </c>
      <c r="S1063" s="38">
        <v>1.01772</v>
      </c>
      <c r="T1063" s="38">
        <v>331.72473000000002</v>
      </c>
      <c r="U1063" s="38">
        <v>24.01773</v>
      </c>
      <c r="V1063" s="38">
        <v>5.4190000000000002E-2</v>
      </c>
      <c r="W1063" s="38">
        <v>31.45684</v>
      </c>
      <c r="X1063" s="38">
        <v>14.44</v>
      </c>
      <c r="Y1063" s="38">
        <v>284.41318000000001</v>
      </c>
      <c r="Z1063" s="38">
        <v>55.196390000000001</v>
      </c>
      <c r="AA1063" s="38">
        <v>8.1417199999999994</v>
      </c>
      <c r="AB1063" s="38">
        <v>19.57649</v>
      </c>
      <c r="AC1063" s="38">
        <v>19.640360000000001</v>
      </c>
      <c r="AD1063" s="38">
        <v>3122.6462200000001</v>
      </c>
      <c r="AE1063" s="38">
        <v>61.502020000000002</v>
      </c>
      <c r="AF1063" s="38">
        <v>24.898009999999999</v>
      </c>
      <c r="AG1063" s="38">
        <v>23.135290000000001</v>
      </c>
      <c r="AH1063" s="38">
        <v>3113.7619300000001</v>
      </c>
      <c r="AI1063" s="38">
        <v>38216.204969999999</v>
      </c>
      <c r="AJ1063" s="38">
        <v>61.030720000000002</v>
      </c>
      <c r="AK1063" s="38">
        <v>47.009309999999999</v>
      </c>
      <c r="AL1063" s="6">
        <v>79.906270000000006</v>
      </c>
      <c r="AM1063" s="6">
        <v>120.05182000000001</v>
      </c>
      <c r="AN1063" s="6">
        <v>29.50338</v>
      </c>
      <c r="AO1063" s="6">
        <v>3309.25</v>
      </c>
      <c r="AP1063" s="6">
        <v>29.5</v>
      </c>
      <c r="AQ1063" s="6">
        <v>18.431370000000001</v>
      </c>
      <c r="AR1063" s="6">
        <v>78</v>
      </c>
      <c r="AS1063" s="6">
        <v>29</v>
      </c>
      <c r="AT1063" s="6">
        <v>3513.7254899999998</v>
      </c>
      <c r="AU1063" s="6">
        <v>14</v>
      </c>
      <c r="AV1063" s="6">
        <v>21.176469999999998</v>
      </c>
      <c r="AW1063" s="6">
        <v>0</v>
      </c>
      <c r="AX1063" s="6">
        <v>0</v>
      </c>
    </row>
    <row r="1064" spans="3:50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21.00027</v>
      </c>
      <c r="I1064" s="38">
        <v>11.437189999999999</v>
      </c>
      <c r="J1064" s="38">
        <v>98.40634</v>
      </c>
      <c r="K1064" s="38">
        <v>4.9182800000000002</v>
      </c>
      <c r="L1064" s="38">
        <v>2.0792299999999999</v>
      </c>
      <c r="M1064" s="38">
        <v>2.0233699999999999</v>
      </c>
      <c r="N1064" s="38">
        <v>1.87416</v>
      </c>
      <c r="O1064" s="38">
        <v>48.830410000000001</v>
      </c>
      <c r="P1064" s="38">
        <v>50.770060000000001</v>
      </c>
      <c r="Q1064" s="38">
        <v>99.926640000000006</v>
      </c>
      <c r="R1064" s="38">
        <v>517.56826000000001</v>
      </c>
      <c r="S1064" s="38">
        <v>0.15107000000000001</v>
      </c>
      <c r="T1064" s="38">
        <v>330.61446999999998</v>
      </c>
      <c r="U1064" s="38">
        <v>24.02664</v>
      </c>
      <c r="V1064" s="38">
        <v>0.11377</v>
      </c>
      <c r="W1064" s="38">
        <v>31.563009999999998</v>
      </c>
      <c r="X1064" s="38">
        <v>15.845420000000001</v>
      </c>
      <c r="Y1064" s="38">
        <v>273.75608999999997</v>
      </c>
      <c r="Z1064" s="38">
        <v>55.22654</v>
      </c>
      <c r="AA1064" s="38">
        <v>6.9214000000000002</v>
      </c>
      <c r="AB1064" s="38">
        <v>19.71106</v>
      </c>
      <c r="AC1064" s="38">
        <v>19.73217</v>
      </c>
      <c r="AD1064" s="38">
        <v>2663.0668500000002</v>
      </c>
      <c r="AE1064" s="38">
        <v>61.578139999999998</v>
      </c>
      <c r="AF1064" s="38">
        <v>24.818940000000001</v>
      </c>
      <c r="AG1064" s="38">
        <v>23.164059999999999</v>
      </c>
      <c r="AH1064" s="38">
        <v>2664.1126599999998</v>
      </c>
      <c r="AI1064" s="38">
        <v>38216.20549</v>
      </c>
      <c r="AJ1064" s="38">
        <v>61.830150000000003</v>
      </c>
      <c r="AK1064" s="38">
        <v>47.082949999999997</v>
      </c>
      <c r="AL1064" s="6">
        <v>80.165210000000002</v>
      </c>
      <c r="AM1064" s="6">
        <v>120.30736</v>
      </c>
      <c r="AN1064" s="6">
        <v>29.342199999999998</v>
      </c>
      <c r="AO1064" s="6">
        <v>2844.5</v>
      </c>
      <c r="AP1064" s="6">
        <v>27</v>
      </c>
      <c r="AQ1064" s="6">
        <v>18.823530000000002</v>
      </c>
      <c r="AR1064" s="6">
        <v>78</v>
      </c>
      <c r="AS1064" s="6">
        <v>30</v>
      </c>
      <c r="AT1064" s="6">
        <v>4015.6862700000001</v>
      </c>
      <c r="AU1064" s="6">
        <v>16</v>
      </c>
      <c r="AV1064" s="6">
        <v>21.568629999999999</v>
      </c>
      <c r="AW1064" s="6">
        <v>0</v>
      </c>
      <c r="AX1064" s="6">
        <v>0</v>
      </c>
    </row>
    <row r="1065" spans="3:50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14.52549</v>
      </c>
      <c r="I1065" s="38">
        <v>11.44708</v>
      </c>
      <c r="J1065" s="38">
        <v>98.398929999999993</v>
      </c>
      <c r="K1065" s="38">
        <v>2.6939099999999998</v>
      </c>
      <c r="L1065" s="38">
        <v>2.0992000000000002</v>
      </c>
      <c r="M1065" s="38">
        <v>1.97255</v>
      </c>
      <c r="N1065" s="38">
        <v>1.62863</v>
      </c>
      <c r="O1065" s="38">
        <v>48.95384</v>
      </c>
      <c r="P1065" s="38">
        <v>50.545279999999998</v>
      </c>
      <c r="Q1065" s="38">
        <v>99.305390000000003</v>
      </c>
      <c r="R1065" s="38">
        <v>509.09363999999999</v>
      </c>
      <c r="S1065" s="38">
        <v>0.26388</v>
      </c>
      <c r="T1065" s="38">
        <v>330.51704000000001</v>
      </c>
      <c r="U1065" s="38">
        <v>24.01586</v>
      </c>
      <c r="V1065" s="38">
        <v>0.18048</v>
      </c>
      <c r="W1065" s="38">
        <v>31.685400000000001</v>
      </c>
      <c r="X1065" s="38">
        <v>13.068059999999999</v>
      </c>
      <c r="Y1065" s="38">
        <v>283.3913</v>
      </c>
      <c r="Z1065" s="38">
        <v>55.165379999999999</v>
      </c>
      <c r="AA1065" s="38">
        <v>5.8997299999999999</v>
      </c>
      <c r="AB1065" s="38">
        <v>19.6799</v>
      </c>
      <c r="AC1065" s="38">
        <v>19.717420000000001</v>
      </c>
      <c r="AD1065" s="38">
        <v>2248.37399</v>
      </c>
      <c r="AE1065" s="38">
        <v>61.592649999999999</v>
      </c>
      <c r="AF1065" s="38">
        <v>25.05733</v>
      </c>
      <c r="AG1065" s="38">
        <v>23.223120000000002</v>
      </c>
      <c r="AH1065" s="38">
        <v>2242.3271199999999</v>
      </c>
      <c r="AI1065" s="38">
        <v>38216.205560000002</v>
      </c>
      <c r="AJ1065" s="38">
        <v>61.171550000000003</v>
      </c>
      <c r="AK1065" s="38">
        <v>46.988500000000002</v>
      </c>
      <c r="AL1065" s="6">
        <v>79.929670000000002</v>
      </c>
      <c r="AM1065" s="6">
        <v>120.01469</v>
      </c>
      <c r="AN1065" s="6">
        <v>29.238759999999999</v>
      </c>
      <c r="AO1065" s="6">
        <v>2417</v>
      </c>
      <c r="AP1065" s="6">
        <v>25</v>
      </c>
      <c r="AQ1065" s="6">
        <v>17.254899999999999</v>
      </c>
      <c r="AR1065" s="6">
        <v>78</v>
      </c>
      <c r="AS1065" s="6">
        <v>30</v>
      </c>
      <c r="AT1065" s="6">
        <v>3312.9411799999998</v>
      </c>
      <c r="AU1065" s="6">
        <v>13</v>
      </c>
      <c r="AV1065" s="6">
        <v>20</v>
      </c>
      <c r="AW1065" s="6">
        <v>0.74</v>
      </c>
      <c r="AX1065" s="6">
        <v>1.53125</v>
      </c>
    </row>
    <row r="1066" spans="3:50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14.669650000000001</v>
      </c>
      <c r="I1066" s="38">
        <v>11.449059999999999</v>
      </c>
      <c r="J1066" s="38">
        <v>98.404619999999994</v>
      </c>
      <c r="K1066" s="38">
        <v>0.24626999999999999</v>
      </c>
      <c r="L1066" s="38">
        <v>2.0716299999999999</v>
      </c>
      <c r="M1066" s="38">
        <v>2.1878199999999999</v>
      </c>
      <c r="N1066" s="38">
        <v>1.55044</v>
      </c>
      <c r="O1066" s="38">
        <v>49.014969999999998</v>
      </c>
      <c r="P1066" s="38">
        <v>50.439079999999997</v>
      </c>
      <c r="Q1066" s="38">
        <v>99.020849999999996</v>
      </c>
      <c r="R1066" s="38">
        <v>500.45364000000001</v>
      </c>
      <c r="S1066" s="38">
        <v>0.45972000000000002</v>
      </c>
      <c r="T1066" s="38">
        <v>331.82654000000002</v>
      </c>
      <c r="U1066" s="38">
        <v>24.032050000000002</v>
      </c>
      <c r="V1066" s="38">
        <v>0.24879999999999999</v>
      </c>
      <c r="W1066" s="38">
        <v>31.71238</v>
      </c>
      <c r="X1066" s="38">
        <v>13.19035</v>
      </c>
      <c r="Y1066" s="38">
        <v>241.65782999999999</v>
      </c>
      <c r="Z1066" s="38">
        <v>55.016970000000001</v>
      </c>
      <c r="AA1066" s="38">
        <v>4.7466100000000004</v>
      </c>
      <c r="AB1066" s="38">
        <v>19.697420000000001</v>
      </c>
      <c r="AC1066" s="38">
        <v>19.740939999999998</v>
      </c>
      <c r="AD1066" s="38">
        <v>1832.99306</v>
      </c>
      <c r="AE1066" s="38">
        <v>61.751539999999999</v>
      </c>
      <c r="AF1066" s="38">
        <v>24.728300000000001</v>
      </c>
      <c r="AG1066" s="38">
        <v>23.145479999999999</v>
      </c>
      <c r="AH1066" s="38">
        <v>1825.9806599999999</v>
      </c>
      <c r="AI1066" s="38">
        <v>38216.205759999997</v>
      </c>
      <c r="AJ1066" s="38">
        <v>61.034320000000001</v>
      </c>
      <c r="AK1066" s="38">
        <v>46.94999</v>
      </c>
      <c r="AL1066" s="6">
        <v>79.98254</v>
      </c>
      <c r="AM1066" s="6">
        <v>120.10409</v>
      </c>
      <c r="AN1066" s="6">
        <v>29.109349999999999</v>
      </c>
      <c r="AO1066" s="6">
        <v>2000</v>
      </c>
      <c r="AP1066" s="6">
        <v>20.5</v>
      </c>
      <c r="AQ1066" s="6">
        <v>16.078430000000001</v>
      </c>
      <c r="AR1066" s="6">
        <v>78</v>
      </c>
      <c r="AS1066" s="6">
        <v>30</v>
      </c>
      <c r="AT1066" s="6">
        <v>2911.37255</v>
      </c>
      <c r="AU1066" s="6">
        <v>11</v>
      </c>
      <c r="AV1066" s="6">
        <v>18.03922</v>
      </c>
      <c r="AW1066" s="6">
        <v>0.68</v>
      </c>
      <c r="AX1066" s="6">
        <v>1.29688</v>
      </c>
    </row>
    <row r="1067" spans="3:50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14.228529999999999</v>
      </c>
      <c r="I1067" s="38">
        <v>11.42038</v>
      </c>
      <c r="J1067" s="38">
        <v>98.406729999999996</v>
      </c>
      <c r="K1067" s="38">
        <v>0.65674999999999994</v>
      </c>
      <c r="L1067" s="38">
        <v>2.07924</v>
      </c>
      <c r="M1067" s="38">
        <v>2.1107999999999998</v>
      </c>
      <c r="N1067" s="38">
        <v>1.3188899999999999</v>
      </c>
      <c r="O1067" s="38">
        <v>49.093249999999998</v>
      </c>
      <c r="P1067" s="38">
        <v>50.412140000000001</v>
      </c>
      <c r="Q1067" s="38">
        <v>99.023319999999998</v>
      </c>
      <c r="R1067" s="38">
        <v>492.65971999999999</v>
      </c>
      <c r="S1067" s="38">
        <v>0.4753</v>
      </c>
      <c r="T1067" s="38">
        <v>332.91307999999998</v>
      </c>
      <c r="U1067" s="38">
        <v>24.011030000000002</v>
      </c>
      <c r="V1067" s="38">
        <v>0.26801999999999998</v>
      </c>
      <c r="W1067" s="38">
        <v>31.772639999999999</v>
      </c>
      <c r="X1067" s="38">
        <v>14.16521</v>
      </c>
      <c r="Y1067" s="38">
        <v>184.37812</v>
      </c>
      <c r="Z1067" s="38">
        <v>54.873869999999997</v>
      </c>
      <c r="AA1067" s="38">
        <v>3.7195499999999999</v>
      </c>
      <c r="AB1067" s="38">
        <v>19.65333</v>
      </c>
      <c r="AC1067" s="38">
        <v>19.75648</v>
      </c>
      <c r="AD1067" s="38">
        <v>1431.11835</v>
      </c>
      <c r="AE1067" s="38">
        <v>61.6721</v>
      </c>
      <c r="AF1067" s="38">
        <v>24.819109999999998</v>
      </c>
      <c r="AG1067" s="38">
        <v>23.115459999999999</v>
      </c>
      <c r="AH1067" s="38">
        <v>1424.5195699999999</v>
      </c>
      <c r="AI1067" s="38">
        <v>38216.206059999997</v>
      </c>
      <c r="AJ1067" s="38">
        <v>61.158830000000002</v>
      </c>
      <c r="AK1067" s="38">
        <v>46.960459999999998</v>
      </c>
      <c r="AL1067" s="6">
        <v>80.173419999999993</v>
      </c>
      <c r="AM1067" s="6">
        <v>119.8627</v>
      </c>
      <c r="AN1067" s="6">
        <v>29.043369999999999</v>
      </c>
      <c r="AO1067" s="6">
        <v>1592.75</v>
      </c>
      <c r="AP1067" s="6">
        <v>15.5</v>
      </c>
      <c r="AQ1067" s="6">
        <v>16.862749999999998</v>
      </c>
      <c r="AR1067" s="6">
        <v>78</v>
      </c>
      <c r="AS1067" s="6">
        <v>30</v>
      </c>
      <c r="AT1067" s="6">
        <v>3413.3333299999999</v>
      </c>
      <c r="AU1067" s="6">
        <v>13</v>
      </c>
      <c r="AV1067" s="6">
        <v>15.68627</v>
      </c>
      <c r="AW1067" s="6">
        <v>0.8</v>
      </c>
      <c r="AX1067" s="6">
        <v>1.14063</v>
      </c>
    </row>
    <row r="1068" spans="3:50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16.358920000000001</v>
      </c>
      <c r="I1068" s="38">
        <v>11.412459999999999</v>
      </c>
      <c r="J1068" s="38">
        <v>98.416929999999994</v>
      </c>
      <c r="K1068" s="38">
        <v>2.0527700000000002</v>
      </c>
      <c r="L1068" s="38">
        <v>2.06453</v>
      </c>
      <c r="M1068" s="38">
        <v>1.7618400000000001</v>
      </c>
      <c r="N1068" s="38">
        <v>1.3341499999999999</v>
      </c>
      <c r="O1068" s="38">
        <v>49.106450000000002</v>
      </c>
      <c r="P1068" s="38">
        <v>50.440600000000003</v>
      </c>
      <c r="Q1068" s="38">
        <v>98.646320000000003</v>
      </c>
      <c r="R1068" s="38">
        <v>485.38745999999998</v>
      </c>
      <c r="S1068" s="38">
        <v>0.49336999999999998</v>
      </c>
      <c r="T1068" s="38">
        <v>330.36302999999998</v>
      </c>
      <c r="U1068" s="38">
        <v>23.96452</v>
      </c>
      <c r="V1068" s="38">
        <v>0.27151999999999998</v>
      </c>
      <c r="W1068" s="38">
        <v>31.82978</v>
      </c>
      <c r="X1068" s="38">
        <v>17.026350000000001</v>
      </c>
      <c r="Y1068" s="38">
        <v>128.61143000000001</v>
      </c>
      <c r="Z1068" s="38">
        <v>54.778089999999999</v>
      </c>
      <c r="AA1068" s="38">
        <v>2.7022200000000001</v>
      </c>
      <c r="AB1068" s="38">
        <v>19.674700000000001</v>
      </c>
      <c r="AC1068" s="38">
        <v>19.70063</v>
      </c>
      <c r="AD1068" s="38">
        <v>1047.10259</v>
      </c>
      <c r="AE1068" s="38">
        <v>61.564250000000001</v>
      </c>
      <c r="AF1068" s="38">
        <v>24.6435</v>
      </c>
      <c r="AG1068" s="38">
        <v>23.081969999999998</v>
      </c>
      <c r="AH1068" s="38">
        <v>1039.19175</v>
      </c>
      <c r="AI1068" s="38">
        <v>38216.206339999997</v>
      </c>
      <c r="AJ1068" s="38">
        <v>61.420070000000003</v>
      </c>
      <c r="AK1068" s="38">
        <v>46.95722</v>
      </c>
      <c r="AL1068" s="6">
        <v>80.114649999999997</v>
      </c>
      <c r="AM1068" s="6">
        <v>119.99673</v>
      </c>
      <c r="AN1068" s="6">
        <v>28.953389999999999</v>
      </c>
      <c r="AO1068" s="6">
        <v>1196.75</v>
      </c>
      <c r="AP1068" s="6">
        <v>15</v>
      </c>
      <c r="AQ1068" s="6">
        <v>16.470590000000001</v>
      </c>
      <c r="AR1068" s="6">
        <v>78</v>
      </c>
      <c r="AS1068" s="6">
        <v>30</v>
      </c>
      <c r="AT1068" s="6">
        <v>4015.6862700000001</v>
      </c>
      <c r="AU1068" s="6">
        <v>15</v>
      </c>
      <c r="AV1068" s="6">
        <v>14.901960000000001</v>
      </c>
      <c r="AW1068" s="6">
        <v>7.4999999999999997E-2</v>
      </c>
      <c r="AX1068" s="6">
        <v>1.29688</v>
      </c>
    </row>
    <row r="1069" spans="3:50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16.162960000000002</v>
      </c>
      <c r="I1069" s="38">
        <v>11.442130000000001</v>
      </c>
      <c r="J1069" s="38">
        <v>98.428929999999994</v>
      </c>
      <c r="K1069" s="38">
        <v>5.4988900000000003</v>
      </c>
      <c r="L1069" s="38">
        <v>2.0513400000000002</v>
      </c>
      <c r="M1069" s="38">
        <v>1.7967</v>
      </c>
      <c r="N1069" s="38">
        <v>1.16998</v>
      </c>
      <c r="O1069" s="38">
        <v>49.104509999999998</v>
      </c>
      <c r="P1069" s="38">
        <v>50.255490000000002</v>
      </c>
      <c r="Q1069" s="38">
        <v>98.618819999999999</v>
      </c>
      <c r="R1069" s="38">
        <v>478.94614999999999</v>
      </c>
      <c r="S1069" s="38">
        <v>0.41585</v>
      </c>
      <c r="T1069" s="38">
        <v>331.63144</v>
      </c>
      <c r="U1069" s="38">
        <v>23.99981</v>
      </c>
      <c r="V1069" s="38">
        <v>0.22298999999999999</v>
      </c>
      <c r="W1069" s="38">
        <v>31.938659999999999</v>
      </c>
      <c r="X1069" s="38">
        <v>49.804070000000003</v>
      </c>
      <c r="Y1069" s="38">
        <v>108.13412</v>
      </c>
      <c r="Z1069" s="38">
        <v>54.486330000000002</v>
      </c>
      <c r="AA1069" s="38">
        <v>1.88002</v>
      </c>
      <c r="AB1069" s="38">
        <v>19.676359999999999</v>
      </c>
      <c r="AC1069" s="38">
        <v>19.720939999999999</v>
      </c>
      <c r="AD1069" s="38">
        <v>733.19</v>
      </c>
      <c r="AE1069" s="38">
        <v>61.516719999999999</v>
      </c>
      <c r="AF1069" s="38">
        <v>24.48602</v>
      </c>
      <c r="AG1069" s="38">
        <v>22.986260000000001</v>
      </c>
      <c r="AH1069" s="38">
        <v>728.47545000000002</v>
      </c>
      <c r="AI1069" s="38">
        <v>38216.206610000001</v>
      </c>
      <c r="AJ1069" s="38">
        <v>61.168300000000002</v>
      </c>
      <c r="AK1069" s="38">
        <v>46.97007</v>
      </c>
      <c r="AL1069" s="6">
        <v>80.102140000000006</v>
      </c>
      <c r="AM1069" s="6">
        <v>120.01978</v>
      </c>
      <c r="AN1069" s="6">
        <v>28.872</v>
      </c>
      <c r="AO1069" s="6">
        <v>846.75</v>
      </c>
      <c r="AP1069" s="6">
        <v>10</v>
      </c>
      <c r="AQ1069" s="6">
        <v>16.862749999999998</v>
      </c>
      <c r="AR1069" s="6">
        <v>78</v>
      </c>
      <c r="AS1069" s="6">
        <v>30</v>
      </c>
      <c r="AT1069" s="6">
        <v>4818.8235299999997</v>
      </c>
      <c r="AU1069" s="6">
        <v>20</v>
      </c>
      <c r="AV1069" s="6">
        <v>19.215689999999999</v>
      </c>
      <c r="AW1069" s="6">
        <v>0.115</v>
      </c>
      <c r="AX1069" s="6">
        <v>1.53125</v>
      </c>
    </row>
    <row r="1070" spans="3:50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17.050540000000002</v>
      </c>
      <c r="I1070" s="38">
        <v>11.41741</v>
      </c>
      <c r="J1070" s="38">
        <v>98.434240000000003</v>
      </c>
      <c r="K1070" s="38">
        <v>5.5981100000000001</v>
      </c>
      <c r="L1070" s="38">
        <v>2.1473100000000001</v>
      </c>
      <c r="M1070" s="38">
        <v>2.5097200000000002</v>
      </c>
      <c r="N1070" s="38">
        <v>1.13066</v>
      </c>
      <c r="O1070" s="38">
        <v>49.096670000000003</v>
      </c>
      <c r="P1070" s="38">
        <v>50.251049999999999</v>
      </c>
      <c r="Q1070" s="38">
        <v>99.343890000000002</v>
      </c>
      <c r="R1070" s="38">
        <v>474.24232999999998</v>
      </c>
      <c r="S1070" s="38">
        <v>0.53107000000000004</v>
      </c>
      <c r="T1070" s="38">
        <v>330.49811999999997</v>
      </c>
      <c r="U1070" s="38">
        <v>24.052659999999999</v>
      </c>
      <c r="V1070" s="38">
        <v>0.20433000000000001</v>
      </c>
      <c r="W1070" s="38">
        <v>32.063549999999999</v>
      </c>
      <c r="X1070" s="38">
        <v>31.987780000000001</v>
      </c>
      <c r="Y1070" s="38">
        <v>114.11669999999999</v>
      </c>
      <c r="Z1070" s="38">
        <v>54.29842</v>
      </c>
      <c r="AA1070" s="38">
        <v>2.3157899999999998</v>
      </c>
      <c r="AB1070" s="38">
        <v>19.649979999999999</v>
      </c>
      <c r="AC1070" s="38">
        <v>19.693200000000001</v>
      </c>
      <c r="AD1070" s="38">
        <v>862.76777000000004</v>
      </c>
      <c r="AE1070" s="38">
        <v>61.474080000000001</v>
      </c>
      <c r="AF1070" s="38">
        <v>25.631609999999998</v>
      </c>
      <c r="AG1070" s="38">
        <v>23.118860000000002</v>
      </c>
      <c r="AH1070" s="38">
        <v>861.19444999999996</v>
      </c>
      <c r="AI1070" s="38">
        <v>38216.206870000002</v>
      </c>
      <c r="AJ1070" s="38">
        <v>61.378140000000002</v>
      </c>
      <c r="AK1070" s="38">
        <v>46.966349999999998</v>
      </c>
      <c r="AL1070" s="6">
        <v>79.889719999999997</v>
      </c>
      <c r="AM1070" s="6">
        <v>119.6173</v>
      </c>
      <c r="AN1070" s="6">
        <v>28.805859999999999</v>
      </c>
      <c r="AO1070" s="6">
        <v>816.25</v>
      </c>
      <c r="AP1070" s="6">
        <v>4</v>
      </c>
      <c r="AQ1070" s="6">
        <v>19.607839999999999</v>
      </c>
      <c r="AR1070" s="6">
        <v>78</v>
      </c>
      <c r="AS1070" s="6">
        <v>30</v>
      </c>
      <c r="AT1070" s="6">
        <v>14858.039220000001</v>
      </c>
      <c r="AU1070" s="6">
        <v>54</v>
      </c>
      <c r="AV1070" s="6">
        <v>21.96078</v>
      </c>
      <c r="AW1070" s="6">
        <v>1.4999999999999999E-2</v>
      </c>
      <c r="AX1070" s="6">
        <v>1.76563</v>
      </c>
    </row>
    <row r="1071" spans="3:50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14.37913</v>
      </c>
      <c r="I1071" s="38">
        <v>11.40752</v>
      </c>
      <c r="J1071" s="38">
        <v>98.411550000000005</v>
      </c>
      <c r="K1071" s="38">
        <v>6.2834300000000001</v>
      </c>
      <c r="L1071" s="38">
        <v>2.0674299999999999</v>
      </c>
      <c r="M1071" s="38">
        <v>2.6463999999999999</v>
      </c>
      <c r="N1071" s="38">
        <v>1.03714</v>
      </c>
      <c r="O1071" s="38">
        <v>49.145189999999999</v>
      </c>
      <c r="P1071" s="38">
        <v>50.265830000000001</v>
      </c>
      <c r="Q1071" s="38">
        <v>98.933310000000006</v>
      </c>
      <c r="R1071" s="38">
        <v>470.65321</v>
      </c>
      <c r="S1071" s="38">
        <v>0.76629999999999998</v>
      </c>
      <c r="T1071" s="38">
        <v>330.57105000000001</v>
      </c>
      <c r="U1071" s="38">
        <v>24.00497</v>
      </c>
      <c r="V1071" s="38">
        <v>0.29293000000000002</v>
      </c>
      <c r="W1071" s="38">
        <v>32.157139999999998</v>
      </c>
      <c r="X1071" s="38">
        <v>42.680770000000003</v>
      </c>
      <c r="Y1071" s="38">
        <v>114.04724</v>
      </c>
      <c r="Z1071" s="38">
        <v>54.066690000000001</v>
      </c>
      <c r="AA1071" s="38">
        <v>2.0127199999999998</v>
      </c>
      <c r="AB1071" s="38">
        <v>19.668320000000001</v>
      </c>
      <c r="AC1071" s="38">
        <v>19.741399999999999</v>
      </c>
      <c r="AD1071" s="38">
        <v>778.82884999999999</v>
      </c>
      <c r="AE1071" s="38">
        <v>61.431359999999998</v>
      </c>
      <c r="AF1071" s="38">
        <v>24.678100000000001</v>
      </c>
      <c r="AG1071" s="38">
        <v>23.059429999999999</v>
      </c>
      <c r="AH1071" s="38">
        <v>790.99144999999999</v>
      </c>
      <c r="AI1071" s="38">
        <v>38216.20723</v>
      </c>
      <c r="AJ1071" s="38">
        <v>61.330010000000001</v>
      </c>
      <c r="AK1071" s="38">
        <v>46.959789999999998</v>
      </c>
      <c r="AL1071" s="6">
        <v>80.040509999999998</v>
      </c>
      <c r="AM1071" s="6">
        <v>120.27742000000001</v>
      </c>
      <c r="AN1071" s="6">
        <v>28.85896</v>
      </c>
      <c r="AO1071" s="6">
        <v>807</v>
      </c>
      <c r="AP1071" s="6">
        <v>14.5</v>
      </c>
      <c r="AQ1071" s="6">
        <v>17.64706</v>
      </c>
      <c r="AR1071" s="6">
        <v>78</v>
      </c>
      <c r="AS1071" s="6">
        <v>30</v>
      </c>
      <c r="AT1071" s="6">
        <v>6826.6666699999996</v>
      </c>
      <c r="AU1071" s="6">
        <v>26</v>
      </c>
      <c r="AV1071" s="6">
        <v>20.784310000000001</v>
      </c>
      <c r="AW1071" s="6">
        <v>5.5E-2</v>
      </c>
      <c r="AX1071" s="6">
        <v>7.8130000000000005E-2</v>
      </c>
    </row>
    <row r="1072" spans="3:50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16.26004</v>
      </c>
      <c r="I1072" s="38">
        <v>11.41642</v>
      </c>
      <c r="J1072" s="38">
        <v>98.394220000000004</v>
      </c>
      <c r="K1072" s="38">
        <v>5.9543499999999998</v>
      </c>
      <c r="L1072" s="38">
        <v>2.1137999999999999</v>
      </c>
      <c r="M1072" s="38">
        <v>2.59483</v>
      </c>
      <c r="N1072" s="38">
        <v>0.93208000000000002</v>
      </c>
      <c r="O1072" s="38">
        <v>49.165149999999997</v>
      </c>
      <c r="P1072" s="38">
        <v>50.173609999999996</v>
      </c>
      <c r="Q1072" s="38">
        <v>98.920180000000002</v>
      </c>
      <c r="R1072" s="38">
        <v>467.05354999999997</v>
      </c>
      <c r="S1072" s="38">
        <v>0.84636</v>
      </c>
      <c r="T1072" s="38">
        <v>329.35307999999998</v>
      </c>
      <c r="U1072" s="38">
        <v>23.910129999999999</v>
      </c>
      <c r="V1072" s="38">
        <v>0.30231999999999998</v>
      </c>
      <c r="W1072" s="38">
        <v>32.128929999999997</v>
      </c>
      <c r="X1072" s="38">
        <v>32.455069999999999</v>
      </c>
      <c r="Y1072" s="38">
        <v>118.77869</v>
      </c>
      <c r="Z1072" s="38">
        <v>53.509480000000003</v>
      </c>
      <c r="AA1072" s="38">
        <v>2.2002199999999998</v>
      </c>
      <c r="AB1072" s="38">
        <v>19.647210000000001</v>
      </c>
      <c r="AC1072" s="38">
        <v>19.702529999999999</v>
      </c>
      <c r="AD1072" s="38">
        <v>832.7088</v>
      </c>
      <c r="AE1072" s="38">
        <v>61.119109999999999</v>
      </c>
      <c r="AF1072" s="38">
        <v>25.231619999999999</v>
      </c>
      <c r="AG1072" s="38">
        <v>22.964960000000001</v>
      </c>
      <c r="AH1072" s="38">
        <v>831.39317000000005</v>
      </c>
      <c r="AI1072" s="38">
        <v>38216.207699999999</v>
      </c>
      <c r="AJ1072" s="38">
        <v>61.436190000000003</v>
      </c>
      <c r="AK1072" s="38">
        <v>46.884689999999999</v>
      </c>
      <c r="AL1072" s="6">
        <v>79.994649999999993</v>
      </c>
      <c r="AM1072" s="6">
        <v>120.33668</v>
      </c>
      <c r="AN1072" s="6">
        <v>28.722069999999999</v>
      </c>
      <c r="AO1072" s="6">
        <v>793.75</v>
      </c>
      <c r="AP1072" s="6">
        <v>13</v>
      </c>
      <c r="AQ1072" s="6">
        <v>18.431370000000001</v>
      </c>
      <c r="AR1072" s="6">
        <v>78</v>
      </c>
      <c r="AS1072" s="6">
        <v>30</v>
      </c>
      <c r="AT1072" s="6">
        <v>10942.7451</v>
      </c>
      <c r="AU1072" s="6">
        <v>43</v>
      </c>
      <c r="AV1072" s="6">
        <v>21.176469999999998</v>
      </c>
      <c r="AW1072" s="6">
        <v>3.5000000000000003E-2</v>
      </c>
      <c r="AX1072" s="6">
        <v>0.3125</v>
      </c>
    </row>
    <row r="1073" spans="3:50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14.34653</v>
      </c>
      <c r="I1073" s="38">
        <v>11.412459999999999</v>
      </c>
      <c r="J1073" s="38">
        <v>98.405879999999996</v>
      </c>
      <c r="K1073" s="38">
        <v>6.42753</v>
      </c>
      <c r="L1073" s="38">
        <v>2.07911</v>
      </c>
      <c r="M1073" s="38">
        <v>2.8863799999999999</v>
      </c>
      <c r="N1073" s="38">
        <v>0.98553000000000002</v>
      </c>
      <c r="O1073" s="38">
        <v>49.226460000000003</v>
      </c>
      <c r="P1073" s="38">
        <v>50.169249999999998</v>
      </c>
      <c r="Q1073" s="38">
        <v>98.921589999999995</v>
      </c>
      <c r="R1073" s="38">
        <v>463.78251</v>
      </c>
      <c r="S1073" s="38">
        <v>0.89805999999999997</v>
      </c>
      <c r="T1073" s="38">
        <v>329.17401000000001</v>
      </c>
      <c r="U1073" s="38">
        <v>24.015529999999998</v>
      </c>
      <c r="V1073" s="38">
        <v>0.27244000000000002</v>
      </c>
      <c r="W1073" s="38">
        <v>32.19988</v>
      </c>
      <c r="X1073" s="38">
        <v>40.544809999999998</v>
      </c>
      <c r="Y1073" s="38">
        <v>117.55544</v>
      </c>
      <c r="Z1073" s="38">
        <v>52.938459999999999</v>
      </c>
      <c r="AA1073" s="38">
        <v>2.06134</v>
      </c>
      <c r="AB1073" s="38">
        <v>19.675249999999998</v>
      </c>
      <c r="AC1073" s="38">
        <v>19.757760000000001</v>
      </c>
      <c r="AD1073" s="38">
        <v>793.16238999999996</v>
      </c>
      <c r="AE1073" s="38">
        <v>61.021050000000002</v>
      </c>
      <c r="AF1073" s="38">
        <v>24.817589999999999</v>
      </c>
      <c r="AG1073" s="38">
        <v>23.08297</v>
      </c>
      <c r="AH1073" s="38">
        <v>807.00824</v>
      </c>
      <c r="AI1073" s="38">
        <v>38216.208209999997</v>
      </c>
      <c r="AJ1073" s="38">
        <v>61.226950000000002</v>
      </c>
      <c r="AK1073" s="38">
        <v>46.893639999999998</v>
      </c>
      <c r="AL1073" s="6">
        <v>79.924840000000003</v>
      </c>
      <c r="AM1073" s="6">
        <v>119.97684</v>
      </c>
      <c r="AN1073" s="6">
        <v>28.836130000000001</v>
      </c>
      <c r="AO1073" s="6">
        <v>796.75</v>
      </c>
      <c r="AP1073" s="6">
        <v>18</v>
      </c>
      <c r="AQ1073" s="6">
        <v>18.431370000000001</v>
      </c>
      <c r="AR1073" s="6">
        <v>78</v>
      </c>
      <c r="AS1073" s="6">
        <v>30</v>
      </c>
      <c r="AT1073" s="6">
        <v>7930.9803899999997</v>
      </c>
      <c r="AU1073" s="6">
        <v>32</v>
      </c>
      <c r="AV1073" s="6">
        <v>21.568629999999999</v>
      </c>
      <c r="AW1073" s="6">
        <v>7.4999999999999997E-2</v>
      </c>
      <c r="AX1073" s="6">
        <v>0.625</v>
      </c>
    </row>
    <row r="1074" spans="3:50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15.514760000000001</v>
      </c>
      <c r="I1074" s="38">
        <v>11.415430000000001</v>
      </c>
      <c r="J1074" s="38">
        <v>98.402429999999995</v>
      </c>
      <c r="K1074" s="38">
        <v>6.0261300000000002</v>
      </c>
      <c r="L1074" s="38">
        <v>2.10934</v>
      </c>
      <c r="M1074" s="38">
        <v>2.8282099999999999</v>
      </c>
      <c r="N1074" s="38">
        <v>0.89426000000000005</v>
      </c>
      <c r="O1074" s="38">
        <v>49.227119999999999</v>
      </c>
      <c r="P1074" s="38">
        <v>50.173409999999997</v>
      </c>
      <c r="Q1074" s="38">
        <v>98.914609999999996</v>
      </c>
      <c r="R1074" s="38">
        <v>460.55349000000001</v>
      </c>
      <c r="S1074" s="38">
        <v>0.75256000000000001</v>
      </c>
      <c r="T1074" s="38">
        <v>329.87947000000003</v>
      </c>
      <c r="U1074" s="38">
        <v>23.96284</v>
      </c>
      <c r="V1074" s="38">
        <v>0.29243999999999998</v>
      </c>
      <c r="W1074" s="38">
        <v>32.235790000000001</v>
      </c>
      <c r="X1074" s="38">
        <v>31.56352</v>
      </c>
      <c r="Y1074" s="38">
        <v>118.94349</v>
      </c>
      <c r="Z1074" s="38">
        <v>52.320430000000002</v>
      </c>
      <c r="AA1074" s="38">
        <v>2.1600199999999998</v>
      </c>
      <c r="AB1074" s="38">
        <v>19.751359999999998</v>
      </c>
      <c r="AC1074" s="38">
        <v>19.76548</v>
      </c>
      <c r="AD1074" s="38">
        <v>819.22212000000002</v>
      </c>
      <c r="AE1074" s="38">
        <v>60.812629999999999</v>
      </c>
      <c r="AF1074" s="38">
        <v>25.17839</v>
      </c>
      <c r="AG1074" s="38">
        <v>23.009689999999999</v>
      </c>
      <c r="AH1074" s="38">
        <v>822.47459000000003</v>
      </c>
      <c r="AI1074" s="38">
        <v>38216.208769999997</v>
      </c>
      <c r="AJ1074" s="38">
        <v>61.0944</v>
      </c>
      <c r="AK1074" s="38">
        <v>46.944789999999998</v>
      </c>
      <c r="AL1074" s="6">
        <v>79.885090000000005</v>
      </c>
      <c r="AM1074" s="6">
        <v>119.22553000000001</v>
      </c>
      <c r="AN1074" s="6">
        <v>28.84422</v>
      </c>
      <c r="AO1074" s="6">
        <v>822.5</v>
      </c>
      <c r="AP1074" s="6">
        <v>14.5</v>
      </c>
      <c r="AQ1074" s="6">
        <v>18.03922</v>
      </c>
      <c r="AR1074" s="6">
        <v>78</v>
      </c>
      <c r="AS1074" s="6">
        <v>30</v>
      </c>
      <c r="AT1074" s="6">
        <v>9738.0392200000006</v>
      </c>
      <c r="AU1074" s="6">
        <v>38</v>
      </c>
      <c r="AV1074" s="6">
        <v>20.784310000000001</v>
      </c>
      <c r="AW1074" s="6">
        <v>3.5000000000000003E-2</v>
      </c>
      <c r="AX1074" s="6">
        <v>0.85938000000000003</v>
      </c>
    </row>
    <row r="1075" spans="3:50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13.92615</v>
      </c>
      <c r="I1075" s="38">
        <v>11.42235</v>
      </c>
      <c r="J1075" s="38">
        <v>98.409189999999995</v>
      </c>
      <c r="K1075" s="38">
        <v>6.6363099999999999</v>
      </c>
      <c r="L1075" s="38">
        <v>2.0811500000000001</v>
      </c>
      <c r="M1075" s="38">
        <v>2.21583</v>
      </c>
      <c r="N1075" s="38">
        <v>0.99526000000000003</v>
      </c>
      <c r="O1075" s="38">
        <v>49.182749999999999</v>
      </c>
      <c r="P1075" s="38">
        <v>50.118639999999999</v>
      </c>
      <c r="Q1075" s="38">
        <v>98.994169999999997</v>
      </c>
      <c r="R1075" s="38">
        <v>457.39632999999998</v>
      </c>
      <c r="S1075" s="38">
        <v>0.80618000000000001</v>
      </c>
      <c r="T1075" s="38">
        <v>331.14796000000001</v>
      </c>
      <c r="U1075" s="38">
        <v>23.92615</v>
      </c>
      <c r="V1075" s="38">
        <v>0.26269999999999999</v>
      </c>
      <c r="W1075" s="38">
        <v>32.243009999999998</v>
      </c>
      <c r="X1075" s="38">
        <v>42.546909999999997</v>
      </c>
      <c r="Y1075" s="38">
        <v>118.20847000000001</v>
      </c>
      <c r="Z1075" s="38">
        <v>51.658830000000002</v>
      </c>
      <c r="AA1075" s="38">
        <v>2.06915</v>
      </c>
      <c r="AB1075" s="38">
        <v>19.703510000000001</v>
      </c>
      <c r="AC1075" s="38">
        <v>19.77055</v>
      </c>
      <c r="AD1075" s="38">
        <v>795.38602000000003</v>
      </c>
      <c r="AE1075" s="38">
        <v>60.67897</v>
      </c>
      <c r="AF1075" s="38">
        <v>24.84188</v>
      </c>
      <c r="AG1075" s="38">
        <v>22.977450000000001</v>
      </c>
      <c r="AH1075" s="38">
        <v>784.15459999999996</v>
      </c>
      <c r="AI1075" s="38">
        <v>38216.20923</v>
      </c>
      <c r="AJ1075" s="38">
        <v>61.366529999999997</v>
      </c>
      <c r="AK1075" s="38">
        <v>46.855229999999999</v>
      </c>
      <c r="AL1075" s="6">
        <v>80.009230000000002</v>
      </c>
      <c r="AM1075" s="6">
        <v>119.77305</v>
      </c>
      <c r="AN1075" s="6">
        <v>28.794630000000002</v>
      </c>
      <c r="AO1075" s="6">
        <v>785</v>
      </c>
      <c r="AP1075" s="6">
        <v>17</v>
      </c>
      <c r="AQ1075" s="6">
        <v>18.823530000000002</v>
      </c>
      <c r="AR1075" s="6">
        <v>78</v>
      </c>
      <c r="AS1075" s="6">
        <v>30</v>
      </c>
      <c r="AT1075" s="6">
        <v>8734.1176500000001</v>
      </c>
      <c r="AU1075" s="6">
        <v>36</v>
      </c>
      <c r="AV1075" s="6">
        <v>21.568629999999999</v>
      </c>
      <c r="AW1075" s="6">
        <v>0.91500000000000004</v>
      </c>
      <c r="AX1075" s="6">
        <v>0.625</v>
      </c>
    </row>
    <row r="1076" spans="3:50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17.259440000000001</v>
      </c>
      <c r="I1076" s="38">
        <v>11.41939</v>
      </c>
      <c r="J1076" s="38">
        <v>98.412189999999995</v>
      </c>
      <c r="K1076" s="38">
        <v>5.8652699999999998</v>
      </c>
      <c r="L1076" s="38">
        <v>2.1387399999999999</v>
      </c>
      <c r="M1076" s="38">
        <v>2.5891999999999999</v>
      </c>
      <c r="N1076" s="38">
        <v>0.95598000000000005</v>
      </c>
      <c r="O1076" s="38">
        <v>49.211300000000001</v>
      </c>
      <c r="P1076" s="38">
        <v>50.120130000000003</v>
      </c>
      <c r="Q1076" s="38">
        <v>101.79867</v>
      </c>
      <c r="R1076" s="38">
        <v>454.40825000000001</v>
      </c>
      <c r="S1076" s="38">
        <v>0.82089000000000001</v>
      </c>
      <c r="T1076" s="38">
        <v>328.50141000000002</v>
      </c>
      <c r="U1076" s="38">
        <v>24.022539999999999</v>
      </c>
      <c r="V1076" s="38">
        <v>7.0849999999999996E-2</v>
      </c>
      <c r="W1076" s="38">
        <v>32.340040000000002</v>
      </c>
      <c r="X1076" s="38">
        <v>92.189300000000003</v>
      </c>
      <c r="Y1076" s="38">
        <v>123.31169</v>
      </c>
      <c r="Z1076" s="38">
        <v>51.261420000000001</v>
      </c>
      <c r="AA1076" s="38">
        <v>2.5538500000000002</v>
      </c>
      <c r="AB1076" s="38">
        <v>19.791730000000001</v>
      </c>
      <c r="AC1076" s="38">
        <v>19.853010000000001</v>
      </c>
      <c r="AD1076" s="38">
        <v>955.27544</v>
      </c>
      <c r="AE1076" s="38">
        <v>60.643009999999997</v>
      </c>
      <c r="AF1076" s="38">
        <v>25.529299999999999</v>
      </c>
      <c r="AG1076" s="38">
        <v>22.984369999999998</v>
      </c>
      <c r="AH1076" s="38">
        <v>948.93703000000005</v>
      </c>
      <c r="AI1076" s="38">
        <v>38216.209710000003</v>
      </c>
      <c r="AJ1076" s="38">
        <v>61.271299999999997</v>
      </c>
      <c r="AK1076" s="38">
        <v>46.932980000000001</v>
      </c>
      <c r="AL1076" s="6">
        <v>80.117000000000004</v>
      </c>
      <c r="AM1076" s="6">
        <v>119.90506000000001</v>
      </c>
      <c r="AN1076" s="6">
        <v>28.851680000000002</v>
      </c>
      <c r="AO1076" s="6">
        <v>836.5</v>
      </c>
      <c r="AP1076" s="6">
        <v>9.5</v>
      </c>
      <c r="AQ1076" s="6">
        <v>24.705880000000001</v>
      </c>
      <c r="AR1076" s="6">
        <v>78</v>
      </c>
      <c r="AS1076" s="6">
        <v>30</v>
      </c>
      <c r="AT1076" s="6">
        <v>17669.019609999999</v>
      </c>
      <c r="AU1076" s="6">
        <v>73</v>
      </c>
      <c r="AV1076" s="6">
        <v>27.843139999999998</v>
      </c>
      <c r="AW1076" s="6">
        <v>3.5000000000000003E-2</v>
      </c>
      <c r="AX1076" s="6">
        <v>1.01563</v>
      </c>
    </row>
    <row r="1077" spans="3:50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16.370909999999999</v>
      </c>
      <c r="I1077" s="38">
        <v>11.424329999999999</v>
      </c>
      <c r="J1077" s="38">
        <v>98.419139999999999</v>
      </c>
      <c r="K1077" s="38">
        <v>8.5363500000000005</v>
      </c>
      <c r="L1077" s="38">
        <v>2.1437499999999998</v>
      </c>
      <c r="M1077" s="38">
        <v>2.9886400000000002</v>
      </c>
      <c r="N1077" s="38">
        <v>1.01522</v>
      </c>
      <c r="O1077" s="38">
        <v>49.077840000000002</v>
      </c>
      <c r="P1077" s="38">
        <v>50.034779999999998</v>
      </c>
      <c r="Q1077" s="38">
        <v>111.49316</v>
      </c>
      <c r="R1077" s="38">
        <v>455.83542</v>
      </c>
      <c r="S1077" s="38">
        <v>1.9092100000000001</v>
      </c>
      <c r="T1077" s="38">
        <v>329.89639</v>
      </c>
      <c r="U1077" s="38">
        <v>23.93291</v>
      </c>
      <c r="V1077" s="38">
        <v>-1.3600000000000001E-3</v>
      </c>
      <c r="W1077" s="38">
        <v>32.364170000000001</v>
      </c>
      <c r="X1077" s="38">
        <v>91.544300000000007</v>
      </c>
      <c r="Y1077" s="38">
        <v>168.50360000000001</v>
      </c>
      <c r="Z1077" s="38">
        <v>50.759099999999997</v>
      </c>
      <c r="AA1077" s="38">
        <v>3.6448399999999999</v>
      </c>
      <c r="AB1077" s="38">
        <v>19.703230000000001</v>
      </c>
      <c r="AC1077" s="38">
        <v>19.71491</v>
      </c>
      <c r="AD1077" s="38">
        <v>1360.17463</v>
      </c>
      <c r="AE1077" s="38">
        <v>60.48471</v>
      </c>
      <c r="AF1077" s="38">
        <v>25.589079999999999</v>
      </c>
      <c r="AG1077" s="38">
        <v>22.913740000000001</v>
      </c>
      <c r="AH1077" s="38">
        <v>1356.5261399999999</v>
      </c>
      <c r="AI1077" s="38">
        <v>38216.21024</v>
      </c>
      <c r="AJ1077" s="38">
        <v>61.140979999999999</v>
      </c>
      <c r="AK1077" s="38">
        <v>46.872680000000003</v>
      </c>
      <c r="AL1077" s="6">
        <v>79.828450000000004</v>
      </c>
      <c r="AM1077" s="6">
        <v>120.03417</v>
      </c>
      <c r="AN1077" s="6">
        <v>28.8553</v>
      </c>
      <c r="AO1077" s="6">
        <v>1149</v>
      </c>
      <c r="AP1077" s="6">
        <v>-9</v>
      </c>
      <c r="AQ1077" s="6">
        <v>32.941180000000003</v>
      </c>
      <c r="AR1077" s="6">
        <v>78</v>
      </c>
      <c r="AS1077" s="6">
        <v>30</v>
      </c>
      <c r="AT1077" s="6">
        <v>23592.156859999999</v>
      </c>
      <c r="AU1077" s="6">
        <v>92</v>
      </c>
      <c r="AV1077" s="6">
        <v>34.117649999999998</v>
      </c>
      <c r="AW1077" s="6">
        <v>3.5000000000000003E-2</v>
      </c>
      <c r="AX1077" s="6">
        <v>0</v>
      </c>
    </row>
    <row r="1078" spans="3:50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14.50539</v>
      </c>
      <c r="I1078" s="38">
        <v>11.413449999999999</v>
      </c>
      <c r="J1078" s="38">
        <v>98.424599999999998</v>
      </c>
      <c r="K1078" s="38">
        <v>10.52112</v>
      </c>
      <c r="L1078" s="38">
        <v>2.1208999999999998</v>
      </c>
      <c r="M1078" s="38">
        <v>3.34212</v>
      </c>
      <c r="N1078" s="38">
        <v>1.1251599999999999</v>
      </c>
      <c r="O1078" s="38">
        <v>49.006160000000001</v>
      </c>
      <c r="P1078" s="38">
        <v>50.041119999999999</v>
      </c>
      <c r="Q1078" s="38">
        <v>105.09883000000001</v>
      </c>
      <c r="R1078" s="38">
        <v>461.96508</v>
      </c>
      <c r="S1078" s="38">
        <v>2.96421</v>
      </c>
      <c r="T1078" s="38">
        <v>328.05991999999998</v>
      </c>
      <c r="U1078" s="38">
        <v>24.008970000000001</v>
      </c>
      <c r="V1078" s="38">
        <v>0.15622</v>
      </c>
      <c r="W1078" s="38">
        <v>32.381459999999997</v>
      </c>
      <c r="X1078" s="38">
        <v>67.736450000000005</v>
      </c>
      <c r="Y1078" s="38">
        <v>250.75798</v>
      </c>
      <c r="Z1078" s="38">
        <v>50.228200000000001</v>
      </c>
      <c r="AA1078" s="38">
        <v>5.4034300000000002</v>
      </c>
      <c r="AB1078" s="38">
        <v>19.766069999999999</v>
      </c>
      <c r="AC1078" s="38">
        <v>19.804580000000001</v>
      </c>
      <c r="AD1078" s="38">
        <v>2038.16155</v>
      </c>
      <c r="AE1078" s="38">
        <v>60.437049999999999</v>
      </c>
      <c r="AF1078" s="38">
        <v>25.316420000000001</v>
      </c>
      <c r="AG1078" s="38">
        <v>22.859059999999999</v>
      </c>
      <c r="AH1078" s="38">
        <v>2039.4463000000001</v>
      </c>
      <c r="AI1078" s="38">
        <v>38216.211470000002</v>
      </c>
      <c r="AJ1078" s="38">
        <v>60.640439999999998</v>
      </c>
      <c r="AK1078" s="38">
        <v>46.88897</v>
      </c>
      <c r="AL1078" s="6">
        <v>79.834760000000003</v>
      </c>
      <c r="AM1078" s="6">
        <v>119.79318000000001</v>
      </c>
      <c r="AN1078" s="6">
        <v>28.92567</v>
      </c>
      <c r="AO1078" s="6">
        <v>1690.5</v>
      </c>
      <c r="AP1078" s="6">
        <v>4</v>
      </c>
      <c r="AQ1078" s="6">
        <v>34.509799999999998</v>
      </c>
      <c r="AR1078" s="6">
        <v>78</v>
      </c>
      <c r="AS1078" s="6">
        <v>30</v>
      </c>
      <c r="AT1078" s="6">
        <v>23190.588240000001</v>
      </c>
      <c r="AU1078" s="6">
        <v>90</v>
      </c>
      <c r="AV1078" s="6">
        <v>34.901960000000003</v>
      </c>
      <c r="AW1078" s="6">
        <v>3.5000000000000003E-2</v>
      </c>
      <c r="AX1078" s="6">
        <v>0.46875</v>
      </c>
    </row>
    <row r="1079" spans="3:50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15.63893</v>
      </c>
      <c r="I1079" s="38">
        <v>11.40752</v>
      </c>
      <c r="J1079" s="38">
        <v>98.414820000000006</v>
      </c>
      <c r="K1079" s="38">
        <v>9.2150200000000009</v>
      </c>
      <c r="L1079" s="38">
        <v>2.0851700000000002</v>
      </c>
      <c r="M1079" s="38">
        <v>3.55728</v>
      </c>
      <c r="N1079" s="38">
        <v>1.21414</v>
      </c>
      <c r="O1079" s="38">
        <v>49.034390000000002</v>
      </c>
      <c r="P1079" s="38">
        <v>50.22728</v>
      </c>
      <c r="Q1079" s="38">
        <v>101.93527</v>
      </c>
      <c r="R1079" s="38">
        <v>467.31034</v>
      </c>
      <c r="S1079" s="38">
        <v>4.1623700000000001</v>
      </c>
      <c r="T1079" s="38">
        <v>330.47224999999997</v>
      </c>
      <c r="U1079" s="38">
        <v>23.886009999999999</v>
      </c>
      <c r="V1079" s="38">
        <v>0.35027999999999998</v>
      </c>
      <c r="W1079" s="38">
        <v>32.39376</v>
      </c>
      <c r="X1079" s="38">
        <v>72.839510000000004</v>
      </c>
      <c r="Y1079" s="38">
        <v>284.95992999999999</v>
      </c>
      <c r="Z1079" s="38">
        <v>50.577919999999999</v>
      </c>
      <c r="AA1079" s="38">
        <v>6.4044499999999998</v>
      </c>
      <c r="AB1079" s="38">
        <v>19.733609999999999</v>
      </c>
      <c r="AC1079" s="38">
        <v>19.8292</v>
      </c>
      <c r="AD1079" s="38">
        <v>2457.1447600000001</v>
      </c>
      <c r="AE1079" s="38">
        <v>60.387030000000003</v>
      </c>
      <c r="AF1079" s="38">
        <v>24.889859999999999</v>
      </c>
      <c r="AG1079" s="38">
        <v>22.888269999999999</v>
      </c>
      <c r="AH1079" s="38">
        <v>2456.31196</v>
      </c>
      <c r="AI1079" s="38">
        <v>38216.213349999998</v>
      </c>
      <c r="AJ1079" s="38">
        <v>60.89123</v>
      </c>
      <c r="AK1079" s="38">
        <v>46.885170000000002</v>
      </c>
      <c r="AL1079" s="6">
        <v>80.076149999999998</v>
      </c>
      <c r="AM1079" s="6">
        <v>120.61785999999999</v>
      </c>
      <c r="AN1079" s="6">
        <v>29.06719</v>
      </c>
      <c r="AO1079" s="6">
        <v>2285.75</v>
      </c>
      <c r="AP1079" s="6">
        <v>24</v>
      </c>
      <c r="AQ1079" s="6">
        <v>26.274509999999999</v>
      </c>
      <c r="AR1079" s="6">
        <v>78</v>
      </c>
      <c r="AS1079" s="6">
        <v>30</v>
      </c>
      <c r="AT1079" s="6">
        <v>14054.901959999999</v>
      </c>
      <c r="AU1079" s="6">
        <v>55</v>
      </c>
      <c r="AV1079" s="6">
        <v>29.411760000000001</v>
      </c>
      <c r="AW1079" s="6">
        <v>0.66</v>
      </c>
      <c r="AX1079" s="6">
        <v>7.8130000000000005E-2</v>
      </c>
    </row>
    <row r="1080" spans="3:50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14.294370000000001</v>
      </c>
      <c r="I1080" s="38">
        <v>11.39367</v>
      </c>
      <c r="J1080" s="38">
        <v>98.409580000000005</v>
      </c>
      <c r="K1080" s="38">
        <v>9.92788</v>
      </c>
      <c r="L1080" s="38">
        <v>2.1108099999999999</v>
      </c>
      <c r="M1080" s="38">
        <v>3.5603699999999998</v>
      </c>
      <c r="N1080" s="38">
        <v>1.8497699999999999</v>
      </c>
      <c r="O1080" s="38">
        <v>48.938859999999998</v>
      </c>
      <c r="P1080" s="38">
        <v>50.49053</v>
      </c>
      <c r="Q1080" s="38">
        <v>104.82789</v>
      </c>
      <c r="R1080" s="38">
        <v>472.29736000000003</v>
      </c>
      <c r="S1080" s="38">
        <v>4.3439300000000003</v>
      </c>
      <c r="T1080" s="38">
        <v>330.63880999999998</v>
      </c>
      <c r="U1080" s="38">
        <v>24.002109999999998</v>
      </c>
      <c r="V1080" s="38">
        <v>0.20644000000000001</v>
      </c>
      <c r="W1080" s="38">
        <v>32.32047</v>
      </c>
      <c r="X1080" s="38">
        <v>62.521979999999999</v>
      </c>
      <c r="Y1080" s="38">
        <v>284.48297000000002</v>
      </c>
      <c r="Z1080" s="38">
        <v>51.676180000000002</v>
      </c>
      <c r="AA1080" s="38">
        <v>7.6406000000000001</v>
      </c>
      <c r="AB1080" s="38">
        <v>19.750859999999999</v>
      </c>
      <c r="AC1080" s="38">
        <v>19.844819999999999</v>
      </c>
      <c r="AD1080" s="38">
        <v>2895.7978400000002</v>
      </c>
      <c r="AE1080" s="38">
        <v>60.390810000000002</v>
      </c>
      <c r="AF1080" s="38">
        <v>25.19595</v>
      </c>
      <c r="AG1080" s="38">
        <v>22.889970000000002</v>
      </c>
      <c r="AH1080" s="38">
        <v>2893.2889799999998</v>
      </c>
      <c r="AI1080" s="38">
        <v>38216.215929999998</v>
      </c>
      <c r="AJ1080" s="38">
        <v>61.367890000000003</v>
      </c>
      <c r="AK1080" s="38">
        <v>46.888120000000001</v>
      </c>
      <c r="AL1080" s="6">
        <v>80.066019999999995</v>
      </c>
      <c r="AM1080" s="6">
        <v>120.56780000000001</v>
      </c>
      <c r="AN1080" s="6">
        <v>29.117100000000001</v>
      </c>
      <c r="AO1080" s="6">
        <v>2714.75</v>
      </c>
      <c r="AP1080" s="6">
        <v>26.5</v>
      </c>
      <c r="AQ1080" s="6">
        <v>28.235289999999999</v>
      </c>
      <c r="AR1080" s="6">
        <v>78</v>
      </c>
      <c r="AS1080" s="6">
        <v>30</v>
      </c>
      <c r="AT1080" s="6">
        <v>15460.392159999999</v>
      </c>
      <c r="AU1080" s="6">
        <v>61</v>
      </c>
      <c r="AV1080" s="6">
        <v>30.588239999999999</v>
      </c>
      <c r="AW1080" s="6">
        <v>0.89500000000000002</v>
      </c>
      <c r="AX1080" s="6">
        <v>0.625</v>
      </c>
    </row>
    <row r="1081" spans="3:50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14.717090000000001</v>
      </c>
      <c r="I1081" s="38">
        <v>11.402570000000001</v>
      </c>
      <c r="J1081" s="38">
        <v>98.413269999999997</v>
      </c>
      <c r="K1081" s="38">
        <v>11.52369</v>
      </c>
      <c r="L1081" s="38">
        <v>2.0950099999999998</v>
      </c>
      <c r="M1081" s="38">
        <v>3.5339100000000001</v>
      </c>
      <c r="N1081" s="38">
        <v>7.0580400000000001</v>
      </c>
      <c r="O1081" s="38">
        <v>48.881399999999999</v>
      </c>
      <c r="P1081" s="38">
        <v>64.215760000000003</v>
      </c>
      <c r="Q1081" s="38">
        <v>106.19183</v>
      </c>
      <c r="R1081" s="38">
        <v>478.63817999999998</v>
      </c>
      <c r="S1081" s="38">
        <v>5.1812500000000004</v>
      </c>
      <c r="T1081" s="38">
        <v>328.60081000000002</v>
      </c>
      <c r="U1081" s="38">
        <v>23.987770000000001</v>
      </c>
      <c r="V1081" s="38">
        <v>9.7970000000000002E-2</v>
      </c>
      <c r="W1081" s="38">
        <v>32.180459999999997</v>
      </c>
      <c r="X1081" s="38">
        <v>66.340590000000006</v>
      </c>
      <c r="Y1081" s="38">
        <v>314.84078</v>
      </c>
      <c r="Z1081" s="38">
        <v>52.635680000000001</v>
      </c>
      <c r="AA1081" s="38">
        <v>8.7257300000000004</v>
      </c>
      <c r="AB1081" s="38">
        <v>19.762440000000002</v>
      </c>
      <c r="AC1081" s="38">
        <v>19.8005</v>
      </c>
      <c r="AD1081" s="38">
        <v>3331.9985700000002</v>
      </c>
      <c r="AE1081" s="38">
        <v>60.167700000000004</v>
      </c>
      <c r="AF1081" s="38">
        <v>25.007380000000001</v>
      </c>
      <c r="AG1081" s="38">
        <v>22.685130000000001</v>
      </c>
      <c r="AH1081" s="38">
        <v>3328.8412499999999</v>
      </c>
      <c r="AI1081" s="38">
        <v>38216.2186</v>
      </c>
      <c r="AJ1081" s="38">
        <v>60.764580000000002</v>
      </c>
      <c r="AK1081" s="38">
        <v>46.809550000000002</v>
      </c>
      <c r="AL1081" s="6">
        <v>79.927289999999999</v>
      </c>
      <c r="AM1081" s="6">
        <v>120.33257999999999</v>
      </c>
      <c r="AN1081" s="6">
        <v>29.06165</v>
      </c>
      <c r="AO1081" s="6">
        <v>3153.75</v>
      </c>
      <c r="AP1081" s="6">
        <v>28.5</v>
      </c>
      <c r="AQ1081" s="6">
        <v>29.803920000000002</v>
      </c>
      <c r="AR1081" s="6">
        <v>78</v>
      </c>
      <c r="AS1081" s="6">
        <v>30</v>
      </c>
      <c r="AT1081" s="6">
        <v>15861.960779999999</v>
      </c>
      <c r="AU1081" s="6">
        <v>62</v>
      </c>
      <c r="AV1081" s="6">
        <v>31.764710000000001</v>
      </c>
      <c r="AW1081" s="6">
        <v>0.85499999999999998</v>
      </c>
      <c r="AX1081" s="6">
        <v>1.92188</v>
      </c>
    </row>
    <row r="1082" spans="3:50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14.51484</v>
      </c>
      <c r="I1082" s="38">
        <v>11.402570000000001</v>
      </c>
      <c r="J1082" s="38">
        <v>98.427620000000005</v>
      </c>
      <c r="K1082" s="38">
        <v>11.51862</v>
      </c>
      <c r="L1082" s="38">
        <v>2.1001599999999998</v>
      </c>
      <c r="M1082" s="38">
        <v>3.36042</v>
      </c>
      <c r="N1082" s="38">
        <v>15.144299999999999</v>
      </c>
      <c r="O1082" s="38">
        <v>48.902140000000003</v>
      </c>
      <c r="P1082" s="38">
        <v>79.785219999999995</v>
      </c>
      <c r="Q1082" s="38">
        <v>105.12076999999999</v>
      </c>
      <c r="R1082" s="38">
        <v>486.86941999999999</v>
      </c>
      <c r="S1082" s="38">
        <v>5.5436500000000004</v>
      </c>
      <c r="T1082" s="38">
        <v>331.37137000000001</v>
      </c>
      <c r="U1082" s="38">
        <v>24.085789999999999</v>
      </c>
      <c r="V1082" s="38">
        <v>0.13749</v>
      </c>
      <c r="W1082" s="38">
        <v>32.145820000000001</v>
      </c>
      <c r="X1082" s="38">
        <v>64.570310000000006</v>
      </c>
      <c r="Y1082" s="38">
        <v>302.69628999999998</v>
      </c>
      <c r="Z1082" s="38">
        <v>53.349179999999997</v>
      </c>
      <c r="AA1082" s="38">
        <v>9.8926200000000009</v>
      </c>
      <c r="AB1082" s="38">
        <v>19.85108</v>
      </c>
      <c r="AC1082" s="38">
        <v>19.85005</v>
      </c>
      <c r="AD1082" s="38">
        <v>3768.3278399999999</v>
      </c>
      <c r="AE1082" s="38">
        <v>60.025370000000002</v>
      </c>
      <c r="AF1082" s="38">
        <v>25.068829999999998</v>
      </c>
      <c r="AG1082" s="38">
        <v>22.84047</v>
      </c>
      <c r="AH1082" s="38">
        <v>3764.29835</v>
      </c>
      <c r="AI1082" s="38">
        <v>38216.221819999999</v>
      </c>
      <c r="AJ1082" s="38">
        <v>61.540239999999997</v>
      </c>
      <c r="AK1082" s="38">
        <v>46.936300000000003</v>
      </c>
      <c r="AL1082" s="6">
        <v>79.850909999999999</v>
      </c>
      <c r="AM1082" s="6">
        <v>119.31161</v>
      </c>
      <c r="AN1082" s="6">
        <v>29.28022</v>
      </c>
      <c r="AO1082" s="6">
        <v>3581.25</v>
      </c>
      <c r="AP1082" s="6">
        <v>28.5</v>
      </c>
      <c r="AQ1082" s="6">
        <v>31.764710000000001</v>
      </c>
      <c r="AR1082" s="6">
        <v>78</v>
      </c>
      <c r="AS1082" s="6">
        <v>30</v>
      </c>
      <c r="AT1082" s="6">
        <v>16865.88235</v>
      </c>
      <c r="AU1082" s="6">
        <v>67</v>
      </c>
      <c r="AV1082" s="6">
        <v>33.333329999999997</v>
      </c>
      <c r="AW1082" s="6">
        <v>0.875</v>
      </c>
      <c r="AX1082" s="6">
        <v>1.6875</v>
      </c>
    </row>
    <row r="1083" spans="3:50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14.37331</v>
      </c>
      <c r="I1083" s="38">
        <v>11.39466</v>
      </c>
      <c r="J1083" s="38">
        <v>98.409180000000006</v>
      </c>
      <c r="K1083" s="38">
        <v>12.15455</v>
      </c>
      <c r="L1083" s="38">
        <v>2.0931500000000001</v>
      </c>
      <c r="M1083" s="38">
        <v>3.4085899999999998</v>
      </c>
      <c r="N1083" s="38">
        <v>29.43055</v>
      </c>
      <c r="O1083" s="38">
        <v>48.896819999999998</v>
      </c>
      <c r="P1083" s="38">
        <v>115.87478</v>
      </c>
      <c r="Q1083" s="38">
        <v>104.99332</v>
      </c>
      <c r="R1083" s="38">
        <v>497.01544999999999</v>
      </c>
      <c r="S1083" s="38">
        <v>6.6510800000000003</v>
      </c>
      <c r="T1083" s="38">
        <v>330.85705000000002</v>
      </c>
      <c r="U1083" s="38">
        <v>24.01802</v>
      </c>
      <c r="V1083" s="38">
        <v>0.16377</v>
      </c>
      <c r="W1083" s="38">
        <v>31.919319999999999</v>
      </c>
      <c r="X1083" s="38">
        <v>68.622380000000007</v>
      </c>
      <c r="Y1083" s="38">
        <v>298.47536000000002</v>
      </c>
      <c r="Z1083" s="38">
        <v>53.835929999999998</v>
      </c>
      <c r="AA1083" s="38">
        <v>10.948090000000001</v>
      </c>
      <c r="AB1083" s="38">
        <v>19.824729999999999</v>
      </c>
      <c r="AC1083" s="38">
        <v>19.87556</v>
      </c>
      <c r="AD1083" s="38">
        <v>4184.3514800000003</v>
      </c>
      <c r="AE1083" s="38">
        <v>59.866630000000001</v>
      </c>
      <c r="AF1083" s="38">
        <v>24.985119999999998</v>
      </c>
      <c r="AG1083" s="38">
        <v>22.850989999999999</v>
      </c>
      <c r="AH1083" s="38">
        <v>4179.7541600000004</v>
      </c>
      <c r="AI1083" s="38">
        <v>38216.22524</v>
      </c>
      <c r="AJ1083" s="38">
        <v>61.180529999999997</v>
      </c>
      <c r="AK1083" s="38">
        <v>46.912120000000002</v>
      </c>
      <c r="AL1083" s="6">
        <v>80.307100000000005</v>
      </c>
      <c r="AM1083" s="6">
        <v>119.31444</v>
      </c>
      <c r="AN1083" s="6">
        <v>29.314340000000001</v>
      </c>
      <c r="AO1083" s="6">
        <v>4001.5</v>
      </c>
      <c r="AP1083" s="6">
        <v>29</v>
      </c>
      <c r="AQ1083" s="6">
        <v>32.941180000000003</v>
      </c>
      <c r="AR1083" s="6">
        <v>78</v>
      </c>
      <c r="AS1083" s="6">
        <v>30</v>
      </c>
      <c r="AT1083" s="6">
        <v>17267.450980000001</v>
      </c>
      <c r="AU1083" s="6">
        <v>67</v>
      </c>
      <c r="AV1083" s="6">
        <v>33.725490000000001</v>
      </c>
      <c r="AW1083" s="6">
        <v>0.875</v>
      </c>
      <c r="AX1083" s="6">
        <v>1.375</v>
      </c>
    </row>
    <row r="1084" spans="3:50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14.653549999999999</v>
      </c>
      <c r="I1084" s="38">
        <v>11.39664</v>
      </c>
      <c r="J1084" s="38">
        <v>98.394679999999994</v>
      </c>
      <c r="K1084" s="38">
        <v>10.383369999999999</v>
      </c>
      <c r="L1084" s="38">
        <v>2.0935800000000002</v>
      </c>
      <c r="M1084" s="38">
        <v>2.9988299999999999</v>
      </c>
      <c r="N1084" s="38">
        <v>65.742590000000007</v>
      </c>
      <c r="O1084" s="38">
        <v>48.880870000000002</v>
      </c>
      <c r="P1084" s="38">
        <v>114.62345999999999</v>
      </c>
      <c r="Q1084" s="38">
        <v>101.26787</v>
      </c>
      <c r="R1084" s="38">
        <v>506.58080999999999</v>
      </c>
      <c r="S1084" s="38">
        <v>6.8797199999999998</v>
      </c>
      <c r="T1084" s="38">
        <v>329.64771999999999</v>
      </c>
      <c r="U1084" s="38">
        <v>24.045010000000001</v>
      </c>
      <c r="V1084" s="38">
        <v>0.54969000000000001</v>
      </c>
      <c r="W1084" s="38">
        <v>31.715800000000002</v>
      </c>
      <c r="X1084" s="38">
        <v>43.65361</v>
      </c>
      <c r="Y1084" s="38">
        <v>272.61223999999999</v>
      </c>
      <c r="Z1084" s="38">
        <v>54.188600000000001</v>
      </c>
      <c r="AA1084" s="38">
        <v>11.28369</v>
      </c>
      <c r="AB1084" s="38">
        <v>19.791419999999999</v>
      </c>
      <c r="AC1084" s="38">
        <v>19.883590000000002</v>
      </c>
      <c r="AD1084" s="38">
        <v>4311.7245300000004</v>
      </c>
      <c r="AE1084" s="38">
        <v>59.957709999999999</v>
      </c>
      <c r="AF1084" s="38">
        <v>24.990300000000001</v>
      </c>
      <c r="AG1084" s="38">
        <v>22.86957</v>
      </c>
      <c r="AH1084" s="38">
        <v>4305.1498099999999</v>
      </c>
      <c r="AI1084" s="38">
        <v>38216.229370000001</v>
      </c>
      <c r="AJ1084" s="38">
        <v>60.861060000000002</v>
      </c>
      <c r="AK1084" s="38">
        <v>46.890979999999999</v>
      </c>
      <c r="AL1084" s="6">
        <v>80.320880000000002</v>
      </c>
      <c r="AM1084" s="6">
        <v>119.6846</v>
      </c>
      <c r="AN1084" s="6">
        <v>29.38635</v>
      </c>
      <c r="AO1084" s="6">
        <v>4314.75</v>
      </c>
      <c r="AP1084" s="6">
        <v>36.5</v>
      </c>
      <c r="AQ1084" s="6">
        <v>27.058820000000001</v>
      </c>
      <c r="AR1084" s="6">
        <v>78</v>
      </c>
      <c r="AS1084" s="6">
        <v>30</v>
      </c>
      <c r="AT1084" s="6">
        <v>10641.56863</v>
      </c>
      <c r="AU1084" s="6">
        <v>41</v>
      </c>
      <c r="AV1084" s="6">
        <v>29.803920000000002</v>
      </c>
      <c r="AW1084" s="6">
        <v>0.93500000000000005</v>
      </c>
      <c r="AX1084" s="6">
        <v>0.59375</v>
      </c>
    </row>
    <row r="1085" spans="3:50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14.52619</v>
      </c>
      <c r="I1085" s="38">
        <v>11.387740000000001</v>
      </c>
      <c r="J1085" s="38">
        <v>98.404780000000002</v>
      </c>
      <c r="K1085" s="38">
        <v>7.7854099999999997</v>
      </c>
      <c r="L1085" s="38">
        <v>2.0926900000000002</v>
      </c>
      <c r="M1085" s="38">
        <v>2.8748800000000001</v>
      </c>
      <c r="N1085" s="38">
        <v>47.160719999999998</v>
      </c>
      <c r="O1085" s="38">
        <v>48.780209999999997</v>
      </c>
      <c r="P1085" s="38">
        <v>82.799700000000001</v>
      </c>
      <c r="Q1085" s="38">
        <v>103.16589</v>
      </c>
      <c r="R1085" s="38">
        <v>512.48996</v>
      </c>
      <c r="S1085" s="38">
        <v>5.6716100000000003</v>
      </c>
      <c r="T1085" s="38">
        <v>330.34809000000001</v>
      </c>
      <c r="U1085" s="38">
        <v>23.933589999999999</v>
      </c>
      <c r="V1085" s="38">
        <v>0.49308000000000002</v>
      </c>
      <c r="W1085" s="38">
        <v>31.641279999999998</v>
      </c>
      <c r="X1085" s="38">
        <v>41.988779999999998</v>
      </c>
      <c r="Y1085" s="38">
        <v>299.13657999999998</v>
      </c>
      <c r="Z1085" s="38">
        <v>54.294980000000002</v>
      </c>
      <c r="AA1085" s="38">
        <v>11.265650000000001</v>
      </c>
      <c r="AB1085" s="38">
        <v>19.821490000000001</v>
      </c>
      <c r="AC1085" s="38">
        <v>19.880279999999999</v>
      </c>
      <c r="AD1085" s="38">
        <v>4306.67616</v>
      </c>
      <c r="AE1085" s="38">
        <v>60.132660000000001</v>
      </c>
      <c r="AF1085" s="38">
        <v>24.979600000000001</v>
      </c>
      <c r="AG1085" s="38">
        <v>22.835229999999999</v>
      </c>
      <c r="AH1085" s="38">
        <v>4299.8151399999997</v>
      </c>
      <c r="AI1085" s="38">
        <v>38216.233560000001</v>
      </c>
      <c r="AJ1085" s="38">
        <v>60.595109999999998</v>
      </c>
      <c r="AK1085" s="38">
        <v>46.835419999999999</v>
      </c>
      <c r="AL1085" s="6">
        <v>79.930120000000002</v>
      </c>
      <c r="AM1085" s="6">
        <v>120.28005</v>
      </c>
      <c r="AN1085" s="6">
        <v>29.38475</v>
      </c>
      <c r="AO1085" s="6">
        <v>4304.5</v>
      </c>
      <c r="AP1085" s="6">
        <v>36.5</v>
      </c>
      <c r="AQ1085" s="6">
        <v>27.058820000000001</v>
      </c>
      <c r="AR1085" s="6">
        <v>78</v>
      </c>
      <c r="AS1085" s="6">
        <v>30</v>
      </c>
      <c r="AT1085" s="6">
        <v>10641.56863</v>
      </c>
      <c r="AU1085" s="6">
        <v>41</v>
      </c>
      <c r="AV1085" s="6">
        <v>29.803920000000002</v>
      </c>
      <c r="AW1085" s="6">
        <v>0.13500000000000001</v>
      </c>
      <c r="AX1085" s="6">
        <v>1.0625</v>
      </c>
    </row>
    <row r="1086" spans="3:50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14.557689999999999</v>
      </c>
      <c r="I1086" s="38">
        <v>11.3818</v>
      </c>
      <c r="J1086" s="38">
        <v>98.394440000000003</v>
      </c>
      <c r="K1086" s="38">
        <v>6.7055300000000004</v>
      </c>
      <c r="L1086" s="38">
        <v>2.0805699999999998</v>
      </c>
      <c r="M1086" s="38">
        <v>2.79582</v>
      </c>
      <c r="N1086" s="38">
        <v>9.6738900000000001</v>
      </c>
      <c r="O1086" s="38">
        <v>48.701369999999997</v>
      </c>
      <c r="P1086" s="38">
        <v>66.953729999999993</v>
      </c>
      <c r="Q1086" s="38">
        <v>104.88809000000001</v>
      </c>
      <c r="R1086" s="38">
        <v>517.57726000000002</v>
      </c>
      <c r="S1086" s="38">
        <v>4.6642599999999996</v>
      </c>
      <c r="T1086" s="38">
        <v>331.32292000000001</v>
      </c>
      <c r="U1086" s="38">
        <v>23.939070000000001</v>
      </c>
      <c r="V1086" s="38">
        <v>0.42638999999999999</v>
      </c>
      <c r="W1086" s="38">
        <v>31.613800000000001</v>
      </c>
      <c r="X1086" s="38">
        <v>42.07837</v>
      </c>
      <c r="Y1086" s="38">
        <v>304.21976000000001</v>
      </c>
      <c r="Z1086" s="38">
        <v>54.446849999999998</v>
      </c>
      <c r="AA1086" s="38">
        <v>11.198829999999999</v>
      </c>
      <c r="AB1086" s="38">
        <v>19.7713</v>
      </c>
      <c r="AC1086" s="38">
        <v>19.824449999999999</v>
      </c>
      <c r="AD1086" s="38">
        <v>4306.0567700000001</v>
      </c>
      <c r="AE1086" s="38">
        <v>60.29954</v>
      </c>
      <c r="AF1086" s="38">
        <v>24.835000000000001</v>
      </c>
      <c r="AG1086" s="38">
        <v>22.96255</v>
      </c>
      <c r="AH1086" s="38">
        <v>4299.2114300000003</v>
      </c>
      <c r="AI1086" s="38">
        <v>38216.236980000001</v>
      </c>
      <c r="AJ1086" s="38">
        <v>61.710769999999997</v>
      </c>
      <c r="AK1086" s="38">
        <v>46.834960000000002</v>
      </c>
      <c r="AL1086" s="6">
        <v>80.229709999999997</v>
      </c>
      <c r="AM1086" s="6">
        <v>120.39053</v>
      </c>
      <c r="AN1086" s="6">
        <v>29.443049999999999</v>
      </c>
      <c r="AO1086" s="6">
        <v>4300</v>
      </c>
      <c r="AP1086" s="6">
        <v>36.5</v>
      </c>
      <c r="AQ1086" s="6">
        <v>27.450980000000001</v>
      </c>
      <c r="AR1086" s="6">
        <v>78</v>
      </c>
      <c r="AS1086" s="6">
        <v>30</v>
      </c>
      <c r="AT1086" s="6">
        <v>10741.960779999999</v>
      </c>
      <c r="AU1086" s="6">
        <v>41</v>
      </c>
      <c r="AV1086" s="6">
        <v>30.196079999999998</v>
      </c>
      <c r="AW1086" s="6">
        <v>0.85499999999999998</v>
      </c>
      <c r="AX1086" s="6">
        <v>0.67188000000000003</v>
      </c>
    </row>
    <row r="1087" spans="3:50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14.27167</v>
      </c>
      <c r="I1087" s="38">
        <v>11.389720000000001</v>
      </c>
      <c r="J1087" s="38">
        <v>98.397009999999995</v>
      </c>
      <c r="K1087" s="38">
        <v>6.3259400000000001</v>
      </c>
      <c r="L1087" s="38">
        <v>2.0949</v>
      </c>
      <c r="M1087" s="38">
        <v>2.6689799999999999</v>
      </c>
      <c r="N1087" s="38">
        <v>16.172809999999998</v>
      </c>
      <c r="O1087" s="38">
        <v>48.754800000000003</v>
      </c>
      <c r="P1087" s="38">
        <v>71.866</v>
      </c>
      <c r="Q1087" s="38">
        <v>104.89389</v>
      </c>
      <c r="R1087" s="38">
        <v>522.46968000000004</v>
      </c>
      <c r="S1087" s="38">
        <v>4.5434799999999997</v>
      </c>
      <c r="T1087" s="38">
        <v>332.60122000000001</v>
      </c>
      <c r="U1087" s="38">
        <v>24.066510000000001</v>
      </c>
      <c r="V1087" s="38">
        <v>0.27360000000000001</v>
      </c>
      <c r="W1087" s="38">
        <v>31.558019999999999</v>
      </c>
      <c r="X1087" s="38">
        <v>44.63964</v>
      </c>
      <c r="Y1087" s="38">
        <v>305.09377999999998</v>
      </c>
      <c r="Z1087" s="38">
        <v>54.657269999999997</v>
      </c>
      <c r="AA1087" s="38">
        <v>11.28425</v>
      </c>
      <c r="AB1087" s="38">
        <v>19.823830000000001</v>
      </c>
      <c r="AC1087" s="38">
        <v>19.901409999999998</v>
      </c>
      <c r="AD1087" s="38">
        <v>4309.2179800000004</v>
      </c>
      <c r="AE1087" s="38">
        <v>60.676189999999998</v>
      </c>
      <c r="AF1087" s="38">
        <v>25.006080000000001</v>
      </c>
      <c r="AG1087" s="38">
        <v>23.061640000000001</v>
      </c>
      <c r="AH1087" s="38">
        <v>4302.5986000000003</v>
      </c>
      <c r="AI1087" s="38">
        <v>38216.239840000002</v>
      </c>
      <c r="AJ1087" s="38">
        <v>64.376890000000003</v>
      </c>
      <c r="AK1087" s="38">
        <v>46.875700000000002</v>
      </c>
      <c r="AL1087" s="6">
        <v>80.223150000000004</v>
      </c>
      <c r="AM1087" s="6">
        <v>119.55207</v>
      </c>
      <c r="AN1087" s="6">
        <v>29.438569999999999</v>
      </c>
      <c r="AO1087" s="6">
        <v>4300</v>
      </c>
      <c r="AP1087" s="6">
        <v>36</v>
      </c>
      <c r="AQ1087" s="6">
        <v>27.450980000000001</v>
      </c>
      <c r="AR1087" s="6">
        <v>78</v>
      </c>
      <c r="AS1087" s="6">
        <v>30</v>
      </c>
      <c r="AT1087" s="6">
        <v>10741.960779999999</v>
      </c>
      <c r="AU1087" s="6">
        <v>43</v>
      </c>
      <c r="AV1087" s="6">
        <v>30.196079999999998</v>
      </c>
      <c r="AW1087" s="6">
        <v>0.68</v>
      </c>
      <c r="AX1087" s="6">
        <v>0.51563000000000003</v>
      </c>
    </row>
    <row r="1088" spans="3:50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14.34071</v>
      </c>
      <c r="I1088" s="38">
        <v>11.412459999999999</v>
      </c>
      <c r="J1088" s="38">
        <v>98.391490000000005</v>
      </c>
      <c r="K1088" s="38">
        <v>6.0672899999999998</v>
      </c>
      <c r="L1088" s="38">
        <v>2.0959300000000001</v>
      </c>
      <c r="M1088" s="38">
        <v>2.7027000000000001</v>
      </c>
      <c r="N1088" s="38">
        <v>14.162140000000001</v>
      </c>
      <c r="O1088" s="38">
        <v>48.743130000000001</v>
      </c>
      <c r="P1088" s="38">
        <v>62.316279999999999</v>
      </c>
      <c r="Q1088" s="38">
        <v>105.1113</v>
      </c>
      <c r="R1088" s="38">
        <v>526.91083000000003</v>
      </c>
      <c r="S1088" s="38">
        <v>4.6345000000000001</v>
      </c>
      <c r="T1088" s="38">
        <v>328.74545999999998</v>
      </c>
      <c r="U1088" s="38">
        <v>23.996569999999998</v>
      </c>
      <c r="V1088" s="38">
        <v>0.21052999999999999</v>
      </c>
      <c r="W1088" s="38">
        <v>31.427669999999999</v>
      </c>
      <c r="X1088" s="38">
        <v>42.18036</v>
      </c>
      <c r="Y1088" s="38">
        <v>296.7552</v>
      </c>
      <c r="Z1088" s="38">
        <v>54.700159999999997</v>
      </c>
      <c r="AA1088" s="38">
        <v>11.270350000000001</v>
      </c>
      <c r="AB1088" s="38">
        <v>19.819769999999998</v>
      </c>
      <c r="AC1088" s="38">
        <v>19.825060000000001</v>
      </c>
      <c r="AD1088" s="38">
        <v>4301.81304</v>
      </c>
      <c r="AE1088" s="38">
        <v>60.747100000000003</v>
      </c>
      <c r="AF1088" s="38">
        <v>25.018270000000001</v>
      </c>
      <c r="AG1088" s="38">
        <v>23.04691</v>
      </c>
      <c r="AH1088" s="38">
        <v>4294.9243699999997</v>
      </c>
      <c r="AI1088" s="38">
        <v>38216.242610000001</v>
      </c>
      <c r="AJ1088" s="38">
        <v>61.089730000000003</v>
      </c>
      <c r="AK1088" s="38">
        <v>46.81241</v>
      </c>
      <c r="AL1088" s="6">
        <v>79.838930000000005</v>
      </c>
      <c r="AM1088" s="6">
        <v>120.39628999999999</v>
      </c>
      <c r="AN1088" s="6">
        <v>29.465859999999999</v>
      </c>
      <c r="AO1088" s="6">
        <v>4304.5</v>
      </c>
      <c r="AP1088" s="6">
        <v>36.5</v>
      </c>
      <c r="AQ1088" s="6">
        <v>27.058820000000001</v>
      </c>
      <c r="AR1088" s="6">
        <v>78</v>
      </c>
      <c r="AS1088" s="6">
        <v>30</v>
      </c>
      <c r="AT1088" s="6">
        <v>10641.56863</v>
      </c>
      <c r="AU1088" s="6">
        <v>42</v>
      </c>
      <c r="AV1088" s="6">
        <v>29.803920000000002</v>
      </c>
      <c r="AW1088" s="6">
        <v>0.505</v>
      </c>
      <c r="AX1088" s="6">
        <v>0.35937999999999998</v>
      </c>
    </row>
    <row r="1089" spans="3:50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14.428269999999999</v>
      </c>
      <c r="I1089" s="38">
        <v>11.389720000000001</v>
      </c>
      <c r="J1089" s="38">
        <v>98.380579999999995</v>
      </c>
      <c r="K1089" s="38">
        <v>5.9788500000000004</v>
      </c>
      <c r="L1089" s="38">
        <v>2.0916600000000001</v>
      </c>
      <c r="M1089" s="38">
        <v>2.6850399999999999</v>
      </c>
      <c r="N1089" s="38">
        <v>18.455539999999999</v>
      </c>
      <c r="O1089" s="38">
        <v>48.674810000000001</v>
      </c>
      <c r="P1089" s="38">
        <v>71.391949999999994</v>
      </c>
      <c r="Q1089" s="38">
        <v>104.54555000000001</v>
      </c>
      <c r="R1089" s="38">
        <v>531.12882999999999</v>
      </c>
      <c r="S1089" s="38">
        <v>4.3410299999999999</v>
      </c>
      <c r="T1089" s="38">
        <v>331.45447000000001</v>
      </c>
      <c r="U1089" s="38">
        <v>23.926290000000002</v>
      </c>
      <c r="V1089" s="38">
        <v>0.19764000000000001</v>
      </c>
      <c r="W1089" s="38">
        <v>31.42653</v>
      </c>
      <c r="X1089" s="38">
        <v>42.161439999999999</v>
      </c>
      <c r="Y1089" s="38">
        <v>289.42239000000001</v>
      </c>
      <c r="Z1089" s="38">
        <v>54.688580000000002</v>
      </c>
      <c r="AA1089" s="38">
        <v>11.241</v>
      </c>
      <c r="AB1089" s="38">
        <v>19.824760000000001</v>
      </c>
      <c r="AC1089" s="38">
        <v>19.907389999999999</v>
      </c>
      <c r="AD1089" s="38">
        <v>4299.3625700000002</v>
      </c>
      <c r="AE1089" s="38">
        <v>60.760599999999997</v>
      </c>
      <c r="AF1089" s="38">
        <v>24.96733</v>
      </c>
      <c r="AG1089" s="38">
        <v>23.167400000000001</v>
      </c>
      <c r="AH1089" s="38">
        <v>4292.7062699999997</v>
      </c>
      <c r="AI1089" s="38">
        <v>38216.245450000002</v>
      </c>
      <c r="AJ1089" s="38">
        <v>61.736170000000001</v>
      </c>
      <c r="AK1089" s="38">
        <v>46.777340000000002</v>
      </c>
      <c r="AL1089" s="6">
        <v>80.030630000000002</v>
      </c>
      <c r="AM1089" s="6">
        <v>119.53795</v>
      </c>
      <c r="AN1089" s="6">
        <v>29.414709999999999</v>
      </c>
      <c r="AO1089" s="6">
        <v>4289.75</v>
      </c>
      <c r="AP1089" s="6">
        <v>36.5</v>
      </c>
      <c r="AQ1089" s="6">
        <v>27.058820000000001</v>
      </c>
      <c r="AR1089" s="6">
        <v>78</v>
      </c>
      <c r="AS1089" s="6">
        <v>30</v>
      </c>
      <c r="AT1089" s="6">
        <v>10641.56863</v>
      </c>
      <c r="AU1089" s="6">
        <v>42</v>
      </c>
      <c r="AV1089" s="6">
        <v>29.803920000000002</v>
      </c>
      <c r="AW1089" s="6">
        <v>9.5000000000000001E-2</v>
      </c>
      <c r="AX1089" s="6">
        <v>1.0625</v>
      </c>
    </row>
    <row r="1090" spans="3:50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14.403079999999999</v>
      </c>
      <c r="I1090" s="38">
        <v>11.387740000000001</v>
      </c>
      <c r="J1090" s="38">
        <v>98.390209999999996</v>
      </c>
      <c r="K1090" s="38">
        <v>5.9577200000000001</v>
      </c>
      <c r="L1090" s="38">
        <v>2.0968100000000001</v>
      </c>
      <c r="M1090" s="38">
        <v>2.6213899999999999</v>
      </c>
      <c r="N1090" s="38">
        <v>49.983719999999998</v>
      </c>
      <c r="O1090" s="38">
        <v>48.806510000000003</v>
      </c>
      <c r="P1090" s="38">
        <v>61.420229999999997</v>
      </c>
      <c r="Q1090" s="38">
        <v>104.47611000000001</v>
      </c>
      <c r="R1090" s="38">
        <v>535.17110000000002</v>
      </c>
      <c r="S1090" s="38">
        <v>4.5095499999999999</v>
      </c>
      <c r="T1090" s="38">
        <v>331.14001999999999</v>
      </c>
      <c r="U1090" s="38">
        <v>24.046890000000001</v>
      </c>
      <c r="V1090" s="38">
        <v>0.25498999999999999</v>
      </c>
      <c r="W1090" s="38">
        <v>31.471810000000001</v>
      </c>
      <c r="X1090" s="38">
        <v>42.485500000000002</v>
      </c>
      <c r="Y1090" s="38">
        <v>298.08280999999999</v>
      </c>
      <c r="Z1090" s="38">
        <v>54.931420000000003</v>
      </c>
      <c r="AA1090" s="38">
        <v>11.29083</v>
      </c>
      <c r="AB1090" s="38">
        <v>19.848400000000002</v>
      </c>
      <c r="AC1090" s="38">
        <v>19.895099999999999</v>
      </c>
      <c r="AD1090" s="38">
        <v>4307.8122300000005</v>
      </c>
      <c r="AE1090" s="38">
        <v>61.015720000000002</v>
      </c>
      <c r="AF1090" s="38">
        <v>25.028829999999999</v>
      </c>
      <c r="AG1090" s="38">
        <v>23.362290000000002</v>
      </c>
      <c r="AH1090" s="38">
        <v>4301.0495499999997</v>
      </c>
      <c r="AI1090" s="38">
        <v>38216.24811</v>
      </c>
      <c r="AJ1090" s="38">
        <v>64.066109999999995</v>
      </c>
      <c r="AK1090" s="38">
        <v>46.802169999999997</v>
      </c>
      <c r="AL1090" s="6">
        <v>80.352170000000001</v>
      </c>
      <c r="AM1090" s="6">
        <v>119.9444</v>
      </c>
      <c r="AN1090" s="6">
        <v>29.539899999999999</v>
      </c>
      <c r="AO1090" s="6">
        <v>4304.5</v>
      </c>
      <c r="AP1090" s="6">
        <v>36</v>
      </c>
      <c r="AQ1090" s="6">
        <v>27.450980000000001</v>
      </c>
      <c r="AR1090" s="6">
        <v>78</v>
      </c>
      <c r="AS1090" s="6">
        <v>30</v>
      </c>
      <c r="AT1090" s="6">
        <v>10942.7451</v>
      </c>
      <c r="AU1090" s="6">
        <v>43</v>
      </c>
      <c r="AV1090" s="6">
        <v>30.196079999999998</v>
      </c>
      <c r="AW1090" s="6">
        <v>0.82</v>
      </c>
      <c r="AX1090" s="6">
        <v>0.75</v>
      </c>
    </row>
    <row r="1091" spans="3:50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12.52674</v>
      </c>
      <c r="I1091" s="38">
        <v>11.402570000000001</v>
      </c>
      <c r="J1091" s="38">
        <v>98.410700000000006</v>
      </c>
      <c r="K1091" s="38">
        <v>4.8231799999999998</v>
      </c>
      <c r="L1091" s="38">
        <v>2.0795499999999998</v>
      </c>
      <c r="M1091" s="38">
        <v>2.6131500000000001</v>
      </c>
      <c r="N1091" s="38">
        <v>6.7254300000000002</v>
      </c>
      <c r="O1091" s="38">
        <v>48.827509999999997</v>
      </c>
      <c r="P1091" s="38">
        <v>55.55294</v>
      </c>
      <c r="Q1091" s="38">
        <v>99.983930000000001</v>
      </c>
      <c r="R1091" s="38">
        <v>537.84081000000003</v>
      </c>
      <c r="S1091" s="38">
        <v>4.3516300000000001</v>
      </c>
      <c r="T1091" s="38">
        <v>331.12727000000001</v>
      </c>
      <c r="U1091" s="38">
        <v>24.127140000000001</v>
      </c>
      <c r="V1091" s="38">
        <v>0.62324999999999997</v>
      </c>
      <c r="W1091" s="38">
        <v>31.594860000000001</v>
      </c>
      <c r="X1091" s="38">
        <v>16.505469999999999</v>
      </c>
      <c r="Y1091" s="38">
        <v>322.54854</v>
      </c>
      <c r="Z1091" s="38">
        <v>55.127079999999999</v>
      </c>
      <c r="AA1091" s="38">
        <v>10.52089</v>
      </c>
      <c r="AB1091" s="38">
        <v>19.913309999999999</v>
      </c>
      <c r="AC1091" s="38">
        <v>19.9816</v>
      </c>
      <c r="AD1091" s="38">
        <v>4047.3662300000001</v>
      </c>
      <c r="AE1091" s="38">
        <v>61.189610000000002</v>
      </c>
      <c r="AF1091" s="38">
        <v>24.82283</v>
      </c>
      <c r="AG1091" s="38">
        <v>23.396319999999999</v>
      </c>
      <c r="AH1091" s="38">
        <v>4039.6983</v>
      </c>
      <c r="AI1091" s="38">
        <v>38216.253539999998</v>
      </c>
      <c r="AJ1091" s="38">
        <v>61.541339999999998</v>
      </c>
      <c r="AK1091" s="38">
        <v>46.824689999999997</v>
      </c>
      <c r="AL1091" s="6">
        <v>80.237449999999995</v>
      </c>
      <c r="AM1091" s="6">
        <v>119.71464</v>
      </c>
      <c r="AN1091" s="6">
        <v>29.516760000000001</v>
      </c>
      <c r="AO1091" s="6">
        <v>4251.5</v>
      </c>
      <c r="AP1091" s="6">
        <v>37.5</v>
      </c>
      <c r="AQ1091" s="6">
        <v>21.568629999999999</v>
      </c>
      <c r="AR1091" s="6">
        <v>78</v>
      </c>
      <c r="AS1091" s="6">
        <v>30</v>
      </c>
      <c r="AT1091" s="6">
        <v>5923.1372499999998</v>
      </c>
      <c r="AU1091" s="6">
        <v>21</v>
      </c>
      <c r="AV1091" s="6">
        <v>24.705880000000001</v>
      </c>
      <c r="AW1091" s="6">
        <v>0.97499999999999998</v>
      </c>
      <c r="AX1091" s="6">
        <v>0.4375</v>
      </c>
    </row>
    <row r="1092" spans="3:50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13.81814</v>
      </c>
      <c r="I1092" s="38">
        <v>11.38081</v>
      </c>
      <c r="J1092" s="38">
        <v>98.422499999999999</v>
      </c>
      <c r="K1092" s="38">
        <v>3.4096899999999999</v>
      </c>
      <c r="L1092" s="38">
        <v>2.08561</v>
      </c>
      <c r="M1092" s="38">
        <v>2.2701600000000002</v>
      </c>
      <c r="N1092" s="38">
        <v>10.259639999999999</v>
      </c>
      <c r="O1092" s="38">
        <v>48.90775</v>
      </c>
      <c r="P1092" s="38">
        <v>59.167389999999997</v>
      </c>
      <c r="Q1092" s="38">
        <v>98.965800000000002</v>
      </c>
      <c r="R1092" s="38">
        <v>533.59663999999998</v>
      </c>
      <c r="S1092" s="38">
        <v>2.6059600000000001</v>
      </c>
      <c r="T1092" s="38">
        <v>331.61176999999998</v>
      </c>
      <c r="U1092" s="38">
        <v>23.995750000000001</v>
      </c>
      <c r="V1092" s="38">
        <v>0.33744000000000002</v>
      </c>
      <c r="W1092" s="38">
        <v>31.501159999999999</v>
      </c>
      <c r="X1092" s="38">
        <v>14.55414</v>
      </c>
      <c r="Y1092" s="38">
        <v>308.05288999999999</v>
      </c>
      <c r="Z1092" s="38">
        <v>55.169809999999998</v>
      </c>
      <c r="AA1092" s="38">
        <v>9.3694699999999997</v>
      </c>
      <c r="AB1092" s="38">
        <v>19.850639999999999</v>
      </c>
      <c r="AC1092" s="38">
        <v>19.93432</v>
      </c>
      <c r="AD1092" s="38">
        <v>3593.9423200000001</v>
      </c>
      <c r="AE1092" s="38">
        <v>61.340200000000003</v>
      </c>
      <c r="AF1092" s="38">
        <v>24.895189999999999</v>
      </c>
      <c r="AG1092" s="38">
        <v>23.329370000000001</v>
      </c>
      <c r="AH1092" s="38">
        <v>3585.3763100000001</v>
      </c>
      <c r="AI1092" s="38">
        <v>38216.255160000001</v>
      </c>
      <c r="AJ1092" s="38">
        <v>60.489559999999997</v>
      </c>
      <c r="AK1092" s="38">
        <v>46.811039999999998</v>
      </c>
      <c r="AL1092" s="6">
        <v>80.035579999999996</v>
      </c>
      <c r="AM1092" s="6">
        <v>119.36821</v>
      </c>
      <c r="AN1092" s="6">
        <v>29.510069999999999</v>
      </c>
      <c r="AO1092" s="6">
        <v>3846</v>
      </c>
      <c r="AP1092" s="6">
        <v>31.5</v>
      </c>
      <c r="AQ1092" s="6">
        <v>18.823530000000002</v>
      </c>
      <c r="AR1092" s="6">
        <v>78</v>
      </c>
      <c r="AS1092" s="6">
        <v>29</v>
      </c>
      <c r="AT1092" s="6">
        <v>3614.1176500000001</v>
      </c>
      <c r="AU1092" s="6">
        <v>13</v>
      </c>
      <c r="AV1092" s="6">
        <v>21.568629999999999</v>
      </c>
      <c r="AW1092" s="6">
        <v>0.875</v>
      </c>
      <c r="AX1092" s="6">
        <v>4.6879999999999998E-2</v>
      </c>
    </row>
    <row r="1093" spans="3:50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21.001670000000001</v>
      </c>
      <c r="I1093" s="38">
        <v>11.398619999999999</v>
      </c>
      <c r="J1093" s="38">
        <v>98.417879999999997</v>
      </c>
      <c r="K1093" s="38">
        <v>3.0537100000000001</v>
      </c>
      <c r="L1093" s="38">
        <v>2.0852300000000001</v>
      </c>
      <c r="M1093" s="38">
        <v>2.2029000000000001</v>
      </c>
      <c r="N1093" s="38">
        <v>17.326720000000002</v>
      </c>
      <c r="O1093" s="38">
        <v>48.927930000000003</v>
      </c>
      <c r="P1093" s="38">
        <v>66.254649999999998</v>
      </c>
      <c r="Q1093" s="38">
        <v>99.310400000000001</v>
      </c>
      <c r="R1093" s="38">
        <v>525.80541000000005</v>
      </c>
      <c r="S1093" s="38">
        <v>0.94650999999999996</v>
      </c>
      <c r="T1093" s="38">
        <v>331.56304</v>
      </c>
      <c r="U1093" s="38">
        <v>24.04213</v>
      </c>
      <c r="V1093" s="38">
        <v>4.9630000000000001E-2</v>
      </c>
      <c r="W1093" s="38">
        <v>31.512619999999998</v>
      </c>
      <c r="X1093" s="38">
        <v>15.823969999999999</v>
      </c>
      <c r="Y1093" s="38">
        <v>284.09902</v>
      </c>
      <c r="Z1093" s="38">
        <v>55.264830000000003</v>
      </c>
      <c r="AA1093" s="38">
        <v>8.1298100000000009</v>
      </c>
      <c r="AB1093" s="38">
        <v>19.965009999999999</v>
      </c>
      <c r="AC1093" s="38">
        <v>20.002549999999999</v>
      </c>
      <c r="AD1093" s="38">
        <v>3119.00612</v>
      </c>
      <c r="AE1093" s="38">
        <v>61.441890000000001</v>
      </c>
      <c r="AF1093" s="38">
        <v>24.890609999999999</v>
      </c>
      <c r="AG1093" s="38">
        <v>23.380749999999999</v>
      </c>
      <c r="AH1093" s="38">
        <v>3112.3840500000001</v>
      </c>
      <c r="AI1093" s="38">
        <v>38216.25576</v>
      </c>
      <c r="AJ1093" s="38">
        <v>61.786439999999999</v>
      </c>
      <c r="AK1093" s="38">
        <v>46.833329999999997</v>
      </c>
      <c r="AL1093" s="6">
        <v>79.764380000000003</v>
      </c>
      <c r="AM1093" s="6">
        <v>119.7449</v>
      </c>
      <c r="AN1093" s="6">
        <v>29.481560000000002</v>
      </c>
      <c r="AO1093" s="6">
        <v>3371.75</v>
      </c>
      <c r="AP1093" s="6">
        <v>30</v>
      </c>
      <c r="AQ1093" s="6">
        <v>18.431370000000001</v>
      </c>
      <c r="AR1093" s="6">
        <v>78</v>
      </c>
      <c r="AS1093" s="6">
        <v>29</v>
      </c>
      <c r="AT1093" s="6">
        <v>3614.1176500000001</v>
      </c>
      <c r="AU1093" s="6">
        <v>14</v>
      </c>
      <c r="AV1093" s="6">
        <v>21.568629999999999</v>
      </c>
      <c r="AW1093" s="6">
        <v>0</v>
      </c>
      <c r="AX1093" s="6">
        <v>0</v>
      </c>
    </row>
    <row r="1094" spans="3:50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21.0002</v>
      </c>
      <c r="I1094" s="38">
        <v>11.37191</v>
      </c>
      <c r="J1094" s="38">
        <v>98.397570000000002</v>
      </c>
      <c r="K1094" s="38">
        <v>5.1475299999999997</v>
      </c>
      <c r="L1094" s="38">
        <v>2.0866199999999999</v>
      </c>
      <c r="M1094" s="38">
        <v>2.2172499999999999</v>
      </c>
      <c r="N1094" s="38">
        <v>1.82883</v>
      </c>
      <c r="O1094" s="38">
        <v>48.97795</v>
      </c>
      <c r="P1094" s="38">
        <v>50.806780000000003</v>
      </c>
      <c r="Q1094" s="38">
        <v>100.02925</v>
      </c>
      <c r="R1094" s="38">
        <v>517.30935999999997</v>
      </c>
      <c r="S1094" s="38">
        <v>0.19983999999999999</v>
      </c>
      <c r="T1094" s="38">
        <v>332.35658999999998</v>
      </c>
      <c r="U1094" s="38">
        <v>24.133299999999998</v>
      </c>
      <c r="V1094" s="38">
        <v>0.10549</v>
      </c>
      <c r="W1094" s="38">
        <v>31.596550000000001</v>
      </c>
      <c r="X1094" s="38">
        <v>16.701879999999999</v>
      </c>
      <c r="Y1094" s="38">
        <v>285.23309999999998</v>
      </c>
      <c r="Z1094" s="38">
        <v>55.260219999999997</v>
      </c>
      <c r="AA1094" s="38">
        <v>6.97607</v>
      </c>
      <c r="AB1094" s="38">
        <v>20.028269999999999</v>
      </c>
      <c r="AC1094" s="38">
        <v>20.065570000000001</v>
      </c>
      <c r="AD1094" s="38">
        <v>2674.5939199999998</v>
      </c>
      <c r="AE1094" s="38">
        <v>61.572150000000001</v>
      </c>
      <c r="AF1094" s="38">
        <v>24.90718</v>
      </c>
      <c r="AG1094" s="38">
        <v>23.350539999999999</v>
      </c>
      <c r="AH1094" s="38">
        <v>2671.0113000000001</v>
      </c>
      <c r="AI1094" s="38">
        <v>38216.25589</v>
      </c>
      <c r="AJ1094" s="38">
        <v>61.305700000000002</v>
      </c>
      <c r="AK1094" s="38">
        <v>46.834679999999999</v>
      </c>
      <c r="AL1094" s="6">
        <v>79.837919999999997</v>
      </c>
      <c r="AM1094" s="6">
        <v>119.27504</v>
      </c>
      <c r="AN1094" s="6">
        <v>29.347270000000002</v>
      </c>
      <c r="AO1094" s="6">
        <v>2897.5</v>
      </c>
      <c r="AP1094" s="6">
        <v>27.5</v>
      </c>
      <c r="AQ1094" s="6">
        <v>18.823530000000002</v>
      </c>
      <c r="AR1094" s="6">
        <v>78</v>
      </c>
      <c r="AS1094" s="6">
        <v>30</v>
      </c>
      <c r="AT1094" s="6">
        <v>4116.0784299999996</v>
      </c>
      <c r="AU1094" s="6">
        <v>15</v>
      </c>
      <c r="AV1094" s="6">
        <v>21.568629999999999</v>
      </c>
      <c r="AW1094" s="6">
        <v>0</v>
      </c>
      <c r="AX1094" s="6">
        <v>0</v>
      </c>
    </row>
    <row r="1095" spans="3:50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14.263070000000001</v>
      </c>
      <c r="I1095" s="38">
        <v>11.364990000000001</v>
      </c>
      <c r="J1095" s="38">
        <v>98.400229999999993</v>
      </c>
      <c r="K1095" s="38">
        <v>3.0881699999999999</v>
      </c>
      <c r="L1095" s="38">
        <v>2.0683600000000002</v>
      </c>
      <c r="M1095" s="38">
        <v>2.1216300000000001</v>
      </c>
      <c r="N1095" s="38">
        <v>1.7551099999999999</v>
      </c>
      <c r="O1095" s="38">
        <v>48.913519999999998</v>
      </c>
      <c r="P1095" s="38">
        <v>50.66863</v>
      </c>
      <c r="Q1095" s="38">
        <v>99.158559999999994</v>
      </c>
      <c r="R1095" s="38">
        <v>508.92068999999998</v>
      </c>
      <c r="S1095" s="38">
        <v>0.38738</v>
      </c>
      <c r="T1095" s="38">
        <v>331.91077999999999</v>
      </c>
      <c r="U1095" s="38">
        <v>23.95786</v>
      </c>
      <c r="V1095" s="38">
        <v>0.19247</v>
      </c>
      <c r="W1095" s="38">
        <v>31.6663</v>
      </c>
      <c r="X1095" s="38">
        <v>12.582079999999999</v>
      </c>
      <c r="Y1095" s="38">
        <v>274.17077</v>
      </c>
      <c r="Z1095" s="38">
        <v>55.100169999999999</v>
      </c>
      <c r="AA1095" s="38">
        <v>5.8549699999999998</v>
      </c>
      <c r="AB1095" s="38">
        <v>19.89115</v>
      </c>
      <c r="AC1095" s="38">
        <v>19.999189999999999</v>
      </c>
      <c r="AD1095" s="38">
        <v>2264.5820800000001</v>
      </c>
      <c r="AE1095" s="38">
        <v>61.23265</v>
      </c>
      <c r="AF1095" s="38">
        <v>24.689260000000001</v>
      </c>
      <c r="AG1095" s="38">
        <v>23.40305</v>
      </c>
      <c r="AH1095" s="38">
        <v>2258.6329900000001</v>
      </c>
      <c r="AI1095" s="38">
        <v>38216.256119999998</v>
      </c>
      <c r="AJ1095" s="38">
        <v>60.6389</v>
      </c>
      <c r="AK1095" s="38">
        <v>46.734229999999997</v>
      </c>
      <c r="AL1095" s="6">
        <v>79.936269999999993</v>
      </c>
      <c r="AM1095" s="6">
        <v>119.02336</v>
      </c>
      <c r="AN1095" s="6">
        <v>29.17811</v>
      </c>
      <c r="AO1095" s="6">
        <v>2484.25</v>
      </c>
      <c r="AP1095" s="6">
        <v>25.5</v>
      </c>
      <c r="AQ1095" s="6">
        <v>17.254899999999999</v>
      </c>
      <c r="AR1095" s="6">
        <v>78</v>
      </c>
      <c r="AS1095" s="6">
        <v>30</v>
      </c>
      <c r="AT1095" s="6">
        <v>3312.9411799999998</v>
      </c>
      <c r="AU1095" s="6">
        <v>12</v>
      </c>
      <c r="AV1095" s="6">
        <v>19.607839999999999</v>
      </c>
      <c r="AW1095" s="6">
        <v>0.82</v>
      </c>
      <c r="AX1095" s="6">
        <v>1.92188</v>
      </c>
    </row>
    <row r="1096" spans="3:50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14.47362</v>
      </c>
      <c r="I1096" s="38">
        <v>11.38378</v>
      </c>
      <c r="J1096" s="38">
        <v>98.412229999999994</v>
      </c>
      <c r="K1096" s="38">
        <v>0.99543999999999999</v>
      </c>
      <c r="L1096" s="38">
        <v>2.0857199999999998</v>
      </c>
      <c r="M1096" s="38">
        <v>1.9700200000000001</v>
      </c>
      <c r="N1096" s="38">
        <v>1.4637</v>
      </c>
      <c r="O1096" s="38">
        <v>48.991210000000002</v>
      </c>
      <c r="P1096" s="38">
        <v>50.454909999999998</v>
      </c>
      <c r="Q1096" s="38">
        <v>98.701499999999996</v>
      </c>
      <c r="R1096" s="38">
        <v>499.93239999999997</v>
      </c>
      <c r="S1096" s="38">
        <v>0.60577000000000003</v>
      </c>
      <c r="T1096" s="38">
        <v>330.64418000000001</v>
      </c>
      <c r="U1096" s="38">
        <v>23.9483</v>
      </c>
      <c r="V1096" s="38">
        <v>0.25448999999999999</v>
      </c>
      <c r="W1096" s="38">
        <v>31.734950000000001</v>
      </c>
      <c r="X1096" s="38">
        <v>14.26961</v>
      </c>
      <c r="Y1096" s="38">
        <v>248.80663999999999</v>
      </c>
      <c r="Z1096" s="38">
        <v>54.944420000000001</v>
      </c>
      <c r="AA1096" s="38">
        <v>4.7914700000000003</v>
      </c>
      <c r="AB1096" s="38">
        <v>19.933689999999999</v>
      </c>
      <c r="AC1096" s="38">
        <v>19.948350000000001</v>
      </c>
      <c r="AD1096" s="38">
        <v>1837.81522</v>
      </c>
      <c r="AE1096" s="38">
        <v>61.279800000000002</v>
      </c>
      <c r="AF1096" s="38">
        <v>24.896509999999999</v>
      </c>
      <c r="AG1096" s="38">
        <v>23.22026</v>
      </c>
      <c r="AH1096" s="38">
        <v>1832.7358300000001</v>
      </c>
      <c r="AI1096" s="38">
        <v>38216.25649</v>
      </c>
      <c r="AJ1096" s="38">
        <v>61.413229999999999</v>
      </c>
      <c r="AK1096" s="38">
        <v>46.683500000000002</v>
      </c>
      <c r="AL1096" s="6">
        <v>79.786619999999999</v>
      </c>
      <c r="AM1096" s="6">
        <v>118.43171</v>
      </c>
      <c r="AN1096" s="6">
        <v>28.988769999999999</v>
      </c>
      <c r="AO1096" s="6">
        <v>2060</v>
      </c>
      <c r="AP1096" s="6">
        <v>18</v>
      </c>
      <c r="AQ1096" s="6">
        <v>16.078430000000001</v>
      </c>
      <c r="AR1096" s="6">
        <v>78</v>
      </c>
      <c r="AS1096" s="6">
        <v>30</v>
      </c>
      <c r="AT1096" s="6">
        <v>2710.58824</v>
      </c>
      <c r="AU1096" s="6">
        <v>10</v>
      </c>
      <c r="AV1096" s="6">
        <v>18.03922</v>
      </c>
      <c r="AW1096" s="6">
        <v>0.72</v>
      </c>
      <c r="AX1096" s="6">
        <v>1.6875</v>
      </c>
    </row>
    <row r="1097" spans="3:50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13.74193</v>
      </c>
      <c r="I1097" s="38">
        <v>11.352130000000001</v>
      </c>
      <c r="J1097" s="38">
        <v>98.414580000000001</v>
      </c>
      <c r="K1097" s="38">
        <v>0.21490000000000001</v>
      </c>
      <c r="L1097" s="38">
        <v>2.0810399999999998</v>
      </c>
      <c r="M1097" s="38">
        <v>1.7964</v>
      </c>
      <c r="N1097" s="38">
        <v>1.4031</v>
      </c>
      <c r="O1097" s="38">
        <v>48.96566</v>
      </c>
      <c r="P1097" s="38">
        <v>50.368760000000002</v>
      </c>
      <c r="Q1097" s="38">
        <v>98.992819999999995</v>
      </c>
      <c r="R1097" s="38">
        <v>491.97595000000001</v>
      </c>
      <c r="S1097" s="38">
        <v>0.40921999999999997</v>
      </c>
      <c r="T1097" s="38">
        <v>330.83355</v>
      </c>
      <c r="U1097" s="38">
        <v>24.028929999999999</v>
      </c>
      <c r="V1097" s="38">
        <v>0.25914999999999999</v>
      </c>
      <c r="W1097" s="38">
        <v>31.744430000000001</v>
      </c>
      <c r="X1097" s="38">
        <v>14.564920000000001</v>
      </c>
      <c r="Y1097" s="38">
        <v>189.64021</v>
      </c>
      <c r="Z1097" s="38">
        <v>54.83502</v>
      </c>
      <c r="AA1097" s="38">
        <v>3.7404700000000002</v>
      </c>
      <c r="AB1097" s="38">
        <v>19.879259999999999</v>
      </c>
      <c r="AC1097" s="38">
        <v>20.009840000000001</v>
      </c>
      <c r="AD1097" s="38">
        <v>1437.92407</v>
      </c>
      <c r="AE1097" s="38">
        <v>61.196210000000001</v>
      </c>
      <c r="AF1097" s="38">
        <v>24.84056</v>
      </c>
      <c r="AG1097" s="38">
        <v>23.204239999999999</v>
      </c>
      <c r="AH1097" s="38">
        <v>1433.6604500000001</v>
      </c>
      <c r="AI1097" s="38">
        <v>38216.256739999997</v>
      </c>
      <c r="AJ1097" s="38">
        <v>61.329160000000002</v>
      </c>
      <c r="AK1097" s="38">
        <v>46.743400000000001</v>
      </c>
      <c r="AL1097" s="6">
        <v>79.864159999999998</v>
      </c>
      <c r="AM1097" s="6">
        <v>118.98809</v>
      </c>
      <c r="AN1097" s="6">
        <v>28.930890000000002</v>
      </c>
      <c r="AO1097" s="6">
        <v>1650</v>
      </c>
      <c r="AP1097" s="6">
        <v>13</v>
      </c>
      <c r="AQ1097" s="6">
        <v>16.862749999999998</v>
      </c>
      <c r="AR1097" s="6">
        <v>78</v>
      </c>
      <c r="AS1097" s="6">
        <v>30</v>
      </c>
      <c r="AT1097" s="6">
        <v>3413.3333299999999</v>
      </c>
      <c r="AU1097" s="6">
        <v>14</v>
      </c>
      <c r="AV1097" s="6">
        <v>15.68627</v>
      </c>
      <c r="AW1097" s="6">
        <v>0.8</v>
      </c>
      <c r="AX1097" s="6">
        <v>1.53125</v>
      </c>
    </row>
    <row r="1098" spans="3:50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15.014749999999999</v>
      </c>
      <c r="I1098" s="38">
        <v>11.37092</v>
      </c>
      <c r="J1098" s="38">
        <v>98.407150000000001</v>
      </c>
      <c r="K1098" s="38">
        <v>1.80067</v>
      </c>
      <c r="L1098" s="38">
        <v>2.0674199999999998</v>
      </c>
      <c r="M1098" s="38">
        <v>1.68512</v>
      </c>
      <c r="N1098" s="38">
        <v>1.2934300000000001</v>
      </c>
      <c r="O1098" s="38">
        <v>49.030079999999998</v>
      </c>
      <c r="P1098" s="38">
        <v>50.323509999999999</v>
      </c>
      <c r="Q1098" s="38">
        <v>98.676209999999998</v>
      </c>
      <c r="R1098" s="38">
        <v>484.69362999999998</v>
      </c>
      <c r="S1098" s="38">
        <v>0.37656000000000001</v>
      </c>
      <c r="T1098" s="38">
        <v>331.72868999999997</v>
      </c>
      <c r="U1098" s="38">
        <v>24.06429</v>
      </c>
      <c r="V1098" s="38">
        <v>0.26798</v>
      </c>
      <c r="W1098" s="38">
        <v>31.840789999999998</v>
      </c>
      <c r="X1098" s="38">
        <v>17.270440000000001</v>
      </c>
      <c r="Y1098" s="38">
        <v>138.45578</v>
      </c>
      <c r="Z1098" s="38">
        <v>54.699550000000002</v>
      </c>
      <c r="AA1098" s="38">
        <v>2.7383000000000002</v>
      </c>
      <c r="AB1098" s="38">
        <v>19.9573</v>
      </c>
      <c r="AC1098" s="38">
        <v>20.043510000000001</v>
      </c>
      <c r="AD1098" s="38">
        <v>1059.6012800000001</v>
      </c>
      <c r="AE1098" s="38">
        <v>61.168950000000002</v>
      </c>
      <c r="AF1098" s="38">
        <v>24.677969999999998</v>
      </c>
      <c r="AG1098" s="38">
        <v>23.227499999999999</v>
      </c>
      <c r="AH1098" s="38">
        <v>1052.99044</v>
      </c>
      <c r="AI1098" s="38">
        <v>38216.256970000002</v>
      </c>
      <c r="AJ1098" s="38">
        <v>61.393430000000002</v>
      </c>
      <c r="AK1098" s="38">
        <v>46.739049999999999</v>
      </c>
      <c r="AL1098" s="6">
        <v>79.960769999999997</v>
      </c>
      <c r="AM1098" s="6">
        <v>120.13687</v>
      </c>
      <c r="AN1098" s="6">
        <v>28.88964</v>
      </c>
      <c r="AO1098" s="6">
        <v>1261.5</v>
      </c>
      <c r="AP1098" s="6">
        <v>15.5</v>
      </c>
      <c r="AQ1098" s="6">
        <v>16.470590000000001</v>
      </c>
      <c r="AR1098" s="6">
        <v>78</v>
      </c>
      <c r="AS1098" s="6">
        <v>30</v>
      </c>
      <c r="AT1098" s="6">
        <v>3814.9019600000001</v>
      </c>
      <c r="AU1098" s="6">
        <v>15</v>
      </c>
      <c r="AV1098" s="6">
        <v>15.294119999999999</v>
      </c>
      <c r="AW1098" s="6">
        <v>0.54500000000000004</v>
      </c>
      <c r="AX1098" s="6">
        <v>1.29688</v>
      </c>
    </row>
    <row r="1099" spans="3:50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15.012449999999999</v>
      </c>
      <c r="I1099" s="38">
        <v>11.385759999999999</v>
      </c>
      <c r="J1099" s="38">
        <v>98.411090000000002</v>
      </c>
      <c r="K1099" s="38">
        <v>5.24946</v>
      </c>
      <c r="L1099" s="38">
        <v>2.0466099999999998</v>
      </c>
      <c r="M1099" s="38">
        <v>1.5355099999999999</v>
      </c>
      <c r="N1099" s="38">
        <v>1.1529499999999999</v>
      </c>
      <c r="O1099" s="38">
        <v>49.140799999999999</v>
      </c>
      <c r="P1099" s="38">
        <v>50.293750000000003</v>
      </c>
      <c r="Q1099" s="38">
        <v>98.652730000000005</v>
      </c>
      <c r="R1099" s="38">
        <v>478.26418000000001</v>
      </c>
      <c r="S1099" s="38">
        <v>0.40200999999999998</v>
      </c>
      <c r="T1099" s="38">
        <v>331.19898999999998</v>
      </c>
      <c r="U1099" s="38">
        <v>24.077629999999999</v>
      </c>
      <c r="V1099" s="38">
        <v>0.23018</v>
      </c>
      <c r="W1099" s="38">
        <v>31.9436</v>
      </c>
      <c r="X1099" s="38">
        <v>43.66066</v>
      </c>
      <c r="Y1099" s="38">
        <v>111.04355</v>
      </c>
      <c r="Z1099" s="38">
        <v>54.470440000000004</v>
      </c>
      <c r="AA1099" s="38">
        <v>1.86531</v>
      </c>
      <c r="AB1099" s="38">
        <v>19.96781</v>
      </c>
      <c r="AC1099" s="38">
        <v>20.03407</v>
      </c>
      <c r="AD1099" s="38">
        <v>729.13215000000002</v>
      </c>
      <c r="AE1099" s="38">
        <v>61.162489999999998</v>
      </c>
      <c r="AF1099" s="38">
        <v>24.429549999999999</v>
      </c>
      <c r="AG1099" s="38">
        <v>23.18797</v>
      </c>
      <c r="AH1099" s="38">
        <v>734.62121999999999</v>
      </c>
      <c r="AI1099" s="38">
        <v>38216.257230000003</v>
      </c>
      <c r="AJ1099" s="38">
        <v>61.306220000000003</v>
      </c>
      <c r="AK1099" s="38">
        <v>46.772320000000001</v>
      </c>
      <c r="AL1099" s="6">
        <v>80.008830000000003</v>
      </c>
      <c r="AM1099" s="6">
        <v>120.11162</v>
      </c>
      <c r="AN1099" s="6">
        <v>28.860040000000001</v>
      </c>
      <c r="AO1099" s="6">
        <v>903.75</v>
      </c>
      <c r="AP1099" s="6">
        <v>12.5</v>
      </c>
      <c r="AQ1099" s="6">
        <v>16.470590000000001</v>
      </c>
      <c r="AR1099" s="6">
        <v>78</v>
      </c>
      <c r="AS1099" s="6">
        <v>30</v>
      </c>
      <c r="AT1099" s="6">
        <v>4517.6470600000002</v>
      </c>
      <c r="AU1099" s="6">
        <v>17</v>
      </c>
      <c r="AV1099" s="6">
        <v>17.254899999999999</v>
      </c>
      <c r="AW1099" s="6">
        <v>0.78</v>
      </c>
      <c r="AX1099" s="6">
        <v>1.29688</v>
      </c>
    </row>
    <row r="1100" spans="3:50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17.079989999999999</v>
      </c>
      <c r="I1100" s="38">
        <v>11.3729</v>
      </c>
      <c r="J1100" s="38">
        <v>98.417739999999995</v>
      </c>
      <c r="K1100" s="38">
        <v>5.7903599999999997</v>
      </c>
      <c r="L1100" s="38">
        <v>2.1587499999999999</v>
      </c>
      <c r="M1100" s="38">
        <v>2.0304000000000002</v>
      </c>
      <c r="N1100" s="38">
        <v>1.0423800000000001</v>
      </c>
      <c r="O1100" s="38">
        <v>49.136450000000004</v>
      </c>
      <c r="P1100" s="38">
        <v>50.178829999999998</v>
      </c>
      <c r="Q1100" s="38">
        <v>99.345290000000006</v>
      </c>
      <c r="R1100" s="38">
        <v>473.54862000000003</v>
      </c>
      <c r="S1100" s="38">
        <v>0.48927999999999999</v>
      </c>
      <c r="T1100" s="38">
        <v>327.80207999999999</v>
      </c>
      <c r="U1100" s="38">
        <v>23.997250000000001</v>
      </c>
      <c r="V1100" s="38">
        <v>0.17530999999999999</v>
      </c>
      <c r="W1100" s="38">
        <v>32.017299999999999</v>
      </c>
      <c r="X1100" s="38">
        <v>38.507829999999998</v>
      </c>
      <c r="Y1100" s="38">
        <v>118.15846000000001</v>
      </c>
      <c r="Z1100" s="38">
        <v>54.22278</v>
      </c>
      <c r="AA1100" s="38">
        <v>2.31948</v>
      </c>
      <c r="AB1100" s="38">
        <v>19.905709999999999</v>
      </c>
      <c r="AC1100" s="38">
        <v>20.06776</v>
      </c>
      <c r="AD1100" s="38">
        <v>859.56371000000001</v>
      </c>
      <c r="AE1100" s="38">
        <v>61.143479999999997</v>
      </c>
      <c r="AF1100" s="38">
        <v>25.768239999999999</v>
      </c>
      <c r="AG1100" s="38">
        <v>23.098479999999999</v>
      </c>
      <c r="AH1100" s="38">
        <v>869.00504999999998</v>
      </c>
      <c r="AI1100" s="38">
        <v>38216.257519999999</v>
      </c>
      <c r="AJ1100" s="38">
        <v>61.268219999999999</v>
      </c>
      <c r="AK1100" s="38">
        <v>46.725819999999999</v>
      </c>
      <c r="AL1100" s="6">
        <v>79.920090000000002</v>
      </c>
      <c r="AM1100" s="6">
        <v>120.00285</v>
      </c>
      <c r="AN1100" s="6">
        <v>28.780249999999999</v>
      </c>
      <c r="AO1100" s="6">
        <v>764.75</v>
      </c>
      <c r="AP1100" s="6">
        <v>0.5</v>
      </c>
      <c r="AQ1100" s="6">
        <v>20.784310000000001</v>
      </c>
      <c r="AR1100" s="6">
        <v>78</v>
      </c>
      <c r="AS1100" s="6">
        <v>30</v>
      </c>
      <c r="AT1100" s="6">
        <v>16363.92157</v>
      </c>
      <c r="AU1100" s="6">
        <v>63</v>
      </c>
      <c r="AV1100" s="6">
        <v>23.529409999999999</v>
      </c>
      <c r="AW1100" s="6">
        <v>0.115</v>
      </c>
      <c r="AX1100" s="6">
        <v>1.76563</v>
      </c>
    </row>
    <row r="1101" spans="3:50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14.646750000000001</v>
      </c>
      <c r="I1101" s="38">
        <v>11.373889999999999</v>
      </c>
      <c r="J1101" s="38">
        <v>98.424620000000004</v>
      </c>
      <c r="K1101" s="38">
        <v>6.10494</v>
      </c>
      <c r="L1101" s="38">
        <v>2.0716800000000002</v>
      </c>
      <c r="M1101" s="38">
        <v>2.36721</v>
      </c>
      <c r="N1101" s="38">
        <v>1.06917</v>
      </c>
      <c r="O1101" s="38">
        <v>49.177079999999997</v>
      </c>
      <c r="P1101" s="38">
        <v>50.246250000000003</v>
      </c>
      <c r="Q1101" s="38">
        <v>98.998670000000004</v>
      </c>
      <c r="R1101" s="38">
        <v>470.02316999999999</v>
      </c>
      <c r="S1101" s="38">
        <v>0.75722999999999996</v>
      </c>
      <c r="T1101" s="38">
        <v>331.90706</v>
      </c>
      <c r="U1101" s="38">
        <v>24.065069999999999</v>
      </c>
      <c r="V1101" s="38">
        <v>0.34847</v>
      </c>
      <c r="W1101" s="38">
        <v>32.085610000000003</v>
      </c>
      <c r="X1101" s="38">
        <v>38.802030000000002</v>
      </c>
      <c r="Y1101" s="38">
        <v>112.28174</v>
      </c>
      <c r="Z1101" s="38">
        <v>54.027940000000001</v>
      </c>
      <c r="AA1101" s="38">
        <v>2.0217800000000001</v>
      </c>
      <c r="AB1101" s="38">
        <v>20.037009999999999</v>
      </c>
      <c r="AC1101" s="38">
        <v>20.046430000000001</v>
      </c>
      <c r="AD1101" s="38">
        <v>780.72861</v>
      </c>
      <c r="AE1101" s="38">
        <v>61.05847</v>
      </c>
      <c r="AF1101" s="38">
        <v>24.728860000000001</v>
      </c>
      <c r="AG1101" s="38">
        <v>23.003499999999999</v>
      </c>
      <c r="AH1101" s="38">
        <v>774.16922999999997</v>
      </c>
      <c r="AI1101" s="38">
        <v>38216.257980000002</v>
      </c>
      <c r="AJ1101" s="38">
        <v>61.268749999999997</v>
      </c>
      <c r="AK1101" s="38">
        <v>46.689880000000002</v>
      </c>
      <c r="AL1101" s="6">
        <v>80.266940000000005</v>
      </c>
      <c r="AM1101" s="6">
        <v>119.98929</v>
      </c>
      <c r="AN1101" s="6">
        <v>28.8325</v>
      </c>
      <c r="AO1101" s="6">
        <v>842</v>
      </c>
      <c r="AP1101" s="6">
        <v>16.5</v>
      </c>
      <c r="AQ1101" s="6">
        <v>17.254899999999999</v>
      </c>
      <c r="AR1101" s="6">
        <v>78</v>
      </c>
      <c r="AS1101" s="6">
        <v>30</v>
      </c>
      <c r="AT1101" s="6">
        <v>6726.2745100000002</v>
      </c>
      <c r="AU1101" s="6">
        <v>26</v>
      </c>
      <c r="AV1101" s="6">
        <v>19.607839999999999</v>
      </c>
      <c r="AW1101" s="6">
        <v>3.5000000000000003E-2</v>
      </c>
      <c r="AX1101" s="6">
        <v>0</v>
      </c>
    </row>
    <row r="1102" spans="3:50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16.505469999999999</v>
      </c>
      <c r="I1102" s="38">
        <v>11.37785</v>
      </c>
      <c r="J1102" s="38">
        <v>98.435490000000001</v>
      </c>
      <c r="K1102" s="38">
        <v>6.0621900000000002</v>
      </c>
      <c r="L1102" s="38">
        <v>2.1061399999999999</v>
      </c>
      <c r="M1102" s="38">
        <v>2.7948599999999999</v>
      </c>
      <c r="N1102" s="38">
        <v>1.1259399999999999</v>
      </c>
      <c r="O1102" s="38">
        <v>49.114100000000001</v>
      </c>
      <c r="P1102" s="38">
        <v>50.24004</v>
      </c>
      <c r="Q1102" s="38">
        <v>99.002629999999996</v>
      </c>
      <c r="R1102" s="38">
        <v>466.38465000000002</v>
      </c>
      <c r="S1102" s="38">
        <v>0.82386000000000004</v>
      </c>
      <c r="T1102" s="38">
        <v>328.58040999999997</v>
      </c>
      <c r="U1102" s="38">
        <v>24.055969999999999</v>
      </c>
      <c r="V1102" s="38">
        <v>0.29997000000000001</v>
      </c>
      <c r="W1102" s="38">
        <v>32.181660000000001</v>
      </c>
      <c r="X1102" s="38">
        <v>35.926189999999998</v>
      </c>
      <c r="Y1102" s="38">
        <v>119.93622999999999</v>
      </c>
      <c r="Z1102" s="38">
        <v>53.54515</v>
      </c>
      <c r="AA1102" s="38">
        <v>2.1911999999999998</v>
      </c>
      <c r="AB1102" s="38">
        <v>19.897539999999999</v>
      </c>
      <c r="AC1102" s="38">
        <v>20.020669999999999</v>
      </c>
      <c r="AD1102" s="38">
        <v>832.31120999999996</v>
      </c>
      <c r="AE1102" s="38">
        <v>60.84543</v>
      </c>
      <c r="AF1102" s="38">
        <v>25.140139999999999</v>
      </c>
      <c r="AG1102" s="38">
        <v>23.006779999999999</v>
      </c>
      <c r="AH1102" s="38">
        <v>840.28903000000003</v>
      </c>
      <c r="AI1102" s="38">
        <v>38216.25849</v>
      </c>
      <c r="AJ1102" s="38">
        <v>61.362909999999999</v>
      </c>
      <c r="AK1102" s="38">
        <v>46.674430000000001</v>
      </c>
      <c r="AL1102" s="6">
        <v>80.384990000000002</v>
      </c>
      <c r="AM1102" s="6">
        <v>120.2744</v>
      </c>
      <c r="AN1102" s="6">
        <v>28.822289999999999</v>
      </c>
      <c r="AO1102" s="6">
        <v>784.25</v>
      </c>
      <c r="AP1102" s="6">
        <v>12</v>
      </c>
      <c r="AQ1102" s="6">
        <v>19.215689999999999</v>
      </c>
      <c r="AR1102" s="6">
        <v>78</v>
      </c>
      <c r="AS1102" s="6">
        <v>30</v>
      </c>
      <c r="AT1102" s="6">
        <v>12047.05882</v>
      </c>
      <c r="AU1102" s="6">
        <v>46</v>
      </c>
      <c r="AV1102" s="6">
        <v>22.35294</v>
      </c>
      <c r="AW1102" s="6">
        <v>0.28999999999999998</v>
      </c>
      <c r="AX1102" s="6">
        <v>0.15625</v>
      </c>
    </row>
    <row r="1103" spans="3:50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14.512309999999999</v>
      </c>
      <c r="I1103" s="38">
        <v>11.36697</v>
      </c>
      <c r="J1103" s="38">
        <v>98.425709999999995</v>
      </c>
      <c r="K1103" s="38">
        <v>6.34185</v>
      </c>
      <c r="L1103" s="38">
        <v>2.08555</v>
      </c>
      <c r="M1103" s="38">
        <v>2.79826</v>
      </c>
      <c r="N1103" s="38">
        <v>0.95357000000000003</v>
      </c>
      <c r="O1103" s="38">
        <v>49.207810000000002</v>
      </c>
      <c r="P1103" s="38">
        <v>50.161380000000001</v>
      </c>
      <c r="Q1103" s="38">
        <v>99.002219999999994</v>
      </c>
      <c r="R1103" s="38">
        <v>463.15798999999998</v>
      </c>
      <c r="S1103" s="38">
        <v>0.79396999999999995</v>
      </c>
      <c r="T1103" s="38">
        <v>330.77348999999998</v>
      </c>
      <c r="U1103" s="38">
        <v>23.992909999999998</v>
      </c>
      <c r="V1103" s="38">
        <v>0.31351000000000001</v>
      </c>
      <c r="W1103" s="38">
        <v>32.221640000000001</v>
      </c>
      <c r="X1103" s="38">
        <v>39.152009999999997</v>
      </c>
      <c r="Y1103" s="38">
        <v>113.84729</v>
      </c>
      <c r="Z1103" s="38">
        <v>52.958170000000003</v>
      </c>
      <c r="AA1103" s="38">
        <v>2.0527299999999999</v>
      </c>
      <c r="AB1103" s="38">
        <v>19.962260000000001</v>
      </c>
      <c r="AC1103" s="38">
        <v>20.087409999999998</v>
      </c>
      <c r="AD1103" s="38">
        <v>787.41083000000003</v>
      </c>
      <c r="AE1103" s="38">
        <v>60.729770000000002</v>
      </c>
      <c r="AF1103" s="38">
        <v>24.894439999999999</v>
      </c>
      <c r="AG1103" s="38">
        <v>22.977679999999999</v>
      </c>
      <c r="AH1103" s="38">
        <v>791.09939999999995</v>
      </c>
      <c r="AI1103" s="38">
        <v>38216.258970000003</v>
      </c>
      <c r="AJ1103" s="38">
        <v>61.323540000000001</v>
      </c>
      <c r="AK1103" s="38">
        <v>46.736739999999998</v>
      </c>
      <c r="AL1103" s="6">
        <v>80.139470000000003</v>
      </c>
      <c r="AM1103" s="6">
        <v>120.4019</v>
      </c>
      <c r="AN1103" s="6">
        <v>28.76098</v>
      </c>
      <c r="AO1103" s="6">
        <v>819.5</v>
      </c>
      <c r="AP1103" s="6">
        <v>18.5</v>
      </c>
      <c r="AQ1103" s="6">
        <v>17.64706</v>
      </c>
      <c r="AR1103" s="6">
        <v>78</v>
      </c>
      <c r="AS1103" s="6">
        <v>30</v>
      </c>
      <c r="AT1103" s="6">
        <v>7629.8039200000003</v>
      </c>
      <c r="AU1103" s="6">
        <v>30</v>
      </c>
      <c r="AV1103" s="6">
        <v>20.784310000000001</v>
      </c>
      <c r="AW1103" s="6">
        <v>3.5000000000000003E-2</v>
      </c>
      <c r="AX1103" s="6">
        <v>0.46875</v>
      </c>
    </row>
    <row r="1104" spans="3:50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15.756790000000001</v>
      </c>
      <c r="I1104" s="38">
        <v>11.375870000000001</v>
      </c>
      <c r="J1104" s="38">
        <v>98.418329999999997</v>
      </c>
      <c r="K1104" s="38">
        <v>6.0506399999999996</v>
      </c>
      <c r="L1104" s="38">
        <v>2.1003799999999999</v>
      </c>
      <c r="M1104" s="38">
        <v>2.8516699999999999</v>
      </c>
      <c r="N1104" s="38">
        <v>0.91346000000000005</v>
      </c>
      <c r="O1104" s="38">
        <v>49.169060000000002</v>
      </c>
      <c r="P1104" s="38">
        <v>50.082520000000002</v>
      </c>
      <c r="Q1104" s="38">
        <v>98.98245</v>
      </c>
      <c r="R1104" s="38">
        <v>459.89702</v>
      </c>
      <c r="S1104" s="38">
        <v>0.65037999999999996</v>
      </c>
      <c r="T1104" s="38">
        <v>329.68275999999997</v>
      </c>
      <c r="U1104" s="38">
        <v>23.924900000000001</v>
      </c>
      <c r="V1104" s="38">
        <v>0.31156</v>
      </c>
      <c r="W1104" s="38">
        <v>32.200389999999999</v>
      </c>
      <c r="X1104" s="38">
        <v>32.830300000000001</v>
      </c>
      <c r="Y1104" s="38">
        <v>122.77478000000001</v>
      </c>
      <c r="Z1104" s="38">
        <v>52.263460000000002</v>
      </c>
      <c r="AA1104" s="38">
        <v>2.1684000000000001</v>
      </c>
      <c r="AB1104" s="38">
        <v>19.959230000000002</v>
      </c>
      <c r="AC1104" s="38">
        <v>20.034880000000001</v>
      </c>
      <c r="AD1104" s="38">
        <v>825.91126999999994</v>
      </c>
      <c r="AE1104" s="38">
        <v>60.580500000000001</v>
      </c>
      <c r="AF1104" s="38">
        <v>25.071380000000001</v>
      </c>
      <c r="AG1104" s="38">
        <v>22.844740000000002</v>
      </c>
      <c r="AH1104" s="38">
        <v>829.41087000000005</v>
      </c>
      <c r="AI1104" s="38">
        <v>38216.25937</v>
      </c>
      <c r="AJ1104" s="38">
        <v>61.325530000000001</v>
      </c>
      <c r="AK1104" s="38">
        <v>46.695210000000003</v>
      </c>
      <c r="AL1104" s="6">
        <v>80.031440000000003</v>
      </c>
      <c r="AM1104" s="6">
        <v>119.58515</v>
      </c>
      <c r="AN1104" s="6">
        <v>28.782350000000001</v>
      </c>
      <c r="AO1104" s="6">
        <v>796</v>
      </c>
      <c r="AP1104" s="6">
        <v>13</v>
      </c>
      <c r="AQ1104" s="6">
        <v>18.823530000000002</v>
      </c>
      <c r="AR1104" s="6">
        <v>78</v>
      </c>
      <c r="AS1104" s="6">
        <v>30</v>
      </c>
      <c r="AT1104" s="6">
        <v>10842.352940000001</v>
      </c>
      <c r="AU1104" s="6">
        <v>41</v>
      </c>
      <c r="AV1104" s="6">
        <v>21.568629999999999</v>
      </c>
      <c r="AW1104" s="6">
        <v>0.155</v>
      </c>
      <c r="AX1104" s="6">
        <v>0.70313000000000003</v>
      </c>
    </row>
    <row r="1105" spans="3:50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13.975490000000001</v>
      </c>
      <c r="I1105" s="38">
        <v>11.362019999999999</v>
      </c>
      <c r="J1105" s="38">
        <v>98.399060000000006</v>
      </c>
      <c r="K1105" s="38">
        <v>6.4098300000000004</v>
      </c>
      <c r="L1105" s="38">
        <v>2.0825</v>
      </c>
      <c r="M1105" s="38">
        <v>2.8018299999999998</v>
      </c>
      <c r="N1105" s="38">
        <v>0.85531999999999997</v>
      </c>
      <c r="O1105" s="38">
        <v>49.216639999999998</v>
      </c>
      <c r="P1105" s="38">
        <v>50.071959999999997</v>
      </c>
      <c r="Q1105" s="38">
        <v>99.043040000000005</v>
      </c>
      <c r="R1105" s="38">
        <v>456.74261000000001</v>
      </c>
      <c r="S1105" s="38">
        <v>0.77664</v>
      </c>
      <c r="T1105" s="38">
        <v>329.93212999999997</v>
      </c>
      <c r="U1105" s="38">
        <v>23.969670000000001</v>
      </c>
      <c r="V1105" s="38">
        <v>0.29826999999999998</v>
      </c>
      <c r="W1105" s="38">
        <v>32.148780000000002</v>
      </c>
      <c r="X1105" s="38">
        <v>39.064059999999998</v>
      </c>
      <c r="Y1105" s="38">
        <v>111.6328</v>
      </c>
      <c r="Z1105" s="38">
        <v>51.752470000000002</v>
      </c>
      <c r="AA1105" s="38">
        <v>2.06874</v>
      </c>
      <c r="AB1105" s="38">
        <v>20.028890000000001</v>
      </c>
      <c r="AC1105" s="38">
        <v>20.043399999999998</v>
      </c>
      <c r="AD1105" s="38">
        <v>794.71055000000001</v>
      </c>
      <c r="AE1105" s="38">
        <v>60.471469999999997</v>
      </c>
      <c r="AF1105" s="38">
        <v>24.858070000000001</v>
      </c>
      <c r="AG1105" s="38">
        <v>22.81474</v>
      </c>
      <c r="AH1105" s="38">
        <v>802.24531999999999</v>
      </c>
      <c r="AI1105" s="38">
        <v>38216.259850000002</v>
      </c>
      <c r="AJ1105" s="38">
        <v>61.314500000000002</v>
      </c>
      <c r="AK1105" s="38">
        <v>46.711860000000001</v>
      </c>
      <c r="AL1105" s="6">
        <v>79.920400000000001</v>
      </c>
      <c r="AM1105" s="6">
        <v>120.06207000000001</v>
      </c>
      <c r="AN1105" s="6">
        <v>28.724540000000001</v>
      </c>
      <c r="AO1105" s="6">
        <v>800.75</v>
      </c>
      <c r="AP1105" s="6">
        <v>18</v>
      </c>
      <c r="AQ1105" s="6">
        <v>18.431370000000001</v>
      </c>
      <c r="AR1105" s="6">
        <v>78</v>
      </c>
      <c r="AS1105" s="6">
        <v>30</v>
      </c>
      <c r="AT1105" s="6">
        <v>7830.58824</v>
      </c>
      <c r="AU1105" s="6">
        <v>32</v>
      </c>
      <c r="AV1105" s="6">
        <v>21.176469999999998</v>
      </c>
      <c r="AW1105" s="6">
        <v>0.31</v>
      </c>
      <c r="AX1105" s="6">
        <v>1.01563</v>
      </c>
    </row>
    <row r="1106" spans="3:50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17.511520000000001</v>
      </c>
      <c r="I1106" s="38">
        <v>11.375870000000001</v>
      </c>
      <c r="J1106" s="38">
        <v>98.410129999999995</v>
      </c>
      <c r="K1106" s="38">
        <v>5.7917699999999996</v>
      </c>
      <c r="L1106" s="38">
        <v>2.1219399999999999</v>
      </c>
      <c r="M1106" s="38">
        <v>2.5948000000000002</v>
      </c>
      <c r="N1106" s="38">
        <v>0.91888000000000003</v>
      </c>
      <c r="O1106" s="38">
        <v>49.180630000000001</v>
      </c>
      <c r="P1106" s="38">
        <v>50.079120000000003</v>
      </c>
      <c r="Q1106" s="38">
        <v>101.37325</v>
      </c>
      <c r="R1106" s="38">
        <v>453.74579</v>
      </c>
      <c r="S1106" s="38">
        <v>0.71404000000000001</v>
      </c>
      <c r="T1106" s="38">
        <v>327.62020000000001</v>
      </c>
      <c r="U1106" s="38">
        <v>23.92915</v>
      </c>
      <c r="V1106" s="38">
        <v>7.6060000000000003E-2</v>
      </c>
      <c r="W1106" s="38">
        <v>32.31176</v>
      </c>
      <c r="X1106" s="38">
        <v>93.201149999999998</v>
      </c>
      <c r="Y1106" s="38">
        <v>118.92571</v>
      </c>
      <c r="Z1106" s="38">
        <v>51.240119999999997</v>
      </c>
      <c r="AA1106" s="38">
        <v>2.4411399999999999</v>
      </c>
      <c r="AB1106" s="38">
        <v>20.00658</v>
      </c>
      <c r="AC1106" s="38">
        <v>20.145810000000001</v>
      </c>
      <c r="AD1106" s="38">
        <v>920.34325999999999</v>
      </c>
      <c r="AE1106" s="38">
        <v>60.416820000000001</v>
      </c>
      <c r="AF1106" s="38">
        <v>25.328769999999999</v>
      </c>
      <c r="AG1106" s="38">
        <v>22.752359999999999</v>
      </c>
      <c r="AH1106" s="38">
        <v>916.26634999999999</v>
      </c>
      <c r="AI1106" s="38">
        <v>38216.260269999999</v>
      </c>
      <c r="AJ1106" s="38">
        <v>61.087670000000003</v>
      </c>
      <c r="AK1106" s="38">
        <v>46.66648</v>
      </c>
      <c r="AL1106" s="6">
        <v>79.978430000000003</v>
      </c>
      <c r="AM1106" s="6">
        <v>119.9676</v>
      </c>
      <c r="AN1106" s="6">
        <v>28.758420000000001</v>
      </c>
      <c r="AO1106" s="6">
        <v>815.5</v>
      </c>
      <c r="AP1106" s="6">
        <v>12.5</v>
      </c>
      <c r="AQ1106" s="6">
        <v>23.137250000000002</v>
      </c>
      <c r="AR1106" s="6">
        <v>78</v>
      </c>
      <c r="AS1106" s="6">
        <v>30</v>
      </c>
      <c r="AT1106" s="6">
        <v>14255.68627</v>
      </c>
      <c r="AU1106" s="6">
        <v>59</v>
      </c>
      <c r="AV1106" s="6">
        <v>26.66667</v>
      </c>
      <c r="AW1106" s="6">
        <v>0.505</v>
      </c>
      <c r="AX1106" s="6">
        <v>0.3125</v>
      </c>
    </row>
    <row r="1107" spans="3:50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16.046970000000002</v>
      </c>
      <c r="I1107" s="38">
        <v>11.362019999999999</v>
      </c>
      <c r="J1107" s="38">
        <v>98.414259999999999</v>
      </c>
      <c r="K1107" s="38">
        <v>8.9435000000000002</v>
      </c>
      <c r="L1107" s="38">
        <v>2.1568900000000002</v>
      </c>
      <c r="M1107" s="38">
        <v>3.05063</v>
      </c>
      <c r="N1107" s="38">
        <v>0.97184999999999999</v>
      </c>
      <c r="O1107" s="38">
        <v>49.135170000000002</v>
      </c>
      <c r="P1107" s="38">
        <v>50.03669</v>
      </c>
      <c r="Q1107" s="38">
        <v>111.00727000000001</v>
      </c>
      <c r="R1107" s="38">
        <v>455.52213</v>
      </c>
      <c r="S1107" s="38">
        <v>1.8119099999999999</v>
      </c>
      <c r="T1107" s="38">
        <v>328.92158000000001</v>
      </c>
      <c r="U1107" s="38">
        <v>23.959379999999999</v>
      </c>
      <c r="V1107" s="38">
        <v>2.47E-3</v>
      </c>
      <c r="W1107" s="38">
        <v>32.357289999999999</v>
      </c>
      <c r="X1107" s="38">
        <v>94.725530000000006</v>
      </c>
      <c r="Y1107" s="38">
        <v>164.20368999999999</v>
      </c>
      <c r="Z1107" s="38">
        <v>50.717100000000002</v>
      </c>
      <c r="AA1107" s="38">
        <v>3.7030500000000002</v>
      </c>
      <c r="AB1107" s="38">
        <v>19.990379999999998</v>
      </c>
      <c r="AC1107" s="38">
        <v>20.032810000000001</v>
      </c>
      <c r="AD1107" s="38">
        <v>1373.4748099999999</v>
      </c>
      <c r="AE1107" s="38">
        <v>60.36486</v>
      </c>
      <c r="AF1107" s="38">
        <v>25.745999999999999</v>
      </c>
      <c r="AG1107" s="38">
        <v>22.809950000000001</v>
      </c>
      <c r="AH1107" s="38">
        <v>1371.5301199999999</v>
      </c>
      <c r="AI1107" s="38">
        <v>38216.261339999997</v>
      </c>
      <c r="AJ1107" s="38">
        <v>61.217370000000003</v>
      </c>
      <c r="AK1107" s="38">
        <v>46.698639999999997</v>
      </c>
      <c r="AL1107" s="6">
        <v>80.020470000000003</v>
      </c>
      <c r="AM1107" s="6">
        <v>120.63448</v>
      </c>
      <c r="AN1107" s="6">
        <v>28.784990000000001</v>
      </c>
      <c r="AO1107" s="6">
        <v>1094.5</v>
      </c>
      <c r="AP1107" s="6">
        <v>-11</v>
      </c>
      <c r="AQ1107" s="6">
        <v>34.117649999999998</v>
      </c>
      <c r="AR1107" s="6">
        <v>78</v>
      </c>
      <c r="AS1107" s="6">
        <v>30</v>
      </c>
      <c r="AT1107" s="6">
        <v>23893.333330000001</v>
      </c>
      <c r="AU1107" s="6">
        <v>93</v>
      </c>
      <c r="AV1107" s="6">
        <v>34.509799999999998</v>
      </c>
      <c r="AW1107" s="6">
        <v>3.5000000000000003E-2</v>
      </c>
      <c r="AX1107" s="6">
        <v>0</v>
      </c>
    </row>
    <row r="1108" spans="3:50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14.289870000000001</v>
      </c>
      <c r="I1108" s="38">
        <v>11.352130000000001</v>
      </c>
      <c r="J1108" s="38">
        <v>98.400350000000003</v>
      </c>
      <c r="K1108" s="38">
        <v>10.636100000000001</v>
      </c>
      <c r="L1108" s="38">
        <v>2.1233300000000002</v>
      </c>
      <c r="M1108" s="38">
        <v>3.7353200000000002</v>
      </c>
      <c r="N1108" s="38">
        <v>1.08097</v>
      </c>
      <c r="O1108" s="38">
        <v>49.054609999999997</v>
      </c>
      <c r="P1108" s="38">
        <v>50.265639999999998</v>
      </c>
      <c r="Q1108" s="38">
        <v>104.93098999999999</v>
      </c>
      <c r="R1108" s="38">
        <v>461.87887000000001</v>
      </c>
      <c r="S1108" s="38">
        <v>3.3355100000000002</v>
      </c>
      <c r="T1108" s="38">
        <v>327.21701999999999</v>
      </c>
      <c r="U1108" s="38">
        <v>24.078939999999999</v>
      </c>
      <c r="V1108" s="38">
        <v>8.5100000000000002E-3</v>
      </c>
      <c r="W1108" s="38">
        <v>32.520800000000001</v>
      </c>
      <c r="X1108" s="38">
        <v>71.005889999999994</v>
      </c>
      <c r="Y1108" s="38">
        <v>254.82971000000001</v>
      </c>
      <c r="Z1108" s="38">
        <v>50.260370000000002</v>
      </c>
      <c r="AA1108" s="38">
        <v>5.4287900000000002</v>
      </c>
      <c r="AB1108" s="38">
        <v>20.021280000000001</v>
      </c>
      <c r="AC1108" s="38">
        <v>20.155059999999999</v>
      </c>
      <c r="AD1108" s="38">
        <v>2045.3850199999999</v>
      </c>
      <c r="AE1108" s="38">
        <v>60.213290000000001</v>
      </c>
      <c r="AF1108" s="38">
        <v>25.345389999999998</v>
      </c>
      <c r="AG1108" s="38">
        <v>22.795100000000001</v>
      </c>
      <c r="AH1108" s="38">
        <v>2044.4784099999999</v>
      </c>
      <c r="AI1108" s="38">
        <v>38216.263330000002</v>
      </c>
      <c r="AJ1108" s="38">
        <v>61.584589999999999</v>
      </c>
      <c r="AK1108" s="38">
        <v>46.66216</v>
      </c>
      <c r="AL1108" s="6">
        <v>79.865629999999996</v>
      </c>
      <c r="AM1108" s="6">
        <v>120.70735000000001</v>
      </c>
      <c r="AN1108" s="6">
        <v>28.933769999999999</v>
      </c>
      <c r="AO1108" s="6">
        <v>1604.5</v>
      </c>
      <c r="AP1108" s="6">
        <v>2</v>
      </c>
      <c r="AQ1108" s="6">
        <v>34.901960000000003</v>
      </c>
      <c r="AR1108" s="6">
        <v>78</v>
      </c>
      <c r="AS1108" s="6">
        <v>30</v>
      </c>
      <c r="AT1108" s="6">
        <v>23290.980390000001</v>
      </c>
      <c r="AU1108" s="6">
        <v>91</v>
      </c>
      <c r="AV1108" s="6">
        <v>35.294119999999999</v>
      </c>
      <c r="AW1108" s="6">
        <v>1.4999999999999999E-2</v>
      </c>
      <c r="AX1108" s="6">
        <v>0.39062999999999998</v>
      </c>
    </row>
    <row r="1109" spans="3:50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15.70763</v>
      </c>
      <c r="I1109" s="38">
        <v>11.351139999999999</v>
      </c>
      <c r="J1109" s="38">
        <v>98.38973</v>
      </c>
      <c r="K1109" s="38">
        <v>9.1475000000000009</v>
      </c>
      <c r="L1109" s="38">
        <v>2.0876100000000002</v>
      </c>
      <c r="M1109" s="38">
        <v>3.41899</v>
      </c>
      <c r="N1109" s="38">
        <v>1.26264</v>
      </c>
      <c r="O1109" s="38">
        <v>49.033709999999999</v>
      </c>
      <c r="P1109" s="38">
        <v>50.342010000000002</v>
      </c>
      <c r="Q1109" s="38">
        <v>102.49908000000001</v>
      </c>
      <c r="R1109" s="38">
        <v>467.11721</v>
      </c>
      <c r="S1109" s="38">
        <v>4.2266199999999996</v>
      </c>
      <c r="T1109" s="38">
        <v>330.28762</v>
      </c>
      <c r="U1109" s="38">
        <v>23.95382</v>
      </c>
      <c r="V1109" s="38">
        <v>0.33300999999999997</v>
      </c>
      <c r="W1109" s="38">
        <v>32.406849999999999</v>
      </c>
      <c r="X1109" s="38">
        <v>70.643230000000003</v>
      </c>
      <c r="Y1109" s="38">
        <v>275.57893999999999</v>
      </c>
      <c r="Z1109" s="38">
        <v>50.526139999999998</v>
      </c>
      <c r="AA1109" s="38">
        <v>6.4154499999999999</v>
      </c>
      <c r="AB1109" s="38">
        <v>20.124459999999999</v>
      </c>
      <c r="AC1109" s="38">
        <v>20.165579999999999</v>
      </c>
      <c r="AD1109" s="38">
        <v>2458.4881399999999</v>
      </c>
      <c r="AE1109" s="38">
        <v>60.151069999999997</v>
      </c>
      <c r="AF1109" s="38">
        <v>24.918970000000002</v>
      </c>
      <c r="AG1109" s="38">
        <v>22.76418</v>
      </c>
      <c r="AH1109" s="38">
        <v>2457.2281800000001</v>
      </c>
      <c r="AI1109" s="38">
        <v>38216.265910000002</v>
      </c>
      <c r="AJ1109" s="38">
        <v>61.027470000000001</v>
      </c>
      <c r="AK1109" s="38">
        <v>46.738410000000002</v>
      </c>
      <c r="AL1109" s="6">
        <v>79.974609999999998</v>
      </c>
      <c r="AM1109" s="6">
        <v>119.91361999999999</v>
      </c>
      <c r="AN1109" s="6">
        <v>28.996790000000001</v>
      </c>
      <c r="AO1109" s="6">
        <v>2230.25</v>
      </c>
      <c r="AP1109" s="6">
        <v>24</v>
      </c>
      <c r="AQ1109" s="6">
        <v>25.882349999999999</v>
      </c>
      <c r="AR1109" s="6">
        <v>78</v>
      </c>
      <c r="AS1109" s="6">
        <v>30</v>
      </c>
      <c r="AT1109" s="6">
        <v>14155.29412</v>
      </c>
      <c r="AU1109" s="6">
        <v>56</v>
      </c>
      <c r="AV1109" s="6">
        <v>29.01961</v>
      </c>
      <c r="AW1109" s="6">
        <v>0.82</v>
      </c>
      <c r="AX1109" s="6">
        <v>0.15625</v>
      </c>
    </row>
    <row r="1110" spans="3:50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14.37642</v>
      </c>
      <c r="I1110" s="38">
        <v>11.3551</v>
      </c>
      <c r="J1110" s="38">
        <v>98.400440000000003</v>
      </c>
      <c r="K1110" s="38">
        <v>10.00282</v>
      </c>
      <c r="L1110" s="38">
        <v>2.1127899999999999</v>
      </c>
      <c r="M1110" s="38">
        <v>3.4982799999999998</v>
      </c>
      <c r="N1110" s="38">
        <v>1.34535</v>
      </c>
      <c r="O1110" s="38">
        <v>49.046280000000003</v>
      </c>
      <c r="P1110" s="38">
        <v>50.482599999999998</v>
      </c>
      <c r="Q1110" s="38">
        <v>105.06434</v>
      </c>
      <c r="R1110" s="38">
        <v>472.08528000000001</v>
      </c>
      <c r="S1110" s="38">
        <v>4.6831699999999996</v>
      </c>
      <c r="T1110" s="38">
        <v>330.11040000000003</v>
      </c>
      <c r="U1110" s="38">
        <v>24.035409999999999</v>
      </c>
      <c r="V1110" s="38">
        <v>0.24041000000000001</v>
      </c>
      <c r="W1110" s="38">
        <v>32.308889999999998</v>
      </c>
      <c r="X1110" s="38">
        <v>63.522709999999996</v>
      </c>
      <c r="Y1110" s="38">
        <v>288.90836000000002</v>
      </c>
      <c r="Z1110" s="38">
        <v>51.654359999999997</v>
      </c>
      <c r="AA1110" s="38">
        <v>7.6591699999999996</v>
      </c>
      <c r="AB1110" s="38">
        <v>20.136389999999999</v>
      </c>
      <c r="AC1110" s="38">
        <v>20.190719999999999</v>
      </c>
      <c r="AD1110" s="38">
        <v>2900.1152999999999</v>
      </c>
      <c r="AE1110" s="38">
        <v>60.17342</v>
      </c>
      <c r="AF1110" s="38">
        <v>25.219560000000001</v>
      </c>
      <c r="AG1110" s="38">
        <v>22.736129999999999</v>
      </c>
      <c r="AH1110" s="38">
        <v>2897.6811600000001</v>
      </c>
      <c r="AI1110" s="38">
        <v>38216.268759999999</v>
      </c>
      <c r="AJ1110" s="38">
        <v>61.299050000000001</v>
      </c>
      <c r="AK1110" s="38">
        <v>46.669530000000002</v>
      </c>
      <c r="AL1110" s="6">
        <v>80.192530000000005</v>
      </c>
      <c r="AM1110" s="6">
        <v>119.45039</v>
      </c>
      <c r="AN1110" s="6">
        <v>29.056290000000001</v>
      </c>
      <c r="AO1110" s="6">
        <v>2657</v>
      </c>
      <c r="AP1110" s="6">
        <v>26</v>
      </c>
      <c r="AQ1110" s="6">
        <v>28.235289999999999</v>
      </c>
      <c r="AR1110" s="6">
        <v>78</v>
      </c>
      <c r="AS1110" s="6">
        <v>30</v>
      </c>
      <c r="AT1110" s="6">
        <v>15058.82353</v>
      </c>
      <c r="AU1110" s="6">
        <v>58</v>
      </c>
      <c r="AV1110" s="6">
        <v>30.588239999999999</v>
      </c>
      <c r="AW1110" s="6">
        <v>0.89500000000000002</v>
      </c>
      <c r="AX1110" s="6">
        <v>0.625</v>
      </c>
    </row>
    <row r="1111" spans="3:50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15.006589999999999</v>
      </c>
      <c r="I1111" s="38">
        <v>11.338290000000001</v>
      </c>
      <c r="J1111" s="38">
        <v>98.407049999999998</v>
      </c>
      <c r="K1111" s="38">
        <v>11.514950000000001</v>
      </c>
      <c r="L1111" s="38">
        <v>2.0948899999999999</v>
      </c>
      <c r="M1111" s="38">
        <v>3.4444699999999999</v>
      </c>
      <c r="N1111" s="38">
        <v>5.8517599999999996</v>
      </c>
      <c r="O1111" s="38">
        <v>48.938899999999997</v>
      </c>
      <c r="P1111" s="38">
        <v>69.610749999999996</v>
      </c>
      <c r="Q1111" s="38">
        <v>105.66789</v>
      </c>
      <c r="R1111" s="38">
        <v>478.56776000000002</v>
      </c>
      <c r="S1111" s="38">
        <v>5.0453099999999997</v>
      </c>
      <c r="T1111" s="38">
        <v>328.97566</v>
      </c>
      <c r="U1111" s="38">
        <v>24.043130000000001</v>
      </c>
      <c r="V1111" s="38">
        <v>0.12439</v>
      </c>
      <c r="W1111" s="38">
        <v>32.208359999999999</v>
      </c>
      <c r="X1111" s="38">
        <v>61.346870000000003</v>
      </c>
      <c r="Y1111" s="38">
        <v>292.40454</v>
      </c>
      <c r="Z1111" s="38">
        <v>52.696269999999998</v>
      </c>
      <c r="AA1111" s="38">
        <v>8.7151899999999998</v>
      </c>
      <c r="AB1111" s="38">
        <v>20.01587</v>
      </c>
      <c r="AC1111" s="38">
        <v>20.127220000000001</v>
      </c>
      <c r="AD1111" s="38">
        <v>3328.1719699999999</v>
      </c>
      <c r="AE1111" s="38">
        <v>59.962879999999998</v>
      </c>
      <c r="AF1111" s="38">
        <v>25.0059</v>
      </c>
      <c r="AG1111" s="38">
        <v>22.77993</v>
      </c>
      <c r="AH1111" s="38">
        <v>3325.22183</v>
      </c>
      <c r="AI1111" s="38">
        <v>38216.271809999998</v>
      </c>
      <c r="AJ1111" s="38">
        <v>61.536810000000003</v>
      </c>
      <c r="AK1111" s="38">
        <v>46.720410000000001</v>
      </c>
      <c r="AL1111" s="6">
        <v>80.315899999999999</v>
      </c>
      <c r="AM1111" s="6">
        <v>120.71908000000001</v>
      </c>
      <c r="AN1111" s="6">
        <v>29.00451</v>
      </c>
      <c r="AO1111" s="6">
        <v>3088.25</v>
      </c>
      <c r="AP1111" s="6">
        <v>28</v>
      </c>
      <c r="AQ1111" s="6">
        <v>29.803920000000002</v>
      </c>
      <c r="AR1111" s="6">
        <v>78</v>
      </c>
      <c r="AS1111" s="6">
        <v>30</v>
      </c>
      <c r="AT1111" s="6">
        <v>16363.92157</v>
      </c>
      <c r="AU1111" s="6">
        <v>64</v>
      </c>
      <c r="AV1111" s="6">
        <v>31.764710000000001</v>
      </c>
      <c r="AW1111" s="6">
        <v>0.83499999999999996</v>
      </c>
      <c r="AX1111" s="6">
        <v>0</v>
      </c>
    </row>
    <row r="1112" spans="3:50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14.494059999999999</v>
      </c>
      <c r="I1112" s="38">
        <v>11.36004</v>
      </c>
      <c r="J1112" s="38">
        <v>98.409639999999996</v>
      </c>
      <c r="K1112" s="38">
        <v>11.57348</v>
      </c>
      <c r="L1112" s="38">
        <v>2.1001699999999999</v>
      </c>
      <c r="M1112" s="38">
        <v>3.51416</v>
      </c>
      <c r="N1112" s="38">
        <v>33.85013</v>
      </c>
      <c r="O1112" s="38">
        <v>48.896299999999997</v>
      </c>
      <c r="P1112" s="38">
        <v>63.713160000000002</v>
      </c>
      <c r="Q1112" s="38">
        <v>105.16741</v>
      </c>
      <c r="R1112" s="38">
        <v>486.61590000000001</v>
      </c>
      <c r="S1112" s="38">
        <v>5.8117099999999997</v>
      </c>
      <c r="T1112" s="38">
        <v>329.75754999999998</v>
      </c>
      <c r="U1112" s="38">
        <v>23.93168</v>
      </c>
      <c r="V1112" s="38">
        <v>0.11773</v>
      </c>
      <c r="W1112" s="38">
        <v>32.03369</v>
      </c>
      <c r="X1112" s="38">
        <v>68.262839999999997</v>
      </c>
      <c r="Y1112" s="38">
        <v>295.12653999999998</v>
      </c>
      <c r="Z1112" s="38">
        <v>53.39676</v>
      </c>
      <c r="AA1112" s="38">
        <v>9.8956800000000005</v>
      </c>
      <c r="AB1112" s="38">
        <v>20.048670000000001</v>
      </c>
      <c r="AC1112" s="38">
        <v>20.11992</v>
      </c>
      <c r="AD1112" s="38">
        <v>3769.4727400000002</v>
      </c>
      <c r="AE1112" s="38">
        <v>59.717350000000003</v>
      </c>
      <c r="AF1112" s="38">
        <v>25.068960000000001</v>
      </c>
      <c r="AG1112" s="38">
        <v>22.902429999999999</v>
      </c>
      <c r="AH1112" s="38">
        <v>3765.4446899999998</v>
      </c>
      <c r="AI1112" s="38">
        <v>38216.275350000004</v>
      </c>
      <c r="AJ1112" s="38">
        <v>60.845649999999999</v>
      </c>
      <c r="AK1112" s="38">
        <v>46.671250000000001</v>
      </c>
      <c r="AL1112" s="6">
        <v>80.047120000000007</v>
      </c>
      <c r="AM1112" s="6">
        <v>120.19632</v>
      </c>
      <c r="AN1112" s="6">
        <v>29.100090000000002</v>
      </c>
      <c r="AO1112" s="6">
        <v>3510.75</v>
      </c>
      <c r="AP1112" s="6">
        <v>28.5</v>
      </c>
      <c r="AQ1112" s="6">
        <v>31.764710000000001</v>
      </c>
      <c r="AR1112" s="6">
        <v>78</v>
      </c>
      <c r="AS1112" s="6">
        <v>30</v>
      </c>
      <c r="AT1112" s="6">
        <v>16966.274509999999</v>
      </c>
      <c r="AU1112" s="6">
        <v>66</v>
      </c>
      <c r="AV1112" s="6">
        <v>32.941180000000003</v>
      </c>
      <c r="AW1112" s="6">
        <v>0.89500000000000002</v>
      </c>
      <c r="AX1112" s="6">
        <v>1.84375</v>
      </c>
    </row>
    <row r="1113" spans="3:50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14.361140000000001</v>
      </c>
      <c r="I1113" s="38">
        <v>11.353120000000001</v>
      </c>
      <c r="J1113" s="38">
        <v>98.403090000000006</v>
      </c>
      <c r="K1113" s="38">
        <v>12.288489999999999</v>
      </c>
      <c r="L1113" s="38">
        <v>2.0967500000000001</v>
      </c>
      <c r="M1113" s="38">
        <v>3.3875000000000002</v>
      </c>
      <c r="N1113" s="38">
        <v>26.02242</v>
      </c>
      <c r="O1113" s="38">
        <v>48.888350000000003</v>
      </c>
      <c r="P1113" s="38">
        <v>71.385319999999993</v>
      </c>
      <c r="Q1113" s="38">
        <v>105.2784</v>
      </c>
      <c r="R1113" s="38">
        <v>496.69605999999999</v>
      </c>
      <c r="S1113" s="38">
        <v>6.4768699999999999</v>
      </c>
      <c r="T1113" s="38">
        <v>329.48903000000001</v>
      </c>
      <c r="U1113" s="38">
        <v>24.030930000000001</v>
      </c>
      <c r="V1113" s="38">
        <v>0.17194000000000001</v>
      </c>
      <c r="W1113" s="38">
        <v>31.921040000000001</v>
      </c>
      <c r="X1113" s="38">
        <v>70.17398</v>
      </c>
      <c r="Y1113" s="38">
        <v>297.45307000000003</v>
      </c>
      <c r="Z1113" s="38">
        <v>53.828119999999998</v>
      </c>
      <c r="AA1113" s="38">
        <v>10.98043</v>
      </c>
      <c r="AB1113" s="38">
        <v>20.10989</v>
      </c>
      <c r="AC1113" s="38">
        <v>20.243099999999998</v>
      </c>
      <c r="AD1113" s="38">
        <v>4189.5101100000002</v>
      </c>
      <c r="AE1113" s="38">
        <v>59.702440000000003</v>
      </c>
      <c r="AF1113" s="38">
        <v>25.028079999999999</v>
      </c>
      <c r="AG1113" s="38">
        <v>22.86589</v>
      </c>
      <c r="AH1113" s="38">
        <v>4185.1676699999998</v>
      </c>
      <c r="AI1113" s="38">
        <v>38216.279269999999</v>
      </c>
      <c r="AJ1113" s="38">
        <v>60.904730000000001</v>
      </c>
      <c r="AK1113" s="38">
        <v>46.648260000000001</v>
      </c>
      <c r="AL1113" s="6">
        <v>79.909980000000004</v>
      </c>
      <c r="AM1113" s="6">
        <v>120.26949999999999</v>
      </c>
      <c r="AN1113" s="6">
        <v>29.210280000000001</v>
      </c>
      <c r="AO1113" s="6">
        <v>3939</v>
      </c>
      <c r="AP1113" s="6">
        <v>28.5</v>
      </c>
      <c r="AQ1113" s="6">
        <v>32.941180000000003</v>
      </c>
      <c r="AR1113" s="6">
        <v>78</v>
      </c>
      <c r="AS1113" s="6">
        <v>30</v>
      </c>
      <c r="AT1113" s="6">
        <v>17367.843140000001</v>
      </c>
      <c r="AU1113" s="6">
        <v>69</v>
      </c>
      <c r="AV1113" s="6">
        <v>34.117649999999998</v>
      </c>
      <c r="AW1113" s="6">
        <v>0.85499999999999998</v>
      </c>
      <c r="AX1113" s="6">
        <v>0</v>
      </c>
    </row>
    <row r="1114" spans="3:50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14.645799999999999</v>
      </c>
      <c r="I1114" s="38">
        <v>11.348179999999999</v>
      </c>
      <c r="J1114" s="38">
        <v>98.394970000000001</v>
      </c>
      <c r="K1114" s="38">
        <v>10.29162</v>
      </c>
      <c r="L1114" s="38">
        <v>2.0934499999999998</v>
      </c>
      <c r="M1114" s="38">
        <v>2.9968400000000002</v>
      </c>
      <c r="N1114" s="38">
        <v>25.495329999999999</v>
      </c>
      <c r="O1114" s="38">
        <v>48.808100000000003</v>
      </c>
      <c r="P1114" s="38">
        <v>58.37088</v>
      </c>
      <c r="Q1114" s="38">
        <v>101.2264</v>
      </c>
      <c r="R1114" s="38">
        <v>506.33213999999998</v>
      </c>
      <c r="S1114" s="38">
        <v>7.2314800000000004</v>
      </c>
      <c r="T1114" s="38">
        <v>331.07195000000002</v>
      </c>
      <c r="U1114" s="38">
        <v>24.004809999999999</v>
      </c>
      <c r="V1114" s="38">
        <v>0.55054999999999998</v>
      </c>
      <c r="W1114" s="38">
        <v>31.639279999999999</v>
      </c>
      <c r="X1114" s="38">
        <v>43.336779999999997</v>
      </c>
      <c r="Y1114" s="38">
        <v>288.93608</v>
      </c>
      <c r="Z1114" s="38">
        <v>54.096690000000002</v>
      </c>
      <c r="AA1114" s="38">
        <v>11.28776</v>
      </c>
      <c r="AB1114" s="38">
        <v>20.024539999999998</v>
      </c>
      <c r="AC1114" s="38">
        <v>20.1418</v>
      </c>
      <c r="AD1114" s="38">
        <v>4313.5505599999997</v>
      </c>
      <c r="AE1114" s="38">
        <v>59.932400000000001</v>
      </c>
      <c r="AF1114" s="38">
        <v>24.98873</v>
      </c>
      <c r="AG1114" s="38">
        <v>22.85643</v>
      </c>
      <c r="AH1114" s="38">
        <v>4306.6498499999998</v>
      </c>
      <c r="AI1114" s="38">
        <v>38216.283739999999</v>
      </c>
      <c r="AJ1114" s="38">
        <v>60.824860000000001</v>
      </c>
      <c r="AK1114" s="38">
        <v>46.661020000000001</v>
      </c>
      <c r="AL1114" s="6">
        <v>80.015439999999998</v>
      </c>
      <c r="AM1114" s="6">
        <v>119.61941</v>
      </c>
      <c r="AN1114" s="6">
        <v>29.231919999999999</v>
      </c>
      <c r="AO1114" s="6">
        <v>4310</v>
      </c>
      <c r="AP1114" s="6">
        <v>34.5</v>
      </c>
      <c r="AQ1114" s="6">
        <v>27.058820000000001</v>
      </c>
      <c r="AR1114" s="6">
        <v>78</v>
      </c>
      <c r="AS1114" s="6">
        <v>30</v>
      </c>
      <c r="AT1114" s="6">
        <v>11745.88235</v>
      </c>
      <c r="AU1114" s="6">
        <v>44</v>
      </c>
      <c r="AV1114" s="6">
        <v>29.803920000000002</v>
      </c>
      <c r="AW1114" s="6">
        <v>0.93500000000000005</v>
      </c>
      <c r="AX1114" s="6">
        <v>0.75</v>
      </c>
    </row>
    <row r="1115" spans="3:50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14.549020000000001</v>
      </c>
      <c r="I1115" s="38">
        <v>11.33235</v>
      </c>
      <c r="J1115" s="38">
        <v>98.386099999999999</v>
      </c>
      <c r="K1115" s="38">
        <v>7.7271400000000003</v>
      </c>
      <c r="L1115" s="38">
        <v>2.08935</v>
      </c>
      <c r="M1115" s="38">
        <v>2.9051900000000002</v>
      </c>
      <c r="N1115" s="38">
        <v>7.76145</v>
      </c>
      <c r="O1115" s="38">
        <v>48.868929999999999</v>
      </c>
      <c r="P1115" s="38">
        <v>61.395859999999999</v>
      </c>
      <c r="Q1115" s="38">
        <v>102.68555000000001</v>
      </c>
      <c r="R1115" s="38">
        <v>512.16070000000002</v>
      </c>
      <c r="S1115" s="38">
        <v>5.7621000000000002</v>
      </c>
      <c r="T1115" s="38">
        <v>330.68669999999997</v>
      </c>
      <c r="U1115" s="38">
        <v>24.074950000000001</v>
      </c>
      <c r="V1115" s="38">
        <v>0.49386000000000002</v>
      </c>
      <c r="W1115" s="38">
        <v>31.594670000000001</v>
      </c>
      <c r="X1115" s="38">
        <v>42.39752</v>
      </c>
      <c r="Y1115" s="38">
        <v>297.42844000000002</v>
      </c>
      <c r="Z1115" s="38">
        <v>54.287469999999999</v>
      </c>
      <c r="AA1115" s="38">
        <v>11.25282</v>
      </c>
      <c r="AB1115" s="38">
        <v>20.198619999999998</v>
      </c>
      <c r="AC1115" s="38">
        <v>20.2333</v>
      </c>
      <c r="AD1115" s="38">
        <v>4308.6389200000003</v>
      </c>
      <c r="AE1115" s="38">
        <v>60.239019999999996</v>
      </c>
      <c r="AF1115" s="38">
        <v>24.939789999999999</v>
      </c>
      <c r="AG1115" s="38">
        <v>22.942460000000001</v>
      </c>
      <c r="AH1115" s="38">
        <v>4300.8762500000003</v>
      </c>
      <c r="AI1115" s="38">
        <v>38216.287340000003</v>
      </c>
      <c r="AJ1115" s="38">
        <v>59.651130000000002</v>
      </c>
      <c r="AK1115" s="38">
        <v>46.704320000000003</v>
      </c>
      <c r="AL1115" s="6">
        <v>79.896010000000004</v>
      </c>
      <c r="AM1115" s="6">
        <v>119.57303</v>
      </c>
      <c r="AN1115" s="6">
        <v>29.351420000000001</v>
      </c>
      <c r="AO1115" s="6">
        <v>4304.5</v>
      </c>
      <c r="AP1115" s="6">
        <v>37</v>
      </c>
      <c r="AQ1115" s="6">
        <v>27.058820000000001</v>
      </c>
      <c r="AR1115" s="6">
        <v>78</v>
      </c>
      <c r="AS1115" s="6">
        <v>30</v>
      </c>
      <c r="AT1115" s="6">
        <v>10541.17647</v>
      </c>
      <c r="AU1115" s="6">
        <v>41</v>
      </c>
      <c r="AV1115" s="6">
        <v>29.803920000000002</v>
      </c>
      <c r="AW1115" s="6">
        <v>9.5000000000000001E-2</v>
      </c>
      <c r="AX1115" s="6">
        <v>0.98438000000000003</v>
      </c>
    </row>
    <row r="1116" spans="3:50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14.308630000000001</v>
      </c>
      <c r="I1116" s="38">
        <v>11.340260000000001</v>
      </c>
      <c r="J1116" s="38">
        <v>98.401229999999998</v>
      </c>
      <c r="K1116" s="38">
        <v>6.6734900000000001</v>
      </c>
      <c r="L1116" s="38">
        <v>2.0923799999999999</v>
      </c>
      <c r="M1116" s="38">
        <v>2.7942900000000002</v>
      </c>
      <c r="N1116" s="38">
        <v>9.4613300000000002</v>
      </c>
      <c r="O1116" s="38">
        <v>48.836060000000003</v>
      </c>
      <c r="P1116" s="38">
        <v>71.282910000000001</v>
      </c>
      <c r="Q1116" s="38">
        <v>105.29747999999999</v>
      </c>
      <c r="R1116" s="38">
        <v>517.29729999999995</v>
      </c>
      <c r="S1116" s="38">
        <v>4.5938600000000003</v>
      </c>
      <c r="T1116" s="38">
        <v>331.23124000000001</v>
      </c>
      <c r="U1116" s="38">
        <v>24.071809999999999</v>
      </c>
      <c r="V1116" s="38">
        <v>0.40888999999999998</v>
      </c>
      <c r="W1116" s="38">
        <v>31.615449999999999</v>
      </c>
      <c r="X1116" s="38">
        <v>43.715249999999997</v>
      </c>
      <c r="Y1116" s="38">
        <v>294.08528999999999</v>
      </c>
      <c r="Z1116" s="38">
        <v>54.500869999999999</v>
      </c>
      <c r="AA1116" s="38">
        <v>11.27727</v>
      </c>
      <c r="AB1116" s="38">
        <v>20.148389999999999</v>
      </c>
      <c r="AC1116" s="38">
        <v>20.233519999999999</v>
      </c>
      <c r="AD1116" s="38">
        <v>4311.7459500000004</v>
      </c>
      <c r="AE1116" s="38">
        <v>60.471890000000002</v>
      </c>
      <c r="AF1116" s="38">
        <v>24.975950000000001</v>
      </c>
      <c r="AG1116" s="38">
        <v>23.027509999999999</v>
      </c>
      <c r="AH1116" s="38">
        <v>4304.85718</v>
      </c>
      <c r="AI1116" s="38">
        <v>38216.29019</v>
      </c>
      <c r="AJ1116" s="38">
        <v>62.286529999999999</v>
      </c>
      <c r="AK1116" s="38">
        <v>46.691360000000003</v>
      </c>
      <c r="AL1116" s="6">
        <v>79.891739999999999</v>
      </c>
      <c r="AM1116" s="6">
        <v>119.60068</v>
      </c>
      <c r="AN1116" s="6">
        <v>29.290279999999999</v>
      </c>
      <c r="AO1116" s="6">
        <v>4304.5</v>
      </c>
      <c r="AP1116" s="6">
        <v>37</v>
      </c>
      <c r="AQ1116" s="6">
        <v>27.450980000000001</v>
      </c>
      <c r="AR1116" s="6">
        <v>78</v>
      </c>
      <c r="AS1116" s="6">
        <v>30</v>
      </c>
      <c r="AT1116" s="6">
        <v>10440.784309999999</v>
      </c>
      <c r="AU1116" s="6">
        <v>41</v>
      </c>
      <c r="AV1116" s="6">
        <v>30.196079999999998</v>
      </c>
      <c r="AW1116" s="6">
        <v>0.66</v>
      </c>
      <c r="AX1116" s="6">
        <v>1.21875</v>
      </c>
    </row>
    <row r="1117" spans="3:50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14.354939999999999</v>
      </c>
      <c r="I1117" s="38">
        <v>11.3462</v>
      </c>
      <c r="J1117" s="38">
        <v>98.403499999999994</v>
      </c>
      <c r="K1117" s="38">
        <v>6.2980400000000003</v>
      </c>
      <c r="L1117" s="38">
        <v>2.0908199999999999</v>
      </c>
      <c r="M1117" s="38">
        <v>2.6451099999999999</v>
      </c>
      <c r="N1117" s="38">
        <v>5.7549400000000004</v>
      </c>
      <c r="O1117" s="38">
        <v>48.845550000000003</v>
      </c>
      <c r="P1117" s="38">
        <v>54.175319999999999</v>
      </c>
      <c r="Q1117" s="38">
        <v>105.40752999999999</v>
      </c>
      <c r="R1117" s="38">
        <v>521.95614</v>
      </c>
      <c r="S1117" s="38">
        <v>4.7123900000000001</v>
      </c>
      <c r="T1117" s="38">
        <v>331.33947000000001</v>
      </c>
      <c r="U1117" s="38">
        <v>24.00507</v>
      </c>
      <c r="V1117" s="38">
        <v>0.28732999999999997</v>
      </c>
      <c r="W1117" s="38">
        <v>31.428049999999999</v>
      </c>
      <c r="X1117" s="38">
        <v>44.406840000000003</v>
      </c>
      <c r="Y1117" s="38">
        <v>295.73149000000001</v>
      </c>
      <c r="Z1117" s="38">
        <v>54.615670000000001</v>
      </c>
      <c r="AA1117" s="38">
        <v>11.230930000000001</v>
      </c>
      <c r="AB1117" s="38">
        <v>20.073720000000002</v>
      </c>
      <c r="AC1117" s="38">
        <v>20.220459999999999</v>
      </c>
      <c r="AD1117" s="38">
        <v>4297.2315699999999</v>
      </c>
      <c r="AE1117" s="38">
        <v>60.725790000000003</v>
      </c>
      <c r="AF1117" s="38">
        <v>24.957329999999999</v>
      </c>
      <c r="AG1117" s="38">
        <v>23.17062</v>
      </c>
      <c r="AH1117" s="38">
        <v>4290.8603300000004</v>
      </c>
      <c r="AI1117" s="38">
        <v>38216.293089999999</v>
      </c>
      <c r="AJ1117" s="38">
        <v>61.449939999999998</v>
      </c>
      <c r="AK1117" s="38">
        <v>46.654969999999999</v>
      </c>
      <c r="AL1117" s="6">
        <v>80.044759999999997</v>
      </c>
      <c r="AM1117" s="6">
        <v>120.09359000000001</v>
      </c>
      <c r="AN1117" s="6">
        <v>29.320740000000001</v>
      </c>
      <c r="AO1117" s="6">
        <v>4310</v>
      </c>
      <c r="AP1117" s="6">
        <v>37</v>
      </c>
      <c r="AQ1117" s="6">
        <v>26.66667</v>
      </c>
      <c r="AR1117" s="6">
        <v>78</v>
      </c>
      <c r="AS1117" s="6">
        <v>30</v>
      </c>
      <c r="AT1117" s="6">
        <v>10240</v>
      </c>
      <c r="AU1117" s="6">
        <v>40</v>
      </c>
      <c r="AV1117" s="6">
        <v>29.803920000000002</v>
      </c>
      <c r="AW1117" s="6">
        <v>0.85499999999999998</v>
      </c>
      <c r="AX1117" s="6">
        <v>0.59375</v>
      </c>
    </row>
    <row r="1118" spans="3:50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14.17717</v>
      </c>
      <c r="I1118" s="38">
        <v>11.353120000000001</v>
      </c>
      <c r="J1118" s="38">
        <v>98.415980000000005</v>
      </c>
      <c r="K1118" s="38">
        <v>6.1308499999999997</v>
      </c>
      <c r="L1118" s="38">
        <v>2.0981900000000002</v>
      </c>
      <c r="M1118" s="38">
        <v>2.78932</v>
      </c>
      <c r="N1118" s="38">
        <v>10.67787</v>
      </c>
      <c r="O1118" s="38">
        <v>48.783929999999998</v>
      </c>
      <c r="P1118" s="38">
        <v>57.155549999999998</v>
      </c>
      <c r="Q1118" s="38">
        <v>104.697</v>
      </c>
      <c r="R1118" s="38">
        <v>526.29196999999999</v>
      </c>
      <c r="S1118" s="38">
        <v>4.3469699999999998</v>
      </c>
      <c r="T1118" s="38">
        <v>331.48979000000003</v>
      </c>
      <c r="U1118" s="38">
        <v>23.973859999999998</v>
      </c>
      <c r="V1118" s="38">
        <v>0.1709</v>
      </c>
      <c r="W1118" s="38">
        <v>31.45477</v>
      </c>
      <c r="X1118" s="38">
        <v>42.480930000000001</v>
      </c>
      <c r="Y1118" s="38">
        <v>288.79656999999997</v>
      </c>
      <c r="Z1118" s="38">
        <v>54.669670000000004</v>
      </c>
      <c r="AA1118" s="38">
        <v>11.30673</v>
      </c>
      <c r="AB1118" s="38">
        <v>20.074169999999999</v>
      </c>
      <c r="AC1118" s="38">
        <v>20.243680000000001</v>
      </c>
      <c r="AD1118" s="38">
        <v>4311.0364600000003</v>
      </c>
      <c r="AE1118" s="38">
        <v>60.877949999999998</v>
      </c>
      <c r="AF1118" s="38">
        <v>25.04533</v>
      </c>
      <c r="AG1118" s="38">
        <v>23.129670000000001</v>
      </c>
      <c r="AH1118" s="38">
        <v>4303.9388300000001</v>
      </c>
      <c r="AI1118" s="38">
        <v>38216.295740000001</v>
      </c>
      <c r="AJ1118" s="38">
        <v>60.85821</v>
      </c>
      <c r="AK1118" s="38">
        <v>46.55921</v>
      </c>
      <c r="AL1118" s="6">
        <v>80.213570000000004</v>
      </c>
      <c r="AM1118" s="6">
        <v>120.69932</v>
      </c>
      <c r="AN1118" s="6">
        <v>29.231259999999999</v>
      </c>
      <c r="AO1118" s="6">
        <v>4289.75</v>
      </c>
      <c r="AP1118" s="6">
        <v>36</v>
      </c>
      <c r="AQ1118" s="6">
        <v>27.450980000000001</v>
      </c>
      <c r="AR1118" s="6">
        <v>78</v>
      </c>
      <c r="AS1118" s="6">
        <v>30</v>
      </c>
      <c r="AT1118" s="6">
        <v>11043.13725</v>
      </c>
      <c r="AU1118" s="6">
        <v>43</v>
      </c>
      <c r="AV1118" s="6">
        <v>30.196079999999998</v>
      </c>
      <c r="AW1118" s="6">
        <v>0.66</v>
      </c>
      <c r="AX1118" s="6">
        <v>0.51563000000000003</v>
      </c>
    </row>
    <row r="1119" spans="3:50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14.03186</v>
      </c>
      <c r="I1119" s="38">
        <v>11.33334</v>
      </c>
      <c r="J1119" s="38">
        <v>98.423069999999996</v>
      </c>
      <c r="K1119" s="38">
        <v>5.9567100000000002</v>
      </c>
      <c r="L1119" s="38">
        <v>2.0966800000000001</v>
      </c>
      <c r="M1119" s="38">
        <v>2.7115100000000001</v>
      </c>
      <c r="N1119" s="38">
        <v>12.981960000000001</v>
      </c>
      <c r="O1119" s="38">
        <v>48.763159999999999</v>
      </c>
      <c r="P1119" s="38">
        <v>57.027900000000002</v>
      </c>
      <c r="Q1119" s="38">
        <v>103.7873</v>
      </c>
      <c r="R1119" s="38">
        <v>530.51996999999994</v>
      </c>
      <c r="S1119" s="38">
        <v>4.5803399999999996</v>
      </c>
      <c r="T1119" s="38">
        <v>330.75957</v>
      </c>
      <c r="U1119" s="38">
        <v>24.057929999999999</v>
      </c>
      <c r="V1119" s="38">
        <v>0.2268</v>
      </c>
      <c r="W1119" s="38">
        <v>31.457730000000002</v>
      </c>
      <c r="X1119" s="38">
        <v>39.47616</v>
      </c>
      <c r="Y1119" s="38">
        <v>308.27679999999998</v>
      </c>
      <c r="Z1119" s="38">
        <v>54.810670000000002</v>
      </c>
      <c r="AA1119" s="38">
        <v>11.285830000000001</v>
      </c>
      <c r="AB1119" s="38">
        <v>20.1678</v>
      </c>
      <c r="AC1119" s="38">
        <v>20.172429999999999</v>
      </c>
      <c r="AD1119" s="38">
        <v>4306.1676600000001</v>
      </c>
      <c r="AE1119" s="38">
        <v>61.089280000000002</v>
      </c>
      <c r="AF1119" s="38">
        <v>25.027290000000001</v>
      </c>
      <c r="AG1119" s="38">
        <v>23.222380000000001</v>
      </c>
      <c r="AH1119" s="38">
        <v>4299.7519199999997</v>
      </c>
      <c r="AI1119" s="38">
        <v>38216.298560000003</v>
      </c>
      <c r="AJ1119" s="38">
        <v>60.368760000000002</v>
      </c>
      <c r="AK1119" s="38">
        <v>46.614519999999999</v>
      </c>
      <c r="AL1119" s="6">
        <v>79.700810000000004</v>
      </c>
      <c r="AM1119" s="6">
        <v>120.38691</v>
      </c>
      <c r="AN1119" s="6">
        <v>29.259029999999999</v>
      </c>
      <c r="AO1119" s="6">
        <v>4304.5</v>
      </c>
      <c r="AP1119" s="6">
        <v>36.5</v>
      </c>
      <c r="AQ1119" s="6">
        <v>27.450980000000001</v>
      </c>
      <c r="AR1119" s="6">
        <v>78</v>
      </c>
      <c r="AS1119" s="6">
        <v>30</v>
      </c>
      <c r="AT1119" s="6">
        <v>10741.960779999999</v>
      </c>
      <c r="AU1119" s="6">
        <v>42</v>
      </c>
      <c r="AV1119" s="6">
        <v>30.196079999999998</v>
      </c>
      <c r="AW1119" s="6">
        <v>0.155</v>
      </c>
      <c r="AX1119" s="6">
        <v>0.90625</v>
      </c>
    </row>
    <row r="1120" spans="3:50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14.460089999999999</v>
      </c>
      <c r="I1120" s="38">
        <v>11.33037</v>
      </c>
      <c r="J1120" s="38">
        <v>98.421250000000001</v>
      </c>
      <c r="K1120" s="38">
        <v>5.7124100000000002</v>
      </c>
      <c r="L1120" s="38">
        <v>2.0933700000000002</v>
      </c>
      <c r="M1120" s="38">
        <v>2.7823099999999998</v>
      </c>
      <c r="N1120" s="38">
        <v>11.20818</v>
      </c>
      <c r="O1120" s="38">
        <v>48.800249999999998</v>
      </c>
      <c r="P1120" s="38">
        <v>60.008429999999997</v>
      </c>
      <c r="Q1120" s="38">
        <v>103.83938000000001</v>
      </c>
      <c r="R1120" s="38">
        <v>534.27193999999997</v>
      </c>
      <c r="S1120" s="38">
        <v>4.4298099999999998</v>
      </c>
      <c r="T1120" s="38">
        <v>331.64267999999998</v>
      </c>
      <c r="U1120" s="38">
        <v>24.099250000000001</v>
      </c>
      <c r="V1120" s="38">
        <v>0.25635999999999998</v>
      </c>
      <c r="W1120" s="38">
        <v>31.455359999999999</v>
      </c>
      <c r="X1120" s="38">
        <v>44.709850000000003</v>
      </c>
      <c r="Y1120" s="38">
        <v>318.16012999999998</v>
      </c>
      <c r="Z1120" s="38">
        <v>54.985320000000002</v>
      </c>
      <c r="AA1120" s="38">
        <v>11.248860000000001</v>
      </c>
      <c r="AB1120" s="38">
        <v>20.176760000000002</v>
      </c>
      <c r="AC1120" s="38">
        <v>20.281120000000001</v>
      </c>
      <c r="AD1120" s="38">
        <v>4298.8584899999996</v>
      </c>
      <c r="AE1120" s="38">
        <v>61.238079999999997</v>
      </c>
      <c r="AF1120" s="38">
        <v>24.987729999999999</v>
      </c>
      <c r="AG1120" s="38">
        <v>23.26641</v>
      </c>
      <c r="AH1120" s="38">
        <v>4292.2914799999999</v>
      </c>
      <c r="AI1120" s="38">
        <v>38216.30126</v>
      </c>
      <c r="AJ1120" s="38">
        <v>61.151029999999999</v>
      </c>
      <c r="AK1120" s="38">
        <v>46.639150000000001</v>
      </c>
      <c r="AL1120" s="6">
        <v>79.985979999999998</v>
      </c>
      <c r="AM1120" s="6">
        <v>119.39467999999999</v>
      </c>
      <c r="AN1120" s="6">
        <v>29.345210000000002</v>
      </c>
      <c r="AO1120" s="6">
        <v>4289.75</v>
      </c>
      <c r="AP1120" s="6">
        <v>37</v>
      </c>
      <c r="AQ1120" s="6">
        <v>27.058820000000001</v>
      </c>
      <c r="AR1120" s="6">
        <v>78</v>
      </c>
      <c r="AS1120" s="6">
        <v>30</v>
      </c>
      <c r="AT1120" s="6">
        <v>10440.784309999999</v>
      </c>
      <c r="AU1120" s="6">
        <v>41</v>
      </c>
      <c r="AV1120" s="6">
        <v>29.803920000000002</v>
      </c>
      <c r="AW1120" s="6">
        <v>7.4999999999999997E-2</v>
      </c>
      <c r="AX1120" s="6">
        <v>0.90625</v>
      </c>
    </row>
    <row r="1121" spans="3:50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12.15423</v>
      </c>
      <c r="I1121" s="38">
        <v>11.33136</v>
      </c>
      <c r="J1121" s="38">
        <v>98.409829999999999</v>
      </c>
      <c r="K1121" s="38">
        <v>5.13443</v>
      </c>
      <c r="L1121" s="38">
        <v>2.0883500000000002</v>
      </c>
      <c r="M1121" s="38">
        <v>2.6009099999999998</v>
      </c>
      <c r="N1121" s="38">
        <v>0.78669999999999995</v>
      </c>
      <c r="O1121" s="38">
        <v>48.812249999999999</v>
      </c>
      <c r="P1121" s="38">
        <v>48.025550000000003</v>
      </c>
      <c r="Q1121" s="38">
        <v>100.46507</v>
      </c>
      <c r="R1121" s="38">
        <v>536.98793000000001</v>
      </c>
      <c r="S1121" s="38">
        <v>4.25129</v>
      </c>
      <c r="T1121" s="38">
        <v>331.41295000000002</v>
      </c>
      <c r="U1121" s="38">
        <v>24.052399999999999</v>
      </c>
      <c r="V1121" s="38">
        <v>0.61024999999999996</v>
      </c>
      <c r="W1121" s="38">
        <v>31.502590000000001</v>
      </c>
      <c r="X1121" s="38">
        <v>15.696249999999999</v>
      </c>
      <c r="Y1121" s="38">
        <v>321.41487000000001</v>
      </c>
      <c r="Z1121" s="38">
        <v>55.100639999999999</v>
      </c>
      <c r="AA1121" s="38">
        <v>10.57452</v>
      </c>
      <c r="AB1121" s="38">
        <v>20.132560000000002</v>
      </c>
      <c r="AC1121" s="38">
        <v>20.170870000000001</v>
      </c>
      <c r="AD1121" s="38">
        <v>4050.8613999999998</v>
      </c>
      <c r="AE1121" s="38">
        <v>61.321640000000002</v>
      </c>
      <c r="AF1121" s="38">
        <v>24.92784</v>
      </c>
      <c r="AG1121" s="38">
        <v>23.37772</v>
      </c>
      <c r="AH1121" s="38">
        <v>4049.7341000000001</v>
      </c>
      <c r="AI1121" s="38">
        <v>38216.303939999998</v>
      </c>
      <c r="AJ1121" s="38">
        <v>61.677689999999998</v>
      </c>
      <c r="AK1121" s="38">
        <v>46.61347</v>
      </c>
      <c r="AL1121" s="6">
        <v>79.885769999999994</v>
      </c>
      <c r="AM1121" s="6">
        <v>119.8096</v>
      </c>
      <c r="AN1121" s="6">
        <v>29.306000000000001</v>
      </c>
      <c r="AO1121" s="6">
        <v>4285</v>
      </c>
      <c r="AP1121" s="6">
        <v>41.5</v>
      </c>
      <c r="AQ1121" s="6">
        <v>23.529409999999999</v>
      </c>
      <c r="AR1121" s="6">
        <v>78</v>
      </c>
      <c r="AS1121" s="6">
        <v>30</v>
      </c>
      <c r="AT1121" s="6">
        <v>7730.1960799999997</v>
      </c>
      <c r="AU1121" s="6">
        <v>30</v>
      </c>
      <c r="AV1121" s="6">
        <v>26.274509999999999</v>
      </c>
      <c r="AW1121" s="6">
        <v>0.93500000000000005</v>
      </c>
      <c r="AX1121" s="6">
        <v>0.67188000000000003</v>
      </c>
    </row>
    <row r="1122" spans="3:50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14.713039999999999</v>
      </c>
      <c r="I1122" s="38">
        <v>11.31554</v>
      </c>
      <c r="J1122" s="38">
        <v>98.402360000000002</v>
      </c>
      <c r="K1122" s="38">
        <v>2.19895</v>
      </c>
      <c r="L1122" s="38">
        <v>2.0865100000000001</v>
      </c>
      <c r="M1122" s="38">
        <v>2.2599</v>
      </c>
      <c r="N1122" s="38">
        <v>8.1746700000000008</v>
      </c>
      <c r="O1122" s="38">
        <v>48.802790000000002</v>
      </c>
      <c r="P1122" s="38">
        <v>56.977469999999997</v>
      </c>
      <c r="Q1122" s="38">
        <v>99.240960000000001</v>
      </c>
      <c r="R1122" s="38">
        <v>532.41737000000001</v>
      </c>
      <c r="S1122" s="38">
        <v>2.6413799999999998</v>
      </c>
      <c r="T1122" s="38">
        <v>330.47172999999998</v>
      </c>
      <c r="U1122" s="38">
        <v>23.96687</v>
      </c>
      <c r="V1122" s="38">
        <v>0.38035999999999998</v>
      </c>
      <c r="W1122" s="38">
        <v>31.465910000000001</v>
      </c>
      <c r="X1122" s="38">
        <v>10.99258</v>
      </c>
      <c r="Y1122" s="38">
        <v>301.90033</v>
      </c>
      <c r="Z1122" s="38">
        <v>55.157910000000001</v>
      </c>
      <c r="AA1122" s="38">
        <v>9.3460199999999993</v>
      </c>
      <c r="AB1122" s="38">
        <v>20.18449</v>
      </c>
      <c r="AC1122" s="38">
        <v>20.196650000000002</v>
      </c>
      <c r="AD1122" s="38">
        <v>3583.4152199999999</v>
      </c>
      <c r="AE1122" s="38">
        <v>61.347149999999999</v>
      </c>
      <c r="AF1122" s="38">
        <v>24.905819999999999</v>
      </c>
      <c r="AG1122" s="38">
        <v>23.416620000000002</v>
      </c>
      <c r="AH1122" s="38">
        <v>3571.1614199999999</v>
      </c>
      <c r="AI1122" s="38">
        <v>38216.305769999999</v>
      </c>
      <c r="AJ1122" s="38">
        <v>61.134970000000003</v>
      </c>
      <c r="AK1122" s="38">
        <v>46.593510000000002</v>
      </c>
      <c r="AL1122" s="6">
        <v>80.40164</v>
      </c>
      <c r="AM1122" s="6">
        <v>119.57250000000001</v>
      </c>
      <c r="AN1122" s="6">
        <v>29.363379999999999</v>
      </c>
      <c r="AO1122" s="6">
        <v>3897.5</v>
      </c>
      <c r="AP1122" s="6">
        <v>32</v>
      </c>
      <c r="AQ1122" s="6">
        <v>18.431370000000001</v>
      </c>
      <c r="AR1122" s="6">
        <v>78</v>
      </c>
      <c r="AS1122" s="6">
        <v>29</v>
      </c>
      <c r="AT1122" s="6">
        <v>3614.1176500000001</v>
      </c>
      <c r="AU1122" s="6">
        <v>13</v>
      </c>
      <c r="AV1122" s="6">
        <v>20.784310000000001</v>
      </c>
      <c r="AW1122" s="6">
        <v>0.875</v>
      </c>
      <c r="AX1122" s="6">
        <v>0.28125</v>
      </c>
    </row>
    <row r="1123" spans="3:50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20.996970000000001</v>
      </c>
      <c r="I1123" s="38">
        <v>11.31752</v>
      </c>
      <c r="J1123" s="38">
        <v>98.391890000000004</v>
      </c>
      <c r="K1123" s="38">
        <v>2.6781199999999998</v>
      </c>
      <c r="L1123" s="38">
        <v>2.0842499999999999</v>
      </c>
      <c r="M1123" s="38">
        <v>2.1615099999999998</v>
      </c>
      <c r="N1123" s="38">
        <v>3.5638100000000001</v>
      </c>
      <c r="O1123" s="38">
        <v>48.829520000000002</v>
      </c>
      <c r="P1123" s="38">
        <v>52.393329999999999</v>
      </c>
      <c r="Q1123" s="38">
        <v>99.233630000000005</v>
      </c>
      <c r="R1123" s="38">
        <v>524.34451000000001</v>
      </c>
      <c r="S1123" s="38">
        <v>0.96087999999999996</v>
      </c>
      <c r="T1123" s="38">
        <v>331.85993999999999</v>
      </c>
      <c r="U1123" s="38">
        <v>23.928439999999998</v>
      </c>
      <c r="V1123" s="38">
        <v>5.4149999999999997E-2</v>
      </c>
      <c r="W1123" s="38">
        <v>31.392320000000002</v>
      </c>
      <c r="X1123" s="38">
        <v>12.3188</v>
      </c>
      <c r="Y1123" s="38">
        <v>277.15291999999999</v>
      </c>
      <c r="Z1123" s="38">
        <v>55.189439999999998</v>
      </c>
      <c r="AA1123" s="38">
        <v>8.1025399999999994</v>
      </c>
      <c r="AB1123" s="38">
        <v>20.057559999999999</v>
      </c>
      <c r="AC1123" s="38">
        <v>20.174299999999999</v>
      </c>
      <c r="AD1123" s="38">
        <v>3109.9982</v>
      </c>
      <c r="AE1123" s="38">
        <v>61.299610000000001</v>
      </c>
      <c r="AF1123" s="38">
        <v>24.878959999999999</v>
      </c>
      <c r="AG1123" s="38">
        <v>23.472180000000002</v>
      </c>
      <c r="AH1123" s="38">
        <v>3104.2602400000001</v>
      </c>
      <c r="AI1123" s="38">
        <v>38216.30646</v>
      </c>
      <c r="AJ1123" s="38">
        <v>61.400010000000002</v>
      </c>
      <c r="AK1123" s="38">
        <v>46.50752</v>
      </c>
      <c r="AL1123" s="6">
        <v>80.013940000000005</v>
      </c>
      <c r="AM1123" s="6">
        <v>120.52030000000001</v>
      </c>
      <c r="AN1123" s="6">
        <v>29.165510000000001</v>
      </c>
      <c r="AO1123" s="6">
        <v>3427.25</v>
      </c>
      <c r="AP1123" s="6">
        <v>30</v>
      </c>
      <c r="AQ1123" s="6">
        <v>16.862749999999998</v>
      </c>
      <c r="AR1123" s="6">
        <v>78</v>
      </c>
      <c r="AS1123" s="6">
        <v>29</v>
      </c>
      <c r="AT1123" s="6">
        <v>2710.58824</v>
      </c>
      <c r="AU1123" s="6">
        <v>11</v>
      </c>
      <c r="AV1123" s="6">
        <v>19.215689999999999</v>
      </c>
      <c r="AW1123" s="6">
        <v>1.4999999999999999E-2</v>
      </c>
      <c r="AX1123" s="6">
        <v>0</v>
      </c>
    </row>
    <row r="1124" spans="3:50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20.998899999999999</v>
      </c>
      <c r="I1124" s="38">
        <v>11.325430000000001</v>
      </c>
      <c r="J1124" s="38">
        <v>98.411109999999994</v>
      </c>
      <c r="K1124" s="38">
        <v>4.97959</v>
      </c>
      <c r="L1124" s="38">
        <v>2.0731000000000002</v>
      </c>
      <c r="M1124" s="38">
        <v>2.35541</v>
      </c>
      <c r="N1124" s="38">
        <v>1.9327799999999999</v>
      </c>
      <c r="O1124" s="38">
        <v>48.913989999999998</v>
      </c>
      <c r="P1124" s="38">
        <v>50.718730000000001</v>
      </c>
      <c r="Q1124" s="38">
        <v>99.34451</v>
      </c>
      <c r="R1124" s="38">
        <v>516.01991999999996</v>
      </c>
      <c r="S1124" s="38">
        <v>0.16938</v>
      </c>
      <c r="T1124" s="38">
        <v>332.14652999999998</v>
      </c>
      <c r="U1124" s="38">
        <v>24.10622</v>
      </c>
      <c r="V1124" s="38">
        <v>0.10223</v>
      </c>
      <c r="W1124" s="38">
        <v>31.403510000000001</v>
      </c>
      <c r="X1124" s="38">
        <v>13.275919999999999</v>
      </c>
      <c r="Y1124" s="38">
        <v>270.69412999999997</v>
      </c>
      <c r="Z1124" s="38">
        <v>55.236060000000002</v>
      </c>
      <c r="AA1124" s="38">
        <v>6.8576499999999996</v>
      </c>
      <c r="AB1124" s="38">
        <v>20.15193</v>
      </c>
      <c r="AC1124" s="38">
        <v>20.170860000000001</v>
      </c>
      <c r="AD1124" s="38">
        <v>2646.3364000000001</v>
      </c>
      <c r="AE1124" s="38">
        <v>61.473680000000002</v>
      </c>
      <c r="AF1124" s="38">
        <v>24.745830000000002</v>
      </c>
      <c r="AG1124" s="38">
        <v>23.553660000000001</v>
      </c>
      <c r="AH1124" s="38">
        <v>2639.76964</v>
      </c>
      <c r="AI1124" s="38">
        <v>38216.306600000004</v>
      </c>
      <c r="AJ1124" s="38">
        <v>61.25826</v>
      </c>
      <c r="AK1124" s="38">
        <v>46.613460000000003</v>
      </c>
      <c r="AL1124" s="6">
        <v>79.946479999999994</v>
      </c>
      <c r="AM1124" s="6">
        <v>120.22114999999999</v>
      </c>
      <c r="AN1124" s="6">
        <v>29.135359999999999</v>
      </c>
      <c r="AO1124" s="6">
        <v>2957</v>
      </c>
      <c r="AP1124" s="6">
        <v>27.5</v>
      </c>
      <c r="AQ1124" s="6">
        <v>17.254899999999999</v>
      </c>
      <c r="AR1124" s="6">
        <v>78</v>
      </c>
      <c r="AS1124" s="6">
        <v>29</v>
      </c>
      <c r="AT1124" s="6">
        <v>2911.37255</v>
      </c>
      <c r="AU1124" s="6">
        <v>12</v>
      </c>
      <c r="AV1124" s="6">
        <v>19.607839999999999</v>
      </c>
      <c r="AW1124" s="6">
        <v>0</v>
      </c>
      <c r="AX1124" s="6">
        <v>0</v>
      </c>
    </row>
    <row r="1125" spans="3:50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21.000330000000002</v>
      </c>
      <c r="I1125" s="38">
        <v>11.32741</v>
      </c>
      <c r="J1125" s="38">
        <v>98.434309999999996</v>
      </c>
      <c r="K1125" s="38">
        <v>2.9806699999999999</v>
      </c>
      <c r="L1125" s="38">
        <v>2.10181</v>
      </c>
      <c r="M1125" s="38">
        <v>2.0873499999999998</v>
      </c>
      <c r="N1125" s="38">
        <v>1.5863799999999999</v>
      </c>
      <c r="O1125" s="38">
        <v>48.945349999999998</v>
      </c>
      <c r="P1125" s="38">
        <v>50.531739999999999</v>
      </c>
      <c r="Q1125" s="38">
        <v>99.394300000000001</v>
      </c>
      <c r="R1125" s="38">
        <v>506.95933000000002</v>
      </c>
      <c r="S1125" s="38">
        <v>1.9539999999999998E-2</v>
      </c>
      <c r="T1125" s="38">
        <v>330.59017</v>
      </c>
      <c r="U1125" s="38">
        <v>23.931940000000001</v>
      </c>
      <c r="V1125" s="38">
        <v>0.13023000000000001</v>
      </c>
      <c r="W1125" s="38">
        <v>31.45025</v>
      </c>
      <c r="X1125" s="38">
        <v>13.65957</v>
      </c>
      <c r="Y1125" s="38">
        <v>273.63303000000002</v>
      </c>
      <c r="Z1125" s="38">
        <v>55.121490000000001</v>
      </c>
      <c r="AA1125" s="38">
        <v>5.7618400000000003</v>
      </c>
      <c r="AB1125" s="38">
        <v>20.110759999999999</v>
      </c>
      <c r="AC1125" s="38">
        <v>20.167860000000001</v>
      </c>
      <c r="AD1125" s="38">
        <v>2193.1008900000002</v>
      </c>
      <c r="AE1125" s="38">
        <v>61.423340000000003</v>
      </c>
      <c r="AF1125" s="38">
        <v>25.088480000000001</v>
      </c>
      <c r="AG1125" s="38">
        <v>23.494</v>
      </c>
      <c r="AH1125" s="38">
        <v>2186.7822099999998</v>
      </c>
      <c r="AI1125" s="38">
        <v>38216.306620000003</v>
      </c>
      <c r="AJ1125" s="38">
        <v>61.455080000000002</v>
      </c>
      <c r="AK1125" s="38">
        <v>46.567830000000001</v>
      </c>
      <c r="AL1125" s="6">
        <v>79.943020000000004</v>
      </c>
      <c r="AM1125" s="6">
        <v>119.65933</v>
      </c>
      <c r="AN1125" s="6">
        <v>28.982569999999999</v>
      </c>
      <c r="AO1125" s="6">
        <v>2494.5</v>
      </c>
      <c r="AP1125" s="6">
        <v>25.5</v>
      </c>
      <c r="AQ1125" s="6">
        <v>17.254899999999999</v>
      </c>
      <c r="AR1125" s="6">
        <v>78</v>
      </c>
      <c r="AS1125" s="6">
        <v>30</v>
      </c>
      <c r="AT1125" s="6">
        <v>3112.1568600000001</v>
      </c>
      <c r="AU1125" s="6">
        <v>12</v>
      </c>
      <c r="AV1125" s="6">
        <v>19.607839999999999</v>
      </c>
      <c r="AW1125" s="6">
        <v>0</v>
      </c>
      <c r="AX1125" s="6">
        <v>0</v>
      </c>
    </row>
    <row r="1126" spans="3:50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20.936879999999999</v>
      </c>
      <c r="I1126" s="38">
        <v>11.3462</v>
      </c>
      <c r="J1126" s="38">
        <v>98.426230000000004</v>
      </c>
      <c r="K1126" s="38">
        <v>1.24044</v>
      </c>
      <c r="L1126" s="38">
        <v>2.06657</v>
      </c>
      <c r="M1126" s="38">
        <v>1.9488700000000001</v>
      </c>
      <c r="N1126" s="38">
        <v>1.4783999999999999</v>
      </c>
      <c r="O1126" s="38">
        <v>48.930239999999998</v>
      </c>
      <c r="P1126" s="38">
        <v>50.408650000000002</v>
      </c>
      <c r="Q1126" s="38">
        <v>98.766819999999996</v>
      </c>
      <c r="R1126" s="38">
        <v>498.19002999999998</v>
      </c>
      <c r="S1126" s="38">
        <v>0.21894</v>
      </c>
      <c r="T1126" s="38">
        <v>331.06806</v>
      </c>
      <c r="U1126" s="38">
        <v>23.982900000000001</v>
      </c>
      <c r="V1126" s="38">
        <v>0.27145999999999998</v>
      </c>
      <c r="W1126" s="38">
        <v>31.534040000000001</v>
      </c>
      <c r="X1126" s="38">
        <v>13.535399999999999</v>
      </c>
      <c r="Y1126" s="38">
        <v>248.23491999999999</v>
      </c>
      <c r="Z1126" s="38">
        <v>55.02317</v>
      </c>
      <c r="AA1126" s="38">
        <v>4.6071099999999996</v>
      </c>
      <c r="AB1126" s="38">
        <v>20.05358</v>
      </c>
      <c r="AC1126" s="38">
        <v>20.213899999999999</v>
      </c>
      <c r="AD1126" s="38">
        <v>1783.4784500000001</v>
      </c>
      <c r="AE1126" s="38">
        <v>61.481850000000001</v>
      </c>
      <c r="AF1126" s="38">
        <v>24.667919999999999</v>
      </c>
      <c r="AG1126" s="38">
        <v>23.58154</v>
      </c>
      <c r="AH1126" s="38">
        <v>1780.3479600000001</v>
      </c>
      <c r="AI1126" s="38">
        <v>38216.306750000003</v>
      </c>
      <c r="AJ1126" s="38">
        <v>61.064109999999999</v>
      </c>
      <c r="AK1126" s="38">
        <v>46.607840000000003</v>
      </c>
      <c r="AL1126" s="6">
        <v>80.251829999999998</v>
      </c>
      <c r="AM1126" s="6">
        <v>119.70242</v>
      </c>
      <c r="AN1126" s="6">
        <v>28.843489999999999</v>
      </c>
      <c r="AO1126" s="6">
        <v>2055.25</v>
      </c>
      <c r="AP1126" s="6">
        <v>22.5</v>
      </c>
      <c r="AQ1126" s="6">
        <v>16.862749999999998</v>
      </c>
      <c r="AR1126" s="6">
        <v>78</v>
      </c>
      <c r="AS1126" s="6">
        <v>30</v>
      </c>
      <c r="AT1126" s="6">
        <v>3212.5490199999999</v>
      </c>
      <c r="AU1126" s="6">
        <v>12</v>
      </c>
      <c r="AV1126" s="6">
        <v>19.215689999999999</v>
      </c>
      <c r="AW1126" s="6">
        <v>1.4999999999999999E-2</v>
      </c>
      <c r="AX1126" s="6">
        <v>0</v>
      </c>
    </row>
    <row r="1127" spans="3:50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14.677670000000001</v>
      </c>
      <c r="I1127" s="38">
        <v>11.313560000000001</v>
      </c>
      <c r="J1127" s="38">
        <v>98.416650000000004</v>
      </c>
      <c r="K1127" s="38">
        <v>0.44595000000000001</v>
      </c>
      <c r="L1127" s="38">
        <v>2.0781800000000001</v>
      </c>
      <c r="M1127" s="38">
        <v>2.19156</v>
      </c>
      <c r="N1127" s="38">
        <v>1.27762</v>
      </c>
      <c r="O1127" s="38">
        <v>49.082700000000003</v>
      </c>
      <c r="P1127" s="38">
        <v>50.360320000000002</v>
      </c>
      <c r="Q1127" s="38">
        <v>99.02655</v>
      </c>
      <c r="R1127" s="38">
        <v>490.7054</v>
      </c>
      <c r="S1127" s="38">
        <v>0.39518999999999999</v>
      </c>
      <c r="T1127" s="38">
        <v>332.44441999999998</v>
      </c>
      <c r="U1127" s="38">
        <v>23.959219999999998</v>
      </c>
      <c r="V1127" s="38">
        <v>0.33673999999999998</v>
      </c>
      <c r="W1127" s="38">
        <v>31.691500000000001</v>
      </c>
      <c r="X1127" s="38">
        <v>14.129110000000001</v>
      </c>
      <c r="Y1127" s="38">
        <v>174.82856000000001</v>
      </c>
      <c r="Z1127" s="38">
        <v>54.848149999999997</v>
      </c>
      <c r="AA1127" s="38">
        <v>3.5981800000000002</v>
      </c>
      <c r="AB1127" s="38">
        <v>20.11805</v>
      </c>
      <c r="AC1127" s="38">
        <v>20.193449999999999</v>
      </c>
      <c r="AD1127" s="38">
        <v>1385.12916</v>
      </c>
      <c r="AE1127" s="38">
        <v>61.481580000000001</v>
      </c>
      <c r="AF1127" s="38">
        <v>24.806450000000002</v>
      </c>
      <c r="AG1127" s="38">
        <v>23.547969999999999</v>
      </c>
      <c r="AH1127" s="38">
        <v>1378.2242000000001</v>
      </c>
      <c r="AI1127" s="38">
        <v>38216.306960000002</v>
      </c>
      <c r="AJ1127" s="38">
        <v>61.662439999999997</v>
      </c>
      <c r="AK1127" s="38">
        <v>46.549149999999997</v>
      </c>
      <c r="AL1127" s="6">
        <v>80.040099999999995</v>
      </c>
      <c r="AM1127" s="6">
        <v>120.10319</v>
      </c>
      <c r="AN1127" s="6">
        <v>28.85577</v>
      </c>
      <c r="AO1127" s="6">
        <v>1650</v>
      </c>
      <c r="AP1127" s="6">
        <v>14</v>
      </c>
      <c r="AQ1127" s="6">
        <v>16.470590000000001</v>
      </c>
      <c r="AR1127" s="6">
        <v>78</v>
      </c>
      <c r="AS1127" s="6">
        <v>30</v>
      </c>
      <c r="AT1127" s="6">
        <v>3312.9411799999998</v>
      </c>
      <c r="AU1127" s="6">
        <v>13</v>
      </c>
      <c r="AV1127" s="6">
        <v>16.862749999999998</v>
      </c>
      <c r="AW1127" s="6">
        <v>0.8</v>
      </c>
      <c r="AX1127" s="6">
        <v>0.15625</v>
      </c>
    </row>
    <row r="1128" spans="3:50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14.36406</v>
      </c>
      <c r="I1128" s="38">
        <v>11.32741</v>
      </c>
      <c r="J1128" s="38">
        <v>98.408000000000001</v>
      </c>
      <c r="K1128" s="38">
        <v>1.74698</v>
      </c>
      <c r="L1128" s="38">
        <v>2.0666000000000002</v>
      </c>
      <c r="M1128" s="38">
        <v>1.70774</v>
      </c>
      <c r="N1128" s="38">
        <v>1.26641</v>
      </c>
      <c r="O1128" s="38">
        <v>49.052639999999997</v>
      </c>
      <c r="P1128" s="38">
        <v>50.319049999999997</v>
      </c>
      <c r="Q1128" s="38">
        <v>98.746939999999995</v>
      </c>
      <c r="R1128" s="38">
        <v>483.62238000000002</v>
      </c>
      <c r="S1128" s="38">
        <v>0.31281999999999999</v>
      </c>
      <c r="T1128" s="38">
        <v>331.06871000000001</v>
      </c>
      <c r="U1128" s="38">
        <v>23.938649999999999</v>
      </c>
      <c r="V1128" s="38">
        <v>0.31419000000000002</v>
      </c>
      <c r="W1128" s="38">
        <v>31.695170000000001</v>
      </c>
      <c r="X1128" s="38">
        <v>18.0198</v>
      </c>
      <c r="Y1128" s="38">
        <v>132.88319999999999</v>
      </c>
      <c r="Z1128" s="38">
        <v>54.656529999999997</v>
      </c>
      <c r="AA1128" s="38">
        <v>2.6035400000000002</v>
      </c>
      <c r="AB1128" s="38">
        <v>20.027059999999999</v>
      </c>
      <c r="AC1128" s="38">
        <v>20.242730000000002</v>
      </c>
      <c r="AD1128" s="38">
        <v>1007.85612</v>
      </c>
      <c r="AE1128" s="38">
        <v>61.470820000000003</v>
      </c>
      <c r="AF1128" s="38">
        <v>24.668220000000002</v>
      </c>
      <c r="AG1128" s="38">
        <v>23.421279999999999</v>
      </c>
      <c r="AH1128" s="38">
        <v>1007.64894</v>
      </c>
      <c r="AI1128" s="38">
        <v>38216.307130000001</v>
      </c>
      <c r="AJ1128" s="38">
        <v>61.238930000000003</v>
      </c>
      <c r="AK1128" s="38">
        <v>46.567369999999997</v>
      </c>
      <c r="AL1128" s="6">
        <v>80.103430000000003</v>
      </c>
      <c r="AM1128" s="6">
        <v>120.12648</v>
      </c>
      <c r="AN1128" s="6">
        <v>28.744530000000001</v>
      </c>
      <c r="AO1128" s="6">
        <v>1260.75</v>
      </c>
      <c r="AP1128" s="6">
        <v>16</v>
      </c>
      <c r="AQ1128" s="6">
        <v>16.470590000000001</v>
      </c>
      <c r="AR1128" s="6">
        <v>78</v>
      </c>
      <c r="AS1128" s="6">
        <v>30</v>
      </c>
      <c r="AT1128" s="6">
        <v>3814.9019600000001</v>
      </c>
      <c r="AU1128" s="6">
        <v>15</v>
      </c>
      <c r="AV1128" s="6">
        <v>15.294119999999999</v>
      </c>
      <c r="AW1128" s="6">
        <v>0.8</v>
      </c>
      <c r="AX1128" s="6">
        <v>1.76563</v>
      </c>
    </row>
    <row r="1129" spans="3:50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14.40066</v>
      </c>
      <c r="I1129" s="38">
        <v>11.313560000000001</v>
      </c>
      <c r="J1129" s="38">
        <v>98.417509999999993</v>
      </c>
      <c r="K1129" s="38">
        <v>5.70092</v>
      </c>
      <c r="L1129" s="38">
        <v>2.04426</v>
      </c>
      <c r="M1129" s="38">
        <v>2.4066999999999998</v>
      </c>
      <c r="N1129" s="38">
        <v>1.1690700000000001</v>
      </c>
      <c r="O1129" s="38">
        <v>49.156840000000003</v>
      </c>
      <c r="P1129" s="38">
        <v>50.32591</v>
      </c>
      <c r="Q1129" s="38">
        <v>98.729950000000002</v>
      </c>
      <c r="R1129" s="38">
        <v>477.47856999999999</v>
      </c>
      <c r="S1129" s="38">
        <v>0.30331999999999998</v>
      </c>
      <c r="T1129" s="38">
        <v>332.06885</v>
      </c>
      <c r="U1129" s="38">
        <v>24.05303</v>
      </c>
      <c r="V1129" s="38">
        <v>0.23724999999999999</v>
      </c>
      <c r="W1129" s="38">
        <v>31.790140000000001</v>
      </c>
      <c r="X1129" s="38">
        <v>55.98592</v>
      </c>
      <c r="Y1129" s="38">
        <v>103.19153</v>
      </c>
      <c r="Z1129" s="38">
        <v>54.492010000000001</v>
      </c>
      <c r="AA1129" s="38">
        <v>1.8827700000000001</v>
      </c>
      <c r="AB1129" s="38">
        <v>20.152570000000001</v>
      </c>
      <c r="AC1129" s="38">
        <v>20.29391</v>
      </c>
      <c r="AD1129" s="38">
        <v>736.80174</v>
      </c>
      <c r="AE1129" s="38">
        <v>61.431249999999999</v>
      </c>
      <c r="AF1129" s="38">
        <v>24.401620000000001</v>
      </c>
      <c r="AG1129" s="38">
        <v>23.40325</v>
      </c>
      <c r="AH1129" s="38">
        <v>755.03657999999996</v>
      </c>
      <c r="AI1129" s="38">
        <v>38216.307339999999</v>
      </c>
      <c r="AJ1129" s="38">
        <v>61.325420000000001</v>
      </c>
      <c r="AK1129" s="38">
        <v>46.655799999999999</v>
      </c>
      <c r="AL1129" s="6">
        <v>80.188379999999995</v>
      </c>
      <c r="AM1129" s="6">
        <v>119.98727</v>
      </c>
      <c r="AN1129" s="6">
        <v>28.736499999999999</v>
      </c>
      <c r="AO1129" s="6">
        <v>906.25</v>
      </c>
      <c r="AP1129" s="6">
        <v>12</v>
      </c>
      <c r="AQ1129" s="6">
        <v>16.470590000000001</v>
      </c>
      <c r="AR1129" s="6">
        <v>78</v>
      </c>
      <c r="AS1129" s="6">
        <v>30</v>
      </c>
      <c r="AT1129" s="6">
        <v>4517.6470600000002</v>
      </c>
      <c r="AU1129" s="6">
        <v>17</v>
      </c>
      <c r="AV1129" s="6">
        <v>17.254899999999999</v>
      </c>
      <c r="AW1129" s="6">
        <v>0.82</v>
      </c>
      <c r="AX1129" s="6">
        <v>1.60938</v>
      </c>
    </row>
    <row r="1130" spans="3:50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16.594919999999998</v>
      </c>
      <c r="I1130" s="38">
        <v>11.3096</v>
      </c>
      <c r="J1130" s="38">
        <v>98.419359999999998</v>
      </c>
      <c r="K1130" s="38">
        <v>5.4335300000000002</v>
      </c>
      <c r="L1130" s="38">
        <v>2.1524999999999999</v>
      </c>
      <c r="M1130" s="38">
        <v>2.6160299999999999</v>
      </c>
      <c r="N1130" s="38">
        <v>1.20459</v>
      </c>
      <c r="O1130" s="38">
        <v>49.104469999999999</v>
      </c>
      <c r="P1130" s="38">
        <v>50.309069999999998</v>
      </c>
      <c r="Q1130" s="38">
        <v>99.325509999999994</v>
      </c>
      <c r="R1130" s="38">
        <v>472.96116999999998</v>
      </c>
      <c r="S1130" s="38">
        <v>0.61033000000000004</v>
      </c>
      <c r="T1130" s="38">
        <v>329.18691000000001</v>
      </c>
      <c r="U1130" s="38">
        <v>23.947620000000001</v>
      </c>
      <c r="V1130" s="38">
        <v>0.27154</v>
      </c>
      <c r="W1130" s="38">
        <v>31.94387</v>
      </c>
      <c r="X1130" s="38">
        <v>29.54711</v>
      </c>
      <c r="Y1130" s="38">
        <v>122.32178</v>
      </c>
      <c r="Z1130" s="38">
        <v>54.198520000000002</v>
      </c>
      <c r="AA1130" s="38">
        <v>2.32178</v>
      </c>
      <c r="AB1130" s="38">
        <v>20.110379999999999</v>
      </c>
      <c r="AC1130" s="38">
        <v>20.177569999999999</v>
      </c>
      <c r="AD1130" s="38">
        <v>862.91521999999998</v>
      </c>
      <c r="AE1130" s="38">
        <v>61.258069999999996</v>
      </c>
      <c r="AF1130" s="38">
        <v>25.693580000000001</v>
      </c>
      <c r="AG1130" s="38">
        <v>23.29627</v>
      </c>
      <c r="AH1130" s="38">
        <v>866.38850000000002</v>
      </c>
      <c r="AI1130" s="38">
        <v>38216.307679999998</v>
      </c>
      <c r="AJ1130" s="38">
        <v>61.364370000000001</v>
      </c>
      <c r="AK1130" s="38">
        <v>46.547849999999997</v>
      </c>
      <c r="AL1130" s="6">
        <v>80.203479999999999</v>
      </c>
      <c r="AM1130" s="6">
        <v>119.32067000000001</v>
      </c>
      <c r="AN1130" s="6">
        <v>28.663699999999999</v>
      </c>
      <c r="AO1130" s="6">
        <v>765.5</v>
      </c>
      <c r="AP1130" s="6">
        <v>3.5</v>
      </c>
      <c r="AQ1130" s="6">
        <v>20.392160000000001</v>
      </c>
      <c r="AR1130" s="6">
        <v>78</v>
      </c>
      <c r="AS1130" s="6">
        <v>30</v>
      </c>
      <c r="AT1130" s="6">
        <v>16062.7451</v>
      </c>
      <c r="AU1130" s="6">
        <v>61</v>
      </c>
      <c r="AV1130" s="6">
        <v>23.529409999999999</v>
      </c>
      <c r="AW1130" s="6">
        <v>0.155</v>
      </c>
      <c r="AX1130" s="6">
        <v>0</v>
      </c>
    </row>
    <row r="1131" spans="3:50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13.99807</v>
      </c>
      <c r="I1131" s="38">
        <v>11.3284</v>
      </c>
      <c r="J1131" s="38">
        <v>98.415970000000002</v>
      </c>
      <c r="K1131" s="38">
        <v>6.3531700000000004</v>
      </c>
      <c r="L1131" s="38">
        <v>2.0689899999999999</v>
      </c>
      <c r="M1131" s="38">
        <v>2.2248299999999999</v>
      </c>
      <c r="N1131" s="38">
        <v>0.96936</v>
      </c>
      <c r="O1131" s="38">
        <v>49.214970000000001</v>
      </c>
      <c r="P1131" s="38">
        <v>50.25909</v>
      </c>
      <c r="Q1131" s="38">
        <v>98.995840000000001</v>
      </c>
      <c r="R1131" s="38">
        <v>469.28030000000001</v>
      </c>
      <c r="S1131" s="38">
        <v>0.92327000000000004</v>
      </c>
      <c r="T1131" s="38">
        <v>330.10502000000002</v>
      </c>
      <c r="U1131" s="38">
        <v>23.916250000000002</v>
      </c>
      <c r="V1131" s="38">
        <v>0.23871999999999999</v>
      </c>
      <c r="W1131" s="38">
        <v>31.979099999999999</v>
      </c>
      <c r="X1131" s="38">
        <v>49.911540000000002</v>
      </c>
      <c r="Y1131" s="38">
        <v>109.87716</v>
      </c>
      <c r="Z1131" s="38">
        <v>53.867489999999997</v>
      </c>
      <c r="AA1131" s="38">
        <v>2.0302600000000002</v>
      </c>
      <c r="AB1131" s="38">
        <v>20.15897</v>
      </c>
      <c r="AC1131" s="38">
        <v>20.177250000000001</v>
      </c>
      <c r="AD1131" s="38">
        <v>785.02589999999998</v>
      </c>
      <c r="AE1131" s="38">
        <v>61.270769999999999</v>
      </c>
      <c r="AF1131" s="38">
        <v>24.6967</v>
      </c>
      <c r="AG1131" s="38">
        <v>23.095790000000001</v>
      </c>
      <c r="AH1131" s="38">
        <v>771.45537000000002</v>
      </c>
      <c r="AI1131" s="38">
        <v>38216.308230000002</v>
      </c>
      <c r="AJ1131" s="38">
        <v>61.374609999999997</v>
      </c>
      <c r="AK1131" s="38">
        <v>46.542270000000002</v>
      </c>
      <c r="AL1131" s="6">
        <v>80.019409999999993</v>
      </c>
      <c r="AM1131" s="6">
        <v>119.30681</v>
      </c>
      <c r="AN1131" s="6">
        <v>28.70271</v>
      </c>
      <c r="AO1131" s="6">
        <v>832</v>
      </c>
      <c r="AP1131" s="6">
        <v>17</v>
      </c>
      <c r="AQ1131" s="6">
        <v>17.254899999999999</v>
      </c>
      <c r="AR1131" s="6">
        <v>78</v>
      </c>
      <c r="AS1131" s="6">
        <v>30</v>
      </c>
      <c r="AT1131" s="6">
        <v>6425.0980399999999</v>
      </c>
      <c r="AU1131" s="6">
        <v>25</v>
      </c>
      <c r="AV1131" s="6">
        <v>20</v>
      </c>
      <c r="AW1131" s="6">
        <v>5.5E-2</v>
      </c>
      <c r="AX1131" s="6">
        <v>0.3125</v>
      </c>
    </row>
    <row r="1132" spans="3:50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16.391110000000001</v>
      </c>
      <c r="I1132" s="38">
        <v>11.326420000000001</v>
      </c>
      <c r="J1132" s="38">
        <v>98.406019999999998</v>
      </c>
      <c r="K1132" s="38">
        <v>5.8513400000000004</v>
      </c>
      <c r="L1132" s="38">
        <v>2.1138499999999998</v>
      </c>
      <c r="M1132" s="38">
        <v>2.1657799999999998</v>
      </c>
      <c r="N1132" s="38">
        <v>0.98397999999999997</v>
      </c>
      <c r="O1132" s="38">
        <v>49.204250000000002</v>
      </c>
      <c r="P1132" s="38">
        <v>50.188229999999997</v>
      </c>
      <c r="Q1132" s="38">
        <v>98.951980000000006</v>
      </c>
      <c r="R1132" s="38">
        <v>465.84942000000001</v>
      </c>
      <c r="S1132" s="38">
        <v>0.60707999999999995</v>
      </c>
      <c r="T1132" s="38">
        <v>329.48201</v>
      </c>
      <c r="U1132" s="38">
        <v>23.94042</v>
      </c>
      <c r="V1132" s="38">
        <v>0.26926</v>
      </c>
      <c r="W1132" s="38">
        <v>32.0214</v>
      </c>
      <c r="X1132" s="38">
        <v>32.052900000000001</v>
      </c>
      <c r="Y1132" s="38">
        <v>113.82216</v>
      </c>
      <c r="Z1132" s="38">
        <v>53.478430000000003</v>
      </c>
      <c r="AA1132" s="38">
        <v>2.2019000000000002</v>
      </c>
      <c r="AB1132" s="38">
        <v>20.065909999999999</v>
      </c>
      <c r="AC1132" s="38">
        <v>20.165330000000001</v>
      </c>
      <c r="AD1132" s="38">
        <v>833.32252000000005</v>
      </c>
      <c r="AE1132" s="38">
        <v>61.180509999999998</v>
      </c>
      <c r="AF1132" s="38">
        <v>25.23226</v>
      </c>
      <c r="AG1132" s="38">
        <v>23.094570000000001</v>
      </c>
      <c r="AH1132" s="38">
        <v>817.55258000000003</v>
      </c>
      <c r="AI1132" s="38">
        <v>38216.30861</v>
      </c>
      <c r="AJ1132" s="38">
        <v>61.308869999999999</v>
      </c>
      <c r="AK1132" s="38">
        <v>46.468170000000001</v>
      </c>
      <c r="AL1132" s="6">
        <v>79.968739999999997</v>
      </c>
      <c r="AM1132" s="6">
        <v>120.2799</v>
      </c>
      <c r="AN1132" s="6">
        <v>28.705739999999999</v>
      </c>
      <c r="AO1132" s="6">
        <v>807.75</v>
      </c>
      <c r="AP1132" s="6">
        <v>11</v>
      </c>
      <c r="AQ1132" s="6">
        <v>19.215689999999999</v>
      </c>
      <c r="AR1132" s="6">
        <v>78</v>
      </c>
      <c r="AS1132" s="6">
        <v>30</v>
      </c>
      <c r="AT1132" s="6">
        <v>12047.05882</v>
      </c>
      <c r="AU1132" s="6">
        <v>47</v>
      </c>
      <c r="AV1132" s="6">
        <v>21.96078</v>
      </c>
      <c r="AW1132" s="6">
        <v>0.19500000000000001</v>
      </c>
      <c r="AX1132" s="6">
        <v>0.3125</v>
      </c>
    </row>
    <row r="1133" spans="3:50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14.215120000000001</v>
      </c>
      <c r="I1133" s="38">
        <v>11.325430000000001</v>
      </c>
      <c r="J1133" s="38">
        <v>98.401489999999995</v>
      </c>
      <c r="K1133" s="38">
        <v>6.4985099999999996</v>
      </c>
      <c r="L1133" s="38">
        <v>2.08108</v>
      </c>
      <c r="M1133" s="38">
        <v>2.5621100000000001</v>
      </c>
      <c r="N1133" s="38">
        <v>0.95152999999999999</v>
      </c>
      <c r="O1133" s="38">
        <v>49.255319999999998</v>
      </c>
      <c r="P1133" s="38">
        <v>50.242660000000001</v>
      </c>
      <c r="Q1133" s="38">
        <v>98.981660000000005</v>
      </c>
      <c r="R1133" s="38">
        <v>462.54012999999998</v>
      </c>
      <c r="S1133" s="38">
        <v>0.78085000000000004</v>
      </c>
      <c r="T1133" s="38">
        <v>330.64870999999999</v>
      </c>
      <c r="U1133" s="38">
        <v>24.02262</v>
      </c>
      <c r="V1133" s="38">
        <v>0.23895</v>
      </c>
      <c r="W1133" s="38">
        <v>32.100670000000001</v>
      </c>
      <c r="X1133" s="38">
        <v>46.109490000000001</v>
      </c>
      <c r="Y1133" s="38">
        <v>111.32432</v>
      </c>
      <c r="Z1133" s="38">
        <v>52.835340000000002</v>
      </c>
      <c r="AA1133" s="38">
        <v>2.0700799999999999</v>
      </c>
      <c r="AB1133" s="38">
        <v>20.12322</v>
      </c>
      <c r="AC1133" s="38">
        <v>20.212019999999999</v>
      </c>
      <c r="AD1133" s="38">
        <v>795.76975000000004</v>
      </c>
      <c r="AE1133" s="38">
        <v>61.093629999999997</v>
      </c>
      <c r="AF1133" s="38">
        <v>24.84111</v>
      </c>
      <c r="AG1133" s="38">
        <v>22.965199999999999</v>
      </c>
      <c r="AH1133" s="38">
        <v>792.94462999999996</v>
      </c>
      <c r="AI1133" s="38">
        <v>38216.309110000002</v>
      </c>
      <c r="AJ1133" s="38">
        <v>61.204160000000002</v>
      </c>
      <c r="AK1133" s="38">
        <v>46.572809999999997</v>
      </c>
      <c r="AL1133" s="6">
        <v>80.067139999999995</v>
      </c>
      <c r="AM1133" s="6">
        <v>119.95766</v>
      </c>
      <c r="AN1133" s="6">
        <v>28.655899999999999</v>
      </c>
      <c r="AO1133" s="6">
        <v>809.25</v>
      </c>
      <c r="AP1133" s="6">
        <v>17.5</v>
      </c>
      <c r="AQ1133" s="6">
        <v>17.64706</v>
      </c>
      <c r="AR1133" s="6">
        <v>78</v>
      </c>
      <c r="AS1133" s="6">
        <v>30</v>
      </c>
      <c r="AT1133" s="6">
        <v>7328.62745</v>
      </c>
      <c r="AU1133" s="6">
        <v>28</v>
      </c>
      <c r="AV1133" s="6">
        <v>20.784310000000001</v>
      </c>
      <c r="AW1133" s="6">
        <v>5.5E-2</v>
      </c>
      <c r="AX1133" s="6">
        <v>0.625</v>
      </c>
    </row>
    <row r="1134" spans="3:50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15.684530000000001</v>
      </c>
      <c r="I1134" s="38">
        <v>11.324439999999999</v>
      </c>
      <c r="J1134" s="38">
        <v>98.414559999999994</v>
      </c>
      <c r="K1134" s="38">
        <v>6.0577100000000002</v>
      </c>
      <c r="L1134" s="38">
        <v>2.1062099999999999</v>
      </c>
      <c r="M1134" s="38">
        <v>2.2865899999999999</v>
      </c>
      <c r="N1134" s="38">
        <v>0.91156000000000004</v>
      </c>
      <c r="O1134" s="38">
        <v>49.273350000000001</v>
      </c>
      <c r="P1134" s="38">
        <v>50.188699999999997</v>
      </c>
      <c r="Q1134" s="38">
        <v>98.963329999999999</v>
      </c>
      <c r="R1134" s="38">
        <v>459.37153000000001</v>
      </c>
      <c r="S1134" s="38">
        <v>0.77146000000000003</v>
      </c>
      <c r="T1134" s="38">
        <v>330.87909999999999</v>
      </c>
      <c r="U1134" s="38">
        <v>23.944739999999999</v>
      </c>
      <c r="V1134" s="38">
        <v>0.28038000000000002</v>
      </c>
      <c r="W1134" s="38">
        <v>32.184910000000002</v>
      </c>
      <c r="X1134" s="38">
        <v>33.21996</v>
      </c>
      <c r="Y1134" s="38">
        <v>117.53865999999999</v>
      </c>
      <c r="Z1134" s="38">
        <v>52.201189999999997</v>
      </c>
      <c r="AA1134" s="38">
        <v>2.1440199999999998</v>
      </c>
      <c r="AB1134" s="38">
        <v>20.124860000000002</v>
      </c>
      <c r="AC1134" s="38">
        <v>20.253550000000001</v>
      </c>
      <c r="AD1134" s="38">
        <v>814.35835999999995</v>
      </c>
      <c r="AE1134" s="38">
        <v>61.025689999999997</v>
      </c>
      <c r="AF1134" s="38">
        <v>25.141079999999999</v>
      </c>
      <c r="AG1134" s="38">
        <v>23.005500000000001</v>
      </c>
      <c r="AH1134" s="38">
        <v>799.90718000000004</v>
      </c>
      <c r="AI1134" s="38">
        <v>38216.309540000002</v>
      </c>
      <c r="AJ1134" s="38">
        <v>61.276249999999997</v>
      </c>
      <c r="AK1134" s="38">
        <v>46.53586</v>
      </c>
      <c r="AL1134" s="6">
        <v>80.120270000000005</v>
      </c>
      <c r="AM1134" s="6">
        <v>119.25597</v>
      </c>
      <c r="AN1134" s="6">
        <v>28.724830000000001</v>
      </c>
      <c r="AO1134" s="6">
        <v>802.25</v>
      </c>
      <c r="AP1134" s="6">
        <v>13.5</v>
      </c>
      <c r="AQ1134" s="6">
        <v>18.823530000000002</v>
      </c>
      <c r="AR1134" s="6">
        <v>78</v>
      </c>
      <c r="AS1134" s="6">
        <v>30</v>
      </c>
      <c r="AT1134" s="6">
        <v>10541.17647</v>
      </c>
      <c r="AU1134" s="6">
        <v>41</v>
      </c>
      <c r="AV1134" s="6">
        <v>21.176469999999998</v>
      </c>
      <c r="AW1134" s="6">
        <v>5.5E-2</v>
      </c>
      <c r="AX1134" s="6">
        <v>0.78125</v>
      </c>
    </row>
    <row r="1135" spans="3:50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14.18806</v>
      </c>
      <c r="I1135" s="38">
        <v>11.299709999999999</v>
      </c>
      <c r="J1135" s="38">
        <v>98.411510000000007</v>
      </c>
      <c r="K1135" s="38">
        <v>6.5288599999999999</v>
      </c>
      <c r="L1135" s="38">
        <v>2.09158</v>
      </c>
      <c r="M1135" s="38">
        <v>2.8873799999999998</v>
      </c>
      <c r="N1135" s="38">
        <v>0.91773000000000005</v>
      </c>
      <c r="O1135" s="38">
        <v>49.265830000000001</v>
      </c>
      <c r="P1135" s="38">
        <v>50.18356</v>
      </c>
      <c r="Q1135" s="38">
        <v>99.012950000000004</v>
      </c>
      <c r="R1135" s="38">
        <v>456.24977999999999</v>
      </c>
      <c r="S1135" s="38">
        <v>0.77929999999999999</v>
      </c>
      <c r="T1135" s="38">
        <v>329.40895999999998</v>
      </c>
      <c r="U1135" s="38">
        <v>24.03295</v>
      </c>
      <c r="V1135" s="38">
        <v>0.23319999999999999</v>
      </c>
      <c r="W1135" s="38">
        <v>32.21801</v>
      </c>
      <c r="X1135" s="38">
        <v>40.971519999999998</v>
      </c>
      <c r="Y1135" s="38">
        <v>112.77448</v>
      </c>
      <c r="Z1135" s="38">
        <v>51.763249999999999</v>
      </c>
      <c r="AA1135" s="38">
        <v>2.1181399999999999</v>
      </c>
      <c r="AB1135" s="38">
        <v>20.030080000000002</v>
      </c>
      <c r="AC1135" s="38">
        <v>20.168240000000001</v>
      </c>
      <c r="AD1135" s="38">
        <v>810.15810999999997</v>
      </c>
      <c r="AE1135" s="38">
        <v>60.795209999999997</v>
      </c>
      <c r="AF1135" s="38">
        <v>24.966390000000001</v>
      </c>
      <c r="AG1135" s="38">
        <v>23.01755</v>
      </c>
      <c r="AH1135" s="38">
        <v>820.35307999999998</v>
      </c>
      <c r="AI1135" s="38">
        <v>38216.310060000003</v>
      </c>
      <c r="AJ1135" s="38">
        <v>61.235520000000001</v>
      </c>
      <c r="AK1135" s="38">
        <v>46.576099999999997</v>
      </c>
      <c r="AL1135" s="6">
        <v>80.098089999999999</v>
      </c>
      <c r="AM1135" s="6">
        <v>118.86927</v>
      </c>
      <c r="AN1135" s="6">
        <v>28.69455</v>
      </c>
      <c r="AO1135" s="6">
        <v>793.75</v>
      </c>
      <c r="AP1135" s="6">
        <v>18</v>
      </c>
      <c r="AQ1135" s="6">
        <v>18.431370000000001</v>
      </c>
      <c r="AR1135" s="6">
        <v>78</v>
      </c>
      <c r="AS1135" s="6">
        <v>30</v>
      </c>
      <c r="AT1135" s="6">
        <v>8031.37255</v>
      </c>
      <c r="AU1135" s="6">
        <v>33</v>
      </c>
      <c r="AV1135" s="6">
        <v>21.568629999999999</v>
      </c>
      <c r="AW1135" s="6">
        <v>0.875</v>
      </c>
      <c r="AX1135" s="6">
        <v>0.625</v>
      </c>
    </row>
    <row r="1136" spans="3:50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17.69163</v>
      </c>
      <c r="I1136" s="38">
        <v>11.299709999999999</v>
      </c>
      <c r="J1136" s="38">
        <v>98.402850000000001</v>
      </c>
      <c r="K1136" s="38">
        <v>5.7926700000000002</v>
      </c>
      <c r="L1136" s="38">
        <v>2.1242100000000002</v>
      </c>
      <c r="M1136" s="38">
        <v>3.0439799999999999</v>
      </c>
      <c r="N1136" s="38">
        <v>1.01275</v>
      </c>
      <c r="O1136" s="38">
        <v>49.15652</v>
      </c>
      <c r="P1136" s="38">
        <v>50.169269999999997</v>
      </c>
      <c r="Q1136" s="38">
        <v>101.99247</v>
      </c>
      <c r="R1136" s="38">
        <v>453.26814000000002</v>
      </c>
      <c r="S1136" s="38">
        <v>0.88648000000000005</v>
      </c>
      <c r="T1136" s="38">
        <v>328.72365000000002</v>
      </c>
      <c r="U1136" s="38">
        <v>24.071660000000001</v>
      </c>
      <c r="V1136" s="38">
        <v>5.4539999999999998E-2</v>
      </c>
      <c r="W1136" s="38">
        <v>32.316540000000003</v>
      </c>
      <c r="X1136" s="38">
        <v>93.324590000000001</v>
      </c>
      <c r="Y1136" s="38">
        <v>134.07422</v>
      </c>
      <c r="Z1136" s="38">
        <v>51.239809999999999</v>
      </c>
      <c r="AA1136" s="38">
        <v>2.5070600000000001</v>
      </c>
      <c r="AB1136" s="38">
        <v>20.083020000000001</v>
      </c>
      <c r="AC1136" s="38">
        <v>20.131589999999999</v>
      </c>
      <c r="AD1136" s="38">
        <v>944.18439999999998</v>
      </c>
      <c r="AE1136" s="38">
        <v>60.6111</v>
      </c>
      <c r="AF1136" s="38">
        <v>25.355930000000001</v>
      </c>
      <c r="AG1136" s="38">
        <v>23.088789999999999</v>
      </c>
      <c r="AH1136" s="38">
        <v>973.28503000000001</v>
      </c>
      <c r="AI1136" s="38">
        <v>38216.310550000002</v>
      </c>
      <c r="AJ1136" s="38">
        <v>60.84901</v>
      </c>
      <c r="AK1136" s="38">
        <v>46.538200000000003</v>
      </c>
      <c r="AL1136" s="6">
        <v>79.72278</v>
      </c>
      <c r="AM1136" s="6">
        <v>119.08625000000001</v>
      </c>
      <c r="AN1136" s="6">
        <v>28.740410000000001</v>
      </c>
      <c r="AO1136" s="6">
        <v>815.5</v>
      </c>
      <c r="AP1136" s="6">
        <v>15</v>
      </c>
      <c r="AQ1136" s="6">
        <v>20.392160000000001</v>
      </c>
      <c r="AR1136" s="6">
        <v>78</v>
      </c>
      <c r="AS1136" s="6">
        <v>30</v>
      </c>
      <c r="AT1136" s="6">
        <v>9738.0392200000006</v>
      </c>
      <c r="AU1136" s="6">
        <v>43</v>
      </c>
      <c r="AV1136" s="6">
        <v>23.921569999999999</v>
      </c>
      <c r="AW1136" s="6">
        <v>0.115</v>
      </c>
      <c r="AX1136" s="6">
        <v>0.9375</v>
      </c>
    </row>
    <row r="1137" spans="3:50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16.18938</v>
      </c>
      <c r="I1137" s="38">
        <v>11.301690000000001</v>
      </c>
      <c r="J1137" s="38">
        <v>98.403139999999993</v>
      </c>
      <c r="K1137" s="38">
        <v>8.4124999999999996</v>
      </c>
      <c r="L1137" s="38">
        <v>2.1451899999999999</v>
      </c>
      <c r="M1137" s="38">
        <v>3.0309699999999999</v>
      </c>
      <c r="N1137" s="38">
        <v>0.92827000000000004</v>
      </c>
      <c r="O1137" s="38">
        <v>49.108609999999999</v>
      </c>
      <c r="P1137" s="38">
        <v>50.036879999999996</v>
      </c>
      <c r="Q1137" s="38">
        <v>112.17636</v>
      </c>
      <c r="R1137" s="38">
        <v>454.66462999999999</v>
      </c>
      <c r="S1137" s="38">
        <v>1.8223800000000001</v>
      </c>
      <c r="T1137" s="38">
        <v>329.23514</v>
      </c>
      <c r="U1137" s="38">
        <v>24.012180000000001</v>
      </c>
      <c r="V1137" s="38">
        <v>-1.857E-2</v>
      </c>
      <c r="W1137" s="38">
        <v>32.398249999999997</v>
      </c>
      <c r="X1137" s="38">
        <v>96.814040000000006</v>
      </c>
      <c r="Y1137" s="38">
        <v>166.76415</v>
      </c>
      <c r="Z1137" s="38">
        <v>50.742460000000001</v>
      </c>
      <c r="AA1137" s="38">
        <v>3.6831399999999999</v>
      </c>
      <c r="AB1137" s="38">
        <v>20.044720000000002</v>
      </c>
      <c r="AC1137" s="38">
        <v>20.125019999999999</v>
      </c>
      <c r="AD1137" s="38">
        <v>1373.54664</v>
      </c>
      <c r="AE1137" s="38">
        <v>60.471319999999999</v>
      </c>
      <c r="AF1137" s="38">
        <v>25.606290000000001</v>
      </c>
      <c r="AG1137" s="38">
        <v>22.92999</v>
      </c>
      <c r="AH1137" s="38">
        <v>1368.9917</v>
      </c>
      <c r="AI1137" s="38">
        <v>38216.311479999997</v>
      </c>
      <c r="AJ1137" s="38">
        <v>60.817680000000003</v>
      </c>
      <c r="AK1137" s="38">
        <v>46.537179999999999</v>
      </c>
      <c r="AL1137" s="6">
        <v>79.821110000000004</v>
      </c>
      <c r="AM1137" s="6">
        <v>120.10565</v>
      </c>
      <c r="AN1137" s="6">
        <v>28.82874</v>
      </c>
      <c r="AO1137" s="6">
        <v>1036.5</v>
      </c>
      <c r="AP1137" s="6">
        <v>-11.5</v>
      </c>
      <c r="AQ1137" s="6">
        <v>32.549019999999999</v>
      </c>
      <c r="AR1137" s="6">
        <v>78</v>
      </c>
      <c r="AS1137" s="6">
        <v>30</v>
      </c>
      <c r="AT1137" s="6">
        <v>23692.549019999999</v>
      </c>
      <c r="AU1137" s="6">
        <v>92</v>
      </c>
      <c r="AV1137" s="6">
        <v>33.725490000000001</v>
      </c>
      <c r="AW1137" s="6">
        <v>1.4999999999999999E-2</v>
      </c>
      <c r="AX1137" s="6">
        <v>0</v>
      </c>
    </row>
    <row r="1138" spans="3:50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14.58672</v>
      </c>
      <c r="I1138" s="38">
        <v>11.30664</v>
      </c>
      <c r="J1138" s="38">
        <v>98.397940000000006</v>
      </c>
      <c r="K1138" s="38">
        <v>10.29537</v>
      </c>
      <c r="L1138" s="38">
        <v>2.12201</v>
      </c>
      <c r="M1138" s="38">
        <v>3.2300200000000001</v>
      </c>
      <c r="N1138" s="38">
        <v>1.9423999999999999</v>
      </c>
      <c r="O1138" s="38">
        <v>49.10078</v>
      </c>
      <c r="P1138" s="38">
        <v>51.043190000000003</v>
      </c>
      <c r="Q1138" s="38">
        <v>105.03767999999999</v>
      </c>
      <c r="R1138" s="38">
        <v>460.97379000000001</v>
      </c>
      <c r="S1138" s="38">
        <v>3.2130299999999998</v>
      </c>
      <c r="T1138" s="38">
        <v>328.27593999999999</v>
      </c>
      <c r="U1138" s="38">
        <v>24.01979</v>
      </c>
      <c r="V1138" s="38">
        <v>0.1288</v>
      </c>
      <c r="W1138" s="38">
        <v>32.494289999999999</v>
      </c>
      <c r="X1138" s="38">
        <v>68.107259999999997</v>
      </c>
      <c r="Y1138" s="38">
        <v>241.97166000000001</v>
      </c>
      <c r="Z1138" s="38">
        <v>50.31561</v>
      </c>
      <c r="AA1138" s="38">
        <v>5.4194399999999998</v>
      </c>
      <c r="AB1138" s="38">
        <v>20.069759999999999</v>
      </c>
      <c r="AC1138" s="38">
        <v>20.146070000000002</v>
      </c>
      <c r="AD1138" s="38">
        <v>2043.1330399999999</v>
      </c>
      <c r="AE1138" s="38">
        <v>60.362409999999997</v>
      </c>
      <c r="AF1138" s="38">
        <v>25.32967</v>
      </c>
      <c r="AG1138" s="38">
        <v>22.908249999999999</v>
      </c>
      <c r="AH1138" s="38">
        <v>2038.9221399999999</v>
      </c>
      <c r="AI1138" s="38">
        <v>38216.313309999998</v>
      </c>
      <c r="AJ1138" s="38">
        <v>60.991630000000001</v>
      </c>
      <c r="AK1138" s="38">
        <v>46.55574</v>
      </c>
      <c r="AL1138" s="6">
        <v>80.095359999999999</v>
      </c>
      <c r="AM1138" s="6">
        <v>119.18138999999999</v>
      </c>
      <c r="AN1138" s="6">
        <v>28.88223</v>
      </c>
      <c r="AO1138" s="6">
        <v>1532</v>
      </c>
      <c r="AP1138" s="6">
        <v>0</v>
      </c>
      <c r="AQ1138" s="6">
        <v>34.509799999999998</v>
      </c>
      <c r="AR1138" s="6">
        <v>78</v>
      </c>
      <c r="AS1138" s="6">
        <v>30</v>
      </c>
      <c r="AT1138" s="6">
        <v>23391.37255</v>
      </c>
      <c r="AU1138" s="6">
        <v>93</v>
      </c>
      <c r="AV1138" s="6">
        <v>34.901960000000003</v>
      </c>
      <c r="AW1138" s="6">
        <v>3.5000000000000003E-2</v>
      </c>
      <c r="AX1138" s="6">
        <v>0.3125</v>
      </c>
    </row>
    <row r="1139" spans="3:50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15.617240000000001</v>
      </c>
      <c r="I1139" s="38">
        <v>11.32147</v>
      </c>
      <c r="J1139" s="38">
        <v>98.402879999999996</v>
      </c>
      <c r="K1139" s="38">
        <v>8.97865</v>
      </c>
      <c r="L1139" s="38">
        <v>2.0810200000000001</v>
      </c>
      <c r="M1139" s="38">
        <v>3.3539400000000001</v>
      </c>
      <c r="N1139" s="38">
        <v>1.1825399999999999</v>
      </c>
      <c r="O1139" s="38">
        <v>49.045169999999999</v>
      </c>
      <c r="P1139" s="38">
        <v>50.517870000000002</v>
      </c>
      <c r="Q1139" s="38">
        <v>101.79486</v>
      </c>
      <c r="R1139" s="38">
        <v>466.49711000000002</v>
      </c>
      <c r="S1139" s="38">
        <v>3.95804</v>
      </c>
      <c r="T1139" s="38">
        <v>329.39308999999997</v>
      </c>
      <c r="U1139" s="38">
        <v>24.101849999999999</v>
      </c>
      <c r="V1139" s="38">
        <v>0.36734</v>
      </c>
      <c r="W1139" s="38">
        <v>32.42559</v>
      </c>
      <c r="X1139" s="38">
        <v>64.580569999999994</v>
      </c>
      <c r="Y1139" s="38">
        <v>263.79962</v>
      </c>
      <c r="Z1139" s="38">
        <v>50.55162</v>
      </c>
      <c r="AA1139" s="38">
        <v>6.40123</v>
      </c>
      <c r="AB1139" s="38">
        <v>19.982019999999999</v>
      </c>
      <c r="AC1139" s="38">
        <v>20.155190000000001</v>
      </c>
      <c r="AD1139" s="38">
        <v>2460.8031299999998</v>
      </c>
      <c r="AE1139" s="38">
        <v>60.16525</v>
      </c>
      <c r="AF1139" s="38">
        <v>24.84037</v>
      </c>
      <c r="AG1139" s="38">
        <v>22.844139999999999</v>
      </c>
      <c r="AH1139" s="38">
        <v>2459.9271199999998</v>
      </c>
      <c r="AI1139" s="38">
        <v>38216.315699999999</v>
      </c>
      <c r="AJ1139" s="38">
        <v>61.035719999999998</v>
      </c>
      <c r="AK1139" s="38">
        <v>46.524639999999998</v>
      </c>
      <c r="AL1139" s="6">
        <v>79.94847</v>
      </c>
      <c r="AM1139" s="6">
        <v>119.65467</v>
      </c>
      <c r="AN1139" s="6">
        <v>28.912269999999999</v>
      </c>
      <c r="AO1139" s="6">
        <v>2183.5</v>
      </c>
      <c r="AP1139" s="6">
        <v>23.5</v>
      </c>
      <c r="AQ1139" s="6">
        <v>25.882349999999999</v>
      </c>
      <c r="AR1139" s="6">
        <v>78</v>
      </c>
      <c r="AS1139" s="6">
        <v>30</v>
      </c>
      <c r="AT1139" s="6">
        <v>14456.470590000001</v>
      </c>
      <c r="AU1139" s="6">
        <v>57</v>
      </c>
      <c r="AV1139" s="6">
        <v>29.01961</v>
      </c>
      <c r="AW1139" s="6">
        <v>0.89500000000000002</v>
      </c>
      <c r="AX1139" s="6">
        <v>0.3125</v>
      </c>
    </row>
    <row r="1140" spans="3:50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14.43829</v>
      </c>
      <c r="I1140" s="38">
        <v>11.29081</v>
      </c>
      <c r="J1140" s="38">
        <v>98.40146</v>
      </c>
      <c r="K1140" s="38">
        <v>9.8899799999999995</v>
      </c>
      <c r="L1140" s="38">
        <v>2.1064099999999999</v>
      </c>
      <c r="M1140" s="38">
        <v>3.6399599999999999</v>
      </c>
      <c r="N1140" s="38">
        <v>1.4316</v>
      </c>
      <c r="O1140" s="38">
        <v>48.963030000000003</v>
      </c>
      <c r="P1140" s="38">
        <v>50.394629999999999</v>
      </c>
      <c r="Q1140" s="38">
        <v>104.79129</v>
      </c>
      <c r="R1140" s="38">
        <v>471.19261999999998</v>
      </c>
      <c r="S1140" s="38">
        <v>4.56189</v>
      </c>
      <c r="T1140" s="38">
        <v>332.34435999999999</v>
      </c>
      <c r="U1140" s="38">
        <v>24.060140000000001</v>
      </c>
      <c r="V1140" s="38">
        <v>0.2145</v>
      </c>
      <c r="W1140" s="38">
        <v>32.295650000000002</v>
      </c>
      <c r="X1140" s="38">
        <v>72.219740000000002</v>
      </c>
      <c r="Y1140" s="38">
        <v>297.12839000000002</v>
      </c>
      <c r="Z1140" s="38">
        <v>51.655200000000001</v>
      </c>
      <c r="AA1140" s="38">
        <v>7.6273900000000001</v>
      </c>
      <c r="AB1140" s="38">
        <v>19.981739999999999</v>
      </c>
      <c r="AC1140" s="38">
        <v>19.995329999999999</v>
      </c>
      <c r="AD1140" s="38">
        <v>2896.8274299999998</v>
      </c>
      <c r="AE1140" s="38">
        <v>59.851500000000001</v>
      </c>
      <c r="AF1140" s="38">
        <v>25.143429999999999</v>
      </c>
      <c r="AG1140" s="38">
        <v>22.77018</v>
      </c>
      <c r="AH1140" s="38">
        <v>2895.5383400000001</v>
      </c>
      <c r="AI1140" s="38">
        <v>38216.318399999996</v>
      </c>
      <c r="AJ1140" s="38">
        <v>61.151490000000003</v>
      </c>
      <c r="AK1140" s="38">
        <v>46.523359999999997</v>
      </c>
      <c r="AL1140" s="6">
        <v>79.932419999999993</v>
      </c>
      <c r="AM1140" s="6">
        <v>119.54799</v>
      </c>
      <c r="AN1140" s="6">
        <v>28.87359</v>
      </c>
      <c r="AO1140" s="6">
        <v>2598.25</v>
      </c>
      <c r="AP1140" s="6">
        <v>24.5</v>
      </c>
      <c r="AQ1140" s="6">
        <v>28.235289999999999</v>
      </c>
      <c r="AR1140" s="6">
        <v>78</v>
      </c>
      <c r="AS1140" s="6">
        <v>30</v>
      </c>
      <c r="AT1140" s="6">
        <v>16966.274509999999</v>
      </c>
      <c r="AU1140" s="6">
        <v>63</v>
      </c>
      <c r="AV1140" s="6">
        <v>30.588239999999999</v>
      </c>
      <c r="AW1140" s="6">
        <v>0.42499999999999999</v>
      </c>
      <c r="AX1140" s="6">
        <v>1.09375</v>
      </c>
    </row>
    <row r="1141" spans="3:50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14.92582</v>
      </c>
      <c r="I1141" s="38">
        <v>11.299709999999999</v>
      </c>
      <c r="J1141" s="38">
        <v>98.426150000000007</v>
      </c>
      <c r="K1141" s="38">
        <v>11.32578</v>
      </c>
      <c r="L1141" s="38">
        <v>2.0918399999999999</v>
      </c>
      <c r="M1141" s="38">
        <v>3.4844300000000001</v>
      </c>
      <c r="N1141" s="38">
        <v>2.3527</v>
      </c>
      <c r="O1141" s="38">
        <v>48.979810000000001</v>
      </c>
      <c r="P1141" s="38">
        <v>51.332509999999999</v>
      </c>
      <c r="Q1141" s="38">
        <v>106.27958</v>
      </c>
      <c r="R1141" s="38">
        <v>477.47944999999999</v>
      </c>
      <c r="S1141" s="38">
        <v>4.9755500000000001</v>
      </c>
      <c r="T1141" s="38">
        <v>329.98039</v>
      </c>
      <c r="U1141" s="38">
        <v>24.001290000000001</v>
      </c>
      <c r="V1141" s="38">
        <v>0.11078</v>
      </c>
      <c r="W1141" s="38">
        <v>32.25459</v>
      </c>
      <c r="X1141" s="38">
        <v>66.799210000000002</v>
      </c>
      <c r="Y1141" s="38">
        <v>298.33877999999999</v>
      </c>
      <c r="Z1141" s="38">
        <v>52.727989999999998</v>
      </c>
      <c r="AA1141" s="38">
        <v>8.7026400000000006</v>
      </c>
      <c r="AB1141" s="38">
        <v>19.952839999999998</v>
      </c>
      <c r="AC1141" s="38">
        <v>20.068580000000001</v>
      </c>
      <c r="AD1141" s="38">
        <v>3328.2255300000002</v>
      </c>
      <c r="AE1141" s="38">
        <v>59.789580000000001</v>
      </c>
      <c r="AF1141" s="38">
        <v>24.96949</v>
      </c>
      <c r="AG1141" s="38">
        <v>22.879359999999998</v>
      </c>
      <c r="AH1141" s="38">
        <v>3324.9632999999999</v>
      </c>
      <c r="AI1141" s="38">
        <v>38216.321349999998</v>
      </c>
      <c r="AJ1141" s="38">
        <v>61.204360000000001</v>
      </c>
      <c r="AK1141" s="38">
        <v>46.478569999999998</v>
      </c>
      <c r="AL1141" s="6">
        <v>80.344040000000007</v>
      </c>
      <c r="AM1141" s="6">
        <v>119.50828</v>
      </c>
      <c r="AN1141" s="6">
        <v>28.897960000000001</v>
      </c>
      <c r="AO1141" s="6">
        <v>3033.5</v>
      </c>
      <c r="AP1141" s="6">
        <v>27.5</v>
      </c>
      <c r="AQ1141" s="6">
        <v>29.411760000000001</v>
      </c>
      <c r="AR1141" s="6">
        <v>78</v>
      </c>
      <c r="AS1141" s="6">
        <v>30</v>
      </c>
      <c r="AT1141" s="6">
        <v>15861.960779999999</v>
      </c>
      <c r="AU1141" s="6">
        <v>61</v>
      </c>
      <c r="AV1141" s="6">
        <v>31.764710000000001</v>
      </c>
      <c r="AW1141" s="6">
        <v>0.875</v>
      </c>
      <c r="AX1141" s="6">
        <v>0.15625</v>
      </c>
    </row>
    <row r="1142" spans="3:50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14.63087</v>
      </c>
      <c r="I1142" s="38">
        <v>11.299709999999999</v>
      </c>
      <c r="J1142" s="38">
        <v>98.426019999999994</v>
      </c>
      <c r="K1142" s="38">
        <v>11.456799999999999</v>
      </c>
      <c r="L1142" s="38">
        <v>2.1009699999999998</v>
      </c>
      <c r="M1142" s="38">
        <v>3.45844</v>
      </c>
      <c r="N1142" s="38">
        <v>17.56644</v>
      </c>
      <c r="O1142" s="38">
        <v>48.867870000000003</v>
      </c>
      <c r="P1142" s="38">
        <v>68.184910000000002</v>
      </c>
      <c r="Q1142" s="38">
        <v>104.58638999999999</v>
      </c>
      <c r="R1142" s="38">
        <v>485.75643000000002</v>
      </c>
      <c r="S1142" s="38">
        <v>5.8373999999999997</v>
      </c>
      <c r="T1142" s="38">
        <v>328.90264000000002</v>
      </c>
      <c r="U1142" s="38">
        <v>23.923680000000001</v>
      </c>
      <c r="V1142" s="38">
        <v>0.10341</v>
      </c>
      <c r="W1142" s="38">
        <v>32.045780000000001</v>
      </c>
      <c r="X1142" s="38">
        <v>66.028540000000007</v>
      </c>
      <c r="Y1142" s="38">
        <v>290.20499000000001</v>
      </c>
      <c r="Z1142" s="38">
        <v>53.400649999999999</v>
      </c>
      <c r="AA1142" s="38">
        <v>9.8987700000000007</v>
      </c>
      <c r="AB1142" s="38">
        <v>19.77289</v>
      </c>
      <c r="AC1142" s="38">
        <v>19.937349999999999</v>
      </c>
      <c r="AD1142" s="38">
        <v>3769.2125099999998</v>
      </c>
      <c r="AE1142" s="38">
        <v>59.62771</v>
      </c>
      <c r="AF1142" s="38">
        <v>25.078520000000001</v>
      </c>
      <c r="AG1142" s="38">
        <v>22.750409999999999</v>
      </c>
      <c r="AH1142" s="38">
        <v>3765.8949899999998</v>
      </c>
      <c r="AI1142" s="38">
        <v>38216.324860000001</v>
      </c>
      <c r="AJ1142" s="38">
        <v>61.744329999999998</v>
      </c>
      <c r="AK1142" s="38">
        <v>46.436320000000002</v>
      </c>
      <c r="AL1142" s="6">
        <v>79.938749999999999</v>
      </c>
      <c r="AM1142" s="6">
        <v>120.15364</v>
      </c>
      <c r="AN1142" s="6">
        <v>28.88186</v>
      </c>
      <c r="AO1142" s="6">
        <v>3452.25</v>
      </c>
      <c r="AP1142" s="6">
        <v>28.5</v>
      </c>
      <c r="AQ1142" s="6">
        <v>31.764710000000001</v>
      </c>
      <c r="AR1142" s="6">
        <v>78</v>
      </c>
      <c r="AS1142" s="6">
        <v>30</v>
      </c>
      <c r="AT1142" s="6">
        <v>16765.4902</v>
      </c>
      <c r="AU1142" s="6">
        <v>66</v>
      </c>
      <c r="AV1142" s="6">
        <v>32.941180000000003</v>
      </c>
      <c r="AW1142" s="6">
        <v>0.875</v>
      </c>
      <c r="AX1142" s="6">
        <v>1.92188</v>
      </c>
    </row>
    <row r="1143" spans="3:50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14.22212</v>
      </c>
      <c r="I1143" s="38">
        <v>11.30565</v>
      </c>
      <c r="J1143" s="38">
        <v>98.416200000000003</v>
      </c>
      <c r="K1143" s="38">
        <v>12.12824</v>
      </c>
      <c r="L1143" s="38">
        <v>2.0967600000000002</v>
      </c>
      <c r="M1143" s="38">
        <v>3.4379300000000002</v>
      </c>
      <c r="N1143" s="38">
        <v>61.229570000000002</v>
      </c>
      <c r="O1143" s="38">
        <v>48.930340000000001</v>
      </c>
      <c r="P1143" s="38">
        <v>110.15991</v>
      </c>
      <c r="Q1143" s="38">
        <v>104.82599</v>
      </c>
      <c r="R1143" s="38">
        <v>495.71436999999997</v>
      </c>
      <c r="S1143" s="38">
        <v>6.4855099999999997</v>
      </c>
      <c r="T1143" s="38">
        <v>330.33280999999999</v>
      </c>
      <c r="U1143" s="38">
        <v>24.077670000000001</v>
      </c>
      <c r="V1143" s="38">
        <v>0.14857999999999999</v>
      </c>
      <c r="W1143" s="38">
        <v>31.946629999999999</v>
      </c>
      <c r="X1143" s="38">
        <v>66.940010000000001</v>
      </c>
      <c r="Y1143" s="38">
        <v>309.02082999999999</v>
      </c>
      <c r="Z1143" s="38">
        <v>53.812179999999998</v>
      </c>
      <c r="AA1143" s="38">
        <v>10.983219999999999</v>
      </c>
      <c r="AB1143" s="38">
        <v>19.881219999999999</v>
      </c>
      <c r="AC1143" s="38">
        <v>19.987629999999999</v>
      </c>
      <c r="AD1143" s="38">
        <v>4190.5478899999998</v>
      </c>
      <c r="AE1143" s="38">
        <v>59.585290000000001</v>
      </c>
      <c r="AF1143" s="38">
        <v>25.028230000000001</v>
      </c>
      <c r="AG1143" s="38">
        <v>22.800550000000001</v>
      </c>
      <c r="AH1143" s="38">
        <v>4186.0270700000001</v>
      </c>
      <c r="AI1143" s="38">
        <v>38216.328679999999</v>
      </c>
      <c r="AJ1143" s="38">
        <v>60.97289</v>
      </c>
      <c r="AK1143" s="38">
        <v>46.49738</v>
      </c>
      <c r="AL1143" s="6">
        <v>79.808530000000005</v>
      </c>
      <c r="AM1143" s="6">
        <v>120.08891</v>
      </c>
      <c r="AN1143" s="6">
        <v>29.06072</v>
      </c>
      <c r="AO1143" s="6">
        <v>3881.25</v>
      </c>
      <c r="AP1143" s="6">
        <v>29</v>
      </c>
      <c r="AQ1143" s="6">
        <v>32.941180000000003</v>
      </c>
      <c r="AR1143" s="6">
        <v>78</v>
      </c>
      <c r="AS1143" s="6">
        <v>30</v>
      </c>
      <c r="AT1143" s="6">
        <v>17066.666669999999</v>
      </c>
      <c r="AU1143" s="6">
        <v>68</v>
      </c>
      <c r="AV1143" s="6">
        <v>33.725490000000001</v>
      </c>
      <c r="AW1143" s="6">
        <v>0.17499999999999999</v>
      </c>
      <c r="AX1143" s="6">
        <v>1.92188</v>
      </c>
    </row>
    <row r="1144" spans="3:50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14.545579999999999</v>
      </c>
      <c r="I1144" s="38">
        <v>11.29378</v>
      </c>
      <c r="J1144" s="38">
        <v>98.406000000000006</v>
      </c>
      <c r="K1144" s="38">
        <v>10.23235</v>
      </c>
      <c r="L1144" s="38">
        <v>2.0949300000000002</v>
      </c>
      <c r="M1144" s="38">
        <v>3.0246499999999998</v>
      </c>
      <c r="N1144" s="38">
        <v>39.941249999999997</v>
      </c>
      <c r="O1144" s="38">
        <v>48.875500000000002</v>
      </c>
      <c r="P1144" s="38">
        <v>88.816749999999999</v>
      </c>
      <c r="Q1144" s="38">
        <v>101.28628</v>
      </c>
      <c r="R1144" s="38">
        <v>505.31238000000002</v>
      </c>
      <c r="S1144" s="38">
        <v>7.2603999999999997</v>
      </c>
      <c r="T1144" s="38">
        <v>331.32758000000001</v>
      </c>
      <c r="U1144" s="38">
        <v>23.996919999999999</v>
      </c>
      <c r="V1144" s="38">
        <v>0.55166000000000004</v>
      </c>
      <c r="W1144" s="38">
        <v>31.82226</v>
      </c>
      <c r="X1144" s="38">
        <v>41.591999999999999</v>
      </c>
      <c r="Y1144" s="38">
        <v>293.9538</v>
      </c>
      <c r="Z1144" s="38">
        <v>54.166089999999997</v>
      </c>
      <c r="AA1144" s="38">
        <v>11.294980000000001</v>
      </c>
      <c r="AB1144" s="38">
        <v>19.913530000000002</v>
      </c>
      <c r="AC1144" s="38">
        <v>19.96913</v>
      </c>
      <c r="AD1144" s="38">
        <v>4313.2607099999996</v>
      </c>
      <c r="AE1144" s="38">
        <v>59.797759999999997</v>
      </c>
      <c r="AF1144" s="38">
        <v>25.006399999999999</v>
      </c>
      <c r="AG1144" s="38">
        <v>22.880960000000002</v>
      </c>
      <c r="AH1144" s="38">
        <v>4306.0255399999996</v>
      </c>
      <c r="AI1144" s="38">
        <v>38216.333189999998</v>
      </c>
      <c r="AJ1144" s="38">
        <v>61.103749999999998</v>
      </c>
      <c r="AK1144" s="38">
        <v>46.454180000000001</v>
      </c>
      <c r="AL1144" s="6">
        <v>80.058390000000003</v>
      </c>
      <c r="AM1144" s="6">
        <v>120.08992000000001</v>
      </c>
      <c r="AN1144" s="6">
        <v>29.153079999999999</v>
      </c>
      <c r="AO1144" s="6">
        <v>4285</v>
      </c>
      <c r="AP1144" s="6">
        <v>30.5</v>
      </c>
      <c r="AQ1144" s="6">
        <v>28.62745</v>
      </c>
      <c r="AR1144" s="6">
        <v>78</v>
      </c>
      <c r="AS1144" s="6">
        <v>30</v>
      </c>
      <c r="AT1144" s="6">
        <v>15861.960779999999</v>
      </c>
      <c r="AU1144" s="6">
        <v>52</v>
      </c>
      <c r="AV1144" s="6">
        <v>30.588239999999999</v>
      </c>
      <c r="AW1144" s="6">
        <v>0.89500000000000002</v>
      </c>
      <c r="AX1144" s="6">
        <v>0.82813000000000003</v>
      </c>
    </row>
    <row r="1145" spans="3:50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14.28341</v>
      </c>
      <c r="I1145" s="38">
        <v>11.31752</v>
      </c>
      <c r="J1145" s="38">
        <v>98.398300000000006</v>
      </c>
      <c r="K1145" s="38">
        <v>7.5933700000000002</v>
      </c>
      <c r="L1145" s="38">
        <v>2.0947900000000002</v>
      </c>
      <c r="M1145" s="38">
        <v>2.7645200000000001</v>
      </c>
      <c r="N1145" s="38">
        <v>25.950600000000001</v>
      </c>
      <c r="O1145" s="38">
        <v>48.863709999999998</v>
      </c>
      <c r="P1145" s="38">
        <v>74.814310000000006</v>
      </c>
      <c r="Q1145" s="38">
        <v>103.58534</v>
      </c>
      <c r="R1145" s="38">
        <v>511.17316</v>
      </c>
      <c r="S1145" s="38">
        <v>5.7776699999999996</v>
      </c>
      <c r="T1145" s="38">
        <v>330.77267000000001</v>
      </c>
      <c r="U1145" s="38">
        <v>23.988479999999999</v>
      </c>
      <c r="V1145" s="38">
        <v>0.49098999999999998</v>
      </c>
      <c r="W1145" s="38">
        <v>31.630610000000001</v>
      </c>
      <c r="X1145" s="38">
        <v>43.503149999999998</v>
      </c>
      <c r="Y1145" s="38">
        <v>313.49531000000002</v>
      </c>
      <c r="Z1145" s="38">
        <v>54.36356</v>
      </c>
      <c r="AA1145" s="38">
        <v>11.29359</v>
      </c>
      <c r="AB1145" s="38">
        <v>19.797160000000002</v>
      </c>
      <c r="AC1145" s="38">
        <v>19.96482</v>
      </c>
      <c r="AD1145" s="38">
        <v>4313.0225300000002</v>
      </c>
      <c r="AE1145" s="38">
        <v>60.111089999999997</v>
      </c>
      <c r="AF1145" s="38">
        <v>25.00469</v>
      </c>
      <c r="AG1145" s="38">
        <v>22.909510000000001</v>
      </c>
      <c r="AH1145" s="38">
        <v>4306.3650399999997</v>
      </c>
      <c r="AI1145" s="38">
        <v>38216.336900000002</v>
      </c>
      <c r="AJ1145" s="38">
        <v>61.740380000000002</v>
      </c>
      <c r="AK1145" s="38">
        <v>46.49456</v>
      </c>
      <c r="AL1145" s="6">
        <v>80.347179999999994</v>
      </c>
      <c r="AM1145" s="6">
        <v>119.92406</v>
      </c>
      <c r="AN1145" s="6">
        <v>29.159089999999999</v>
      </c>
      <c r="AO1145" s="6">
        <v>4304.5</v>
      </c>
      <c r="AP1145" s="6">
        <v>37</v>
      </c>
      <c r="AQ1145" s="6">
        <v>27.058820000000001</v>
      </c>
      <c r="AR1145" s="6">
        <v>78</v>
      </c>
      <c r="AS1145" s="6">
        <v>30</v>
      </c>
      <c r="AT1145" s="6">
        <v>10440.784309999999</v>
      </c>
      <c r="AU1145" s="6">
        <v>41</v>
      </c>
      <c r="AV1145" s="6">
        <v>29.803920000000002</v>
      </c>
      <c r="AW1145" s="6">
        <v>9.5000000000000001E-2</v>
      </c>
      <c r="AX1145" s="6">
        <v>0.90625</v>
      </c>
    </row>
    <row r="1146" spans="3:50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14.32258</v>
      </c>
      <c r="I1146" s="38">
        <v>11.31554</v>
      </c>
      <c r="J1146" s="38">
        <v>98.392430000000004</v>
      </c>
      <c r="K1146" s="38">
        <v>6.6919199999999996</v>
      </c>
      <c r="L1146" s="38">
        <v>2.0916899999999998</v>
      </c>
      <c r="M1146" s="38">
        <v>2.7886299999999999</v>
      </c>
      <c r="N1146" s="38">
        <v>20.135899999999999</v>
      </c>
      <c r="O1146" s="38">
        <v>48.741079999999997</v>
      </c>
      <c r="P1146" s="38">
        <v>68.876990000000006</v>
      </c>
      <c r="Q1146" s="38">
        <v>104.65585</v>
      </c>
      <c r="R1146" s="38">
        <v>516.27534000000003</v>
      </c>
      <c r="S1146" s="38">
        <v>4.6366199999999997</v>
      </c>
      <c r="T1146" s="38">
        <v>330.37477000000001</v>
      </c>
      <c r="U1146" s="38">
        <v>23.940919999999998</v>
      </c>
      <c r="V1146" s="38">
        <v>0.44412000000000001</v>
      </c>
      <c r="W1146" s="38">
        <v>31.50769</v>
      </c>
      <c r="X1146" s="38">
        <v>40.822330000000001</v>
      </c>
      <c r="Y1146" s="38">
        <v>305.54386</v>
      </c>
      <c r="Z1146" s="38">
        <v>54.392980000000001</v>
      </c>
      <c r="AA1146" s="38">
        <v>11.262689999999999</v>
      </c>
      <c r="AB1146" s="38">
        <v>19.742529999999999</v>
      </c>
      <c r="AC1146" s="38">
        <v>19.837769999999999</v>
      </c>
      <c r="AD1146" s="38">
        <v>4307.5960999999998</v>
      </c>
      <c r="AE1146" s="38">
        <v>60.330489999999998</v>
      </c>
      <c r="AF1146" s="38">
        <v>24.967700000000001</v>
      </c>
      <c r="AG1146" s="38">
        <v>22.904019999999999</v>
      </c>
      <c r="AH1146" s="38">
        <v>4300.5786500000004</v>
      </c>
      <c r="AI1146" s="38">
        <v>38216.339849999997</v>
      </c>
      <c r="AJ1146" s="38">
        <v>59.88973</v>
      </c>
      <c r="AK1146" s="38">
        <v>46.339320000000001</v>
      </c>
      <c r="AL1146" s="6">
        <v>79.982100000000003</v>
      </c>
      <c r="AM1146" s="6">
        <v>120.2149</v>
      </c>
      <c r="AN1146" s="6">
        <v>29.042999999999999</v>
      </c>
      <c r="AO1146" s="6">
        <v>4310</v>
      </c>
      <c r="AP1146" s="6">
        <v>36.5</v>
      </c>
      <c r="AQ1146" s="6">
        <v>27.058820000000001</v>
      </c>
      <c r="AR1146" s="6">
        <v>78</v>
      </c>
      <c r="AS1146" s="6">
        <v>30</v>
      </c>
      <c r="AT1146" s="6">
        <v>10541.17647</v>
      </c>
      <c r="AU1146" s="6">
        <v>41</v>
      </c>
      <c r="AV1146" s="6">
        <v>29.803920000000002</v>
      </c>
      <c r="AW1146" s="6">
        <v>0.39</v>
      </c>
      <c r="AX1146" s="6">
        <v>0.51563000000000003</v>
      </c>
    </row>
    <row r="1147" spans="3:50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14.18641</v>
      </c>
      <c r="I1147" s="38">
        <v>11.298719999999999</v>
      </c>
      <c r="J1147" s="38">
        <v>98.359380000000002</v>
      </c>
      <c r="K1147" s="38">
        <v>6.3031699999999997</v>
      </c>
      <c r="L1147" s="38">
        <v>2.0990899999999999</v>
      </c>
      <c r="M1147" s="38">
        <v>2.6423299999999998</v>
      </c>
      <c r="N1147" s="38">
        <v>20.22465</v>
      </c>
      <c r="O1147" s="38">
        <v>48.841909999999999</v>
      </c>
      <c r="P1147" s="38">
        <v>69.066559999999996</v>
      </c>
      <c r="Q1147" s="38">
        <v>105.48614999999999</v>
      </c>
      <c r="R1147" s="38">
        <v>521.11365000000001</v>
      </c>
      <c r="S1147" s="38">
        <v>4.5918400000000004</v>
      </c>
      <c r="T1147" s="38">
        <v>331.59573999999998</v>
      </c>
      <c r="U1147" s="38">
        <v>23.95739</v>
      </c>
      <c r="V1147" s="38">
        <v>0.24348</v>
      </c>
      <c r="W1147" s="38">
        <v>31.52431</v>
      </c>
      <c r="X1147" s="38">
        <v>44.829749999999997</v>
      </c>
      <c r="Y1147" s="38">
        <v>296.91899999999998</v>
      </c>
      <c r="Z1147" s="38">
        <v>54.597940000000001</v>
      </c>
      <c r="AA1147" s="38">
        <v>11.301460000000001</v>
      </c>
      <c r="AB1147" s="38">
        <v>19.769729999999999</v>
      </c>
      <c r="AC1147" s="38">
        <v>19.8764</v>
      </c>
      <c r="AD1147" s="38">
        <v>4307.1934700000002</v>
      </c>
      <c r="AE1147" s="38">
        <v>60.573050000000002</v>
      </c>
      <c r="AF1147" s="38">
        <v>25.056000000000001</v>
      </c>
      <c r="AG1147" s="38">
        <v>23.03633</v>
      </c>
      <c r="AH1147" s="38">
        <v>4300.52538</v>
      </c>
      <c r="AI1147" s="38">
        <v>38216.342669999998</v>
      </c>
      <c r="AJ1147" s="38">
        <v>62.742620000000002</v>
      </c>
      <c r="AK1147" s="38">
        <v>46.476219999999998</v>
      </c>
      <c r="AL1147" s="6">
        <v>79.652519999999996</v>
      </c>
      <c r="AM1147" s="6">
        <v>120.91027</v>
      </c>
      <c r="AN1147" s="6">
        <v>29.19049</v>
      </c>
      <c r="AO1147" s="6">
        <v>4295.25</v>
      </c>
      <c r="AP1147" s="6">
        <v>37</v>
      </c>
      <c r="AQ1147" s="6">
        <v>27.058820000000001</v>
      </c>
      <c r="AR1147" s="6">
        <v>78</v>
      </c>
      <c r="AS1147" s="6">
        <v>30</v>
      </c>
      <c r="AT1147" s="6">
        <v>10240</v>
      </c>
      <c r="AU1147" s="6">
        <v>41</v>
      </c>
      <c r="AV1147" s="6">
        <v>29.803920000000002</v>
      </c>
      <c r="AW1147" s="6">
        <v>7.4999999999999997E-2</v>
      </c>
      <c r="AX1147" s="6">
        <v>0.90625</v>
      </c>
    </row>
    <row r="1148" spans="3:50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14.28252</v>
      </c>
      <c r="I1148" s="38">
        <v>11.311579999999999</v>
      </c>
      <c r="J1148" s="38">
        <v>98.356129999999993</v>
      </c>
      <c r="K1148" s="38">
        <v>6.12087</v>
      </c>
      <c r="L1148" s="38">
        <v>2.09761</v>
      </c>
      <c r="M1148" s="38">
        <v>2.8063600000000002</v>
      </c>
      <c r="N1148" s="38">
        <v>46.832320000000003</v>
      </c>
      <c r="O1148" s="38">
        <v>48.779910000000001</v>
      </c>
      <c r="P1148" s="38">
        <v>95.612229999999997</v>
      </c>
      <c r="Q1148" s="38">
        <v>104.92413999999999</v>
      </c>
      <c r="R1148" s="38">
        <v>525.74852999999996</v>
      </c>
      <c r="S1148" s="38">
        <v>4.4035500000000001</v>
      </c>
      <c r="T1148" s="38">
        <v>329.33789000000002</v>
      </c>
      <c r="U1148" s="38">
        <v>24.042010000000001</v>
      </c>
      <c r="V1148" s="38">
        <v>0.18478</v>
      </c>
      <c r="W1148" s="38">
        <v>31.545970000000001</v>
      </c>
      <c r="X1148" s="38">
        <v>44.007489999999997</v>
      </c>
      <c r="Y1148" s="38">
        <v>294.76044999999999</v>
      </c>
      <c r="Z1148" s="38">
        <v>54.688540000000003</v>
      </c>
      <c r="AA1148" s="38">
        <v>11.30011</v>
      </c>
      <c r="AB1148" s="38">
        <v>19.683900000000001</v>
      </c>
      <c r="AC1148" s="38">
        <v>19.786999999999999</v>
      </c>
      <c r="AD1148" s="38">
        <v>4309.70946</v>
      </c>
      <c r="AE1148" s="38">
        <v>60.769379999999998</v>
      </c>
      <c r="AF1148" s="38">
        <v>25.03838</v>
      </c>
      <c r="AG1148" s="38">
        <v>23.11035</v>
      </c>
      <c r="AH1148" s="38">
        <v>4302.5510100000001</v>
      </c>
      <c r="AI1148" s="38">
        <v>38216.345350000003</v>
      </c>
      <c r="AJ1148" s="38">
        <v>59.159820000000003</v>
      </c>
      <c r="AK1148" s="38">
        <v>46.420909999999999</v>
      </c>
      <c r="AL1148" s="6">
        <v>80.147149999999996</v>
      </c>
      <c r="AM1148" s="6">
        <v>119.71962000000001</v>
      </c>
      <c r="AN1148" s="6">
        <v>29.12162</v>
      </c>
      <c r="AO1148" s="6">
        <v>4304.5</v>
      </c>
      <c r="AP1148" s="6">
        <v>36.5</v>
      </c>
      <c r="AQ1148" s="6">
        <v>27.058820000000001</v>
      </c>
      <c r="AR1148" s="6">
        <v>78</v>
      </c>
      <c r="AS1148" s="6">
        <v>30</v>
      </c>
      <c r="AT1148" s="6">
        <v>10641.56863</v>
      </c>
      <c r="AU1148" s="6">
        <v>42</v>
      </c>
      <c r="AV1148" s="6">
        <v>29.803920000000002</v>
      </c>
      <c r="AW1148" s="6">
        <v>0.83499999999999996</v>
      </c>
      <c r="AX1148" s="6">
        <v>0.51563000000000003</v>
      </c>
    </row>
    <row r="1149" spans="3:50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14.190950000000001</v>
      </c>
      <c r="I1149" s="38">
        <v>11.29081</v>
      </c>
      <c r="J1149" s="38">
        <v>98.380269999999996</v>
      </c>
      <c r="K1149" s="38">
        <v>5.8892199999999999</v>
      </c>
      <c r="L1149" s="38">
        <v>2.0924999999999998</v>
      </c>
      <c r="M1149" s="38">
        <v>2.7808899999999999</v>
      </c>
      <c r="N1149" s="38">
        <v>15.06841</v>
      </c>
      <c r="O1149" s="38">
        <v>48.732509999999998</v>
      </c>
      <c r="P1149" s="38">
        <v>63.800919999999998</v>
      </c>
      <c r="Q1149" s="38">
        <v>104.04286</v>
      </c>
      <c r="R1149" s="38">
        <v>529.90994000000001</v>
      </c>
      <c r="S1149" s="38">
        <v>4.5151899999999996</v>
      </c>
      <c r="T1149" s="38">
        <v>329.62481000000002</v>
      </c>
      <c r="U1149" s="38">
        <v>24.069790000000001</v>
      </c>
      <c r="V1149" s="38">
        <v>0.22778000000000001</v>
      </c>
      <c r="W1149" s="38">
        <v>31.557189999999999</v>
      </c>
      <c r="X1149" s="38">
        <v>43.475459999999998</v>
      </c>
      <c r="Y1149" s="38">
        <v>307.17678000000001</v>
      </c>
      <c r="Z1149" s="38">
        <v>54.803330000000003</v>
      </c>
      <c r="AA1149" s="38">
        <v>11.25198</v>
      </c>
      <c r="AB1149" s="38">
        <v>19.684159999999999</v>
      </c>
      <c r="AC1149" s="38">
        <v>19.884360000000001</v>
      </c>
      <c r="AD1149" s="38">
        <v>4301.83698</v>
      </c>
      <c r="AE1149" s="38">
        <v>60.941290000000002</v>
      </c>
      <c r="AF1149" s="38">
        <v>24.977360000000001</v>
      </c>
      <c r="AG1149" s="38">
        <v>23.11046</v>
      </c>
      <c r="AH1149" s="38">
        <v>4295.2042099999999</v>
      </c>
      <c r="AI1149" s="38">
        <v>38216.348169999997</v>
      </c>
      <c r="AJ1149" s="38">
        <v>61.485500000000002</v>
      </c>
      <c r="AK1149" s="38">
        <v>46.406660000000002</v>
      </c>
      <c r="AL1149" s="6">
        <v>80.119810000000001</v>
      </c>
      <c r="AM1149" s="6">
        <v>119.95268</v>
      </c>
      <c r="AN1149" s="6">
        <v>29.186869999999999</v>
      </c>
      <c r="AO1149" s="6">
        <v>4300</v>
      </c>
      <c r="AP1149" s="6">
        <v>37</v>
      </c>
      <c r="AQ1149" s="6">
        <v>27.058820000000001</v>
      </c>
      <c r="AR1149" s="6">
        <v>78</v>
      </c>
      <c r="AS1149" s="6">
        <v>30</v>
      </c>
      <c r="AT1149" s="6">
        <v>10340.392159999999</v>
      </c>
      <c r="AU1149" s="6">
        <v>41</v>
      </c>
      <c r="AV1149" s="6">
        <v>29.803920000000002</v>
      </c>
      <c r="AW1149" s="6">
        <v>0.7</v>
      </c>
      <c r="AX1149" s="6">
        <v>0.4375</v>
      </c>
    </row>
    <row r="1150" spans="3:50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14.68146</v>
      </c>
      <c r="I1150" s="38">
        <v>11.28389</v>
      </c>
      <c r="J1150" s="38">
        <v>98.413229999999999</v>
      </c>
      <c r="K1150" s="38">
        <v>5.7565499999999998</v>
      </c>
      <c r="L1150" s="38">
        <v>2.0991200000000001</v>
      </c>
      <c r="M1150" s="38">
        <v>2.62669</v>
      </c>
      <c r="N1150" s="38">
        <v>17.300409999999999</v>
      </c>
      <c r="O1150" s="38">
        <v>48.750729999999997</v>
      </c>
      <c r="P1150" s="38">
        <v>66.051140000000004</v>
      </c>
      <c r="Q1150" s="38">
        <v>104.02222999999999</v>
      </c>
      <c r="R1150" s="38">
        <v>533.89191000000005</v>
      </c>
      <c r="S1150" s="38">
        <v>4.4642200000000001</v>
      </c>
      <c r="T1150" s="38">
        <v>330.57787000000002</v>
      </c>
      <c r="U1150" s="38">
        <v>24.039190000000001</v>
      </c>
      <c r="V1150" s="38">
        <v>0.25446000000000002</v>
      </c>
      <c r="W1150" s="38">
        <v>31.496379999999998</v>
      </c>
      <c r="X1150" s="38">
        <v>44.266970000000001</v>
      </c>
      <c r="Y1150" s="38">
        <v>297.59640999999999</v>
      </c>
      <c r="Z1150" s="38">
        <v>54.895000000000003</v>
      </c>
      <c r="AA1150" s="38">
        <v>11.28476</v>
      </c>
      <c r="AB1150" s="38">
        <v>19.720310000000001</v>
      </c>
      <c r="AC1150" s="38">
        <v>19.80988</v>
      </c>
      <c r="AD1150" s="38">
        <v>4300.7607699999999</v>
      </c>
      <c r="AE1150" s="38">
        <v>61.012349999999998</v>
      </c>
      <c r="AF1150" s="38">
        <v>25.05639</v>
      </c>
      <c r="AG1150" s="38">
        <v>22.931619999999999</v>
      </c>
      <c r="AH1150" s="38">
        <v>4293.71198</v>
      </c>
      <c r="AI1150" s="38">
        <v>38216.350850000003</v>
      </c>
      <c r="AJ1150" s="38">
        <v>61.694180000000003</v>
      </c>
      <c r="AK1150" s="38">
        <v>46.402830000000002</v>
      </c>
      <c r="AL1150" s="6">
        <v>79.867059999999995</v>
      </c>
      <c r="AM1150" s="6">
        <v>120.36033</v>
      </c>
      <c r="AN1150" s="6">
        <v>29.2254</v>
      </c>
      <c r="AO1150" s="6">
        <v>4295.25</v>
      </c>
      <c r="AP1150" s="6">
        <v>36.5</v>
      </c>
      <c r="AQ1150" s="6">
        <v>27.058820000000001</v>
      </c>
      <c r="AR1150" s="6">
        <v>78</v>
      </c>
      <c r="AS1150" s="6">
        <v>30</v>
      </c>
      <c r="AT1150" s="6">
        <v>10641.56863</v>
      </c>
      <c r="AU1150" s="6">
        <v>41</v>
      </c>
      <c r="AV1150" s="6">
        <v>29.803920000000002</v>
      </c>
      <c r="AW1150" s="6">
        <v>0.19500000000000001</v>
      </c>
      <c r="AX1150" s="6">
        <v>0.98438000000000003</v>
      </c>
    </row>
    <row r="1151" spans="3:50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12.01839</v>
      </c>
      <c r="I1151" s="38">
        <v>11.297739999999999</v>
      </c>
      <c r="J1151" s="38">
        <v>98.416150000000002</v>
      </c>
      <c r="K1151" s="38">
        <v>4.9788500000000004</v>
      </c>
      <c r="L1151" s="38">
        <v>2.0896400000000002</v>
      </c>
      <c r="M1151" s="38">
        <v>2.5935199999999998</v>
      </c>
      <c r="N1151" s="38">
        <v>8.27712</v>
      </c>
      <c r="O1151" s="38">
        <v>48.806049999999999</v>
      </c>
      <c r="P1151" s="38">
        <v>56.401440000000001</v>
      </c>
      <c r="Q1151" s="38">
        <v>100.19368</v>
      </c>
      <c r="R1151" s="38">
        <v>536.69195999999999</v>
      </c>
      <c r="S1151" s="38">
        <v>4.2866799999999996</v>
      </c>
      <c r="T1151" s="38">
        <v>331.68516</v>
      </c>
      <c r="U1151" s="38">
        <v>24.110479999999999</v>
      </c>
      <c r="V1151" s="38">
        <v>0.62077000000000004</v>
      </c>
      <c r="W1151" s="38">
        <v>31.540389999999999</v>
      </c>
      <c r="X1151" s="38">
        <v>15.123989999999999</v>
      </c>
      <c r="Y1151" s="38">
        <v>311.99070999999998</v>
      </c>
      <c r="Z1151" s="38">
        <v>55.181350000000002</v>
      </c>
      <c r="AA1151" s="38">
        <v>10.580220000000001</v>
      </c>
      <c r="AB1151" s="38">
        <v>19.748660000000001</v>
      </c>
      <c r="AC1151" s="38">
        <v>19.85211</v>
      </c>
      <c r="AD1151" s="38">
        <v>4050.5463500000001</v>
      </c>
      <c r="AE1151" s="38">
        <v>61.251869999999997</v>
      </c>
      <c r="AF1151" s="38">
        <v>24.94323</v>
      </c>
      <c r="AG1151" s="38">
        <v>23.01802</v>
      </c>
      <c r="AH1151" s="38">
        <v>4034.1605</v>
      </c>
      <c r="AI1151" s="38">
        <v>38216.353609999998</v>
      </c>
      <c r="AJ1151" s="38">
        <v>61.939570000000003</v>
      </c>
      <c r="AK1151" s="38">
        <v>46.433770000000003</v>
      </c>
      <c r="AL1151" s="6">
        <v>80.20872</v>
      </c>
      <c r="AM1151" s="6">
        <v>119.98634</v>
      </c>
      <c r="AN1151" s="6">
        <v>29.28604</v>
      </c>
      <c r="AO1151" s="6">
        <v>4300</v>
      </c>
      <c r="AP1151" s="6">
        <v>36.5</v>
      </c>
      <c r="AQ1151" s="6">
        <v>25.490200000000002</v>
      </c>
      <c r="AR1151" s="6">
        <v>78</v>
      </c>
      <c r="AS1151" s="6">
        <v>30</v>
      </c>
      <c r="AT1151" s="6">
        <v>10942.7451</v>
      </c>
      <c r="AU1151" s="6">
        <v>38</v>
      </c>
      <c r="AV1151" s="6">
        <v>28.235289999999999</v>
      </c>
      <c r="AW1151" s="6">
        <v>0.58499999999999996</v>
      </c>
      <c r="AX1151" s="6">
        <v>1.21875</v>
      </c>
    </row>
    <row r="1152" spans="3:50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18.533629999999999</v>
      </c>
      <c r="I1152" s="38">
        <v>11.264110000000001</v>
      </c>
      <c r="J1152" s="38">
        <v>98.418409999999994</v>
      </c>
      <c r="K1152" s="38">
        <v>1.5800099999999999</v>
      </c>
      <c r="L1152" s="38">
        <v>2.08433</v>
      </c>
      <c r="M1152" s="38">
        <v>2.2031499999999999</v>
      </c>
      <c r="N1152" s="38">
        <v>6.2203999999999997</v>
      </c>
      <c r="O1152" s="38">
        <v>48.85604</v>
      </c>
      <c r="P1152" s="38">
        <v>55.076439999999998</v>
      </c>
      <c r="Q1152" s="38">
        <v>99.170299999999997</v>
      </c>
      <c r="R1152" s="38">
        <v>531.72064</v>
      </c>
      <c r="S1152" s="38">
        <v>2.6701700000000002</v>
      </c>
      <c r="T1152" s="38">
        <v>330.98156</v>
      </c>
      <c r="U1152" s="38">
        <v>24.058489999999999</v>
      </c>
      <c r="V1152" s="38">
        <v>0.38635999999999998</v>
      </c>
      <c r="W1152" s="38">
        <v>31.54279</v>
      </c>
      <c r="X1152" s="38">
        <v>11.2628</v>
      </c>
      <c r="Y1152" s="38">
        <v>280.94873000000001</v>
      </c>
      <c r="Z1152" s="38">
        <v>55.153129999999997</v>
      </c>
      <c r="AA1152" s="38">
        <v>9.3255499999999998</v>
      </c>
      <c r="AB1152" s="38">
        <v>19.669699999999999</v>
      </c>
      <c r="AC1152" s="38">
        <v>19.73283</v>
      </c>
      <c r="AD1152" s="38">
        <v>3579.2968799999999</v>
      </c>
      <c r="AE1152" s="38">
        <v>61.282339999999998</v>
      </c>
      <c r="AF1152" s="38">
        <v>24.879860000000001</v>
      </c>
      <c r="AG1152" s="38">
        <v>23.123919999999998</v>
      </c>
      <c r="AH1152" s="38">
        <v>3567.5299199999999</v>
      </c>
      <c r="AI1152" s="38">
        <v>38216.355620000002</v>
      </c>
      <c r="AJ1152" s="38">
        <v>61.77975</v>
      </c>
      <c r="AK1152" s="38">
        <v>46.436399999999999</v>
      </c>
      <c r="AL1152" s="6">
        <v>80.146039999999999</v>
      </c>
      <c r="AM1152" s="6">
        <v>120.90473</v>
      </c>
      <c r="AN1152" s="6">
        <v>29.205020000000001</v>
      </c>
      <c r="AO1152" s="6">
        <v>3959.25</v>
      </c>
      <c r="AP1152" s="6">
        <v>32</v>
      </c>
      <c r="AQ1152" s="6">
        <v>17.64706</v>
      </c>
      <c r="AR1152" s="6">
        <v>78</v>
      </c>
      <c r="AS1152" s="6">
        <v>29</v>
      </c>
      <c r="AT1152" s="6">
        <v>3112.1568600000001</v>
      </c>
      <c r="AU1152" s="6">
        <v>12</v>
      </c>
      <c r="AV1152" s="6">
        <v>20.392160000000001</v>
      </c>
      <c r="AW1152" s="6">
        <v>0.875</v>
      </c>
      <c r="AX1152" s="6">
        <v>0</v>
      </c>
    </row>
    <row r="1153" spans="3:50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20.99784</v>
      </c>
      <c r="I1153" s="38">
        <v>11.27103</v>
      </c>
      <c r="J1153" s="38">
        <v>98.409890000000004</v>
      </c>
      <c r="K1153" s="38">
        <v>2.87595</v>
      </c>
      <c r="L1153" s="38">
        <v>2.08568</v>
      </c>
      <c r="M1153" s="38">
        <v>2.16188</v>
      </c>
      <c r="N1153" s="38">
        <v>11.843360000000001</v>
      </c>
      <c r="O1153" s="38">
        <v>48.915260000000004</v>
      </c>
      <c r="P1153" s="38">
        <v>53.944009999999999</v>
      </c>
      <c r="Q1153" s="38">
        <v>99.041700000000006</v>
      </c>
      <c r="R1153" s="38">
        <v>523.28824999999995</v>
      </c>
      <c r="S1153" s="38">
        <v>0.81177999999999995</v>
      </c>
      <c r="T1153" s="38">
        <v>330.81103999999999</v>
      </c>
      <c r="U1153" s="38">
        <v>23.956299999999999</v>
      </c>
      <c r="V1153" s="38">
        <v>4.4350000000000001E-2</v>
      </c>
      <c r="W1153" s="38">
        <v>31.466049999999999</v>
      </c>
      <c r="X1153" s="38">
        <v>12.51591</v>
      </c>
      <c r="Y1153" s="38">
        <v>279.61059999999998</v>
      </c>
      <c r="Z1153" s="38">
        <v>55.217680000000001</v>
      </c>
      <c r="AA1153" s="38">
        <v>8.0847200000000008</v>
      </c>
      <c r="AB1153" s="38">
        <v>19.51989</v>
      </c>
      <c r="AC1153" s="38">
        <v>19.686150000000001</v>
      </c>
      <c r="AD1153" s="38">
        <v>3101.0381600000001</v>
      </c>
      <c r="AE1153" s="38">
        <v>61.276960000000003</v>
      </c>
      <c r="AF1153" s="38">
        <v>24.895980000000002</v>
      </c>
      <c r="AG1153" s="38">
        <v>23.059699999999999</v>
      </c>
      <c r="AH1153" s="38">
        <v>3092.72084</v>
      </c>
      <c r="AI1153" s="38">
        <v>38216.356319999999</v>
      </c>
      <c r="AJ1153" s="38">
        <v>61.670589999999997</v>
      </c>
      <c r="AK1153" s="38">
        <v>46.331200000000003</v>
      </c>
      <c r="AL1153" s="6">
        <v>80.17698</v>
      </c>
      <c r="AM1153" s="6">
        <v>120.39905</v>
      </c>
      <c r="AN1153" s="6">
        <v>29.073329999999999</v>
      </c>
      <c r="AO1153" s="6">
        <v>3478</v>
      </c>
      <c r="AP1153" s="6">
        <v>30.5</v>
      </c>
      <c r="AQ1153" s="6">
        <v>16.862749999999998</v>
      </c>
      <c r="AR1153" s="6">
        <v>78</v>
      </c>
      <c r="AS1153" s="6">
        <v>29</v>
      </c>
      <c r="AT1153" s="6">
        <v>2610.1960800000002</v>
      </c>
      <c r="AU1153" s="6">
        <v>10</v>
      </c>
      <c r="AV1153" s="6">
        <v>19.215689999999999</v>
      </c>
      <c r="AW1153" s="6">
        <v>1.4999999999999999E-2</v>
      </c>
      <c r="AX1153" s="6">
        <v>0</v>
      </c>
    </row>
    <row r="1154" spans="3:50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20.999379999999999</v>
      </c>
      <c r="I1154" s="38">
        <v>11.26609</v>
      </c>
      <c r="J1154" s="38">
        <v>98.401409999999998</v>
      </c>
      <c r="K1154" s="38">
        <v>4.9937399999999998</v>
      </c>
      <c r="L1154" s="38">
        <v>2.0866600000000002</v>
      </c>
      <c r="M1154" s="38">
        <v>2.1391800000000001</v>
      </c>
      <c r="N1154" s="38">
        <v>1.78671</v>
      </c>
      <c r="O1154" s="38">
        <v>48.853430000000003</v>
      </c>
      <c r="P1154" s="38">
        <v>50.65728</v>
      </c>
      <c r="Q1154" s="38">
        <v>99.011520000000004</v>
      </c>
      <c r="R1154" s="38">
        <v>515.14196000000004</v>
      </c>
      <c r="S1154" s="38">
        <v>0.11606</v>
      </c>
      <c r="T1154" s="38">
        <v>332.27140000000003</v>
      </c>
      <c r="U1154" s="38">
        <v>24.014949999999999</v>
      </c>
      <c r="V1154" s="38">
        <v>9.5250000000000001E-2</v>
      </c>
      <c r="W1154" s="38">
        <v>31.465669999999999</v>
      </c>
      <c r="X1154" s="38">
        <v>12.784039999999999</v>
      </c>
      <c r="Y1154" s="38">
        <v>287.14636999999999</v>
      </c>
      <c r="Z1154" s="38">
        <v>55.160580000000003</v>
      </c>
      <c r="AA1154" s="38">
        <v>6.8865800000000004</v>
      </c>
      <c r="AB1154" s="38">
        <v>19.5489</v>
      </c>
      <c r="AC1154" s="38">
        <v>19.72354</v>
      </c>
      <c r="AD1154" s="38">
        <v>2640.23072</v>
      </c>
      <c r="AE1154" s="38">
        <v>61.32931</v>
      </c>
      <c r="AF1154" s="38">
        <v>24.907679999999999</v>
      </c>
      <c r="AG1154" s="38">
        <v>23.157879999999999</v>
      </c>
      <c r="AH1154" s="38">
        <v>2633.18138</v>
      </c>
      <c r="AI1154" s="38">
        <v>38216.356460000003</v>
      </c>
      <c r="AJ1154" s="38">
        <v>62.040399999999998</v>
      </c>
      <c r="AK1154" s="38">
        <v>46.32864</v>
      </c>
      <c r="AL1154" s="6">
        <v>79.946799999999996</v>
      </c>
      <c r="AM1154" s="6">
        <v>119.38762</v>
      </c>
      <c r="AN1154" s="6">
        <v>28.96424</v>
      </c>
      <c r="AO1154" s="6">
        <v>3009.25</v>
      </c>
      <c r="AP1154" s="6">
        <v>28</v>
      </c>
      <c r="AQ1154" s="6">
        <v>17.254899999999999</v>
      </c>
      <c r="AR1154" s="6">
        <v>78</v>
      </c>
      <c r="AS1154" s="6">
        <v>29</v>
      </c>
      <c r="AT1154" s="6">
        <v>2911.37255</v>
      </c>
      <c r="AU1154" s="6">
        <v>11</v>
      </c>
      <c r="AV1154" s="6">
        <v>19.607839999999999</v>
      </c>
      <c r="AW1154" s="6">
        <v>0</v>
      </c>
      <c r="AX1154" s="6">
        <v>0</v>
      </c>
    </row>
    <row r="1155" spans="3:50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20.995989999999999</v>
      </c>
      <c r="I1155" s="38">
        <v>11.247299999999999</v>
      </c>
      <c r="J1155" s="38">
        <v>98.390680000000003</v>
      </c>
      <c r="K1155" s="38">
        <v>2.9769000000000001</v>
      </c>
      <c r="L1155" s="38">
        <v>2.0822099999999999</v>
      </c>
      <c r="M1155" s="38">
        <v>2.0319099999999999</v>
      </c>
      <c r="N1155" s="38">
        <v>1.6824600000000001</v>
      </c>
      <c r="O1155" s="38">
        <v>48.982570000000003</v>
      </c>
      <c r="P1155" s="38">
        <v>50.62303</v>
      </c>
      <c r="Q1155" s="38">
        <v>98.898489999999995</v>
      </c>
      <c r="R1155" s="38">
        <v>505.88078999999999</v>
      </c>
      <c r="S1155" s="38">
        <v>-3.099E-2</v>
      </c>
      <c r="T1155" s="38">
        <v>331.96708999999998</v>
      </c>
      <c r="U1155" s="38">
        <v>23.954139999999999</v>
      </c>
      <c r="V1155" s="38">
        <v>0.12005</v>
      </c>
      <c r="W1155" s="38">
        <v>31.590620000000001</v>
      </c>
      <c r="X1155" s="38">
        <v>12.838760000000001</v>
      </c>
      <c r="Y1155" s="38">
        <v>274.62810999999999</v>
      </c>
      <c r="Z1155" s="38">
        <v>55.10886</v>
      </c>
      <c r="AA1155" s="38">
        <v>5.7100999999999997</v>
      </c>
      <c r="AB1155" s="38">
        <v>19.559280000000001</v>
      </c>
      <c r="AC1155" s="38">
        <v>19.74241</v>
      </c>
      <c r="AD1155" s="38">
        <v>2193.8614200000002</v>
      </c>
      <c r="AE1155" s="38">
        <v>61.449069999999999</v>
      </c>
      <c r="AF1155" s="38">
        <v>24.85454</v>
      </c>
      <c r="AG1155" s="38">
        <v>23.242439999999998</v>
      </c>
      <c r="AH1155" s="38">
        <v>2187.3646100000001</v>
      </c>
      <c r="AI1155" s="38">
        <v>38216.356460000003</v>
      </c>
      <c r="AJ1155" s="38">
        <v>61.458910000000003</v>
      </c>
      <c r="AK1155" s="38">
        <v>46.356090000000002</v>
      </c>
      <c r="AL1155" s="6">
        <v>80.180400000000006</v>
      </c>
      <c r="AM1155" s="6">
        <v>119.76844</v>
      </c>
      <c r="AN1155" s="6">
        <v>28.863289999999999</v>
      </c>
      <c r="AO1155" s="6">
        <v>2549</v>
      </c>
      <c r="AP1155" s="6">
        <v>26</v>
      </c>
      <c r="AQ1155" s="6">
        <v>17.254899999999999</v>
      </c>
      <c r="AR1155" s="6">
        <v>78</v>
      </c>
      <c r="AS1155" s="6">
        <v>30</v>
      </c>
      <c r="AT1155" s="6">
        <v>3112.1568600000001</v>
      </c>
      <c r="AU1155" s="6">
        <v>12</v>
      </c>
      <c r="AV1155" s="6">
        <v>19.607839999999999</v>
      </c>
      <c r="AW1155" s="6">
        <v>0</v>
      </c>
      <c r="AX1155" s="6">
        <v>0</v>
      </c>
    </row>
    <row r="1156" spans="3:50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20.995999999999999</v>
      </c>
      <c r="I1156" s="38">
        <v>11.260149999999999</v>
      </c>
      <c r="J1156" s="38">
        <v>98.396019999999993</v>
      </c>
      <c r="K1156" s="38">
        <v>1.1990099999999999</v>
      </c>
      <c r="L1156" s="38">
        <v>2.0866899999999999</v>
      </c>
      <c r="M1156" s="38">
        <v>1.9453499999999999</v>
      </c>
      <c r="N1156" s="38">
        <v>1.3571</v>
      </c>
      <c r="O1156" s="38">
        <v>49.073520000000002</v>
      </c>
      <c r="P1156" s="38">
        <v>50.498719999999999</v>
      </c>
      <c r="Q1156" s="38">
        <v>98.629779999999997</v>
      </c>
      <c r="R1156" s="38">
        <v>497.24329999999998</v>
      </c>
      <c r="S1156" s="38">
        <v>5.9889999999999999E-2</v>
      </c>
      <c r="T1156" s="38">
        <v>332.27969000000002</v>
      </c>
      <c r="U1156" s="38">
        <v>24.118189999999998</v>
      </c>
      <c r="V1156" s="38">
        <v>0.28831000000000001</v>
      </c>
      <c r="W1156" s="38">
        <v>31.742899999999999</v>
      </c>
      <c r="X1156" s="38">
        <v>13.41107</v>
      </c>
      <c r="Y1156" s="38">
        <v>239.41479000000001</v>
      </c>
      <c r="Z1156" s="38">
        <v>55.007559999999998</v>
      </c>
      <c r="AA1156" s="38">
        <v>4.6286899999999997</v>
      </c>
      <c r="AB1156" s="38">
        <v>19.65484</v>
      </c>
      <c r="AC1156" s="38">
        <v>19.713930000000001</v>
      </c>
      <c r="AD1156" s="38">
        <v>1774.56</v>
      </c>
      <c r="AE1156" s="38">
        <v>61.631790000000002</v>
      </c>
      <c r="AF1156" s="38">
        <v>24.90802</v>
      </c>
      <c r="AG1156" s="38">
        <v>23.321999999999999</v>
      </c>
      <c r="AH1156" s="38">
        <v>1769.81783</v>
      </c>
      <c r="AI1156" s="38">
        <v>38216.356500000002</v>
      </c>
      <c r="AJ1156" s="38">
        <v>61.162219999999998</v>
      </c>
      <c r="AK1156" s="38">
        <v>46.430459999999997</v>
      </c>
      <c r="AL1156" s="6">
        <v>80.15822</v>
      </c>
      <c r="AM1156" s="6">
        <v>119.76428</v>
      </c>
      <c r="AN1156" s="6">
        <v>28.854340000000001</v>
      </c>
      <c r="AO1156" s="6">
        <v>2108.5</v>
      </c>
      <c r="AP1156" s="6">
        <v>23</v>
      </c>
      <c r="AQ1156" s="6">
        <v>16.862749999999998</v>
      </c>
      <c r="AR1156" s="6">
        <v>78</v>
      </c>
      <c r="AS1156" s="6">
        <v>30</v>
      </c>
      <c r="AT1156" s="6">
        <v>3112.1568600000001</v>
      </c>
      <c r="AU1156" s="6">
        <v>12</v>
      </c>
      <c r="AV1156" s="6">
        <v>19.215689999999999</v>
      </c>
      <c r="AW1156" s="6">
        <v>1.4999999999999999E-2</v>
      </c>
      <c r="AX1156" s="6">
        <v>0</v>
      </c>
    </row>
    <row r="1157" spans="3:50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14.53129</v>
      </c>
      <c r="I1157" s="38">
        <v>11.250260000000001</v>
      </c>
      <c r="J1157" s="38">
        <v>98.411469999999994</v>
      </c>
      <c r="K1157" s="38">
        <v>0.50139999999999996</v>
      </c>
      <c r="L1157" s="38">
        <v>2.0730499999999998</v>
      </c>
      <c r="M1157" s="38">
        <v>2.1672400000000001</v>
      </c>
      <c r="N1157" s="38">
        <v>1.28016</v>
      </c>
      <c r="O1157" s="38">
        <v>48.995690000000003</v>
      </c>
      <c r="P1157" s="38">
        <v>50.417290000000001</v>
      </c>
      <c r="Q1157" s="38">
        <v>98.992189999999994</v>
      </c>
      <c r="R1157" s="38">
        <v>489.71593999999999</v>
      </c>
      <c r="S1157" s="38">
        <v>0.34483999999999998</v>
      </c>
      <c r="T1157" s="38">
        <v>330.42962999999997</v>
      </c>
      <c r="U1157" s="38">
        <v>23.950659999999999</v>
      </c>
      <c r="V1157" s="38">
        <v>0.34655000000000002</v>
      </c>
      <c r="W1157" s="38">
        <v>31.782879999999999</v>
      </c>
      <c r="X1157" s="38">
        <v>14.20233</v>
      </c>
      <c r="Y1157" s="38">
        <v>167.37728000000001</v>
      </c>
      <c r="Z1157" s="38">
        <v>54.847279999999998</v>
      </c>
      <c r="AA1157" s="38">
        <v>3.5690599999999999</v>
      </c>
      <c r="AB1157" s="38">
        <v>19.43723</v>
      </c>
      <c r="AC1157" s="38">
        <v>19.671790000000001</v>
      </c>
      <c r="AD1157" s="38">
        <v>1377.31717</v>
      </c>
      <c r="AE1157" s="38">
        <v>61.538319999999999</v>
      </c>
      <c r="AF1157" s="38">
        <v>24.74521</v>
      </c>
      <c r="AG1157" s="38">
        <v>23.13842</v>
      </c>
      <c r="AH1157" s="38">
        <v>1370.6714300000001</v>
      </c>
      <c r="AI1157" s="38">
        <v>38216.356659999998</v>
      </c>
      <c r="AJ1157" s="38">
        <v>61.33305</v>
      </c>
      <c r="AK1157" s="38">
        <v>46.3384</v>
      </c>
      <c r="AL1157" s="6">
        <v>80.163489999999996</v>
      </c>
      <c r="AM1157" s="6">
        <v>120.00302000000001</v>
      </c>
      <c r="AN1157" s="6">
        <v>28.618600000000001</v>
      </c>
      <c r="AO1157" s="6">
        <v>1697.5</v>
      </c>
      <c r="AP1157" s="6">
        <v>14</v>
      </c>
      <c r="AQ1157" s="6">
        <v>16.862749999999998</v>
      </c>
      <c r="AR1157" s="6">
        <v>78</v>
      </c>
      <c r="AS1157" s="6">
        <v>30</v>
      </c>
      <c r="AT1157" s="6">
        <v>3312.9411799999998</v>
      </c>
      <c r="AU1157" s="6">
        <v>13</v>
      </c>
      <c r="AV1157" s="6">
        <v>17.254899999999999</v>
      </c>
      <c r="AW1157" s="6">
        <v>0.115</v>
      </c>
      <c r="AX1157" s="6">
        <v>0.15625</v>
      </c>
    </row>
    <row r="1158" spans="3:50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14.30687</v>
      </c>
      <c r="I1158" s="38">
        <v>11.26806</v>
      </c>
      <c r="J1158" s="38">
        <v>98.41028</v>
      </c>
      <c r="K1158" s="38">
        <v>1.6350100000000001</v>
      </c>
      <c r="L1158" s="38">
        <v>2.0654599999999999</v>
      </c>
      <c r="M1158" s="38">
        <v>2.2418399999999998</v>
      </c>
      <c r="N1158" s="38">
        <v>1.2770300000000001</v>
      </c>
      <c r="O1158" s="38">
        <v>49.083080000000002</v>
      </c>
      <c r="P1158" s="38">
        <v>50.326799999999999</v>
      </c>
      <c r="Q1158" s="38">
        <v>98.810940000000002</v>
      </c>
      <c r="R1158" s="38">
        <v>482.66082999999998</v>
      </c>
      <c r="S1158" s="38">
        <v>0.35089999999999999</v>
      </c>
      <c r="T1158" s="38">
        <v>330.65717999999998</v>
      </c>
      <c r="U1158" s="38">
        <v>23.97888</v>
      </c>
      <c r="V1158" s="38">
        <v>0.31820999999999999</v>
      </c>
      <c r="W1158" s="38">
        <v>31.842970000000001</v>
      </c>
      <c r="X1158" s="38">
        <v>17.647040000000001</v>
      </c>
      <c r="Y1158" s="38">
        <v>131.77500000000001</v>
      </c>
      <c r="Z1158" s="38">
        <v>54.646929999999998</v>
      </c>
      <c r="AA1158" s="38">
        <v>2.5905900000000002</v>
      </c>
      <c r="AB1158" s="38">
        <v>19.546620000000001</v>
      </c>
      <c r="AC1158" s="38">
        <v>19.624759999999998</v>
      </c>
      <c r="AD1158" s="38">
        <v>1003.39437</v>
      </c>
      <c r="AE1158" s="38">
        <v>61.435459999999999</v>
      </c>
      <c r="AF1158" s="38">
        <v>24.654620000000001</v>
      </c>
      <c r="AG1158" s="38">
        <v>23.158519999999999</v>
      </c>
      <c r="AH1158" s="38">
        <v>1001.62604</v>
      </c>
      <c r="AI1158" s="38">
        <v>38216.356820000001</v>
      </c>
      <c r="AJ1158" s="38">
        <v>61.249650000000003</v>
      </c>
      <c r="AK1158" s="38">
        <v>46.387250000000002</v>
      </c>
      <c r="AL1158" s="6">
        <v>79.991230000000002</v>
      </c>
      <c r="AM1158" s="6">
        <v>120.05907999999999</v>
      </c>
      <c r="AN1158" s="6">
        <v>28.597049999999999</v>
      </c>
      <c r="AO1158" s="6">
        <v>1303</v>
      </c>
      <c r="AP1158" s="6">
        <v>16.5</v>
      </c>
      <c r="AQ1158" s="6">
        <v>16.470590000000001</v>
      </c>
      <c r="AR1158" s="6">
        <v>78</v>
      </c>
      <c r="AS1158" s="6">
        <v>30</v>
      </c>
      <c r="AT1158" s="6">
        <v>3614.1176500000001</v>
      </c>
      <c r="AU1158" s="6">
        <v>15</v>
      </c>
      <c r="AV1158" s="6">
        <v>15.68627</v>
      </c>
      <c r="AW1158" s="6">
        <v>0.82</v>
      </c>
      <c r="AX1158" s="6">
        <v>1.76563</v>
      </c>
    </row>
    <row r="1159" spans="3:50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14.38313</v>
      </c>
      <c r="I1159" s="38">
        <v>11.287850000000001</v>
      </c>
      <c r="J1159" s="38">
        <v>98.397679999999994</v>
      </c>
      <c r="K1159" s="38">
        <v>5.8593099999999998</v>
      </c>
      <c r="L1159" s="38">
        <v>2.05545</v>
      </c>
      <c r="M1159" s="38">
        <v>1.7844800000000001</v>
      </c>
      <c r="N1159" s="38">
        <v>1.18849</v>
      </c>
      <c r="O1159" s="38">
        <v>49.142049999999998</v>
      </c>
      <c r="P1159" s="38">
        <v>50.270600000000002</v>
      </c>
      <c r="Q1159" s="38">
        <v>98.758420000000001</v>
      </c>
      <c r="R1159" s="38">
        <v>476.45166999999998</v>
      </c>
      <c r="S1159" s="38">
        <v>0.23036000000000001</v>
      </c>
      <c r="T1159" s="38">
        <v>329.73590000000002</v>
      </c>
      <c r="U1159" s="38">
        <v>24.05293</v>
      </c>
      <c r="V1159" s="38">
        <v>0.24296999999999999</v>
      </c>
      <c r="W1159" s="38">
        <v>31.888470000000002</v>
      </c>
      <c r="X1159" s="38">
        <v>58.675849999999997</v>
      </c>
      <c r="Y1159" s="38">
        <v>104.60355</v>
      </c>
      <c r="Z1159" s="38">
        <v>54.443289999999998</v>
      </c>
      <c r="AA1159" s="38">
        <v>1.91107</v>
      </c>
      <c r="AB1159" s="38">
        <v>19.520949999999999</v>
      </c>
      <c r="AC1159" s="38">
        <v>19.648499999999999</v>
      </c>
      <c r="AD1159" s="38">
        <v>743.80404999999996</v>
      </c>
      <c r="AE1159" s="38">
        <v>61.451520000000002</v>
      </c>
      <c r="AF1159" s="38">
        <v>24.53518</v>
      </c>
      <c r="AG1159" s="38">
        <v>23.07038</v>
      </c>
      <c r="AH1159" s="38">
        <v>697.74302999999998</v>
      </c>
      <c r="AI1159" s="38">
        <v>38216.356959999997</v>
      </c>
      <c r="AJ1159" s="38">
        <v>61.378619999999998</v>
      </c>
      <c r="AK1159" s="38">
        <v>46.3889</v>
      </c>
      <c r="AL1159" s="6">
        <v>80.142330000000001</v>
      </c>
      <c r="AM1159" s="6">
        <v>120.40179000000001</v>
      </c>
      <c r="AN1159" s="6">
        <v>28.638079999999999</v>
      </c>
      <c r="AO1159" s="6">
        <v>941.25</v>
      </c>
      <c r="AP1159" s="6">
        <v>12.5</v>
      </c>
      <c r="AQ1159" s="6">
        <v>16.470590000000001</v>
      </c>
      <c r="AR1159" s="6">
        <v>78</v>
      </c>
      <c r="AS1159" s="6">
        <v>30</v>
      </c>
      <c r="AT1159" s="6">
        <v>4417.2548999999999</v>
      </c>
      <c r="AU1159" s="6">
        <v>18</v>
      </c>
      <c r="AV1159" s="6">
        <v>15.68627</v>
      </c>
      <c r="AW1159" s="6">
        <v>0.8</v>
      </c>
      <c r="AX1159" s="6">
        <v>1.60938</v>
      </c>
    </row>
    <row r="1160" spans="3:50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16.64068</v>
      </c>
      <c r="I1160" s="38">
        <v>11.27796</v>
      </c>
      <c r="J1160" s="38">
        <v>98.389920000000004</v>
      </c>
      <c r="K1160" s="38">
        <v>5.3796799999999996</v>
      </c>
      <c r="L1160" s="38">
        <v>2.1503399999999999</v>
      </c>
      <c r="M1160" s="38">
        <v>2.0499800000000001</v>
      </c>
      <c r="N1160" s="38">
        <v>1.09402</v>
      </c>
      <c r="O1160" s="38">
        <v>49.146500000000003</v>
      </c>
      <c r="P1160" s="38">
        <v>50.212490000000003</v>
      </c>
      <c r="Q1160" s="38">
        <v>99.23545</v>
      </c>
      <c r="R1160" s="38">
        <v>471.92424</v>
      </c>
      <c r="S1160" s="38">
        <v>0.54544000000000004</v>
      </c>
      <c r="T1160" s="38">
        <v>327.34188999999998</v>
      </c>
      <c r="U1160" s="38">
        <v>23.929099999999998</v>
      </c>
      <c r="V1160" s="38">
        <v>0.27971000000000001</v>
      </c>
      <c r="W1160" s="38">
        <v>31.96471</v>
      </c>
      <c r="X1160" s="38">
        <v>29.363710000000001</v>
      </c>
      <c r="Y1160" s="38">
        <v>119.24287</v>
      </c>
      <c r="Z1160" s="38">
        <v>54.251530000000002</v>
      </c>
      <c r="AA1160" s="38">
        <v>2.30965</v>
      </c>
      <c r="AB1160" s="38">
        <v>19.482500000000002</v>
      </c>
      <c r="AC1160" s="38">
        <v>19.565950000000001</v>
      </c>
      <c r="AD1160" s="38">
        <v>859.27134000000001</v>
      </c>
      <c r="AE1160" s="38">
        <v>61.388460000000002</v>
      </c>
      <c r="AF1160" s="38">
        <v>25.667750000000002</v>
      </c>
      <c r="AG1160" s="38">
        <v>22.93684</v>
      </c>
      <c r="AH1160" s="38">
        <v>853.51170999999999</v>
      </c>
      <c r="AI1160" s="38">
        <v>38216.357219999998</v>
      </c>
      <c r="AJ1160" s="38">
        <v>61.4193</v>
      </c>
      <c r="AK1160" s="38">
        <v>46.372239999999998</v>
      </c>
      <c r="AL1160" s="6">
        <v>80.086280000000002</v>
      </c>
      <c r="AM1160" s="6">
        <v>119.82632</v>
      </c>
      <c r="AN1160" s="6">
        <v>28.583659999999998</v>
      </c>
      <c r="AO1160" s="6">
        <v>740.5</v>
      </c>
      <c r="AP1160" s="6">
        <v>6</v>
      </c>
      <c r="AQ1160" s="6">
        <v>21.568629999999999</v>
      </c>
      <c r="AR1160" s="6">
        <v>78</v>
      </c>
      <c r="AS1160" s="6">
        <v>30</v>
      </c>
      <c r="AT1160" s="6">
        <v>15560.784309999999</v>
      </c>
      <c r="AU1160" s="6">
        <v>60</v>
      </c>
      <c r="AV1160" s="6">
        <v>23.921569999999999</v>
      </c>
      <c r="AW1160" s="6">
        <v>0.48499999999999999</v>
      </c>
      <c r="AX1160" s="6">
        <v>1.29688</v>
      </c>
    </row>
    <row r="1161" spans="3:50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14.156890000000001</v>
      </c>
      <c r="I1161" s="38">
        <v>11.261139999999999</v>
      </c>
      <c r="J1161" s="38">
        <v>98.375870000000006</v>
      </c>
      <c r="K1161" s="38">
        <v>6.3621100000000004</v>
      </c>
      <c r="L1161" s="38">
        <v>2.0576500000000002</v>
      </c>
      <c r="M1161" s="38">
        <v>2.0709</v>
      </c>
      <c r="N1161" s="38">
        <v>1.00654</v>
      </c>
      <c r="O1161" s="38">
        <v>49.183990000000001</v>
      </c>
      <c r="P1161" s="38">
        <v>50.256920000000001</v>
      </c>
      <c r="Q1161" s="38">
        <v>99.002780000000001</v>
      </c>
      <c r="R1161" s="38">
        <v>468.40888999999999</v>
      </c>
      <c r="S1161" s="38">
        <v>0.87255000000000005</v>
      </c>
      <c r="T1161" s="38">
        <v>329.46591000000001</v>
      </c>
      <c r="U1161" s="38">
        <v>23.980049999999999</v>
      </c>
      <c r="V1161" s="38">
        <v>0.24448</v>
      </c>
      <c r="W1161" s="38">
        <v>32.133000000000003</v>
      </c>
      <c r="X1161" s="38">
        <v>46.590319999999998</v>
      </c>
      <c r="Y1161" s="38">
        <v>113.00274</v>
      </c>
      <c r="Z1161" s="38">
        <v>53.873480000000001</v>
      </c>
      <c r="AA1161" s="38">
        <v>2.0299900000000002</v>
      </c>
      <c r="AB1161" s="38">
        <v>19.50469</v>
      </c>
      <c r="AC1161" s="38">
        <v>19.600529999999999</v>
      </c>
      <c r="AD1161" s="38">
        <v>789.24567999999999</v>
      </c>
      <c r="AE1161" s="38">
        <v>61.331589999999998</v>
      </c>
      <c r="AF1161" s="38">
        <v>24.561430000000001</v>
      </c>
      <c r="AG1161" s="38">
        <v>23.050270000000001</v>
      </c>
      <c r="AH1161" s="38">
        <v>773.30201999999997</v>
      </c>
      <c r="AI1161" s="38">
        <v>38216.357770000002</v>
      </c>
      <c r="AJ1161" s="38">
        <v>61.31127</v>
      </c>
      <c r="AK1161" s="38">
        <v>46.433329999999998</v>
      </c>
      <c r="AL1161" s="6">
        <v>80.165009999999995</v>
      </c>
      <c r="AM1161" s="6">
        <v>119.54839</v>
      </c>
      <c r="AN1161" s="6">
        <v>28.670970000000001</v>
      </c>
      <c r="AO1161" s="6">
        <v>844.5</v>
      </c>
      <c r="AP1161" s="6">
        <v>17.5</v>
      </c>
      <c r="AQ1161" s="6">
        <v>17.254899999999999</v>
      </c>
      <c r="AR1161" s="6">
        <v>78</v>
      </c>
      <c r="AS1161" s="6">
        <v>30</v>
      </c>
      <c r="AT1161" s="6">
        <v>6826.6666699999996</v>
      </c>
      <c r="AU1161" s="6">
        <v>26</v>
      </c>
      <c r="AV1161" s="6">
        <v>19.607839999999999</v>
      </c>
      <c r="AW1161" s="6">
        <v>3.5000000000000003E-2</v>
      </c>
      <c r="AX1161" s="6">
        <v>0.23438000000000001</v>
      </c>
    </row>
    <row r="1162" spans="3:50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16.339479999999998</v>
      </c>
      <c r="I1162" s="38">
        <v>11.27697</v>
      </c>
      <c r="J1162" s="38">
        <v>98.391819999999996</v>
      </c>
      <c r="K1162" s="38">
        <v>5.8387399999999996</v>
      </c>
      <c r="L1162" s="38">
        <v>2.1084800000000001</v>
      </c>
      <c r="M1162" s="38">
        <v>2.5634800000000002</v>
      </c>
      <c r="N1162" s="38">
        <v>1.0765400000000001</v>
      </c>
      <c r="O1162" s="38">
        <v>49.225790000000003</v>
      </c>
      <c r="P1162" s="38">
        <v>50.206580000000002</v>
      </c>
      <c r="Q1162" s="38">
        <v>99.03143</v>
      </c>
      <c r="R1162" s="38">
        <v>464.93871999999999</v>
      </c>
      <c r="S1162" s="38">
        <v>0.65466999999999997</v>
      </c>
      <c r="T1162" s="38">
        <v>328.89823999999999</v>
      </c>
      <c r="U1162" s="38">
        <v>24.004580000000001</v>
      </c>
      <c r="V1162" s="38">
        <v>0.28122999999999998</v>
      </c>
      <c r="W1162" s="38">
        <v>32.088230000000003</v>
      </c>
      <c r="X1162" s="38">
        <v>30.132269999999998</v>
      </c>
      <c r="Y1162" s="38">
        <v>121.58584999999999</v>
      </c>
      <c r="Z1162" s="38">
        <v>53.480550000000001</v>
      </c>
      <c r="AA1162" s="38">
        <v>2.1898</v>
      </c>
      <c r="AB1162" s="38">
        <v>19.545089999999998</v>
      </c>
      <c r="AC1162" s="38">
        <v>19.637</v>
      </c>
      <c r="AD1162" s="38">
        <v>830.85378000000003</v>
      </c>
      <c r="AE1162" s="38">
        <v>61.197920000000003</v>
      </c>
      <c r="AF1162" s="38">
        <v>25.168109999999999</v>
      </c>
      <c r="AG1162" s="38">
        <v>22.972840000000001</v>
      </c>
      <c r="AH1162" s="38">
        <v>837.49207000000001</v>
      </c>
      <c r="AI1162" s="38">
        <v>38216.358139999997</v>
      </c>
      <c r="AJ1162" s="38">
        <v>61.296109999999999</v>
      </c>
      <c r="AK1162" s="38">
        <v>46.384180000000001</v>
      </c>
      <c r="AL1162" s="6">
        <v>79.982789999999994</v>
      </c>
      <c r="AM1162" s="6">
        <v>119.39467</v>
      </c>
      <c r="AN1162" s="6">
        <v>28.596</v>
      </c>
      <c r="AO1162" s="6">
        <v>796</v>
      </c>
      <c r="AP1162" s="6">
        <v>11.5</v>
      </c>
      <c r="AQ1162" s="6">
        <v>19.607839999999999</v>
      </c>
      <c r="AR1162" s="6">
        <v>78</v>
      </c>
      <c r="AS1162" s="6">
        <v>30</v>
      </c>
      <c r="AT1162" s="6">
        <v>12047.05882</v>
      </c>
      <c r="AU1162" s="6">
        <v>48</v>
      </c>
      <c r="AV1162" s="6">
        <v>22.35294</v>
      </c>
      <c r="AW1162" s="6">
        <v>0.60499999999999998</v>
      </c>
      <c r="AX1162" s="6">
        <v>1.76563</v>
      </c>
    </row>
    <row r="1163" spans="3:50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14.209630000000001</v>
      </c>
      <c r="I1163" s="38">
        <v>11.28092</v>
      </c>
      <c r="J1163" s="38">
        <v>98.419520000000006</v>
      </c>
      <c r="K1163" s="38">
        <v>6.5159799999999999</v>
      </c>
      <c r="L1163" s="38">
        <v>2.0729600000000001</v>
      </c>
      <c r="M1163" s="38">
        <v>2.5422600000000002</v>
      </c>
      <c r="N1163" s="38">
        <v>0.99936000000000003</v>
      </c>
      <c r="O1163" s="38">
        <v>49.070259999999998</v>
      </c>
      <c r="P1163" s="38">
        <v>50.069629999999997</v>
      </c>
      <c r="Q1163" s="38">
        <v>98.959180000000003</v>
      </c>
      <c r="R1163" s="38">
        <v>461.5994</v>
      </c>
      <c r="S1163" s="38">
        <v>0.71252000000000004</v>
      </c>
      <c r="T1163" s="38">
        <v>328.39929000000001</v>
      </c>
      <c r="U1163" s="38">
        <v>23.88571</v>
      </c>
      <c r="V1163" s="38">
        <v>0.24068000000000001</v>
      </c>
      <c r="W1163" s="38">
        <v>32.067349999999998</v>
      </c>
      <c r="X1163" s="38">
        <v>46.092230000000001</v>
      </c>
      <c r="Y1163" s="38">
        <v>113.22498</v>
      </c>
      <c r="Z1163" s="38">
        <v>52.7943</v>
      </c>
      <c r="AA1163" s="38">
        <v>2.07538</v>
      </c>
      <c r="AB1163" s="38">
        <v>19.352129999999999</v>
      </c>
      <c r="AC1163" s="38">
        <v>19.452629999999999</v>
      </c>
      <c r="AD1163" s="38">
        <v>800.93343000000004</v>
      </c>
      <c r="AE1163" s="38">
        <v>60.806229999999999</v>
      </c>
      <c r="AF1163" s="38">
        <v>24.744150000000001</v>
      </c>
      <c r="AG1163" s="38">
        <v>22.89057</v>
      </c>
      <c r="AH1163" s="38">
        <v>787.88694999999996</v>
      </c>
      <c r="AI1163" s="38">
        <v>38216.358639999999</v>
      </c>
      <c r="AJ1163" s="38">
        <v>61.123109999999997</v>
      </c>
      <c r="AK1163" s="38">
        <v>46.330979999999997</v>
      </c>
      <c r="AL1163" s="6">
        <v>80.010800000000003</v>
      </c>
      <c r="AM1163" s="6">
        <v>120.07532</v>
      </c>
      <c r="AN1163" s="6">
        <v>28.464030000000001</v>
      </c>
      <c r="AO1163" s="6">
        <v>818.75</v>
      </c>
      <c r="AP1163" s="6">
        <v>19</v>
      </c>
      <c r="AQ1163" s="6">
        <v>17.64706</v>
      </c>
      <c r="AR1163" s="6">
        <v>78</v>
      </c>
      <c r="AS1163" s="6">
        <v>30</v>
      </c>
      <c r="AT1163" s="6">
        <v>7328.62745</v>
      </c>
      <c r="AU1163" s="6">
        <v>29</v>
      </c>
      <c r="AV1163" s="6">
        <v>20.784310000000001</v>
      </c>
      <c r="AW1163" s="6">
        <v>3.5000000000000003E-2</v>
      </c>
      <c r="AX1163" s="6">
        <v>0.625</v>
      </c>
    </row>
    <row r="1164" spans="3:50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15.54992</v>
      </c>
      <c r="I1164" s="38">
        <v>11.275980000000001</v>
      </c>
      <c r="J1164" s="38">
        <v>98.415520000000001</v>
      </c>
      <c r="K1164" s="38">
        <v>6.0288300000000001</v>
      </c>
      <c r="L1164" s="38">
        <v>2.1061700000000001</v>
      </c>
      <c r="M1164" s="38">
        <v>2.73976</v>
      </c>
      <c r="N1164" s="38">
        <v>0.9728</v>
      </c>
      <c r="O1164" s="38">
        <v>49.283180000000002</v>
      </c>
      <c r="P1164" s="38">
        <v>50.180210000000002</v>
      </c>
      <c r="Q1164" s="38">
        <v>99.024690000000007</v>
      </c>
      <c r="R1164" s="38">
        <v>458.57402999999999</v>
      </c>
      <c r="S1164" s="38">
        <v>0.77958000000000005</v>
      </c>
      <c r="T1164" s="38">
        <v>329.92164000000002</v>
      </c>
      <c r="U1164" s="38">
        <v>23.98357</v>
      </c>
      <c r="V1164" s="38">
        <v>0.28517999999999999</v>
      </c>
      <c r="W1164" s="38">
        <v>32.242919999999998</v>
      </c>
      <c r="X1164" s="38">
        <v>29.694210000000002</v>
      </c>
      <c r="Y1164" s="38">
        <v>117.28811</v>
      </c>
      <c r="Z1164" s="38">
        <v>52.274349999999998</v>
      </c>
      <c r="AA1164" s="38">
        <v>2.1356099999999998</v>
      </c>
      <c r="AB1164" s="38">
        <v>19.40784</v>
      </c>
      <c r="AC1164" s="38">
        <v>19.593340000000001</v>
      </c>
      <c r="AD1164" s="38">
        <v>811.17886999999996</v>
      </c>
      <c r="AE1164" s="38">
        <v>60.777589999999996</v>
      </c>
      <c r="AF1164" s="38">
        <v>25.140609999999999</v>
      </c>
      <c r="AG1164" s="38">
        <v>22.919280000000001</v>
      </c>
      <c r="AH1164" s="38">
        <v>819.16484000000003</v>
      </c>
      <c r="AI1164" s="38">
        <v>38216.359040000003</v>
      </c>
      <c r="AJ1164" s="38">
        <v>60.988410000000002</v>
      </c>
      <c r="AK1164" s="38">
        <v>46.440660000000001</v>
      </c>
      <c r="AL1164" s="6">
        <v>80.149410000000003</v>
      </c>
      <c r="AM1164" s="6">
        <v>120.43873000000001</v>
      </c>
      <c r="AN1164" s="6">
        <v>28.634209999999999</v>
      </c>
      <c r="AO1164" s="6">
        <v>797.5</v>
      </c>
      <c r="AP1164" s="6">
        <v>12.5</v>
      </c>
      <c r="AQ1164" s="6">
        <v>18.823530000000002</v>
      </c>
      <c r="AR1164" s="6">
        <v>78</v>
      </c>
      <c r="AS1164" s="6">
        <v>30</v>
      </c>
      <c r="AT1164" s="6">
        <v>10942.7451</v>
      </c>
      <c r="AU1164" s="6">
        <v>42</v>
      </c>
      <c r="AV1164" s="6">
        <v>21.568629999999999</v>
      </c>
      <c r="AW1164" s="6">
        <v>0.27</v>
      </c>
      <c r="AX1164" s="6">
        <v>0.78125</v>
      </c>
    </row>
    <row r="1165" spans="3:50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14.27863</v>
      </c>
      <c r="I1165" s="38">
        <v>11.27004</v>
      </c>
      <c r="J1165" s="38">
        <v>98.397989999999993</v>
      </c>
      <c r="K1165" s="38">
        <v>6.4920099999999996</v>
      </c>
      <c r="L1165" s="38">
        <v>2.0898300000000001</v>
      </c>
      <c r="M1165" s="38">
        <v>2.7718799999999999</v>
      </c>
      <c r="N1165" s="38">
        <v>0.95806999999999998</v>
      </c>
      <c r="O1165" s="38">
        <v>49.180540000000001</v>
      </c>
      <c r="P1165" s="38">
        <v>50.107520000000001</v>
      </c>
      <c r="Q1165" s="38">
        <v>99.036659999999998</v>
      </c>
      <c r="R1165" s="38">
        <v>455.39848000000001</v>
      </c>
      <c r="S1165" s="38">
        <v>0.72199000000000002</v>
      </c>
      <c r="T1165" s="38">
        <v>329.68248</v>
      </c>
      <c r="U1165" s="38">
        <v>24.004750000000001</v>
      </c>
      <c r="V1165" s="38">
        <v>0.23624000000000001</v>
      </c>
      <c r="W1165" s="38">
        <v>32.196660000000001</v>
      </c>
      <c r="X1165" s="38">
        <v>41.621299999999998</v>
      </c>
      <c r="Y1165" s="38">
        <v>119.12273999999999</v>
      </c>
      <c r="Z1165" s="38">
        <v>51.667450000000002</v>
      </c>
      <c r="AA1165" s="38">
        <v>2.1202999999999999</v>
      </c>
      <c r="AB1165" s="38">
        <v>19.42239</v>
      </c>
      <c r="AC1165" s="38">
        <v>19.467210000000001</v>
      </c>
      <c r="AD1165" s="38">
        <v>811.66278999999997</v>
      </c>
      <c r="AE1165" s="38">
        <v>60.593530000000001</v>
      </c>
      <c r="AF1165" s="38">
        <v>24.945540000000001</v>
      </c>
      <c r="AG1165" s="38">
        <v>22.78942</v>
      </c>
      <c r="AH1165" s="38">
        <v>815.59939999999995</v>
      </c>
      <c r="AI1165" s="38">
        <v>38216.359530000002</v>
      </c>
      <c r="AJ1165" s="38">
        <v>61.2134</v>
      </c>
      <c r="AK1165" s="38">
        <v>46.320920000000001</v>
      </c>
      <c r="AL1165" s="6">
        <v>79.874080000000006</v>
      </c>
      <c r="AM1165" s="6">
        <v>119.42596</v>
      </c>
      <c r="AN1165" s="6">
        <v>28.595559999999999</v>
      </c>
      <c r="AO1165" s="6">
        <v>798.25</v>
      </c>
      <c r="AP1165" s="6">
        <v>18</v>
      </c>
      <c r="AQ1165" s="6">
        <v>18.03922</v>
      </c>
      <c r="AR1165" s="6">
        <v>78</v>
      </c>
      <c r="AS1165" s="6">
        <v>30</v>
      </c>
      <c r="AT1165" s="6">
        <v>7730.1960799999997</v>
      </c>
      <c r="AU1165" s="6">
        <v>31</v>
      </c>
      <c r="AV1165" s="6">
        <v>21.176469999999998</v>
      </c>
      <c r="AW1165" s="6">
        <v>0.74</v>
      </c>
      <c r="AX1165" s="6">
        <v>0.625</v>
      </c>
    </row>
    <row r="1166" spans="3:50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17.158380000000001</v>
      </c>
      <c r="I1166" s="38">
        <v>11.2651</v>
      </c>
      <c r="J1166" s="38">
        <v>98.385980000000004</v>
      </c>
      <c r="K1166" s="38">
        <v>5.8507899999999999</v>
      </c>
      <c r="L1166" s="38">
        <v>2.12703</v>
      </c>
      <c r="M1166" s="38">
        <v>2.8481000000000001</v>
      </c>
      <c r="N1166" s="38">
        <v>1.01681</v>
      </c>
      <c r="O1166" s="38">
        <v>49.111280000000001</v>
      </c>
      <c r="P1166" s="38">
        <v>50.12809</v>
      </c>
      <c r="Q1166" s="38">
        <v>101.78407</v>
      </c>
      <c r="R1166" s="38">
        <v>452.35147999999998</v>
      </c>
      <c r="S1166" s="38">
        <v>0.97121999999999997</v>
      </c>
      <c r="T1166" s="38">
        <v>328.07324999999997</v>
      </c>
      <c r="U1166" s="38">
        <v>23.991399999999999</v>
      </c>
      <c r="V1166" s="38">
        <v>5.953E-2</v>
      </c>
      <c r="W1166" s="38">
        <v>32.262749999999997</v>
      </c>
      <c r="X1166" s="38">
        <v>91.146960000000007</v>
      </c>
      <c r="Y1166" s="38">
        <v>132.78827999999999</v>
      </c>
      <c r="Z1166" s="38">
        <v>51.160260000000001</v>
      </c>
      <c r="AA1166" s="38">
        <v>2.5273300000000001</v>
      </c>
      <c r="AB1166" s="38">
        <v>19.392939999999999</v>
      </c>
      <c r="AC1166" s="38">
        <v>19.490729999999999</v>
      </c>
      <c r="AD1166" s="38">
        <v>950.55534999999998</v>
      </c>
      <c r="AE1166" s="38">
        <v>60.491579999999999</v>
      </c>
      <c r="AF1166" s="38">
        <v>25.389559999999999</v>
      </c>
      <c r="AG1166" s="38">
        <v>22.81934</v>
      </c>
      <c r="AH1166" s="38">
        <v>940.13422000000003</v>
      </c>
      <c r="AI1166" s="38">
        <v>38216.360070000002</v>
      </c>
      <c r="AJ1166" s="38">
        <v>61.346989999999998</v>
      </c>
      <c r="AK1166" s="38">
        <v>46.401440000000001</v>
      </c>
      <c r="AL1166" s="6">
        <v>79.743229999999997</v>
      </c>
      <c r="AM1166" s="6">
        <v>119.73583000000001</v>
      </c>
      <c r="AN1166" s="6">
        <v>28.6052</v>
      </c>
      <c r="AO1166" s="6">
        <v>818.75</v>
      </c>
      <c r="AP1166" s="6">
        <v>13.5</v>
      </c>
      <c r="AQ1166" s="6">
        <v>18.03922</v>
      </c>
      <c r="AR1166" s="6">
        <v>78</v>
      </c>
      <c r="AS1166" s="6">
        <v>30</v>
      </c>
      <c r="AT1166" s="6">
        <v>9838.4313700000002</v>
      </c>
      <c r="AU1166" s="6">
        <v>36</v>
      </c>
      <c r="AV1166" s="6">
        <v>20.784310000000001</v>
      </c>
      <c r="AW1166" s="6">
        <v>0.17499999999999999</v>
      </c>
      <c r="AX1166" s="6">
        <v>0.9375</v>
      </c>
    </row>
    <row r="1167" spans="3:50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16.109159999999999</v>
      </c>
      <c r="I1167" s="38">
        <v>11.24334</v>
      </c>
      <c r="J1167" s="38">
        <v>98.385840000000002</v>
      </c>
      <c r="K1167" s="38">
        <v>7.8724699999999999</v>
      </c>
      <c r="L1167" s="38">
        <v>2.1430199999999999</v>
      </c>
      <c r="M1167" s="38">
        <v>3.09659</v>
      </c>
      <c r="N1167" s="38">
        <v>0.91003000000000001</v>
      </c>
      <c r="O1167" s="38">
        <v>49.20579</v>
      </c>
      <c r="P1167" s="38">
        <v>50.133069999999996</v>
      </c>
      <c r="Q1167" s="38">
        <v>111.86966</v>
      </c>
      <c r="R1167" s="38">
        <v>453.66627</v>
      </c>
      <c r="S1167" s="38">
        <v>1.84863</v>
      </c>
      <c r="T1167" s="38">
        <v>329.42081999999999</v>
      </c>
      <c r="U1167" s="38">
        <v>24.062830000000002</v>
      </c>
      <c r="V1167" s="38">
        <v>-1.2030000000000001E-2</v>
      </c>
      <c r="W1167" s="38">
        <v>32.482230000000001</v>
      </c>
      <c r="X1167" s="38">
        <v>99.086100000000002</v>
      </c>
      <c r="Y1167" s="38">
        <v>160.20559</v>
      </c>
      <c r="Z1167" s="38">
        <v>50.758310000000002</v>
      </c>
      <c r="AA1167" s="38">
        <v>3.5043500000000001</v>
      </c>
      <c r="AB1167" s="38">
        <v>19.544619999999998</v>
      </c>
      <c r="AC1167" s="38">
        <v>19.632100000000001</v>
      </c>
      <c r="AD1167" s="38">
        <v>1308.19066</v>
      </c>
      <c r="AE1167" s="38">
        <v>60.388800000000003</v>
      </c>
      <c r="AF1167" s="38">
        <v>25.58042</v>
      </c>
      <c r="AG1167" s="38">
        <v>22.915209999999998</v>
      </c>
      <c r="AH1167" s="38">
        <v>1300.73406</v>
      </c>
      <c r="AI1167" s="38">
        <v>38216.360950000002</v>
      </c>
      <c r="AJ1167" s="38">
        <v>61.549190000000003</v>
      </c>
      <c r="AK1167" s="38">
        <v>46.367620000000002</v>
      </c>
      <c r="AL1167" s="6">
        <v>80.164640000000006</v>
      </c>
      <c r="AM1167" s="6">
        <v>120.2343</v>
      </c>
      <c r="AN1167" s="6">
        <v>28.65166</v>
      </c>
      <c r="AO1167" s="6">
        <v>966.25</v>
      </c>
      <c r="AP1167" s="6">
        <v>-10.5</v>
      </c>
      <c r="AQ1167" s="6">
        <v>29.411760000000001</v>
      </c>
      <c r="AR1167" s="6">
        <v>78</v>
      </c>
      <c r="AS1167" s="6">
        <v>30</v>
      </c>
      <c r="AT1167" s="6">
        <v>22287.058819999998</v>
      </c>
      <c r="AU1167" s="6">
        <v>89</v>
      </c>
      <c r="AV1167" s="6">
        <v>31.764710000000001</v>
      </c>
      <c r="AW1167" s="6">
        <v>1.4999999999999999E-2</v>
      </c>
      <c r="AX1167" s="6">
        <v>0</v>
      </c>
    </row>
    <row r="1168" spans="3:50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14.82189</v>
      </c>
      <c r="I1168" s="38">
        <v>11.27004</v>
      </c>
      <c r="J1168" s="38">
        <v>98.400459999999995</v>
      </c>
      <c r="K1168" s="38">
        <v>9.6978200000000001</v>
      </c>
      <c r="L1168" s="38">
        <v>2.1229399999999998</v>
      </c>
      <c r="M1168" s="38">
        <v>3.4315699999999998</v>
      </c>
      <c r="N1168" s="38">
        <v>1.05169</v>
      </c>
      <c r="O1168" s="38">
        <v>49.105670000000003</v>
      </c>
      <c r="P1168" s="38">
        <v>50.300170000000001</v>
      </c>
      <c r="Q1168" s="38">
        <v>106.07852</v>
      </c>
      <c r="R1168" s="38">
        <v>459.74741999999998</v>
      </c>
      <c r="S1168" s="38">
        <v>2.9895499999999999</v>
      </c>
      <c r="T1168" s="38">
        <v>327.43813</v>
      </c>
      <c r="U1168" s="38">
        <v>24.051169999999999</v>
      </c>
      <c r="V1168" s="38">
        <v>3.7319999999999999E-2</v>
      </c>
      <c r="W1168" s="38">
        <v>32.524149999999999</v>
      </c>
      <c r="X1168" s="38">
        <v>88.746939999999995</v>
      </c>
      <c r="Y1168" s="38">
        <v>251.57205999999999</v>
      </c>
      <c r="Z1168" s="38">
        <v>50.250610000000002</v>
      </c>
      <c r="AA1168" s="38">
        <v>5.1962799999999998</v>
      </c>
      <c r="AB1168" s="38">
        <v>19.530719999999999</v>
      </c>
      <c r="AC1168" s="38">
        <v>19.658819999999999</v>
      </c>
      <c r="AD1168" s="38">
        <v>1958.14437</v>
      </c>
      <c r="AE1168" s="38">
        <v>60.248779999999996</v>
      </c>
      <c r="AF1168" s="38">
        <v>25.34075</v>
      </c>
      <c r="AG1168" s="38">
        <v>22.87236</v>
      </c>
      <c r="AH1168" s="38">
        <v>1957.8970899999999</v>
      </c>
      <c r="AI1168" s="38">
        <v>38216.3626</v>
      </c>
      <c r="AJ1168" s="38">
        <v>60.839480000000002</v>
      </c>
      <c r="AK1168" s="38">
        <v>46.353520000000003</v>
      </c>
      <c r="AL1168" s="6">
        <v>80.173550000000006</v>
      </c>
      <c r="AM1168" s="6">
        <v>120.01593</v>
      </c>
      <c r="AN1168" s="6">
        <v>28.763999999999999</v>
      </c>
      <c r="AO1168" s="6">
        <v>1385.75</v>
      </c>
      <c r="AP1168" s="6">
        <v>-4</v>
      </c>
      <c r="AQ1168" s="6">
        <v>34.509799999999998</v>
      </c>
      <c r="AR1168" s="6">
        <v>78</v>
      </c>
      <c r="AS1168" s="6">
        <v>30</v>
      </c>
      <c r="AT1168" s="6">
        <v>23692.549019999999</v>
      </c>
      <c r="AU1168" s="6">
        <v>93</v>
      </c>
      <c r="AV1168" s="6">
        <v>34.901960000000003</v>
      </c>
      <c r="AW1168" s="6">
        <v>1.4999999999999999E-2</v>
      </c>
      <c r="AX1168" s="6">
        <v>0.15625</v>
      </c>
    </row>
    <row r="1169" spans="3:50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15.496420000000001</v>
      </c>
      <c r="I1169" s="38">
        <v>11.2829</v>
      </c>
      <c r="J1169" s="38">
        <v>98.415809999999993</v>
      </c>
      <c r="K1169" s="38">
        <v>9.0063499999999994</v>
      </c>
      <c r="L1169" s="38">
        <v>2.0837400000000001</v>
      </c>
      <c r="M1169" s="38">
        <v>3.5005700000000002</v>
      </c>
      <c r="N1169" s="38">
        <v>1.2597700000000001</v>
      </c>
      <c r="O1169" s="38">
        <v>49.035359999999997</v>
      </c>
      <c r="P1169" s="38">
        <v>50.276020000000003</v>
      </c>
      <c r="Q1169" s="38">
        <v>101.49978</v>
      </c>
      <c r="R1169" s="38">
        <v>466.26589999999999</v>
      </c>
      <c r="S1169" s="38">
        <v>4.16648</v>
      </c>
      <c r="T1169" s="38">
        <v>331.83168999999998</v>
      </c>
      <c r="U1169" s="38">
        <v>24.002030000000001</v>
      </c>
      <c r="V1169" s="38">
        <v>0.41383999999999999</v>
      </c>
      <c r="W1169" s="38">
        <v>32.439720000000001</v>
      </c>
      <c r="X1169" s="38">
        <v>63.585099999999997</v>
      </c>
      <c r="Y1169" s="38">
        <v>267.57463999999999</v>
      </c>
      <c r="Z1169" s="38">
        <v>50.455750000000002</v>
      </c>
      <c r="AA1169" s="38">
        <v>6.3719599999999996</v>
      </c>
      <c r="AB1169" s="38">
        <v>19.524660000000001</v>
      </c>
      <c r="AC1169" s="38">
        <v>19.574639999999999</v>
      </c>
      <c r="AD1169" s="38">
        <v>2446.35365</v>
      </c>
      <c r="AE1169" s="38">
        <v>60.182490000000001</v>
      </c>
      <c r="AF1169" s="38">
        <v>24.87284</v>
      </c>
      <c r="AG1169" s="38">
        <v>22.742660000000001</v>
      </c>
      <c r="AH1169" s="38">
        <v>2444.18235</v>
      </c>
      <c r="AI1169" s="38">
        <v>38216.3649</v>
      </c>
      <c r="AJ1169" s="38">
        <v>61.270820000000001</v>
      </c>
      <c r="AK1169" s="38">
        <v>46.367100000000001</v>
      </c>
      <c r="AL1169" s="6">
        <v>80.203749999999999</v>
      </c>
      <c r="AM1169" s="6">
        <v>119.75134</v>
      </c>
      <c r="AN1169" s="6">
        <v>28.807659999999998</v>
      </c>
      <c r="AO1169" s="6">
        <v>2062.5</v>
      </c>
      <c r="AP1169" s="6">
        <v>13</v>
      </c>
      <c r="AQ1169" s="6">
        <v>29.803920000000002</v>
      </c>
      <c r="AR1169" s="6">
        <v>78</v>
      </c>
      <c r="AS1169" s="6">
        <v>30</v>
      </c>
      <c r="AT1169" s="6">
        <v>20178.823530000001</v>
      </c>
      <c r="AU1169" s="6">
        <v>76</v>
      </c>
      <c r="AV1169" s="6">
        <v>31.37255</v>
      </c>
      <c r="AW1169" s="6">
        <v>0.39</v>
      </c>
      <c r="AX1169" s="6">
        <v>0.78125</v>
      </c>
    </row>
    <row r="1170" spans="3:50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13.960229999999999</v>
      </c>
      <c r="I1170" s="38">
        <v>11.264110000000001</v>
      </c>
      <c r="J1170" s="38">
        <v>98.411339999999996</v>
      </c>
      <c r="K1170" s="38">
        <v>9.6055299999999999</v>
      </c>
      <c r="L1170" s="38">
        <v>2.1095299999999999</v>
      </c>
      <c r="M1170" s="38">
        <v>3.5331999999999999</v>
      </c>
      <c r="N1170" s="38">
        <v>1.33453</v>
      </c>
      <c r="O1170" s="38">
        <v>48.997500000000002</v>
      </c>
      <c r="P1170" s="38">
        <v>50.332030000000003</v>
      </c>
      <c r="Q1170" s="38">
        <v>104.56229999999999</v>
      </c>
      <c r="R1170" s="38">
        <v>471.43083999999999</v>
      </c>
      <c r="S1170" s="38">
        <v>4.6469800000000001</v>
      </c>
      <c r="T1170" s="38">
        <v>330.58461</v>
      </c>
      <c r="U1170" s="38">
        <v>23.928229999999999</v>
      </c>
      <c r="V1170" s="38">
        <v>0.25490000000000002</v>
      </c>
      <c r="W1170" s="38">
        <v>32.190309999999997</v>
      </c>
      <c r="X1170" s="38">
        <v>57.94867</v>
      </c>
      <c r="Y1170" s="38">
        <v>292.82848000000001</v>
      </c>
      <c r="Z1170" s="38">
        <v>51.471919999999997</v>
      </c>
      <c r="AA1170" s="38">
        <v>7.6293600000000001</v>
      </c>
      <c r="AB1170" s="38">
        <v>19.518419999999999</v>
      </c>
      <c r="AC1170" s="38">
        <v>19.58465</v>
      </c>
      <c r="AD1170" s="38">
        <v>2893.2950799999999</v>
      </c>
      <c r="AE1170" s="38">
        <v>59.930709999999998</v>
      </c>
      <c r="AF1170" s="38">
        <v>25.18064</v>
      </c>
      <c r="AG1170" s="38">
        <v>22.828499999999998</v>
      </c>
      <c r="AH1170" s="38">
        <v>2890.6340799999998</v>
      </c>
      <c r="AI1170" s="38">
        <v>38216.367700000003</v>
      </c>
      <c r="AJ1170" s="38">
        <v>60.902070000000002</v>
      </c>
      <c r="AK1170" s="38">
        <v>46.358370000000001</v>
      </c>
      <c r="AL1170" s="6">
        <v>80.108580000000003</v>
      </c>
      <c r="AM1170" s="6">
        <v>119.85628</v>
      </c>
      <c r="AN1170" s="6">
        <v>28.828749999999999</v>
      </c>
      <c r="AO1170" s="6">
        <v>2506.25</v>
      </c>
      <c r="AP1170" s="6">
        <v>24</v>
      </c>
      <c r="AQ1170" s="6">
        <v>29.411760000000001</v>
      </c>
      <c r="AR1170" s="6">
        <v>78</v>
      </c>
      <c r="AS1170" s="6">
        <v>30</v>
      </c>
      <c r="AT1170" s="6">
        <v>16564.705880000001</v>
      </c>
      <c r="AU1170" s="6">
        <v>66</v>
      </c>
      <c r="AV1170" s="6">
        <v>31.764710000000001</v>
      </c>
      <c r="AW1170" s="6">
        <v>3.5000000000000003E-2</v>
      </c>
      <c r="AX1170" s="6">
        <v>0.78125</v>
      </c>
    </row>
    <row r="1171" spans="3:50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14.63622</v>
      </c>
      <c r="I1171" s="38">
        <v>11.26905</v>
      </c>
      <c r="J1171" s="38">
        <v>98.398099999999999</v>
      </c>
      <c r="K1171" s="38">
        <v>11.31278</v>
      </c>
      <c r="L1171" s="38">
        <v>2.0967699999999998</v>
      </c>
      <c r="M1171" s="38">
        <v>3.5230600000000001</v>
      </c>
      <c r="N1171" s="38">
        <v>13.21772</v>
      </c>
      <c r="O1171" s="38">
        <v>49.019539999999999</v>
      </c>
      <c r="P1171" s="38">
        <v>52.637619999999998</v>
      </c>
      <c r="Q1171" s="38">
        <v>106.50227</v>
      </c>
      <c r="R1171" s="38">
        <v>477.86678000000001</v>
      </c>
      <c r="S1171" s="38">
        <v>5.0597399999999997</v>
      </c>
      <c r="T1171" s="38">
        <v>332.12918999999999</v>
      </c>
      <c r="U1171" s="38">
        <v>24.015080000000001</v>
      </c>
      <c r="V1171" s="38">
        <v>0.11089</v>
      </c>
      <c r="W1171" s="38">
        <v>32.201700000000002</v>
      </c>
      <c r="X1171" s="38">
        <v>65.31944</v>
      </c>
      <c r="Y1171" s="38">
        <v>294.18982</v>
      </c>
      <c r="Z1171" s="38">
        <v>52.546709999999997</v>
      </c>
      <c r="AA1171" s="38">
        <v>8.73611</v>
      </c>
      <c r="AB1171" s="38">
        <v>19.574750000000002</v>
      </c>
      <c r="AC1171" s="38">
        <v>19.564440000000001</v>
      </c>
      <c r="AD1171" s="38">
        <v>3333.17245</v>
      </c>
      <c r="AE1171" s="38">
        <v>59.875419999999998</v>
      </c>
      <c r="AF1171" s="38">
        <v>25.02833</v>
      </c>
      <c r="AG1171" s="38">
        <v>22.78828</v>
      </c>
      <c r="AH1171" s="38">
        <v>3330.0749500000002</v>
      </c>
      <c r="AI1171" s="38">
        <v>38216.370640000001</v>
      </c>
      <c r="AJ1171" s="38">
        <v>61.017180000000003</v>
      </c>
      <c r="AK1171" s="38">
        <v>46.343119999999999</v>
      </c>
      <c r="AL1171" s="6">
        <v>80.189369999999997</v>
      </c>
      <c r="AM1171" s="6">
        <v>119.94204000000001</v>
      </c>
      <c r="AN1171" s="6">
        <v>28.851120000000002</v>
      </c>
      <c r="AO1171" s="6">
        <v>2952.25</v>
      </c>
      <c r="AP1171" s="6">
        <v>27.5</v>
      </c>
      <c r="AQ1171" s="6">
        <v>30.196079999999998</v>
      </c>
      <c r="AR1171" s="6">
        <v>78</v>
      </c>
      <c r="AS1171" s="6">
        <v>30</v>
      </c>
      <c r="AT1171" s="6">
        <v>15460.392159999999</v>
      </c>
      <c r="AU1171" s="6">
        <v>63</v>
      </c>
      <c r="AV1171" s="6">
        <v>32.156860000000002</v>
      </c>
      <c r="AW1171" s="6">
        <v>0.83499999999999996</v>
      </c>
      <c r="AX1171" s="6">
        <v>0.3125</v>
      </c>
    </row>
    <row r="1172" spans="3:50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14.68158</v>
      </c>
      <c r="I1172" s="38">
        <v>11.261139999999999</v>
      </c>
      <c r="J1172" s="38">
        <v>98.400409999999994</v>
      </c>
      <c r="K1172" s="38">
        <v>11.344110000000001</v>
      </c>
      <c r="L1172" s="38">
        <v>2.0940400000000001</v>
      </c>
      <c r="M1172" s="38">
        <v>3.36904</v>
      </c>
      <c r="N1172" s="38">
        <v>20.944479999999999</v>
      </c>
      <c r="O1172" s="38">
        <v>48.900390000000002</v>
      </c>
      <c r="P1172" s="38">
        <v>59.8401</v>
      </c>
      <c r="Q1172" s="38">
        <v>105.12135000000001</v>
      </c>
      <c r="R1172" s="38">
        <v>486.03872000000001</v>
      </c>
      <c r="S1172" s="38">
        <v>6.0569100000000002</v>
      </c>
      <c r="T1172" s="38">
        <v>330.02082999999999</v>
      </c>
      <c r="U1172" s="38">
        <v>23.99727</v>
      </c>
      <c r="V1172" s="38">
        <v>9.1889999999999999E-2</v>
      </c>
      <c r="W1172" s="38">
        <v>32.035159999999998</v>
      </c>
      <c r="X1172" s="38">
        <v>65.844030000000004</v>
      </c>
      <c r="Y1172" s="38">
        <v>295.50265000000002</v>
      </c>
      <c r="Z1172" s="38">
        <v>53.226970000000001</v>
      </c>
      <c r="AA1172" s="38">
        <v>9.8454800000000002</v>
      </c>
      <c r="AB1172" s="38">
        <v>19.360499999999998</v>
      </c>
      <c r="AC1172" s="38">
        <v>19.574010000000001</v>
      </c>
      <c r="AD1172" s="38">
        <v>3761.3375000000001</v>
      </c>
      <c r="AE1172" s="38">
        <v>59.650750000000002</v>
      </c>
      <c r="AF1172" s="38">
        <v>24.995750000000001</v>
      </c>
      <c r="AG1172" s="38">
        <v>22.679939999999998</v>
      </c>
      <c r="AH1172" s="38">
        <v>3758.1696200000001</v>
      </c>
      <c r="AI1172" s="38">
        <v>38216.374210000002</v>
      </c>
      <c r="AJ1172" s="38">
        <v>61.425020000000004</v>
      </c>
      <c r="AK1172" s="38">
        <v>46.330750000000002</v>
      </c>
      <c r="AL1172" s="6">
        <v>79.760919999999999</v>
      </c>
      <c r="AM1172" s="6">
        <v>119.96298</v>
      </c>
      <c r="AN1172" s="6">
        <v>28.957190000000001</v>
      </c>
      <c r="AO1172" s="6">
        <v>3392.75</v>
      </c>
      <c r="AP1172" s="6">
        <v>28.5</v>
      </c>
      <c r="AQ1172" s="6">
        <v>30.98039</v>
      </c>
      <c r="AR1172" s="6">
        <v>78</v>
      </c>
      <c r="AS1172" s="6">
        <v>30</v>
      </c>
      <c r="AT1172" s="6">
        <v>16765.4902</v>
      </c>
      <c r="AU1172" s="6">
        <v>66</v>
      </c>
      <c r="AV1172" s="6">
        <v>32.941180000000003</v>
      </c>
      <c r="AW1172" s="6">
        <v>0.33</v>
      </c>
      <c r="AX1172" s="6">
        <v>7.8130000000000005E-2</v>
      </c>
    </row>
    <row r="1173" spans="3:50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14.33196</v>
      </c>
      <c r="I1173" s="38">
        <v>11.262130000000001</v>
      </c>
      <c r="J1173" s="38">
        <v>98.417779999999993</v>
      </c>
      <c r="K1173" s="38">
        <v>12.188610000000001</v>
      </c>
      <c r="L1173" s="38">
        <v>2.0968</v>
      </c>
      <c r="M1173" s="38">
        <v>3.52156</v>
      </c>
      <c r="N1173" s="38">
        <v>26.585640000000001</v>
      </c>
      <c r="O1173" s="38">
        <v>48.907739999999997</v>
      </c>
      <c r="P1173" s="38">
        <v>75.493380000000002</v>
      </c>
      <c r="Q1173" s="38">
        <v>105.12254</v>
      </c>
      <c r="R1173" s="38">
        <v>496.01261</v>
      </c>
      <c r="S1173" s="38">
        <v>6.4600799999999996</v>
      </c>
      <c r="T1173" s="38">
        <v>331.03348</v>
      </c>
      <c r="U1173" s="38">
        <v>23.998799999999999</v>
      </c>
      <c r="V1173" s="38">
        <v>0.16250999999999999</v>
      </c>
      <c r="W1173" s="38">
        <v>31.93197</v>
      </c>
      <c r="X1173" s="38">
        <v>67.394149999999996</v>
      </c>
      <c r="Y1173" s="38">
        <v>293.80736999999999</v>
      </c>
      <c r="Z1173" s="38">
        <v>53.788170000000001</v>
      </c>
      <c r="AA1173" s="38">
        <v>10.949759999999999</v>
      </c>
      <c r="AB1173" s="38">
        <v>19.473680000000002</v>
      </c>
      <c r="AC1173" s="38">
        <v>19.61103</v>
      </c>
      <c r="AD1173" s="38">
        <v>4177.7045399999997</v>
      </c>
      <c r="AE1173" s="38">
        <v>59.63729</v>
      </c>
      <c r="AF1173" s="38">
        <v>25.028700000000001</v>
      </c>
      <c r="AG1173" s="38">
        <v>22.898430000000001</v>
      </c>
      <c r="AH1173" s="38">
        <v>4174.1979000000001</v>
      </c>
      <c r="AI1173" s="38">
        <v>38216.37801</v>
      </c>
      <c r="AJ1173" s="38">
        <v>61.30742</v>
      </c>
      <c r="AK1173" s="38">
        <v>46.334699999999998</v>
      </c>
      <c r="AL1173" s="6">
        <v>79.904579999999996</v>
      </c>
      <c r="AM1173" s="6">
        <v>120.54482</v>
      </c>
      <c r="AN1173" s="6">
        <v>29.083290000000002</v>
      </c>
      <c r="AO1173" s="6">
        <v>3825.75</v>
      </c>
      <c r="AP1173" s="6">
        <v>29</v>
      </c>
      <c r="AQ1173" s="6">
        <v>32.549019999999999</v>
      </c>
      <c r="AR1173" s="6">
        <v>78</v>
      </c>
      <c r="AS1173" s="6">
        <v>30</v>
      </c>
      <c r="AT1173" s="6">
        <v>16966.274509999999</v>
      </c>
      <c r="AU1173" s="6">
        <v>67</v>
      </c>
      <c r="AV1173" s="6">
        <v>33.725490000000001</v>
      </c>
      <c r="AW1173" s="6">
        <v>0.115</v>
      </c>
      <c r="AX1173" s="6">
        <v>1.92188</v>
      </c>
    </row>
    <row r="1174" spans="3:50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14.63635</v>
      </c>
      <c r="I1174" s="38">
        <v>11.25719</v>
      </c>
      <c r="J1174" s="38">
        <v>98.410790000000006</v>
      </c>
      <c r="K1174" s="38">
        <v>9.8468</v>
      </c>
      <c r="L1174" s="38">
        <v>2.0935100000000002</v>
      </c>
      <c r="M1174" s="38">
        <v>2.97925</v>
      </c>
      <c r="N1174" s="38">
        <v>18.781569999999999</v>
      </c>
      <c r="O1174" s="38">
        <v>48.88608</v>
      </c>
      <c r="P1174" s="38">
        <v>70.085769999999997</v>
      </c>
      <c r="Q1174" s="38">
        <v>100.99525</v>
      </c>
      <c r="R1174" s="38">
        <v>505.88522</v>
      </c>
      <c r="S1174" s="38">
        <v>7.2131100000000004</v>
      </c>
      <c r="T1174" s="38">
        <v>332.23820000000001</v>
      </c>
      <c r="U1174" s="38">
        <v>24.01098</v>
      </c>
      <c r="V1174" s="38">
        <v>0.56252999999999997</v>
      </c>
      <c r="W1174" s="38">
        <v>31.778890000000001</v>
      </c>
      <c r="X1174" s="38">
        <v>41.351509999999998</v>
      </c>
      <c r="Y1174" s="38">
        <v>303.75833</v>
      </c>
      <c r="Z1174" s="38">
        <v>54.151809999999998</v>
      </c>
      <c r="AA1174" s="38">
        <v>11.25839</v>
      </c>
      <c r="AB1174" s="38">
        <v>19.46454</v>
      </c>
      <c r="AC1174" s="38">
        <v>19.611429999999999</v>
      </c>
      <c r="AD1174" s="38">
        <v>4302.2055899999996</v>
      </c>
      <c r="AE1174" s="38">
        <v>59.90569</v>
      </c>
      <c r="AF1174" s="38">
        <v>24.989439999999998</v>
      </c>
      <c r="AG1174" s="38">
        <v>23.019739999999999</v>
      </c>
      <c r="AH1174" s="38">
        <v>4295.4272300000002</v>
      </c>
      <c r="AI1174" s="38">
        <v>38216.382460000001</v>
      </c>
      <c r="AJ1174" s="38">
        <v>60.790500000000002</v>
      </c>
      <c r="AK1174" s="38">
        <v>46.401730000000001</v>
      </c>
      <c r="AL1174" s="6">
        <v>80.135530000000003</v>
      </c>
      <c r="AM1174" s="6">
        <v>120.36935</v>
      </c>
      <c r="AN1174" s="6">
        <v>29.067209999999999</v>
      </c>
      <c r="AO1174" s="6">
        <v>4241.25</v>
      </c>
      <c r="AP1174" s="6">
        <v>29</v>
      </c>
      <c r="AQ1174" s="6">
        <v>32.941180000000003</v>
      </c>
      <c r="AR1174" s="6">
        <v>78</v>
      </c>
      <c r="AS1174" s="6">
        <v>30</v>
      </c>
      <c r="AT1174" s="6">
        <v>17066.666669999999</v>
      </c>
      <c r="AU1174" s="6">
        <v>67</v>
      </c>
      <c r="AV1174" s="6">
        <v>33.333329999999997</v>
      </c>
      <c r="AW1174" s="6">
        <v>0.83499999999999996</v>
      </c>
      <c r="AX1174" s="6">
        <v>0.90625</v>
      </c>
    </row>
    <row r="1175" spans="3:50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14.168699999999999</v>
      </c>
      <c r="I1175" s="38">
        <v>11.24433</v>
      </c>
      <c r="J1175" s="38">
        <v>98.387050000000002</v>
      </c>
      <c r="K1175" s="38">
        <v>7.4143299999999996</v>
      </c>
      <c r="L1175" s="38">
        <v>2.0977199999999998</v>
      </c>
      <c r="M1175" s="38">
        <v>2.7983799999999999</v>
      </c>
      <c r="N1175" s="38">
        <v>21.047260000000001</v>
      </c>
      <c r="O1175" s="38">
        <v>48.891449999999999</v>
      </c>
      <c r="P1175" s="38">
        <v>69.93871</v>
      </c>
      <c r="Q1175" s="38">
        <v>103.54850999999999</v>
      </c>
      <c r="R1175" s="38">
        <v>511.67880000000002</v>
      </c>
      <c r="S1175" s="38">
        <v>5.5211300000000003</v>
      </c>
      <c r="T1175" s="38">
        <v>330.47946000000002</v>
      </c>
      <c r="U1175" s="38">
        <v>23.92848</v>
      </c>
      <c r="V1175" s="38">
        <v>0.47264</v>
      </c>
      <c r="W1175" s="38">
        <v>31.572179999999999</v>
      </c>
      <c r="X1175" s="38">
        <v>42.994889999999998</v>
      </c>
      <c r="Y1175" s="38">
        <v>279.26188000000002</v>
      </c>
      <c r="Z1175" s="38">
        <v>54.318080000000002</v>
      </c>
      <c r="AA1175" s="38">
        <v>11.3058</v>
      </c>
      <c r="AB1175" s="38">
        <v>19.52806</v>
      </c>
      <c r="AC1175" s="38">
        <v>19.55002</v>
      </c>
      <c r="AD1175" s="38">
        <v>4311.6495400000003</v>
      </c>
      <c r="AE1175" s="38">
        <v>60.210120000000003</v>
      </c>
      <c r="AF1175" s="38">
        <v>25.039709999999999</v>
      </c>
      <c r="AG1175" s="38">
        <v>22.918479999999999</v>
      </c>
      <c r="AH1175" s="38">
        <v>4304.7201100000002</v>
      </c>
      <c r="AI1175" s="38">
        <v>38216.386149999998</v>
      </c>
      <c r="AJ1175" s="38">
        <v>61.301340000000003</v>
      </c>
      <c r="AK1175" s="38">
        <v>46.230870000000003</v>
      </c>
      <c r="AL1175" s="6">
        <v>79.859880000000004</v>
      </c>
      <c r="AM1175" s="6">
        <v>120.0712</v>
      </c>
      <c r="AN1175" s="6">
        <v>29.073789999999999</v>
      </c>
      <c r="AO1175" s="6">
        <v>4295.25</v>
      </c>
      <c r="AP1175" s="6">
        <v>36.5</v>
      </c>
      <c r="AQ1175" s="6">
        <v>26.66667</v>
      </c>
      <c r="AR1175" s="6">
        <v>78</v>
      </c>
      <c r="AS1175" s="6">
        <v>30</v>
      </c>
      <c r="AT1175" s="6">
        <v>10641.56863</v>
      </c>
      <c r="AU1175" s="6">
        <v>41</v>
      </c>
      <c r="AV1175" s="6">
        <v>29.803920000000002</v>
      </c>
      <c r="AW1175" s="6">
        <v>0.17499999999999999</v>
      </c>
      <c r="AX1175" s="6">
        <v>0.82813000000000003</v>
      </c>
    </row>
    <row r="1176" spans="3:50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14.206860000000001</v>
      </c>
      <c r="I1176" s="38">
        <v>11.247299999999999</v>
      </c>
      <c r="J1176" s="38">
        <v>98.392679999999999</v>
      </c>
      <c r="K1176" s="38">
        <v>6.6956699999999998</v>
      </c>
      <c r="L1176" s="38">
        <v>2.0907399999999998</v>
      </c>
      <c r="M1176" s="38">
        <v>2.7009699999999999</v>
      </c>
      <c r="N1176" s="38">
        <v>16.275549999999999</v>
      </c>
      <c r="O1176" s="38">
        <v>48.838140000000003</v>
      </c>
      <c r="P1176" s="38">
        <v>73.1965</v>
      </c>
      <c r="Q1176" s="38">
        <v>104.62956</v>
      </c>
      <c r="R1176" s="38">
        <v>516.83675000000005</v>
      </c>
      <c r="S1176" s="38">
        <v>4.7511099999999997</v>
      </c>
      <c r="T1176" s="38">
        <v>330.27165000000002</v>
      </c>
      <c r="U1176" s="38">
        <v>23.964169999999999</v>
      </c>
      <c r="V1176" s="38">
        <v>0.44020999999999999</v>
      </c>
      <c r="W1176" s="38">
        <v>31.62087</v>
      </c>
      <c r="X1176" s="38">
        <v>42.454039999999999</v>
      </c>
      <c r="Y1176" s="38">
        <v>280.77507000000003</v>
      </c>
      <c r="Z1176" s="38">
        <v>54.445410000000003</v>
      </c>
      <c r="AA1176" s="38">
        <v>11.254849999999999</v>
      </c>
      <c r="AB1176" s="38">
        <v>19.50564</v>
      </c>
      <c r="AC1176" s="38">
        <v>19.686219999999999</v>
      </c>
      <c r="AD1176" s="38">
        <v>4306.5614800000003</v>
      </c>
      <c r="AE1176" s="38">
        <v>60.349870000000003</v>
      </c>
      <c r="AF1176" s="38">
        <v>24.956320000000002</v>
      </c>
      <c r="AG1176" s="38">
        <v>23.14611</v>
      </c>
      <c r="AH1176" s="38">
        <v>4299.83644</v>
      </c>
      <c r="AI1176" s="38">
        <v>38216.389260000004</v>
      </c>
      <c r="AJ1176" s="38">
        <v>62.647120000000001</v>
      </c>
      <c r="AK1176" s="38">
        <v>46.358519999999999</v>
      </c>
      <c r="AL1176" s="6">
        <v>79.656739999999999</v>
      </c>
      <c r="AM1176" s="6">
        <v>120.33781</v>
      </c>
      <c r="AN1176" s="6">
        <v>29.158799999999999</v>
      </c>
      <c r="AO1176" s="6">
        <v>4304.5</v>
      </c>
      <c r="AP1176" s="6">
        <v>36.5</v>
      </c>
      <c r="AQ1176" s="6">
        <v>27.058820000000001</v>
      </c>
      <c r="AR1176" s="6">
        <v>78</v>
      </c>
      <c r="AS1176" s="6">
        <v>30</v>
      </c>
      <c r="AT1176" s="6">
        <v>10541.17647</v>
      </c>
      <c r="AU1176" s="6">
        <v>42</v>
      </c>
      <c r="AV1176" s="6">
        <v>29.803920000000002</v>
      </c>
      <c r="AW1176" s="6">
        <v>0.83499999999999996</v>
      </c>
      <c r="AX1176" s="6">
        <v>0.59375</v>
      </c>
    </row>
    <row r="1177" spans="3:50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14.529260000000001</v>
      </c>
      <c r="I1177" s="38">
        <v>11.239380000000001</v>
      </c>
      <c r="J1177" s="38">
        <v>98.399569999999997</v>
      </c>
      <c r="K1177" s="38">
        <v>6.3827800000000003</v>
      </c>
      <c r="L1177" s="38">
        <v>2.0758999999999999</v>
      </c>
      <c r="M1177" s="38">
        <v>2.6532</v>
      </c>
      <c r="N1177" s="38">
        <v>12.991669999999999</v>
      </c>
      <c r="O1177" s="38">
        <v>48.85463</v>
      </c>
      <c r="P1177" s="38">
        <v>61.846310000000003</v>
      </c>
      <c r="Q1177" s="38">
        <v>104.81308</v>
      </c>
      <c r="R1177" s="38">
        <v>521.45024000000001</v>
      </c>
      <c r="S1177" s="38">
        <v>4.5324499999999999</v>
      </c>
      <c r="T1177" s="38">
        <v>332.34652999999997</v>
      </c>
      <c r="U1177" s="38">
        <v>23.99005</v>
      </c>
      <c r="V1177" s="38">
        <v>0.29093999999999998</v>
      </c>
      <c r="W1177" s="38">
        <v>31.553509999999999</v>
      </c>
      <c r="X1177" s="38">
        <v>44.817990000000002</v>
      </c>
      <c r="Y1177" s="38">
        <v>295.88668999999999</v>
      </c>
      <c r="Z1177" s="38">
        <v>54.594670000000001</v>
      </c>
      <c r="AA1177" s="38">
        <v>11.162319999999999</v>
      </c>
      <c r="AB1177" s="38">
        <v>19.543240000000001</v>
      </c>
      <c r="AC1177" s="38">
        <v>19.663309999999999</v>
      </c>
      <c r="AD1177" s="38">
        <v>4301.6800800000001</v>
      </c>
      <c r="AE1177" s="38">
        <v>60.5672</v>
      </c>
      <c r="AF1177" s="38">
        <v>24.779229999999998</v>
      </c>
      <c r="AG1177" s="38">
        <v>23.125520000000002</v>
      </c>
      <c r="AH1177" s="38">
        <v>4294.7418399999997</v>
      </c>
      <c r="AI1177" s="38">
        <v>38216.391969999997</v>
      </c>
      <c r="AJ1177" s="38">
        <v>61.304989999999997</v>
      </c>
      <c r="AK1177" s="38">
        <v>46.353859999999997</v>
      </c>
      <c r="AL1177" s="6">
        <v>80.216759999999994</v>
      </c>
      <c r="AM1177" s="6">
        <v>119.38386</v>
      </c>
      <c r="AN1177" s="6">
        <v>29.223230000000001</v>
      </c>
      <c r="AO1177" s="6">
        <v>4300</v>
      </c>
      <c r="AP1177" s="6">
        <v>36.5</v>
      </c>
      <c r="AQ1177" s="6">
        <v>27.058820000000001</v>
      </c>
      <c r="AR1177" s="6">
        <v>78</v>
      </c>
      <c r="AS1177" s="6">
        <v>30</v>
      </c>
      <c r="AT1177" s="6">
        <v>10641.56863</v>
      </c>
      <c r="AU1177" s="6">
        <v>41</v>
      </c>
      <c r="AV1177" s="6">
        <v>29.803920000000002</v>
      </c>
      <c r="AW1177" s="6">
        <v>0.74</v>
      </c>
      <c r="AX1177" s="6">
        <v>0.51563000000000003</v>
      </c>
    </row>
    <row r="1178" spans="3:50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14.48119</v>
      </c>
      <c r="I1178" s="38">
        <v>11.24037</v>
      </c>
      <c r="J1178" s="38">
        <v>98.407560000000004</v>
      </c>
      <c r="K1178" s="38">
        <v>6.20228</v>
      </c>
      <c r="L1178" s="38">
        <v>2.09389</v>
      </c>
      <c r="M1178" s="38">
        <v>2.7570299999999999</v>
      </c>
      <c r="N1178" s="38">
        <v>33.016599999999997</v>
      </c>
      <c r="O1178" s="38">
        <v>48.8414</v>
      </c>
      <c r="P1178" s="38">
        <v>81.858000000000004</v>
      </c>
      <c r="Q1178" s="38">
        <v>105.24039999999999</v>
      </c>
      <c r="R1178" s="38">
        <v>525.93316000000004</v>
      </c>
      <c r="S1178" s="38">
        <v>4.3981899999999996</v>
      </c>
      <c r="T1178" s="38">
        <v>329.95769999999999</v>
      </c>
      <c r="U1178" s="38">
        <v>24.06344</v>
      </c>
      <c r="V1178" s="38">
        <v>0.17655999999999999</v>
      </c>
      <c r="W1178" s="38">
        <v>31.581119999999999</v>
      </c>
      <c r="X1178" s="38">
        <v>41.89864</v>
      </c>
      <c r="Y1178" s="38">
        <v>288.36561</v>
      </c>
      <c r="Z1178" s="38">
        <v>54.758859999999999</v>
      </c>
      <c r="AA1178" s="38">
        <v>11.265969999999999</v>
      </c>
      <c r="AB1178" s="38">
        <v>19.59665</v>
      </c>
      <c r="AC1178" s="38">
        <v>19.727540000000001</v>
      </c>
      <c r="AD1178" s="38">
        <v>4304.3113899999998</v>
      </c>
      <c r="AE1178" s="38">
        <v>60.794260000000001</v>
      </c>
      <c r="AF1178" s="38">
        <v>24.994019999999999</v>
      </c>
      <c r="AG1178" s="38">
        <v>23.22758</v>
      </c>
      <c r="AH1178" s="38">
        <v>4297.4002899999996</v>
      </c>
      <c r="AI1178" s="38">
        <v>38216.394760000003</v>
      </c>
      <c r="AJ1178" s="38">
        <v>62.017510000000001</v>
      </c>
      <c r="AK1178" s="38">
        <v>46.304490000000001</v>
      </c>
      <c r="AL1178" s="6">
        <v>80.383899999999997</v>
      </c>
      <c r="AM1178" s="6">
        <v>118.59935</v>
      </c>
      <c r="AN1178" s="6">
        <v>29.149760000000001</v>
      </c>
      <c r="AO1178" s="6">
        <v>4295.25</v>
      </c>
      <c r="AP1178" s="6">
        <v>36</v>
      </c>
      <c r="AQ1178" s="6">
        <v>27.450980000000001</v>
      </c>
      <c r="AR1178" s="6">
        <v>78</v>
      </c>
      <c r="AS1178" s="6">
        <v>30</v>
      </c>
      <c r="AT1178" s="6">
        <v>10842.352940000001</v>
      </c>
      <c r="AU1178" s="6">
        <v>42</v>
      </c>
      <c r="AV1178" s="6">
        <v>30.196079999999998</v>
      </c>
      <c r="AW1178" s="6">
        <v>9.5000000000000001E-2</v>
      </c>
      <c r="AX1178" s="6">
        <v>0.98438000000000003</v>
      </c>
    </row>
    <row r="1179" spans="3:50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14.537089999999999</v>
      </c>
      <c r="I1179" s="38">
        <v>11.250260000000001</v>
      </c>
      <c r="J1179" s="38">
        <v>98.405770000000004</v>
      </c>
      <c r="K1179" s="38">
        <v>5.9475499999999997</v>
      </c>
      <c r="L1179" s="38">
        <v>2.0950600000000001</v>
      </c>
      <c r="M1179" s="38">
        <v>2.77895</v>
      </c>
      <c r="N1179" s="38">
        <v>19.104399999999998</v>
      </c>
      <c r="O1179" s="38">
        <v>48.816040000000001</v>
      </c>
      <c r="P1179" s="38">
        <v>67.920439999999999</v>
      </c>
      <c r="Q1179" s="38">
        <v>104.71789</v>
      </c>
      <c r="R1179" s="38">
        <v>530.29570999999999</v>
      </c>
      <c r="S1179" s="38">
        <v>4.5864000000000003</v>
      </c>
      <c r="T1179" s="38">
        <v>331.14751000000001</v>
      </c>
      <c r="U1179" s="38">
        <v>23.947310000000002</v>
      </c>
      <c r="V1179" s="38">
        <v>0.20349999999999999</v>
      </c>
      <c r="W1179" s="38">
        <v>31.55434</v>
      </c>
      <c r="X1179" s="38">
        <v>43.44014</v>
      </c>
      <c r="Y1179" s="38">
        <v>288.72127</v>
      </c>
      <c r="Z1179" s="38">
        <v>54.854129999999998</v>
      </c>
      <c r="AA1179" s="38">
        <v>11.26985</v>
      </c>
      <c r="AB1179" s="38">
        <v>19.644449999999999</v>
      </c>
      <c r="AC1179" s="38">
        <v>19.703150000000001</v>
      </c>
      <c r="AD1179" s="38">
        <v>4303.4008899999999</v>
      </c>
      <c r="AE1179" s="38">
        <v>60.979869999999998</v>
      </c>
      <c r="AF1179" s="38">
        <v>25.007919999999999</v>
      </c>
      <c r="AG1179" s="38">
        <v>23.269839999999999</v>
      </c>
      <c r="AH1179" s="38">
        <v>4296.8647700000001</v>
      </c>
      <c r="AI1179" s="38">
        <v>38216.39748</v>
      </c>
      <c r="AJ1179" s="38">
        <v>61.508110000000002</v>
      </c>
      <c r="AK1179" s="38">
        <v>46.301499999999997</v>
      </c>
      <c r="AL1179" s="6">
        <v>80.227739999999997</v>
      </c>
      <c r="AM1179" s="6">
        <v>118.71731</v>
      </c>
      <c r="AN1179" s="6">
        <v>29.171309999999998</v>
      </c>
      <c r="AO1179" s="6">
        <v>4300</v>
      </c>
      <c r="AP1179" s="6">
        <v>36.5</v>
      </c>
      <c r="AQ1179" s="6">
        <v>27.450980000000001</v>
      </c>
      <c r="AR1179" s="6">
        <v>78</v>
      </c>
      <c r="AS1179" s="6">
        <v>30</v>
      </c>
      <c r="AT1179" s="6">
        <v>10541.17647</v>
      </c>
      <c r="AU1179" s="6">
        <v>42</v>
      </c>
      <c r="AV1179" s="6">
        <v>30.196079999999998</v>
      </c>
      <c r="AW1179" s="6">
        <v>0.37</v>
      </c>
      <c r="AX1179" s="6">
        <v>0.35937999999999998</v>
      </c>
    </row>
    <row r="1180" spans="3:50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14.694229999999999</v>
      </c>
      <c r="I1180" s="38">
        <v>11.24037</v>
      </c>
      <c r="J1180" s="38">
        <v>98.394750000000002</v>
      </c>
      <c r="K1180" s="38">
        <v>5.8554899999999996</v>
      </c>
      <c r="L1180" s="38">
        <v>2.09918</v>
      </c>
      <c r="M1180" s="38">
        <v>2.75725</v>
      </c>
      <c r="N1180" s="38">
        <v>22.499559999999999</v>
      </c>
      <c r="O1180" s="38">
        <v>48.830300000000001</v>
      </c>
      <c r="P1180" s="38">
        <v>67.067459999999997</v>
      </c>
      <c r="Q1180" s="38">
        <v>103.98257</v>
      </c>
      <c r="R1180" s="38">
        <v>534.37387999999999</v>
      </c>
      <c r="S1180" s="38">
        <v>4.3593900000000003</v>
      </c>
      <c r="T1180" s="38">
        <v>331.34476000000001</v>
      </c>
      <c r="U1180" s="38">
        <v>23.916720000000002</v>
      </c>
      <c r="V1180" s="38">
        <v>0.26184000000000002</v>
      </c>
      <c r="W1180" s="38">
        <v>31.556139999999999</v>
      </c>
      <c r="X1180" s="38">
        <v>43.138869999999997</v>
      </c>
      <c r="Y1180" s="38">
        <v>306.02740999999997</v>
      </c>
      <c r="Z1180" s="38">
        <v>54.875520000000002</v>
      </c>
      <c r="AA1180" s="38">
        <v>11.28579</v>
      </c>
      <c r="AB1180" s="38">
        <v>19.484970000000001</v>
      </c>
      <c r="AC1180" s="38">
        <v>19.740320000000001</v>
      </c>
      <c r="AD1180" s="38">
        <v>4301.0241500000002</v>
      </c>
      <c r="AE1180" s="38">
        <v>60.922220000000003</v>
      </c>
      <c r="AF1180" s="38">
        <v>25.05714</v>
      </c>
      <c r="AG1180" s="38">
        <v>23.331710000000001</v>
      </c>
      <c r="AH1180" s="38">
        <v>4294.7482300000001</v>
      </c>
      <c r="AI1180" s="38">
        <v>38216.40021</v>
      </c>
      <c r="AJ1180" s="38">
        <v>61.180750000000003</v>
      </c>
      <c r="AK1180" s="38">
        <v>46.249929999999999</v>
      </c>
      <c r="AL1180" s="6">
        <v>80.147900000000007</v>
      </c>
      <c r="AM1180" s="6">
        <v>119.32695</v>
      </c>
      <c r="AN1180" s="6">
        <v>29.235240000000001</v>
      </c>
      <c r="AO1180" s="6">
        <v>4300</v>
      </c>
      <c r="AP1180" s="6">
        <v>36.5</v>
      </c>
      <c r="AQ1180" s="6">
        <v>27.450980000000001</v>
      </c>
      <c r="AR1180" s="6">
        <v>78</v>
      </c>
      <c r="AS1180" s="6">
        <v>30</v>
      </c>
      <c r="AT1180" s="6">
        <v>10842.352940000001</v>
      </c>
      <c r="AU1180" s="6">
        <v>43</v>
      </c>
      <c r="AV1180" s="6">
        <v>30.196079999999998</v>
      </c>
      <c r="AW1180" s="6">
        <v>9.5000000000000001E-2</v>
      </c>
      <c r="AX1180" s="6">
        <v>0.98438000000000003</v>
      </c>
    </row>
    <row r="1181" spans="3:50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12.236269999999999</v>
      </c>
      <c r="I1181" s="38">
        <v>11.24334</v>
      </c>
      <c r="J1181" s="38">
        <v>98.389489999999995</v>
      </c>
      <c r="K1181" s="38">
        <v>4.7454799999999997</v>
      </c>
      <c r="L1181" s="38">
        <v>2.0885400000000001</v>
      </c>
      <c r="M1181" s="38">
        <v>2.4611900000000002</v>
      </c>
      <c r="N1181" s="38">
        <v>24.834420000000001</v>
      </c>
      <c r="O1181" s="38">
        <v>48.808070000000001</v>
      </c>
      <c r="P1181" s="38">
        <v>73.642480000000006</v>
      </c>
      <c r="Q1181" s="38">
        <v>100.05853</v>
      </c>
      <c r="R1181" s="38">
        <v>536.9538</v>
      </c>
      <c r="S1181" s="38">
        <v>4.4477200000000003</v>
      </c>
      <c r="T1181" s="38">
        <v>331.03354000000002</v>
      </c>
      <c r="U1181" s="38">
        <v>23.876609999999999</v>
      </c>
      <c r="V1181" s="38">
        <v>0.61101000000000005</v>
      </c>
      <c r="W1181" s="38">
        <v>31.448630000000001</v>
      </c>
      <c r="X1181" s="38">
        <v>15.88599</v>
      </c>
      <c r="Y1181" s="38">
        <v>279.59807999999998</v>
      </c>
      <c r="Z1181" s="38">
        <v>55.0319</v>
      </c>
      <c r="AA1181" s="38">
        <v>10.55377</v>
      </c>
      <c r="AB1181" s="38">
        <v>19.47354</v>
      </c>
      <c r="AC1181" s="38">
        <v>19.659829999999999</v>
      </c>
      <c r="AD1181" s="38">
        <v>4042.5421799999999</v>
      </c>
      <c r="AE1181" s="38">
        <v>61.08081</v>
      </c>
      <c r="AF1181" s="38">
        <v>24.930109999999999</v>
      </c>
      <c r="AG1181" s="38">
        <v>23.304780000000001</v>
      </c>
      <c r="AH1181" s="38">
        <v>4034.1569500000001</v>
      </c>
      <c r="AI1181" s="38">
        <v>38216.402999999998</v>
      </c>
      <c r="AJ1181" s="38">
        <v>60.570860000000003</v>
      </c>
      <c r="AK1181" s="38">
        <v>46.215470000000003</v>
      </c>
      <c r="AL1181" s="6">
        <v>79.964550000000003</v>
      </c>
      <c r="AM1181" s="6">
        <v>119.01754</v>
      </c>
      <c r="AN1181" s="6">
        <v>29.073920000000001</v>
      </c>
      <c r="AO1181" s="6">
        <v>4295.25</v>
      </c>
      <c r="AP1181" s="6">
        <v>36.5</v>
      </c>
      <c r="AQ1181" s="6">
        <v>27.058820000000001</v>
      </c>
      <c r="AR1181" s="6">
        <v>78</v>
      </c>
      <c r="AS1181" s="6">
        <v>30</v>
      </c>
      <c r="AT1181" s="6">
        <v>10641.56863</v>
      </c>
      <c r="AU1181" s="6">
        <v>42</v>
      </c>
      <c r="AV1181" s="6">
        <v>29.803920000000002</v>
      </c>
      <c r="AW1181" s="6">
        <v>7.4999999999999997E-2</v>
      </c>
      <c r="AX1181" s="6">
        <v>0.98438000000000003</v>
      </c>
    </row>
    <row r="1182" spans="3:50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13.683960000000001</v>
      </c>
      <c r="I1182" s="38">
        <v>11.24136</v>
      </c>
      <c r="J1182" s="38">
        <v>98.389840000000007</v>
      </c>
      <c r="K1182" s="38">
        <v>2.8652299999999999</v>
      </c>
      <c r="L1182" s="38">
        <v>2.0726</v>
      </c>
      <c r="M1182" s="38">
        <v>2.3066499999999999</v>
      </c>
      <c r="N1182" s="38">
        <v>3.9941200000000001</v>
      </c>
      <c r="O1182" s="38">
        <v>48.942410000000002</v>
      </c>
      <c r="P1182" s="38">
        <v>52.936529999999998</v>
      </c>
      <c r="Q1182" s="38">
        <v>99.797160000000005</v>
      </c>
      <c r="R1182" s="38">
        <v>533.07725000000005</v>
      </c>
      <c r="S1182" s="38">
        <v>2.7353900000000002</v>
      </c>
      <c r="T1182" s="38">
        <v>330.02476000000001</v>
      </c>
      <c r="U1182" s="38">
        <v>24.062080000000002</v>
      </c>
      <c r="V1182" s="38">
        <v>0.35891000000000001</v>
      </c>
      <c r="W1182" s="38">
        <v>31.610399999999998</v>
      </c>
      <c r="X1182" s="38">
        <v>14.2773</v>
      </c>
      <c r="Y1182" s="38">
        <v>274.83690999999999</v>
      </c>
      <c r="Z1182" s="38">
        <v>55.192619999999998</v>
      </c>
      <c r="AA1182" s="38">
        <v>9.3064199999999992</v>
      </c>
      <c r="AB1182" s="38">
        <v>19.637149999999998</v>
      </c>
      <c r="AC1182" s="38">
        <v>19.716999999999999</v>
      </c>
      <c r="AD1182" s="38">
        <v>3592.1742599999998</v>
      </c>
      <c r="AE1182" s="38">
        <v>61.404139999999998</v>
      </c>
      <c r="AF1182" s="38">
        <v>24.739809999999999</v>
      </c>
      <c r="AG1182" s="38">
        <v>23.483160000000002</v>
      </c>
      <c r="AH1182" s="38">
        <v>3584.1305400000001</v>
      </c>
      <c r="AI1182" s="38">
        <v>38216.405100000004</v>
      </c>
      <c r="AJ1182" s="38">
        <v>61.228430000000003</v>
      </c>
      <c r="AK1182" s="38">
        <v>46.29542</v>
      </c>
      <c r="AL1182" s="6">
        <v>79.928290000000004</v>
      </c>
      <c r="AM1182" s="6">
        <v>120.02791000000001</v>
      </c>
      <c r="AN1182" s="6">
        <v>29.25074</v>
      </c>
      <c r="AO1182" s="6">
        <v>4010</v>
      </c>
      <c r="AP1182" s="6">
        <v>32</v>
      </c>
      <c r="AQ1182" s="6">
        <v>19.607839999999999</v>
      </c>
      <c r="AR1182" s="6">
        <v>78</v>
      </c>
      <c r="AS1182" s="6">
        <v>29</v>
      </c>
      <c r="AT1182" s="6">
        <v>3915.29412</v>
      </c>
      <c r="AU1182" s="6">
        <v>15</v>
      </c>
      <c r="AV1182" s="6">
        <v>22.35294</v>
      </c>
      <c r="AW1182" s="6">
        <v>0.93500000000000005</v>
      </c>
      <c r="AX1182" s="6">
        <v>0.28125</v>
      </c>
    </row>
    <row r="1183" spans="3:50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20.998640000000002</v>
      </c>
      <c r="I1183" s="38">
        <v>11.233449999999999</v>
      </c>
      <c r="J1183" s="38">
        <v>98.403509999999997</v>
      </c>
      <c r="K1183" s="38">
        <v>2.7773699999999999</v>
      </c>
      <c r="L1183" s="38">
        <v>2.0851999999999999</v>
      </c>
      <c r="M1183" s="38">
        <v>2.1191399999999998</v>
      </c>
      <c r="N1183" s="38">
        <v>7.0892799999999996</v>
      </c>
      <c r="O1183" s="38">
        <v>48.939639999999997</v>
      </c>
      <c r="P1183" s="38">
        <v>56.028930000000003</v>
      </c>
      <c r="Q1183" s="38">
        <v>99.845370000000003</v>
      </c>
      <c r="R1183" s="38">
        <v>525.47492</v>
      </c>
      <c r="S1183" s="38">
        <v>1.0409299999999999</v>
      </c>
      <c r="T1183" s="38">
        <v>330.64062999999999</v>
      </c>
      <c r="U1183" s="38">
        <v>23.948329999999999</v>
      </c>
      <c r="V1183" s="38">
        <v>5.0310000000000001E-2</v>
      </c>
      <c r="W1183" s="38">
        <v>31.526230000000002</v>
      </c>
      <c r="X1183" s="38">
        <v>14.83093</v>
      </c>
      <c r="Y1183" s="38">
        <v>305.23412000000002</v>
      </c>
      <c r="Z1183" s="38">
        <v>55.214750000000002</v>
      </c>
      <c r="AA1183" s="38">
        <v>8.1377600000000001</v>
      </c>
      <c r="AB1183" s="38">
        <v>19.575289999999999</v>
      </c>
      <c r="AC1183" s="38">
        <v>19.708770000000001</v>
      </c>
      <c r="AD1183" s="38">
        <v>3122.0999200000001</v>
      </c>
      <c r="AE1183" s="38">
        <v>61.263509999999997</v>
      </c>
      <c r="AF1183" s="38">
        <v>24.890270000000001</v>
      </c>
      <c r="AG1183" s="38">
        <v>23.381609999999998</v>
      </c>
      <c r="AH1183" s="38">
        <v>3115.9573</v>
      </c>
      <c r="AI1183" s="38">
        <v>38216.406170000002</v>
      </c>
      <c r="AJ1183" s="38">
        <v>61.273829999999997</v>
      </c>
      <c r="AK1183" s="38">
        <v>46.253700000000002</v>
      </c>
      <c r="AL1183" s="6">
        <v>80.093130000000002</v>
      </c>
      <c r="AM1183" s="6">
        <v>119.7783</v>
      </c>
      <c r="AN1183" s="6">
        <v>29.063030000000001</v>
      </c>
      <c r="AO1183" s="6">
        <v>3557.75</v>
      </c>
      <c r="AP1183" s="6">
        <v>31</v>
      </c>
      <c r="AQ1183" s="6">
        <v>18.431370000000001</v>
      </c>
      <c r="AR1183" s="6">
        <v>78</v>
      </c>
      <c r="AS1183" s="6">
        <v>29</v>
      </c>
      <c r="AT1183" s="6">
        <v>3413.3333299999999</v>
      </c>
      <c r="AU1183" s="6">
        <v>14</v>
      </c>
      <c r="AV1183" s="6">
        <v>21.568629999999999</v>
      </c>
      <c r="AW1183" s="6">
        <v>1.4999999999999999E-2</v>
      </c>
      <c r="AX1183" s="6">
        <v>0</v>
      </c>
    </row>
    <row r="1184" spans="3:50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21.000579999999999</v>
      </c>
      <c r="I1184" s="38">
        <v>11.239380000000001</v>
      </c>
      <c r="J1184" s="38">
        <v>98.408190000000005</v>
      </c>
      <c r="K1184" s="38">
        <v>4.8379799999999999</v>
      </c>
      <c r="L1184" s="38">
        <v>2.09348</v>
      </c>
      <c r="M1184" s="38">
        <v>2.0139</v>
      </c>
      <c r="N1184" s="38">
        <v>1.95062</v>
      </c>
      <c r="O1184" s="38">
        <v>48.827739999999999</v>
      </c>
      <c r="P1184" s="38">
        <v>50.778350000000003</v>
      </c>
      <c r="Q1184" s="38">
        <v>99.846410000000006</v>
      </c>
      <c r="R1184" s="38">
        <v>517.02058999999997</v>
      </c>
      <c r="S1184" s="38">
        <v>0.2792</v>
      </c>
      <c r="T1184" s="38">
        <v>332.47989999999999</v>
      </c>
      <c r="U1184" s="38">
        <v>24.063759999999998</v>
      </c>
      <c r="V1184" s="38">
        <v>0.10587000000000001</v>
      </c>
      <c r="W1184" s="38">
        <v>31.514340000000001</v>
      </c>
      <c r="X1184" s="38">
        <v>13.65447</v>
      </c>
      <c r="Y1184" s="38">
        <v>292.19240000000002</v>
      </c>
      <c r="Z1184" s="38">
        <v>55.101120000000002</v>
      </c>
      <c r="AA1184" s="38">
        <v>7.0110799999999998</v>
      </c>
      <c r="AB1184" s="38">
        <v>19.548020000000001</v>
      </c>
      <c r="AC1184" s="38">
        <v>19.670200000000001</v>
      </c>
      <c r="AD1184" s="38">
        <v>2679.2075199999999</v>
      </c>
      <c r="AE1184" s="38">
        <v>61.344209999999997</v>
      </c>
      <c r="AF1184" s="38">
        <v>24.989059999999998</v>
      </c>
      <c r="AG1184" s="38">
        <v>23.442229999999999</v>
      </c>
      <c r="AH1184" s="38">
        <v>2672.4353500000002</v>
      </c>
      <c r="AI1184" s="38">
        <v>38216.406499999997</v>
      </c>
      <c r="AJ1184" s="38">
        <v>61.319159999999997</v>
      </c>
      <c r="AK1184" s="38">
        <v>46.221589999999999</v>
      </c>
      <c r="AL1184" s="6">
        <v>79.934240000000003</v>
      </c>
      <c r="AM1184" s="6">
        <v>119.88324</v>
      </c>
      <c r="AN1184" s="6">
        <v>28.891850000000002</v>
      </c>
      <c r="AO1184" s="6">
        <v>3083.5</v>
      </c>
      <c r="AP1184" s="6">
        <v>28</v>
      </c>
      <c r="AQ1184" s="6">
        <v>18.823530000000002</v>
      </c>
      <c r="AR1184" s="6">
        <v>78</v>
      </c>
      <c r="AS1184" s="6">
        <v>29</v>
      </c>
      <c r="AT1184" s="6">
        <v>3814.9019600000001</v>
      </c>
      <c r="AU1184" s="6">
        <v>15</v>
      </c>
      <c r="AV1184" s="6">
        <v>21.568629999999999</v>
      </c>
      <c r="AW1184" s="6">
        <v>0</v>
      </c>
      <c r="AX1184" s="6">
        <v>0</v>
      </c>
    </row>
    <row r="1185" spans="3:50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14.003209999999999</v>
      </c>
      <c r="I1185" s="38">
        <v>11.25224</v>
      </c>
      <c r="J1185" s="38">
        <v>98.397099999999995</v>
      </c>
      <c r="K1185" s="38">
        <v>2.6828400000000001</v>
      </c>
      <c r="L1185" s="38">
        <v>2.0824699999999998</v>
      </c>
      <c r="M1185" s="38">
        <v>2.07952</v>
      </c>
      <c r="N1185" s="38">
        <v>1.7132000000000001</v>
      </c>
      <c r="O1185" s="38">
        <v>48.956580000000002</v>
      </c>
      <c r="P1185" s="38">
        <v>50.669780000000003</v>
      </c>
      <c r="Q1185" s="38">
        <v>99.288979999999995</v>
      </c>
      <c r="R1185" s="38">
        <v>509.00157000000002</v>
      </c>
      <c r="S1185" s="38">
        <v>0.43786000000000003</v>
      </c>
      <c r="T1185" s="38">
        <v>332.63180999999997</v>
      </c>
      <c r="U1185" s="38">
        <v>23.95937</v>
      </c>
      <c r="V1185" s="38">
        <v>0.18365000000000001</v>
      </c>
      <c r="W1185" s="38">
        <v>31.587350000000001</v>
      </c>
      <c r="X1185" s="38">
        <v>11.40235</v>
      </c>
      <c r="Y1185" s="38">
        <v>263.62162000000001</v>
      </c>
      <c r="Z1185" s="38">
        <v>55.04851</v>
      </c>
      <c r="AA1185" s="38">
        <v>5.8851899999999997</v>
      </c>
      <c r="AB1185" s="38">
        <v>19.597180000000002</v>
      </c>
      <c r="AC1185" s="38">
        <v>19.67163</v>
      </c>
      <c r="AD1185" s="38">
        <v>2260.8499900000002</v>
      </c>
      <c r="AE1185" s="38">
        <v>61.582920000000001</v>
      </c>
      <c r="AF1185" s="38">
        <v>24.857659999999999</v>
      </c>
      <c r="AG1185" s="38">
        <v>23.4513</v>
      </c>
      <c r="AH1185" s="38">
        <v>2254.3054499999998</v>
      </c>
      <c r="AI1185" s="38">
        <v>38216.406660000001</v>
      </c>
      <c r="AJ1185" s="38">
        <v>60.82414</v>
      </c>
      <c r="AK1185" s="38">
        <v>46.281849999999999</v>
      </c>
      <c r="AL1185" s="6">
        <v>80.02937</v>
      </c>
      <c r="AM1185" s="6">
        <v>119.28232</v>
      </c>
      <c r="AN1185" s="6">
        <v>28.81841</v>
      </c>
      <c r="AO1185" s="6">
        <v>2646</v>
      </c>
      <c r="AP1185" s="6">
        <v>26.5</v>
      </c>
      <c r="AQ1185" s="6">
        <v>18.03922</v>
      </c>
      <c r="AR1185" s="6">
        <v>78</v>
      </c>
      <c r="AS1185" s="6">
        <v>30</v>
      </c>
      <c r="AT1185" s="6">
        <v>3513.7254899999998</v>
      </c>
      <c r="AU1185" s="6">
        <v>14</v>
      </c>
      <c r="AV1185" s="6">
        <v>20.784310000000001</v>
      </c>
      <c r="AW1185" s="6">
        <v>3.5000000000000003E-2</v>
      </c>
      <c r="AX1185" s="6">
        <v>0</v>
      </c>
    </row>
    <row r="1186" spans="3:50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14.368930000000001</v>
      </c>
      <c r="I1186" s="38">
        <v>11.235429999999999</v>
      </c>
      <c r="J1186" s="38">
        <v>98.40034</v>
      </c>
      <c r="K1186" s="38">
        <v>0.28491</v>
      </c>
      <c r="L1186" s="38">
        <v>2.0814599999999999</v>
      </c>
      <c r="M1186" s="38">
        <v>1.8758900000000001</v>
      </c>
      <c r="N1186" s="38">
        <v>1.5532699999999999</v>
      </c>
      <c r="O1186" s="38">
        <v>48.916930000000001</v>
      </c>
      <c r="P1186" s="38">
        <v>50.470199999999998</v>
      </c>
      <c r="Q1186" s="38">
        <v>98.898290000000003</v>
      </c>
      <c r="R1186" s="38">
        <v>500.02120000000002</v>
      </c>
      <c r="S1186" s="38">
        <v>0.59914999999999996</v>
      </c>
      <c r="T1186" s="38">
        <v>331.20454000000001</v>
      </c>
      <c r="U1186" s="38">
        <v>23.877289999999999</v>
      </c>
      <c r="V1186" s="38">
        <v>0.25017</v>
      </c>
      <c r="W1186" s="38">
        <v>31.649519999999999</v>
      </c>
      <c r="X1186" s="38">
        <v>14.629899999999999</v>
      </c>
      <c r="Y1186" s="38">
        <v>247.71046000000001</v>
      </c>
      <c r="Z1186" s="38">
        <v>54.905670000000001</v>
      </c>
      <c r="AA1186" s="38">
        <v>4.7786099999999996</v>
      </c>
      <c r="AB1186" s="38">
        <v>19.546890000000001</v>
      </c>
      <c r="AC1186" s="38">
        <v>19.693999999999999</v>
      </c>
      <c r="AD1186" s="38">
        <v>1836.6400900000001</v>
      </c>
      <c r="AE1186" s="38">
        <v>61.564779999999999</v>
      </c>
      <c r="AF1186" s="38">
        <v>24.845580000000002</v>
      </c>
      <c r="AG1186" s="38">
        <v>23.398949999999999</v>
      </c>
      <c r="AH1186" s="38">
        <v>1832.0781400000001</v>
      </c>
      <c r="AI1186" s="38">
        <v>38216.40696</v>
      </c>
      <c r="AJ1186" s="38">
        <v>61.578000000000003</v>
      </c>
      <c r="AK1186" s="38">
        <v>46.189749999999997</v>
      </c>
      <c r="AL1186" s="6">
        <v>79.861009999999993</v>
      </c>
      <c r="AM1186" s="6">
        <v>118.54406</v>
      </c>
      <c r="AN1186" s="6">
        <v>28.628630000000001</v>
      </c>
      <c r="AO1186" s="6">
        <v>2232</v>
      </c>
      <c r="AP1186" s="6">
        <v>24</v>
      </c>
      <c r="AQ1186" s="6">
        <v>16.470590000000001</v>
      </c>
      <c r="AR1186" s="6">
        <v>78</v>
      </c>
      <c r="AS1186" s="6">
        <v>30</v>
      </c>
      <c r="AT1186" s="6">
        <v>2911.37255</v>
      </c>
      <c r="AU1186" s="6">
        <v>11</v>
      </c>
      <c r="AV1186" s="6">
        <v>18.823530000000002</v>
      </c>
      <c r="AW1186" s="6">
        <v>0.8</v>
      </c>
      <c r="AX1186" s="6">
        <v>1.76563</v>
      </c>
    </row>
    <row r="1187" spans="3:50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13.58642</v>
      </c>
      <c r="I1187" s="38">
        <v>11.2196</v>
      </c>
      <c r="J1187" s="38">
        <v>98.419520000000006</v>
      </c>
      <c r="K1187" s="38">
        <v>0.60948999999999998</v>
      </c>
      <c r="L1187" s="38">
        <v>2.0724499999999999</v>
      </c>
      <c r="M1187" s="38">
        <v>2.0745300000000002</v>
      </c>
      <c r="N1187" s="38">
        <v>1.42974</v>
      </c>
      <c r="O1187" s="38">
        <v>49.094810000000003</v>
      </c>
      <c r="P1187" s="38">
        <v>50.524549999999998</v>
      </c>
      <c r="Q1187" s="38">
        <v>99.00806</v>
      </c>
      <c r="R1187" s="38">
        <v>492.1705</v>
      </c>
      <c r="S1187" s="38">
        <v>0.42187000000000002</v>
      </c>
      <c r="T1187" s="38">
        <v>331.85219000000001</v>
      </c>
      <c r="U1187" s="38">
        <v>24.002870000000001</v>
      </c>
      <c r="V1187" s="38">
        <v>0.26573000000000002</v>
      </c>
      <c r="W1187" s="38">
        <v>31.80979</v>
      </c>
      <c r="X1187" s="38">
        <v>13.851380000000001</v>
      </c>
      <c r="Y1187" s="38">
        <v>181.30622</v>
      </c>
      <c r="Z1187" s="38">
        <v>54.930419999999998</v>
      </c>
      <c r="AA1187" s="38">
        <v>3.7285200000000001</v>
      </c>
      <c r="AB1187" s="38">
        <v>19.661740000000002</v>
      </c>
      <c r="AC1187" s="38">
        <v>19.777529999999999</v>
      </c>
      <c r="AD1187" s="38">
        <v>1439.2737500000001</v>
      </c>
      <c r="AE1187" s="38">
        <v>61.75647</v>
      </c>
      <c r="AF1187" s="38">
        <v>24.73799</v>
      </c>
      <c r="AG1187" s="38">
        <v>23.434100000000001</v>
      </c>
      <c r="AH1187" s="38">
        <v>1432.6611399999999</v>
      </c>
      <c r="AI1187" s="38">
        <v>38216.407290000003</v>
      </c>
      <c r="AJ1187" s="38">
        <v>61.343760000000003</v>
      </c>
      <c r="AK1187" s="38">
        <v>46.245440000000002</v>
      </c>
      <c r="AL1187" s="6">
        <v>80.165360000000007</v>
      </c>
      <c r="AM1187" s="6">
        <v>118.62864</v>
      </c>
      <c r="AN1187" s="6">
        <v>28.76024</v>
      </c>
      <c r="AO1187" s="6">
        <v>1807</v>
      </c>
      <c r="AP1187" s="6">
        <v>15</v>
      </c>
      <c r="AQ1187" s="6">
        <v>16.862749999999998</v>
      </c>
      <c r="AR1187" s="6">
        <v>78</v>
      </c>
      <c r="AS1187" s="6">
        <v>30</v>
      </c>
      <c r="AT1187" s="6">
        <v>3212.5490199999999</v>
      </c>
      <c r="AU1187" s="6">
        <v>12</v>
      </c>
      <c r="AV1187" s="6">
        <v>16.862749999999998</v>
      </c>
      <c r="AW1187" s="6">
        <v>0.78</v>
      </c>
      <c r="AX1187" s="6">
        <v>1.84375</v>
      </c>
    </row>
    <row r="1188" spans="3:50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14.358449999999999</v>
      </c>
      <c r="I1188" s="38">
        <v>11.24334</v>
      </c>
      <c r="J1188" s="38">
        <v>98.405709999999999</v>
      </c>
      <c r="K1188" s="38">
        <v>1.8405499999999999</v>
      </c>
      <c r="L1188" s="38">
        <v>2.0674100000000002</v>
      </c>
      <c r="M1188" s="38">
        <v>2.0577399999999999</v>
      </c>
      <c r="N1188" s="38">
        <v>1.3305</v>
      </c>
      <c r="O1188" s="38">
        <v>49.121690000000001</v>
      </c>
      <c r="P1188" s="38">
        <v>50.383290000000002</v>
      </c>
      <c r="Q1188" s="38">
        <v>98.623509999999996</v>
      </c>
      <c r="R1188" s="38">
        <v>484.79057999999998</v>
      </c>
      <c r="S1188" s="38">
        <v>0.40970000000000001</v>
      </c>
      <c r="T1188" s="38">
        <v>331.71393999999998</v>
      </c>
      <c r="U1188" s="38">
        <v>24.04139</v>
      </c>
      <c r="V1188" s="38">
        <v>0.26987</v>
      </c>
      <c r="W1188" s="38">
        <v>31.80452</v>
      </c>
      <c r="X1188" s="38">
        <v>17.232410000000002</v>
      </c>
      <c r="Y1188" s="38">
        <v>141.30843999999999</v>
      </c>
      <c r="Z1188" s="38">
        <v>54.575699999999998</v>
      </c>
      <c r="AA1188" s="38">
        <v>2.7348499999999998</v>
      </c>
      <c r="AB1188" s="38">
        <v>19.687889999999999</v>
      </c>
      <c r="AC1188" s="38">
        <v>19.679469999999998</v>
      </c>
      <c r="AD1188" s="38">
        <v>1058.2724000000001</v>
      </c>
      <c r="AE1188" s="38">
        <v>61.718789999999998</v>
      </c>
      <c r="AF1188" s="38">
        <v>24.677879999999998</v>
      </c>
      <c r="AG1188" s="38">
        <v>23.31157</v>
      </c>
      <c r="AH1188" s="38">
        <v>1053.6083599999999</v>
      </c>
      <c r="AI1188" s="38">
        <v>38216.407619999998</v>
      </c>
      <c r="AJ1188" s="38">
        <v>61.508519999999997</v>
      </c>
      <c r="AK1188" s="38">
        <v>46.182859999999998</v>
      </c>
      <c r="AL1188" s="6">
        <v>80.011650000000003</v>
      </c>
      <c r="AM1188" s="6">
        <v>119.54908</v>
      </c>
      <c r="AN1188" s="6">
        <v>28.629079999999998</v>
      </c>
      <c r="AO1188" s="6">
        <v>1417</v>
      </c>
      <c r="AP1188" s="6">
        <v>17.5</v>
      </c>
      <c r="AQ1188" s="6">
        <v>16.470590000000001</v>
      </c>
      <c r="AR1188" s="6">
        <v>78</v>
      </c>
      <c r="AS1188" s="6">
        <v>30</v>
      </c>
      <c r="AT1188" s="6">
        <v>3513.7254899999998</v>
      </c>
      <c r="AU1188" s="6">
        <v>14</v>
      </c>
      <c r="AV1188" s="6">
        <v>15.68627</v>
      </c>
      <c r="AW1188" s="6">
        <v>0.82</v>
      </c>
      <c r="AX1188" s="6">
        <v>1.60938</v>
      </c>
    </row>
    <row r="1189" spans="3:50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14.595879999999999</v>
      </c>
      <c r="I1189" s="38">
        <v>11.234439999999999</v>
      </c>
      <c r="J1189" s="38">
        <v>98.399010000000004</v>
      </c>
      <c r="K1189" s="38">
        <v>5.3001300000000002</v>
      </c>
      <c r="L1189" s="38">
        <v>2.0465300000000002</v>
      </c>
      <c r="M1189" s="38">
        <v>2.33188</v>
      </c>
      <c r="N1189" s="38">
        <v>1.18997</v>
      </c>
      <c r="O1189" s="38">
        <v>49.184399999999997</v>
      </c>
      <c r="P1189" s="38">
        <v>50.354039999999998</v>
      </c>
      <c r="Q1189" s="38">
        <v>98.622259999999997</v>
      </c>
      <c r="R1189" s="38">
        <v>478.42705000000001</v>
      </c>
      <c r="S1189" s="38">
        <v>0.39968999999999999</v>
      </c>
      <c r="T1189" s="38">
        <v>330.62114000000003</v>
      </c>
      <c r="U1189" s="38">
        <v>23.942699999999999</v>
      </c>
      <c r="V1189" s="38">
        <v>0.23197000000000001</v>
      </c>
      <c r="W1189" s="38">
        <v>31.9725</v>
      </c>
      <c r="X1189" s="38">
        <v>43.77628</v>
      </c>
      <c r="Y1189" s="38">
        <v>110.29234</v>
      </c>
      <c r="Z1189" s="38">
        <v>54.435009999999998</v>
      </c>
      <c r="AA1189" s="38">
        <v>1.8806799999999999</v>
      </c>
      <c r="AB1189" s="38">
        <v>19.68261</v>
      </c>
      <c r="AC1189" s="38">
        <v>19.80086</v>
      </c>
      <c r="AD1189" s="38">
        <v>735.16914999999995</v>
      </c>
      <c r="AE1189" s="38">
        <v>61.749769999999998</v>
      </c>
      <c r="AF1189" s="38">
        <v>24.42869</v>
      </c>
      <c r="AG1189" s="38">
        <v>23.256979999999999</v>
      </c>
      <c r="AH1189" s="38">
        <v>745.32890999999995</v>
      </c>
      <c r="AI1189" s="38">
        <v>38216.40784</v>
      </c>
      <c r="AJ1189" s="38">
        <v>61.336399999999998</v>
      </c>
      <c r="AK1189" s="38">
        <v>46.203180000000003</v>
      </c>
      <c r="AL1189" s="6">
        <v>80.016350000000003</v>
      </c>
      <c r="AM1189" s="6">
        <v>119.59899</v>
      </c>
      <c r="AN1189" s="6">
        <v>28.64855</v>
      </c>
      <c r="AO1189" s="6">
        <v>1037.5</v>
      </c>
      <c r="AP1189" s="6">
        <v>13.5</v>
      </c>
      <c r="AQ1189" s="6">
        <v>16.470590000000001</v>
      </c>
      <c r="AR1189" s="6">
        <v>78</v>
      </c>
      <c r="AS1189" s="6">
        <v>30</v>
      </c>
      <c r="AT1189" s="6">
        <v>4316.8627500000002</v>
      </c>
      <c r="AU1189" s="6">
        <v>17</v>
      </c>
      <c r="AV1189" s="6">
        <v>15.294119999999999</v>
      </c>
      <c r="AW1189" s="6">
        <v>0.78</v>
      </c>
      <c r="AX1189" s="6">
        <v>1.45313</v>
      </c>
    </row>
    <row r="1190" spans="3:50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16.900459999999999</v>
      </c>
      <c r="I1190" s="38">
        <v>11.22653</v>
      </c>
      <c r="J1190" s="38">
        <v>98.38409</v>
      </c>
      <c r="K1190" s="38">
        <v>5.6892699999999996</v>
      </c>
      <c r="L1190" s="38">
        <v>2.1577799999999998</v>
      </c>
      <c r="M1190" s="38">
        <v>2.2466300000000001</v>
      </c>
      <c r="N1190" s="38">
        <v>1.06985</v>
      </c>
      <c r="O1190" s="38">
        <v>49.210279999999997</v>
      </c>
      <c r="P1190" s="38">
        <v>50.28013</v>
      </c>
      <c r="Q1190" s="38">
        <v>99.354349999999997</v>
      </c>
      <c r="R1190" s="38">
        <v>473.57900999999998</v>
      </c>
      <c r="S1190" s="38">
        <v>0.45183000000000001</v>
      </c>
      <c r="T1190" s="38">
        <v>329.10099000000002</v>
      </c>
      <c r="U1190" s="38">
        <v>23.951129999999999</v>
      </c>
      <c r="V1190" s="38">
        <v>0.19245999999999999</v>
      </c>
      <c r="W1190" s="38">
        <v>31.990359999999999</v>
      </c>
      <c r="X1190" s="38">
        <v>36.33775</v>
      </c>
      <c r="Y1190" s="38">
        <v>119.18978</v>
      </c>
      <c r="Z1190" s="38">
        <v>54.231290000000001</v>
      </c>
      <c r="AA1190" s="38">
        <v>2.3363700000000001</v>
      </c>
      <c r="AB1190" s="38">
        <v>19.586569999999998</v>
      </c>
      <c r="AC1190" s="38">
        <v>19.684339999999999</v>
      </c>
      <c r="AD1190" s="38">
        <v>866.21001999999999</v>
      </c>
      <c r="AE1190" s="38">
        <v>61.552329999999998</v>
      </c>
      <c r="AF1190" s="38">
        <v>25.756630000000001</v>
      </c>
      <c r="AG1190" s="38">
        <v>23.255469999999999</v>
      </c>
      <c r="AH1190" s="38">
        <v>856.95996000000002</v>
      </c>
      <c r="AI1190" s="38">
        <v>38216.40799</v>
      </c>
      <c r="AJ1190" s="38">
        <v>61.323979999999999</v>
      </c>
      <c r="AK1190" s="38">
        <v>46.13185</v>
      </c>
      <c r="AL1190" s="6">
        <v>79.878990000000002</v>
      </c>
      <c r="AM1190" s="6">
        <v>119.22674000000001</v>
      </c>
      <c r="AN1190" s="6">
        <v>28.530259999999998</v>
      </c>
      <c r="AO1190" s="6">
        <v>725.75</v>
      </c>
      <c r="AP1190" s="6">
        <v>12</v>
      </c>
      <c r="AQ1190" s="6">
        <v>21.96078</v>
      </c>
      <c r="AR1190" s="6">
        <v>78</v>
      </c>
      <c r="AS1190" s="6">
        <v>30</v>
      </c>
      <c r="AT1190" s="6">
        <v>10139.607840000001</v>
      </c>
      <c r="AU1190" s="6">
        <v>49</v>
      </c>
      <c r="AV1190" s="6">
        <v>25.098040000000001</v>
      </c>
      <c r="AW1190" s="6">
        <v>0.74</v>
      </c>
      <c r="AX1190" s="6">
        <v>1.21875</v>
      </c>
    </row>
    <row r="1191" spans="3:50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14.32638</v>
      </c>
      <c r="I1191" s="38">
        <v>11.23246</v>
      </c>
      <c r="J1191" s="38">
        <v>98.388909999999996</v>
      </c>
      <c r="K1191" s="38">
        <v>6.1803900000000001</v>
      </c>
      <c r="L1191" s="38">
        <v>2.0645500000000001</v>
      </c>
      <c r="M1191" s="38">
        <v>2.29034</v>
      </c>
      <c r="N1191" s="38">
        <v>1.0460199999999999</v>
      </c>
      <c r="O1191" s="38">
        <v>49.163260000000001</v>
      </c>
      <c r="P1191" s="38">
        <v>50.20928</v>
      </c>
      <c r="Q1191" s="38">
        <v>98.95147</v>
      </c>
      <c r="R1191" s="38">
        <v>469.95844</v>
      </c>
      <c r="S1191" s="38">
        <v>0.67795000000000005</v>
      </c>
      <c r="T1191" s="38">
        <v>331.67243000000002</v>
      </c>
      <c r="U1191" s="38">
        <v>24.02102</v>
      </c>
      <c r="V1191" s="38">
        <v>0.32073000000000002</v>
      </c>
      <c r="W1191" s="38">
        <v>32.096550000000001</v>
      </c>
      <c r="X1191" s="38">
        <v>39.495089999999998</v>
      </c>
      <c r="Y1191" s="38">
        <v>113.01284</v>
      </c>
      <c r="Z1191" s="38">
        <v>53.875660000000003</v>
      </c>
      <c r="AA1191" s="38">
        <v>2.0151599999999998</v>
      </c>
      <c r="AB1191" s="38">
        <v>19.62706</v>
      </c>
      <c r="AC1191" s="38">
        <v>19.695810000000002</v>
      </c>
      <c r="AD1191" s="38">
        <v>780.86282000000006</v>
      </c>
      <c r="AE1191" s="38">
        <v>61.38832</v>
      </c>
      <c r="AF1191" s="38">
        <v>24.643709999999999</v>
      </c>
      <c r="AG1191" s="38">
        <v>23.139040000000001</v>
      </c>
      <c r="AH1191" s="38">
        <v>784.21355000000005</v>
      </c>
      <c r="AI1191" s="38">
        <v>38216.40842</v>
      </c>
      <c r="AJ1191" s="38">
        <v>61.152509999999999</v>
      </c>
      <c r="AK1191" s="38">
        <v>46.116759999999999</v>
      </c>
      <c r="AL1191" s="6">
        <v>79.753860000000003</v>
      </c>
      <c r="AM1191" s="6">
        <v>120.02718</v>
      </c>
      <c r="AN1191" s="6">
        <v>28.537369999999999</v>
      </c>
      <c r="AO1191" s="6">
        <v>864.75</v>
      </c>
      <c r="AP1191" s="6">
        <v>14</v>
      </c>
      <c r="AQ1191" s="6">
        <v>17.254899999999999</v>
      </c>
      <c r="AR1191" s="6">
        <v>78</v>
      </c>
      <c r="AS1191" s="6">
        <v>30</v>
      </c>
      <c r="AT1191" s="6">
        <v>8332.5490200000004</v>
      </c>
      <c r="AU1191" s="6">
        <v>31</v>
      </c>
      <c r="AV1191" s="6">
        <v>19.215689999999999</v>
      </c>
      <c r="AW1191" s="6">
        <v>3.5000000000000003E-2</v>
      </c>
      <c r="AX1191" s="6">
        <v>0</v>
      </c>
    </row>
    <row r="1192" spans="3:50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16.611529999999998</v>
      </c>
      <c r="I1192" s="38">
        <v>11.23246</v>
      </c>
      <c r="J1192" s="38">
        <v>98.408789999999996</v>
      </c>
      <c r="K1192" s="38">
        <v>6.0542699999999998</v>
      </c>
      <c r="L1192" s="38">
        <v>2.1137199999999998</v>
      </c>
      <c r="M1192" s="38">
        <v>2.8098200000000002</v>
      </c>
      <c r="N1192" s="38">
        <v>1.0380199999999999</v>
      </c>
      <c r="O1192" s="38">
        <v>49.207900000000002</v>
      </c>
      <c r="P1192" s="38">
        <v>50.245919999999998</v>
      </c>
      <c r="Q1192" s="38">
        <v>98.939400000000006</v>
      </c>
      <c r="R1192" s="38">
        <v>466.33879999999999</v>
      </c>
      <c r="S1192" s="38">
        <v>0.82516</v>
      </c>
      <c r="T1192" s="38">
        <v>328.19337999999999</v>
      </c>
      <c r="U1192" s="38">
        <v>24.032</v>
      </c>
      <c r="V1192" s="38">
        <v>0.29564000000000001</v>
      </c>
      <c r="W1192" s="38">
        <v>32.133110000000002</v>
      </c>
      <c r="X1192" s="38">
        <v>33.93777</v>
      </c>
      <c r="Y1192" s="38">
        <v>115.06169</v>
      </c>
      <c r="Z1192" s="38">
        <v>53.462519999999998</v>
      </c>
      <c r="AA1192" s="38">
        <v>2.2112400000000001</v>
      </c>
      <c r="AB1192" s="38">
        <v>19.716460000000001</v>
      </c>
      <c r="AC1192" s="38">
        <v>19.73922</v>
      </c>
      <c r="AD1192" s="38">
        <v>836.90904999999998</v>
      </c>
      <c r="AE1192" s="38">
        <v>61.104799999999997</v>
      </c>
      <c r="AF1192" s="38">
        <v>25.23067</v>
      </c>
      <c r="AG1192" s="38">
        <v>23.00789</v>
      </c>
      <c r="AH1192" s="38">
        <v>842.99791000000005</v>
      </c>
      <c r="AI1192" s="38">
        <v>38216.408900000002</v>
      </c>
      <c r="AJ1192" s="38">
        <v>61.215600000000002</v>
      </c>
      <c r="AK1192" s="38">
        <v>46.187640000000002</v>
      </c>
      <c r="AL1192" s="6">
        <v>80.100269999999995</v>
      </c>
      <c r="AM1192" s="6">
        <v>119.71563</v>
      </c>
      <c r="AN1192" s="6">
        <v>28.596350000000001</v>
      </c>
      <c r="AO1192" s="6">
        <v>780.25</v>
      </c>
      <c r="AP1192" s="6">
        <v>15.5</v>
      </c>
      <c r="AQ1192" s="6">
        <v>20</v>
      </c>
      <c r="AR1192" s="6">
        <v>78</v>
      </c>
      <c r="AS1192" s="6">
        <v>30</v>
      </c>
      <c r="AT1192" s="6">
        <v>10139.607840000001</v>
      </c>
      <c r="AU1192" s="6">
        <v>43</v>
      </c>
      <c r="AV1192" s="6">
        <v>22.745100000000001</v>
      </c>
      <c r="AW1192" s="6">
        <v>0.89500000000000002</v>
      </c>
      <c r="AX1192" s="6">
        <v>1.60938</v>
      </c>
    </row>
    <row r="1193" spans="3:50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14.65513</v>
      </c>
      <c r="I1193" s="38">
        <v>11.224550000000001</v>
      </c>
      <c r="J1193" s="38">
        <v>98.435389999999998</v>
      </c>
      <c r="K1193" s="38">
        <v>6.3918699999999999</v>
      </c>
      <c r="L1193" s="38">
        <v>2.0815600000000001</v>
      </c>
      <c r="M1193" s="38">
        <v>2.8732899999999999</v>
      </c>
      <c r="N1193" s="38">
        <v>0.89810000000000001</v>
      </c>
      <c r="O1193" s="38">
        <v>49.234659999999998</v>
      </c>
      <c r="P1193" s="38">
        <v>50.174779999999998</v>
      </c>
      <c r="Q1193" s="38">
        <v>98.947730000000007</v>
      </c>
      <c r="R1193" s="38">
        <v>463.00349</v>
      </c>
      <c r="S1193" s="38">
        <v>0.77298</v>
      </c>
      <c r="T1193" s="38">
        <v>330.69452000000001</v>
      </c>
      <c r="U1193" s="38">
        <v>24.054649999999999</v>
      </c>
      <c r="V1193" s="38">
        <v>0.29687000000000002</v>
      </c>
      <c r="W1193" s="38">
        <v>32.212609999999998</v>
      </c>
      <c r="X1193" s="38">
        <v>39.18374</v>
      </c>
      <c r="Y1193" s="38">
        <v>117.60086</v>
      </c>
      <c r="Z1193" s="38">
        <v>52.927779999999998</v>
      </c>
      <c r="AA1193" s="38">
        <v>2.0472000000000001</v>
      </c>
      <c r="AB1193" s="38">
        <v>19.724019999999999</v>
      </c>
      <c r="AC1193" s="38">
        <v>19.778230000000001</v>
      </c>
      <c r="AD1193" s="38">
        <v>786.79206999999997</v>
      </c>
      <c r="AE1193" s="38">
        <v>60.862540000000003</v>
      </c>
      <c r="AF1193" s="38">
        <v>24.846820000000001</v>
      </c>
      <c r="AG1193" s="38">
        <v>23.119779999999999</v>
      </c>
      <c r="AH1193" s="38">
        <v>795.61090000000002</v>
      </c>
      <c r="AI1193" s="38">
        <v>38216.409350000002</v>
      </c>
      <c r="AJ1193" s="38">
        <v>61.212859999999999</v>
      </c>
      <c r="AK1193" s="38">
        <v>46.187370000000001</v>
      </c>
      <c r="AL1193" s="6">
        <v>80.078239999999994</v>
      </c>
      <c r="AM1193" s="6">
        <v>119.90561</v>
      </c>
      <c r="AN1193" s="6">
        <v>28.62359</v>
      </c>
      <c r="AO1193" s="6">
        <v>839.75</v>
      </c>
      <c r="AP1193" s="6">
        <v>17</v>
      </c>
      <c r="AQ1193" s="6">
        <v>18.03922</v>
      </c>
      <c r="AR1193" s="6">
        <v>78</v>
      </c>
      <c r="AS1193" s="6">
        <v>30</v>
      </c>
      <c r="AT1193" s="6">
        <v>8734.1176500000001</v>
      </c>
      <c r="AU1193" s="6">
        <v>34</v>
      </c>
      <c r="AV1193" s="6">
        <v>20.392160000000001</v>
      </c>
      <c r="AW1193" s="6">
        <v>3.5000000000000003E-2</v>
      </c>
      <c r="AX1193" s="6">
        <v>0.3125</v>
      </c>
    </row>
    <row r="1194" spans="3:50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15.821999999999999</v>
      </c>
      <c r="I1194" s="38">
        <v>11.24037</v>
      </c>
      <c r="J1194" s="38">
        <v>98.425210000000007</v>
      </c>
      <c r="K1194" s="38">
        <v>6.0609799999999998</v>
      </c>
      <c r="L1194" s="38">
        <v>2.1118600000000001</v>
      </c>
      <c r="M1194" s="38">
        <v>2.8820000000000001</v>
      </c>
      <c r="N1194" s="38">
        <v>1.0143500000000001</v>
      </c>
      <c r="O1194" s="38">
        <v>49.214260000000003</v>
      </c>
      <c r="P1194" s="38">
        <v>50.1526</v>
      </c>
      <c r="Q1194" s="38">
        <v>98.962549999999993</v>
      </c>
      <c r="R1194" s="38">
        <v>459.68964999999997</v>
      </c>
      <c r="S1194" s="38">
        <v>0.82526999999999995</v>
      </c>
      <c r="T1194" s="38">
        <v>328.54212999999999</v>
      </c>
      <c r="U1194" s="38">
        <v>23.960319999999999</v>
      </c>
      <c r="V1194" s="38">
        <v>0.29475000000000001</v>
      </c>
      <c r="W1194" s="38">
        <v>32.179940000000002</v>
      </c>
      <c r="X1194" s="38">
        <v>32.717320000000001</v>
      </c>
      <c r="Y1194" s="38">
        <v>120.16198</v>
      </c>
      <c r="Z1194" s="38">
        <v>52.255800000000001</v>
      </c>
      <c r="AA1194" s="38">
        <v>2.1940499999999998</v>
      </c>
      <c r="AB1194" s="38">
        <v>19.647539999999999</v>
      </c>
      <c r="AC1194" s="38">
        <v>19.73498</v>
      </c>
      <c r="AD1194" s="38">
        <v>831.13481000000002</v>
      </c>
      <c r="AE1194" s="38">
        <v>60.632919999999999</v>
      </c>
      <c r="AF1194" s="38">
        <v>25.208500000000001</v>
      </c>
      <c r="AG1194" s="38">
        <v>23.08419</v>
      </c>
      <c r="AH1194" s="38">
        <v>835.74343999999996</v>
      </c>
      <c r="AI1194" s="38">
        <v>38216.409899999999</v>
      </c>
      <c r="AJ1194" s="38">
        <v>61.228900000000003</v>
      </c>
      <c r="AK1194" s="38">
        <v>46.121450000000003</v>
      </c>
      <c r="AL1194" s="6">
        <v>79.54965</v>
      </c>
      <c r="AM1194" s="6">
        <v>119.96128</v>
      </c>
      <c r="AN1194" s="6">
        <v>28.554020000000001</v>
      </c>
      <c r="AO1194" s="6">
        <v>784.25</v>
      </c>
      <c r="AP1194" s="6">
        <v>14.5</v>
      </c>
      <c r="AQ1194" s="6">
        <v>19.215689999999999</v>
      </c>
      <c r="AR1194" s="6">
        <v>78</v>
      </c>
      <c r="AS1194" s="6">
        <v>30</v>
      </c>
      <c r="AT1194" s="6">
        <v>9637.6470599999993</v>
      </c>
      <c r="AU1194" s="6">
        <v>40</v>
      </c>
      <c r="AV1194" s="6">
        <v>21.96078</v>
      </c>
      <c r="AW1194" s="6">
        <v>0.56499999999999995</v>
      </c>
      <c r="AX1194" s="6">
        <v>0.54688000000000003</v>
      </c>
    </row>
    <row r="1195" spans="3:50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14.009679999999999</v>
      </c>
      <c r="I1195" s="38">
        <v>11.227510000000001</v>
      </c>
      <c r="J1195" s="38">
        <v>98.404660000000007</v>
      </c>
      <c r="K1195" s="38">
        <v>6.6043599999999998</v>
      </c>
      <c r="L1195" s="38">
        <v>2.07911</v>
      </c>
      <c r="M1195" s="38">
        <v>2.7277200000000001</v>
      </c>
      <c r="N1195" s="38">
        <v>0.98743000000000003</v>
      </c>
      <c r="O1195" s="38">
        <v>49.268079999999998</v>
      </c>
      <c r="P1195" s="38">
        <v>50.150880000000001</v>
      </c>
      <c r="Q1195" s="38">
        <v>98.924189999999996</v>
      </c>
      <c r="R1195" s="38">
        <v>456.63328999999999</v>
      </c>
      <c r="S1195" s="38">
        <v>0.84860999999999998</v>
      </c>
      <c r="T1195" s="38">
        <v>331.30282</v>
      </c>
      <c r="U1195" s="38">
        <v>23.932369999999999</v>
      </c>
      <c r="V1195" s="38">
        <v>0.28295999999999999</v>
      </c>
      <c r="W1195" s="38">
        <v>32.244750000000003</v>
      </c>
      <c r="X1195" s="38">
        <v>41.002319999999997</v>
      </c>
      <c r="Y1195" s="38">
        <v>115.84822</v>
      </c>
      <c r="Z1195" s="38">
        <v>51.738160000000001</v>
      </c>
      <c r="AA1195" s="38">
        <v>2.0446599999999999</v>
      </c>
      <c r="AB1195" s="38">
        <v>19.71808</v>
      </c>
      <c r="AC1195" s="38">
        <v>19.837479999999999</v>
      </c>
      <c r="AD1195" s="38">
        <v>786.74292000000003</v>
      </c>
      <c r="AE1195" s="38">
        <v>60.492159999999998</v>
      </c>
      <c r="AF1195" s="38">
        <v>24.81757</v>
      </c>
      <c r="AG1195" s="38">
        <v>23.012560000000001</v>
      </c>
      <c r="AH1195" s="38">
        <v>797.97672999999998</v>
      </c>
      <c r="AI1195" s="38">
        <v>38216.410349999998</v>
      </c>
      <c r="AJ1195" s="38">
        <v>61.164029999999997</v>
      </c>
      <c r="AK1195" s="38">
        <v>46.12867</v>
      </c>
      <c r="AL1195" s="6">
        <v>79.878590000000003</v>
      </c>
      <c r="AM1195" s="6">
        <v>120.34386000000001</v>
      </c>
      <c r="AN1195" s="6">
        <v>28.620180000000001</v>
      </c>
      <c r="AO1195" s="6">
        <v>830.25</v>
      </c>
      <c r="AP1195" s="6">
        <v>17</v>
      </c>
      <c r="AQ1195" s="6">
        <v>17.64706</v>
      </c>
      <c r="AR1195" s="6">
        <v>78</v>
      </c>
      <c r="AS1195" s="6">
        <v>30</v>
      </c>
      <c r="AT1195" s="6">
        <v>8131.7647100000004</v>
      </c>
      <c r="AU1195" s="6">
        <v>33</v>
      </c>
      <c r="AV1195" s="6">
        <v>20.392160000000001</v>
      </c>
      <c r="AW1195" s="6">
        <v>3.5000000000000003E-2</v>
      </c>
      <c r="AX1195" s="6">
        <v>0.85938000000000003</v>
      </c>
    </row>
    <row r="1196" spans="3:50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17.881730000000001</v>
      </c>
      <c r="I1196" s="38">
        <v>11.21466</v>
      </c>
      <c r="J1196" s="38">
        <v>98.384230000000002</v>
      </c>
      <c r="K1196" s="38">
        <v>5.9794600000000004</v>
      </c>
      <c r="L1196" s="38">
        <v>2.12859</v>
      </c>
      <c r="M1196" s="38">
        <v>2.9632299999999998</v>
      </c>
      <c r="N1196" s="38">
        <v>0.88488999999999995</v>
      </c>
      <c r="O1196" s="38">
        <v>49.259929999999997</v>
      </c>
      <c r="P1196" s="38">
        <v>50.144820000000003</v>
      </c>
      <c r="Q1196" s="38">
        <v>101.51255999999999</v>
      </c>
      <c r="R1196" s="38">
        <v>453.65883000000002</v>
      </c>
      <c r="S1196" s="38">
        <v>0.78473000000000004</v>
      </c>
      <c r="T1196" s="38">
        <v>329.04167000000001</v>
      </c>
      <c r="U1196" s="38">
        <v>23.941320000000001</v>
      </c>
      <c r="V1196" s="38">
        <v>7.4590000000000004E-2</v>
      </c>
      <c r="W1196" s="38">
        <v>32.312750000000001</v>
      </c>
      <c r="X1196" s="38">
        <v>96.486069999999998</v>
      </c>
      <c r="Y1196" s="38">
        <v>127.41764999999999</v>
      </c>
      <c r="Z1196" s="38">
        <v>51.336590000000001</v>
      </c>
      <c r="AA1196" s="38">
        <v>2.4532799999999999</v>
      </c>
      <c r="AB1196" s="38">
        <v>19.731549999999999</v>
      </c>
      <c r="AC1196" s="38">
        <v>19.785409999999999</v>
      </c>
      <c r="AD1196" s="38">
        <v>922.03066999999999</v>
      </c>
      <c r="AE1196" s="38">
        <v>60.360080000000004</v>
      </c>
      <c r="AF1196" s="38">
        <v>25.408149999999999</v>
      </c>
      <c r="AG1196" s="38">
        <v>22.977329999999998</v>
      </c>
      <c r="AH1196" s="38">
        <v>932.76256000000001</v>
      </c>
      <c r="AI1196" s="38">
        <v>38216.410889999999</v>
      </c>
      <c r="AJ1196" s="38">
        <v>61.181359999999998</v>
      </c>
      <c r="AK1196" s="38">
        <v>46.167140000000003</v>
      </c>
      <c r="AL1196" s="6">
        <v>80.063419999999994</v>
      </c>
      <c r="AM1196" s="6">
        <v>119.96323</v>
      </c>
      <c r="AN1196" s="6">
        <v>28.62283</v>
      </c>
      <c r="AO1196" s="6">
        <v>785.75</v>
      </c>
      <c r="AP1196" s="6">
        <v>14</v>
      </c>
      <c r="AQ1196" s="6">
        <v>19.215689999999999</v>
      </c>
      <c r="AR1196" s="6">
        <v>78</v>
      </c>
      <c r="AS1196" s="6">
        <v>30</v>
      </c>
      <c r="AT1196" s="6">
        <v>10440.784309999999</v>
      </c>
      <c r="AU1196" s="6">
        <v>41</v>
      </c>
      <c r="AV1196" s="6">
        <v>21.96078</v>
      </c>
      <c r="AW1196" s="6">
        <v>0.89500000000000002</v>
      </c>
      <c r="AX1196" s="6">
        <v>0.39062999999999998</v>
      </c>
    </row>
    <row r="1197" spans="3:50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16.05462</v>
      </c>
      <c r="I1197" s="38">
        <v>11.227510000000001</v>
      </c>
      <c r="J1197" s="38">
        <v>98.396299999999997</v>
      </c>
      <c r="K1197" s="38">
        <v>8.6394900000000003</v>
      </c>
      <c r="L1197" s="38">
        <v>2.1480100000000002</v>
      </c>
      <c r="M1197" s="38">
        <v>3.1400800000000002</v>
      </c>
      <c r="N1197" s="38">
        <v>0.90963000000000005</v>
      </c>
      <c r="O1197" s="38">
        <v>49.252369999999999</v>
      </c>
      <c r="P1197" s="38">
        <v>50.161999999999999</v>
      </c>
      <c r="Q1197" s="38">
        <v>110.96681</v>
      </c>
      <c r="R1197" s="38">
        <v>455.26366999999999</v>
      </c>
      <c r="S1197" s="38">
        <v>1.76817</v>
      </c>
      <c r="T1197" s="38">
        <v>329.90730000000002</v>
      </c>
      <c r="U1197" s="38">
        <v>24.027660000000001</v>
      </c>
      <c r="V1197" s="38">
        <v>-3.13E-3</v>
      </c>
      <c r="W1197" s="38">
        <v>32.422420000000002</v>
      </c>
      <c r="X1197" s="38">
        <v>97.953379999999996</v>
      </c>
      <c r="Y1197" s="38">
        <v>172.90770000000001</v>
      </c>
      <c r="Z1197" s="38">
        <v>50.753909999999998</v>
      </c>
      <c r="AA1197" s="38">
        <v>3.71699</v>
      </c>
      <c r="AB1197" s="38">
        <v>19.751639999999998</v>
      </c>
      <c r="AC1197" s="38">
        <v>19.795439999999999</v>
      </c>
      <c r="AD1197" s="38">
        <v>1384.3465699999999</v>
      </c>
      <c r="AE1197" s="38">
        <v>60.272390000000001</v>
      </c>
      <c r="AF1197" s="38">
        <v>25.639990000000001</v>
      </c>
      <c r="AG1197" s="38">
        <v>22.903590000000001</v>
      </c>
      <c r="AH1197" s="38">
        <v>1382.65047</v>
      </c>
      <c r="AI1197" s="38">
        <v>38216.41156</v>
      </c>
      <c r="AJ1197" s="38">
        <v>60.823329999999999</v>
      </c>
      <c r="AK1197" s="38">
        <v>46.140700000000002</v>
      </c>
      <c r="AL1197" s="6">
        <v>80.0929</v>
      </c>
      <c r="AM1197" s="6">
        <v>119.44606</v>
      </c>
      <c r="AN1197" s="6">
        <v>28.643180000000001</v>
      </c>
      <c r="AO1197" s="6">
        <v>922.5</v>
      </c>
      <c r="AP1197" s="6">
        <v>-13.5</v>
      </c>
      <c r="AQ1197" s="6">
        <v>30.98039</v>
      </c>
      <c r="AR1197" s="6">
        <v>78</v>
      </c>
      <c r="AS1197" s="6">
        <v>30</v>
      </c>
      <c r="AT1197" s="6">
        <v>23491.764709999999</v>
      </c>
      <c r="AU1197" s="6">
        <v>92</v>
      </c>
      <c r="AV1197" s="6">
        <v>32.549019999999999</v>
      </c>
      <c r="AW1197" s="6">
        <v>1.4999999999999999E-2</v>
      </c>
      <c r="AX1197" s="6">
        <v>0</v>
      </c>
    </row>
    <row r="1198" spans="3:50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14.49722</v>
      </c>
      <c r="I1198" s="38">
        <v>11.21762</v>
      </c>
      <c r="J1198" s="38">
        <v>98.407870000000003</v>
      </c>
      <c r="K1198" s="38">
        <v>10.557270000000001</v>
      </c>
      <c r="L1198" s="38">
        <v>2.1164700000000001</v>
      </c>
      <c r="M1198" s="38">
        <v>3.5342199999999999</v>
      </c>
      <c r="N1198" s="38">
        <v>1.1707399999999999</v>
      </c>
      <c r="O1198" s="38">
        <v>49.073</v>
      </c>
      <c r="P1198" s="38">
        <v>50.243740000000003</v>
      </c>
      <c r="Q1198" s="38">
        <v>105.02272000000001</v>
      </c>
      <c r="R1198" s="38">
        <v>461.46487999999999</v>
      </c>
      <c r="S1198" s="38">
        <v>3.4368599999999998</v>
      </c>
      <c r="T1198" s="38">
        <v>328.56083000000001</v>
      </c>
      <c r="U1198" s="38">
        <v>23.970230000000001</v>
      </c>
      <c r="V1198" s="38">
        <v>9.6070000000000003E-2</v>
      </c>
      <c r="W1198" s="38">
        <v>32.452170000000002</v>
      </c>
      <c r="X1198" s="38">
        <v>66.570409999999995</v>
      </c>
      <c r="Y1198" s="38">
        <v>250.47712999999999</v>
      </c>
      <c r="Z1198" s="38">
        <v>50.25365</v>
      </c>
      <c r="AA1198" s="38">
        <v>5.4216199999999999</v>
      </c>
      <c r="AB1198" s="38">
        <v>19.728169999999999</v>
      </c>
      <c r="AC1198" s="38">
        <v>19.821809999999999</v>
      </c>
      <c r="AD1198" s="38">
        <v>2049.3086600000001</v>
      </c>
      <c r="AE1198" s="38">
        <v>60.15314</v>
      </c>
      <c r="AF1198" s="38">
        <v>25.263470000000002</v>
      </c>
      <c r="AG1198" s="38">
        <v>22.87201</v>
      </c>
      <c r="AH1198" s="38">
        <v>2050.9153799999999</v>
      </c>
      <c r="AI1198" s="38">
        <v>38216.413249999998</v>
      </c>
      <c r="AJ1198" s="38">
        <v>61.232109999999999</v>
      </c>
      <c r="AK1198" s="38">
        <v>46.042740000000002</v>
      </c>
      <c r="AL1198" s="6">
        <v>79.733770000000007</v>
      </c>
      <c r="AM1198" s="6">
        <v>119.76918999999999</v>
      </c>
      <c r="AN1198" s="6">
        <v>28.81175</v>
      </c>
      <c r="AO1198" s="6">
        <v>1391.25</v>
      </c>
      <c r="AP1198" s="6">
        <v>-3.5</v>
      </c>
      <c r="AQ1198" s="6">
        <v>34.901960000000003</v>
      </c>
      <c r="AR1198" s="6">
        <v>78</v>
      </c>
      <c r="AS1198" s="6">
        <v>30</v>
      </c>
      <c r="AT1198" s="6">
        <v>23692.549019999999</v>
      </c>
      <c r="AU1198" s="6">
        <v>91</v>
      </c>
      <c r="AV1198" s="6">
        <v>34.901960000000003</v>
      </c>
      <c r="AW1198" s="6">
        <v>3.5000000000000003E-2</v>
      </c>
      <c r="AX1198" s="6">
        <v>0.15625</v>
      </c>
    </row>
    <row r="1199" spans="3:50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15.55645</v>
      </c>
      <c r="I1199" s="38">
        <v>11.225540000000001</v>
      </c>
      <c r="J1199" s="38">
        <v>98.430040000000005</v>
      </c>
      <c r="K1199" s="38">
        <v>8.8532100000000007</v>
      </c>
      <c r="L1199" s="38">
        <v>2.0991</v>
      </c>
      <c r="M1199" s="38">
        <v>3.4887000000000001</v>
      </c>
      <c r="N1199" s="38">
        <v>1.22943</v>
      </c>
      <c r="O1199" s="38">
        <v>49.104469999999999</v>
      </c>
      <c r="P1199" s="38">
        <v>50.3339</v>
      </c>
      <c r="Q1199" s="38">
        <v>102.28100999999999</v>
      </c>
      <c r="R1199" s="38">
        <v>466.79140999999998</v>
      </c>
      <c r="S1199" s="38">
        <v>3.9022600000000001</v>
      </c>
      <c r="T1199" s="38">
        <v>333.59183000000002</v>
      </c>
      <c r="U1199" s="38">
        <v>24.007269999999998</v>
      </c>
      <c r="V1199" s="38">
        <v>0.35804000000000002</v>
      </c>
      <c r="W1199" s="38">
        <v>32.436450000000001</v>
      </c>
      <c r="X1199" s="38">
        <v>70.891480000000001</v>
      </c>
      <c r="Y1199" s="38">
        <v>278.95490000000001</v>
      </c>
      <c r="Z1199" s="38">
        <v>50.491219999999998</v>
      </c>
      <c r="AA1199" s="38">
        <v>6.4539600000000004</v>
      </c>
      <c r="AB1199" s="38">
        <v>19.770050000000001</v>
      </c>
      <c r="AC1199" s="38">
        <v>19.763269999999999</v>
      </c>
      <c r="AD1199" s="38">
        <v>2459.7061199999998</v>
      </c>
      <c r="AE1199" s="38">
        <v>60.043089999999999</v>
      </c>
      <c r="AF1199" s="38">
        <v>25.056149999999999</v>
      </c>
      <c r="AG1199" s="38">
        <v>22.809819999999998</v>
      </c>
      <c r="AH1199" s="38">
        <v>2459.54927</v>
      </c>
      <c r="AI1199" s="38">
        <v>38216.415670000002</v>
      </c>
      <c r="AJ1199" s="38">
        <v>60.998849999999997</v>
      </c>
      <c r="AK1199" s="38">
        <v>46.056980000000003</v>
      </c>
      <c r="AL1199" s="6">
        <v>79.777619999999999</v>
      </c>
      <c r="AM1199" s="6">
        <v>120.20247000000001</v>
      </c>
      <c r="AN1199" s="6">
        <v>28.832650000000001</v>
      </c>
      <c r="AO1199" s="6">
        <v>2060.75</v>
      </c>
      <c r="AP1199" s="6">
        <v>18.5</v>
      </c>
      <c r="AQ1199" s="6">
        <v>26.66667</v>
      </c>
      <c r="AR1199" s="6">
        <v>78</v>
      </c>
      <c r="AS1199" s="6">
        <v>30</v>
      </c>
      <c r="AT1199" s="6">
        <v>17066.666669999999</v>
      </c>
      <c r="AU1199" s="6">
        <v>66</v>
      </c>
      <c r="AV1199" s="6">
        <v>29.01961</v>
      </c>
      <c r="AW1199" s="6">
        <v>0.76</v>
      </c>
      <c r="AX1199" s="6">
        <v>0.78125</v>
      </c>
    </row>
    <row r="1200" spans="3:50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14.28842</v>
      </c>
      <c r="I1200" s="38">
        <v>11.211690000000001</v>
      </c>
      <c r="J1200" s="38">
        <v>98.424930000000003</v>
      </c>
      <c r="K1200" s="38">
        <v>9.6313899999999997</v>
      </c>
      <c r="L1200" s="38">
        <v>2.10948</v>
      </c>
      <c r="M1200" s="38">
        <v>3.5012300000000001</v>
      </c>
      <c r="N1200" s="38">
        <v>1.2786200000000001</v>
      </c>
      <c r="O1200" s="38">
        <v>49.180590000000002</v>
      </c>
      <c r="P1200" s="38">
        <v>50.459220000000002</v>
      </c>
      <c r="Q1200" s="38">
        <v>104.87376999999999</v>
      </c>
      <c r="R1200" s="38">
        <v>471.69677999999999</v>
      </c>
      <c r="S1200" s="38">
        <v>4.1405200000000004</v>
      </c>
      <c r="T1200" s="38">
        <v>330.84667000000002</v>
      </c>
      <c r="U1200" s="38">
        <v>24.028199999999998</v>
      </c>
      <c r="V1200" s="38">
        <v>0.22853999999999999</v>
      </c>
      <c r="W1200" s="38">
        <v>32.32761</v>
      </c>
      <c r="X1200" s="38">
        <v>63.77937</v>
      </c>
      <c r="Y1200" s="38">
        <v>284.25621999999998</v>
      </c>
      <c r="Z1200" s="38">
        <v>51.627450000000003</v>
      </c>
      <c r="AA1200" s="38">
        <v>7.6204999999999998</v>
      </c>
      <c r="AB1200" s="38">
        <v>19.824369999999998</v>
      </c>
      <c r="AC1200" s="38">
        <v>19.94369</v>
      </c>
      <c r="AD1200" s="38">
        <v>2889.9965000000002</v>
      </c>
      <c r="AE1200" s="38">
        <v>59.920830000000002</v>
      </c>
      <c r="AF1200" s="38">
        <v>25.180109999999999</v>
      </c>
      <c r="AG1200" s="38">
        <v>22.88533</v>
      </c>
      <c r="AH1200" s="38">
        <v>2887.32645</v>
      </c>
      <c r="AI1200" s="38">
        <v>38216.417959999999</v>
      </c>
      <c r="AJ1200" s="38">
        <v>61.572209999999998</v>
      </c>
      <c r="AK1200" s="38">
        <v>46.048169999999999</v>
      </c>
      <c r="AL1200" s="6">
        <v>79.797749999999994</v>
      </c>
      <c r="AM1200" s="6">
        <v>120.73045999999999</v>
      </c>
      <c r="AN1200" s="6">
        <v>28.89237</v>
      </c>
      <c r="AO1200" s="6">
        <v>2466.25</v>
      </c>
      <c r="AP1200" s="6">
        <v>23.5</v>
      </c>
      <c r="AQ1200" s="6">
        <v>29.01961</v>
      </c>
      <c r="AR1200" s="6">
        <v>78</v>
      </c>
      <c r="AS1200" s="6">
        <v>30</v>
      </c>
      <c r="AT1200" s="6">
        <v>16765.4902</v>
      </c>
      <c r="AU1200" s="6">
        <v>65</v>
      </c>
      <c r="AV1200" s="6">
        <v>30.98039</v>
      </c>
      <c r="AW1200" s="6">
        <v>3.5000000000000003E-2</v>
      </c>
      <c r="AX1200" s="6">
        <v>0.9375</v>
      </c>
    </row>
    <row r="1201" spans="3:50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14.796709999999999</v>
      </c>
      <c r="I1201" s="38">
        <v>11.21762</v>
      </c>
      <c r="J1201" s="38">
        <v>98.402550000000005</v>
      </c>
      <c r="K1201" s="38">
        <v>11.34491</v>
      </c>
      <c r="L1201" s="38">
        <v>2.0939100000000002</v>
      </c>
      <c r="M1201" s="38">
        <v>3.3746399999999999</v>
      </c>
      <c r="N1201" s="38">
        <v>21.90343</v>
      </c>
      <c r="O1201" s="38">
        <v>49.122549999999997</v>
      </c>
      <c r="P1201" s="38">
        <v>71.025980000000004</v>
      </c>
      <c r="Q1201" s="38">
        <v>105.99829</v>
      </c>
      <c r="R1201" s="38">
        <v>478.11205000000001</v>
      </c>
      <c r="S1201" s="38">
        <v>4.9631100000000004</v>
      </c>
      <c r="T1201" s="38">
        <v>331.07634999999999</v>
      </c>
      <c r="U1201" s="38">
        <v>24.054510000000001</v>
      </c>
      <c r="V1201" s="38">
        <v>0.10058</v>
      </c>
      <c r="W1201" s="38">
        <v>32.245910000000002</v>
      </c>
      <c r="X1201" s="38">
        <v>63.199559999999998</v>
      </c>
      <c r="Y1201" s="38">
        <v>288.30650000000003</v>
      </c>
      <c r="Z1201" s="38">
        <v>52.682749999999999</v>
      </c>
      <c r="AA1201" s="38">
        <v>8.7209400000000006</v>
      </c>
      <c r="AB1201" s="38">
        <v>19.74774</v>
      </c>
      <c r="AC1201" s="38">
        <v>19.899509999999999</v>
      </c>
      <c r="AD1201" s="38">
        <v>3331.9210699999999</v>
      </c>
      <c r="AE1201" s="38">
        <v>59.872799999999998</v>
      </c>
      <c r="AF1201" s="38">
        <v>24.994230000000002</v>
      </c>
      <c r="AG1201" s="38">
        <v>23.104970000000002</v>
      </c>
      <c r="AH1201" s="38">
        <v>3328.8320199999998</v>
      </c>
      <c r="AI1201" s="38">
        <v>38216.420870000002</v>
      </c>
      <c r="AJ1201" s="38">
        <v>61.59666</v>
      </c>
      <c r="AK1201" s="38">
        <v>46.107239999999997</v>
      </c>
      <c r="AL1201" s="6">
        <v>79.775360000000006</v>
      </c>
      <c r="AM1201" s="6">
        <v>120.43571</v>
      </c>
      <c r="AN1201" s="6">
        <v>28.89676</v>
      </c>
      <c r="AO1201" s="6">
        <v>2900</v>
      </c>
      <c r="AP1201" s="6">
        <v>27</v>
      </c>
      <c r="AQ1201" s="6">
        <v>30.196079999999998</v>
      </c>
      <c r="AR1201" s="6">
        <v>78</v>
      </c>
      <c r="AS1201" s="6">
        <v>30</v>
      </c>
      <c r="AT1201" s="6">
        <v>16062.7451</v>
      </c>
      <c r="AU1201" s="6">
        <v>65</v>
      </c>
      <c r="AV1201" s="6">
        <v>32.156860000000002</v>
      </c>
      <c r="AW1201" s="6">
        <v>0.82</v>
      </c>
      <c r="AX1201" s="6">
        <v>0.3125</v>
      </c>
    </row>
    <row r="1202" spans="3:50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14.634</v>
      </c>
      <c r="I1202" s="38">
        <v>11.20773</v>
      </c>
      <c r="J1202" s="38">
        <v>98.389690000000002</v>
      </c>
      <c r="K1202" s="38">
        <v>11.367000000000001</v>
      </c>
      <c r="L1202" s="38">
        <v>2.1019299999999999</v>
      </c>
      <c r="M1202" s="38">
        <v>3.43804</v>
      </c>
      <c r="N1202" s="38">
        <v>6.6444200000000002</v>
      </c>
      <c r="O1202" s="38">
        <v>49.067059999999998</v>
      </c>
      <c r="P1202" s="38">
        <v>55.711480000000002</v>
      </c>
      <c r="Q1202" s="38">
        <v>104.78236</v>
      </c>
      <c r="R1202" s="38">
        <v>486.30248</v>
      </c>
      <c r="S1202" s="38">
        <v>5.7595999999999998</v>
      </c>
      <c r="T1202" s="38">
        <v>329.54926999999998</v>
      </c>
      <c r="U1202" s="38">
        <v>23.943249999999999</v>
      </c>
      <c r="V1202" s="38">
        <v>0.11538</v>
      </c>
      <c r="W1202" s="38">
        <v>32.112070000000003</v>
      </c>
      <c r="X1202" s="38">
        <v>66.910300000000007</v>
      </c>
      <c r="Y1202" s="38">
        <v>298.73759999999999</v>
      </c>
      <c r="Z1202" s="38">
        <v>53.430100000000003</v>
      </c>
      <c r="AA1202" s="38">
        <v>9.9122400000000006</v>
      </c>
      <c r="AB1202" s="38">
        <v>19.831980000000001</v>
      </c>
      <c r="AC1202" s="38">
        <v>19.911200000000001</v>
      </c>
      <c r="AD1202" s="38">
        <v>3772.6194599999999</v>
      </c>
      <c r="AE1202" s="38">
        <v>59.720770000000002</v>
      </c>
      <c r="AF1202" s="38">
        <v>25.089980000000001</v>
      </c>
      <c r="AG1202" s="38">
        <v>23.002949999999998</v>
      </c>
      <c r="AH1202" s="38">
        <v>3768.5896699999998</v>
      </c>
      <c r="AI1202" s="38">
        <v>38216.424059999998</v>
      </c>
      <c r="AJ1202" s="38">
        <v>60.67445</v>
      </c>
      <c r="AK1202" s="38">
        <v>46.04195</v>
      </c>
      <c r="AL1202" s="6">
        <v>79.905460000000005</v>
      </c>
      <c r="AM1202" s="6">
        <v>119.78909</v>
      </c>
      <c r="AN1202" s="6">
        <v>29.003730000000001</v>
      </c>
      <c r="AO1202" s="6">
        <v>3335.75</v>
      </c>
      <c r="AP1202" s="6">
        <v>28.5</v>
      </c>
      <c r="AQ1202" s="6">
        <v>30.98039</v>
      </c>
      <c r="AR1202" s="6">
        <v>78</v>
      </c>
      <c r="AS1202" s="6">
        <v>30</v>
      </c>
      <c r="AT1202" s="6">
        <v>16363.92157</v>
      </c>
      <c r="AU1202" s="6">
        <v>65</v>
      </c>
      <c r="AV1202" s="6">
        <v>32.549019999999999</v>
      </c>
      <c r="AW1202" s="6">
        <v>0.37</v>
      </c>
      <c r="AX1202" s="6">
        <v>0.15625</v>
      </c>
    </row>
    <row r="1203" spans="3:50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14.28797</v>
      </c>
      <c r="I1203" s="38">
        <v>11.20872</v>
      </c>
      <c r="J1203" s="38">
        <v>98.40401</v>
      </c>
      <c r="K1203" s="38">
        <v>12.08893</v>
      </c>
      <c r="L1203" s="38">
        <v>2.0840299999999998</v>
      </c>
      <c r="M1203" s="38">
        <v>3.4262999999999999</v>
      </c>
      <c r="N1203" s="38">
        <v>27.668430000000001</v>
      </c>
      <c r="O1203" s="38">
        <v>48.894759999999998</v>
      </c>
      <c r="P1203" s="38">
        <v>76.563199999999995</v>
      </c>
      <c r="Q1203" s="38">
        <v>104.61121</v>
      </c>
      <c r="R1203" s="38">
        <v>496.51763999999997</v>
      </c>
      <c r="S1203" s="38">
        <v>6.52433</v>
      </c>
      <c r="T1203" s="38">
        <v>330.51047999999997</v>
      </c>
      <c r="U1203" s="38">
        <v>23.970469999999999</v>
      </c>
      <c r="V1203" s="38">
        <v>0.15462000000000001</v>
      </c>
      <c r="W1203" s="38">
        <v>31.888120000000001</v>
      </c>
      <c r="X1203" s="38">
        <v>68.101960000000005</v>
      </c>
      <c r="Y1203" s="38">
        <v>289.15523000000002</v>
      </c>
      <c r="Z1203" s="38">
        <v>53.785510000000002</v>
      </c>
      <c r="AA1203" s="38">
        <v>10.915190000000001</v>
      </c>
      <c r="AB1203" s="38">
        <v>19.83982</v>
      </c>
      <c r="AC1203" s="38">
        <v>19.96669</v>
      </c>
      <c r="AD1203" s="38">
        <v>4190.0261700000001</v>
      </c>
      <c r="AE1203" s="38">
        <v>59.699350000000003</v>
      </c>
      <c r="AF1203" s="38">
        <v>24.87631</v>
      </c>
      <c r="AG1203" s="38">
        <v>23.050930000000001</v>
      </c>
      <c r="AH1203" s="38">
        <v>4184.8949400000001</v>
      </c>
      <c r="AI1203" s="38">
        <v>38216.427960000001</v>
      </c>
      <c r="AJ1203" s="38">
        <v>60.616770000000002</v>
      </c>
      <c r="AK1203" s="38">
        <v>46.031829999999999</v>
      </c>
      <c r="AL1203" s="6">
        <v>79.909890000000004</v>
      </c>
      <c r="AM1203" s="6">
        <v>119.61062</v>
      </c>
      <c r="AN1203" s="6">
        <v>29.06934</v>
      </c>
      <c r="AO1203" s="6">
        <v>3779.5</v>
      </c>
      <c r="AP1203" s="6">
        <v>29</v>
      </c>
      <c r="AQ1203" s="6">
        <v>31.764710000000001</v>
      </c>
      <c r="AR1203" s="6">
        <v>78</v>
      </c>
      <c r="AS1203" s="6">
        <v>30</v>
      </c>
      <c r="AT1203" s="6">
        <v>16564.705880000001</v>
      </c>
      <c r="AU1203" s="6">
        <v>65</v>
      </c>
      <c r="AV1203" s="6">
        <v>33.333329999999997</v>
      </c>
      <c r="AW1203" s="6">
        <v>0.54500000000000004</v>
      </c>
      <c r="AX1203" s="6">
        <v>1.29688</v>
      </c>
    </row>
    <row r="1204" spans="3:50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14.553430000000001</v>
      </c>
      <c r="I1204" s="38">
        <v>11.22059</v>
      </c>
      <c r="J1204" s="38">
        <v>98.411429999999996</v>
      </c>
      <c r="K1204" s="38">
        <v>9.95594</v>
      </c>
      <c r="L1204" s="38">
        <v>2.08405</v>
      </c>
      <c r="M1204" s="38">
        <v>2.9900899999999999</v>
      </c>
      <c r="N1204" s="38">
        <v>22.975650000000002</v>
      </c>
      <c r="O1204" s="38">
        <v>48.941369999999999</v>
      </c>
      <c r="P1204" s="38">
        <v>87.654579999999996</v>
      </c>
      <c r="Q1204" s="38">
        <v>101.2002</v>
      </c>
      <c r="R1204" s="38">
        <v>506.41825999999998</v>
      </c>
      <c r="S1204" s="38">
        <v>7.0810599999999999</v>
      </c>
      <c r="T1204" s="38">
        <v>331.23075</v>
      </c>
      <c r="U1204" s="38">
        <v>24.007169999999999</v>
      </c>
      <c r="V1204" s="38">
        <v>0.54615000000000002</v>
      </c>
      <c r="W1204" s="38">
        <v>31.7591</v>
      </c>
      <c r="X1204" s="38">
        <v>42.125430000000001</v>
      </c>
      <c r="Y1204" s="38">
        <v>303.15722</v>
      </c>
      <c r="Z1204" s="38">
        <v>54.135069999999999</v>
      </c>
      <c r="AA1204" s="38">
        <v>11.247120000000001</v>
      </c>
      <c r="AB1204" s="38">
        <v>19.91461</v>
      </c>
      <c r="AC1204" s="38">
        <v>19.996189999999999</v>
      </c>
      <c r="AD1204" s="38">
        <v>4317.4124499999998</v>
      </c>
      <c r="AE1204" s="38">
        <v>59.950989999999997</v>
      </c>
      <c r="AF1204" s="38">
        <v>24.8765</v>
      </c>
      <c r="AG1204" s="38">
        <v>23.16723</v>
      </c>
      <c r="AH1204" s="38">
        <v>4309.6215300000003</v>
      </c>
      <c r="AI1204" s="38">
        <v>38216.432110000002</v>
      </c>
      <c r="AJ1204" s="38">
        <v>61.077379999999998</v>
      </c>
      <c r="AK1204" s="38">
        <v>46.063339999999997</v>
      </c>
      <c r="AL1204" s="6">
        <v>80.227180000000004</v>
      </c>
      <c r="AM1204" s="6">
        <v>119.35339999999999</v>
      </c>
      <c r="AN1204" s="6">
        <v>29.127089999999999</v>
      </c>
      <c r="AO1204" s="6">
        <v>4199</v>
      </c>
      <c r="AP1204" s="6">
        <v>29</v>
      </c>
      <c r="AQ1204" s="6">
        <v>33.333329999999997</v>
      </c>
      <c r="AR1204" s="6">
        <v>78</v>
      </c>
      <c r="AS1204" s="6">
        <v>30</v>
      </c>
      <c r="AT1204" s="6">
        <v>17267.450980000001</v>
      </c>
      <c r="AU1204" s="6">
        <v>68</v>
      </c>
      <c r="AV1204" s="6">
        <v>33.725490000000001</v>
      </c>
      <c r="AW1204" s="6">
        <v>0.875</v>
      </c>
      <c r="AX1204" s="6">
        <v>0.98438000000000003</v>
      </c>
    </row>
    <row r="1205" spans="3:50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14.51911</v>
      </c>
      <c r="I1205" s="38">
        <v>11.20872</v>
      </c>
      <c r="J1205" s="38">
        <v>98.405940000000001</v>
      </c>
      <c r="K1205" s="38">
        <v>7.4525600000000001</v>
      </c>
      <c r="L1205" s="38">
        <v>2.0940799999999999</v>
      </c>
      <c r="M1205" s="38">
        <v>2.8524600000000002</v>
      </c>
      <c r="N1205" s="38">
        <v>29.878430000000002</v>
      </c>
      <c r="O1205" s="38">
        <v>48.87621</v>
      </c>
      <c r="P1205" s="38">
        <v>78.754639999999995</v>
      </c>
      <c r="Q1205" s="38">
        <v>103.34155</v>
      </c>
      <c r="R1205" s="38">
        <v>512.21388000000002</v>
      </c>
      <c r="S1205" s="38">
        <v>5.5272600000000001</v>
      </c>
      <c r="T1205" s="38">
        <v>330.81702999999999</v>
      </c>
      <c r="U1205" s="38">
        <v>23.936640000000001</v>
      </c>
      <c r="V1205" s="38">
        <v>0.49513000000000001</v>
      </c>
      <c r="W1205" s="38">
        <v>31.603000000000002</v>
      </c>
      <c r="X1205" s="38">
        <v>40.864730000000002</v>
      </c>
      <c r="Y1205" s="38">
        <v>302.73811999999998</v>
      </c>
      <c r="Z1205" s="38">
        <v>54.332250000000002</v>
      </c>
      <c r="AA1205" s="38">
        <v>11.2879</v>
      </c>
      <c r="AB1205" s="38">
        <v>19.81363</v>
      </c>
      <c r="AC1205" s="38">
        <v>19.957640000000001</v>
      </c>
      <c r="AD1205" s="38">
        <v>4312.31682</v>
      </c>
      <c r="AE1205" s="38">
        <v>60.10951</v>
      </c>
      <c r="AF1205" s="38">
        <v>24.996200000000002</v>
      </c>
      <c r="AG1205" s="38">
        <v>23.0778</v>
      </c>
      <c r="AH1205" s="38">
        <v>4305.9701400000004</v>
      </c>
      <c r="AI1205" s="38">
        <v>38216.436119999998</v>
      </c>
      <c r="AJ1205" s="38">
        <v>61.792099999999998</v>
      </c>
      <c r="AK1205" s="38">
        <v>45.987250000000003</v>
      </c>
      <c r="AL1205" s="6">
        <v>80.120800000000003</v>
      </c>
      <c r="AM1205" s="6">
        <v>119.09475999999999</v>
      </c>
      <c r="AN1205" s="6">
        <v>29.191600000000001</v>
      </c>
      <c r="AO1205" s="6">
        <v>4310</v>
      </c>
      <c r="AP1205" s="6">
        <v>36.5</v>
      </c>
      <c r="AQ1205" s="6">
        <v>27.058820000000001</v>
      </c>
      <c r="AR1205" s="6">
        <v>78</v>
      </c>
      <c r="AS1205" s="6">
        <v>30</v>
      </c>
      <c r="AT1205" s="6">
        <v>10641.56863</v>
      </c>
      <c r="AU1205" s="6">
        <v>42</v>
      </c>
      <c r="AV1205" s="6">
        <v>29.803920000000002</v>
      </c>
      <c r="AW1205" s="6">
        <v>0.54500000000000004</v>
      </c>
      <c r="AX1205" s="6">
        <v>0.51563000000000003</v>
      </c>
    </row>
    <row r="1206" spans="3:50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14.85064</v>
      </c>
      <c r="I1206" s="38">
        <v>11.209709999999999</v>
      </c>
      <c r="J1206" s="38">
        <v>98.420100000000005</v>
      </c>
      <c r="K1206" s="38">
        <v>6.6546799999999999</v>
      </c>
      <c r="L1206" s="38">
        <v>2.09354</v>
      </c>
      <c r="M1206" s="38">
        <v>2.8480099999999999</v>
      </c>
      <c r="N1206" s="38">
        <v>26.48565</v>
      </c>
      <c r="O1206" s="38">
        <v>48.812519999999999</v>
      </c>
      <c r="P1206" s="38">
        <v>64.173990000000003</v>
      </c>
      <c r="Q1206" s="38">
        <v>104.65031</v>
      </c>
      <c r="R1206" s="38">
        <v>517.37576999999999</v>
      </c>
      <c r="S1206" s="38">
        <v>4.8002000000000002</v>
      </c>
      <c r="T1206" s="38">
        <v>331.72651000000002</v>
      </c>
      <c r="U1206" s="38">
        <v>24.086480000000002</v>
      </c>
      <c r="V1206" s="38">
        <v>0.43341000000000002</v>
      </c>
      <c r="W1206" s="38">
        <v>31.548490000000001</v>
      </c>
      <c r="X1206" s="38">
        <v>43.985289999999999</v>
      </c>
      <c r="Y1206" s="38">
        <v>297.26137999999997</v>
      </c>
      <c r="Z1206" s="38">
        <v>54.462699999999998</v>
      </c>
      <c r="AA1206" s="38">
        <v>11.290850000000001</v>
      </c>
      <c r="AB1206" s="38">
        <v>19.868849999999998</v>
      </c>
      <c r="AC1206" s="38">
        <v>19.971219999999999</v>
      </c>
      <c r="AD1206" s="38">
        <v>4314.5480100000004</v>
      </c>
      <c r="AE1206" s="38">
        <v>60.376739999999998</v>
      </c>
      <c r="AF1206" s="38">
        <v>24.989799999999999</v>
      </c>
      <c r="AG1206" s="38">
        <v>23.188410000000001</v>
      </c>
      <c r="AH1206" s="38">
        <v>4307.9744600000004</v>
      </c>
      <c r="AI1206" s="38">
        <v>38216.43909</v>
      </c>
      <c r="AJ1206" s="38">
        <v>60.989370000000001</v>
      </c>
      <c r="AK1206" s="38">
        <v>46.026350000000001</v>
      </c>
      <c r="AL1206" s="6">
        <v>79.918859999999995</v>
      </c>
      <c r="AM1206" s="6">
        <v>119.83669999999999</v>
      </c>
      <c r="AN1206" s="6">
        <v>29.2014</v>
      </c>
      <c r="AO1206" s="6">
        <v>4310</v>
      </c>
      <c r="AP1206" s="6">
        <v>36.5</v>
      </c>
      <c r="AQ1206" s="6">
        <v>27.058820000000001</v>
      </c>
      <c r="AR1206" s="6">
        <v>78</v>
      </c>
      <c r="AS1206" s="6">
        <v>30</v>
      </c>
      <c r="AT1206" s="6">
        <v>10641.56863</v>
      </c>
      <c r="AU1206" s="6">
        <v>42</v>
      </c>
      <c r="AV1206" s="6">
        <v>29.803920000000002</v>
      </c>
      <c r="AW1206" s="6">
        <v>0.54500000000000004</v>
      </c>
      <c r="AX1206" s="6">
        <v>0.51563000000000003</v>
      </c>
    </row>
    <row r="1207" spans="3:50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14.87143</v>
      </c>
      <c r="I1207" s="38">
        <v>11.222569999999999</v>
      </c>
      <c r="J1207" s="38">
        <v>98.421999999999997</v>
      </c>
      <c r="K1207" s="38">
        <v>6.2373500000000002</v>
      </c>
      <c r="L1207" s="38">
        <v>2.0897600000000001</v>
      </c>
      <c r="M1207" s="38">
        <v>2.6296900000000001</v>
      </c>
      <c r="N1207" s="38">
        <v>27.797429999999999</v>
      </c>
      <c r="O1207" s="38">
        <v>48.863010000000003</v>
      </c>
      <c r="P1207" s="38">
        <v>76.660439999999994</v>
      </c>
      <c r="Q1207" s="38">
        <v>104.87428</v>
      </c>
      <c r="R1207" s="38">
        <v>522.04033000000004</v>
      </c>
      <c r="S1207" s="38">
        <v>4.4560899999999997</v>
      </c>
      <c r="T1207" s="38">
        <v>332.17223000000001</v>
      </c>
      <c r="U1207" s="38">
        <v>24.08409</v>
      </c>
      <c r="V1207" s="38">
        <v>0.30869999999999997</v>
      </c>
      <c r="W1207" s="38">
        <v>31.573170000000001</v>
      </c>
      <c r="X1207" s="38">
        <v>41.319780000000002</v>
      </c>
      <c r="Y1207" s="38">
        <v>303.45352000000003</v>
      </c>
      <c r="Z1207" s="38">
        <v>54.651879999999998</v>
      </c>
      <c r="AA1207" s="38">
        <v>11.23405</v>
      </c>
      <c r="AB1207" s="38">
        <v>19.853370000000002</v>
      </c>
      <c r="AC1207" s="38">
        <v>19.97082</v>
      </c>
      <c r="AD1207" s="38">
        <v>4300.6152099999999</v>
      </c>
      <c r="AE1207" s="38">
        <v>60.584690000000002</v>
      </c>
      <c r="AF1207" s="38">
        <v>24.94463</v>
      </c>
      <c r="AG1207" s="38">
        <v>23.31391</v>
      </c>
      <c r="AH1207" s="38">
        <v>4293.9953699999996</v>
      </c>
      <c r="AI1207" s="38">
        <v>38216.44197</v>
      </c>
      <c r="AJ1207" s="38">
        <v>61.54177</v>
      </c>
      <c r="AK1207" s="38">
        <v>46.056750000000001</v>
      </c>
      <c r="AL1207" s="6">
        <v>80.201629999999994</v>
      </c>
      <c r="AM1207" s="6">
        <v>119.02182999999999</v>
      </c>
      <c r="AN1207" s="6">
        <v>29.255569999999999</v>
      </c>
      <c r="AO1207" s="6">
        <v>4295.25</v>
      </c>
      <c r="AP1207" s="6">
        <v>37</v>
      </c>
      <c r="AQ1207" s="6">
        <v>27.058820000000001</v>
      </c>
      <c r="AR1207" s="6">
        <v>78</v>
      </c>
      <c r="AS1207" s="6">
        <v>30</v>
      </c>
      <c r="AT1207" s="6">
        <v>10240</v>
      </c>
      <c r="AU1207" s="6">
        <v>41</v>
      </c>
      <c r="AV1207" s="6">
        <v>29.803920000000002</v>
      </c>
      <c r="AW1207" s="6">
        <v>9.5000000000000001E-2</v>
      </c>
      <c r="AX1207" s="6">
        <v>0.90625</v>
      </c>
    </row>
    <row r="1208" spans="3:50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14.2851</v>
      </c>
      <c r="I1208" s="38">
        <v>11.2018</v>
      </c>
      <c r="J1208" s="38">
        <v>98.408289999999994</v>
      </c>
      <c r="K1208" s="38">
        <v>6.2171700000000003</v>
      </c>
      <c r="L1208" s="38">
        <v>2.09796</v>
      </c>
      <c r="M1208" s="38">
        <v>2.8069999999999999</v>
      </c>
      <c r="N1208" s="38">
        <v>9.0208200000000005</v>
      </c>
      <c r="O1208" s="38">
        <v>48.824480000000001</v>
      </c>
      <c r="P1208" s="38">
        <v>57.845300000000002</v>
      </c>
      <c r="Q1208" s="38">
        <v>105.12426000000001</v>
      </c>
      <c r="R1208" s="38">
        <v>526.39349000000004</v>
      </c>
      <c r="S1208" s="38">
        <v>4.6044600000000004</v>
      </c>
      <c r="T1208" s="38">
        <v>329.72809999999998</v>
      </c>
      <c r="U1208" s="38">
        <v>23.9908</v>
      </c>
      <c r="V1208" s="38">
        <v>0.15423999999999999</v>
      </c>
      <c r="W1208" s="38">
        <v>31.430109999999999</v>
      </c>
      <c r="X1208" s="38">
        <v>44.282670000000003</v>
      </c>
      <c r="Y1208" s="38">
        <v>309.94819999999999</v>
      </c>
      <c r="Z1208" s="38">
        <v>54.68244</v>
      </c>
      <c r="AA1208" s="38">
        <v>11.30523</v>
      </c>
      <c r="AB1208" s="38">
        <v>19.852129999999999</v>
      </c>
      <c r="AC1208" s="38">
        <v>19.972950000000001</v>
      </c>
      <c r="AD1208" s="38">
        <v>4310.9488700000002</v>
      </c>
      <c r="AE1208" s="38">
        <v>60.785580000000003</v>
      </c>
      <c r="AF1208" s="38">
        <v>25.04251</v>
      </c>
      <c r="AG1208" s="38">
        <v>23.304269999999999</v>
      </c>
      <c r="AH1208" s="38">
        <v>4304.3735100000004</v>
      </c>
      <c r="AI1208" s="38">
        <v>38216.444689999997</v>
      </c>
      <c r="AJ1208" s="38">
        <v>61.55585</v>
      </c>
      <c r="AK1208" s="38">
        <v>45.944040000000001</v>
      </c>
      <c r="AL1208" s="6">
        <v>80.292699999999996</v>
      </c>
      <c r="AM1208" s="6">
        <v>119.59909</v>
      </c>
      <c r="AN1208" s="6">
        <v>29.167590000000001</v>
      </c>
      <c r="AO1208" s="6">
        <v>4310</v>
      </c>
      <c r="AP1208" s="6">
        <v>36</v>
      </c>
      <c r="AQ1208" s="6">
        <v>27.450980000000001</v>
      </c>
      <c r="AR1208" s="6">
        <v>78</v>
      </c>
      <c r="AS1208" s="6">
        <v>30</v>
      </c>
      <c r="AT1208" s="6">
        <v>11243.92157</v>
      </c>
      <c r="AU1208" s="6">
        <v>42</v>
      </c>
      <c r="AV1208" s="6">
        <v>29.803920000000002</v>
      </c>
      <c r="AW1208" s="6">
        <v>0.85499999999999998</v>
      </c>
      <c r="AX1208" s="6">
        <v>0.75</v>
      </c>
    </row>
    <row r="1209" spans="3:50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14.85295</v>
      </c>
      <c r="I1209" s="38">
        <v>11.2018</v>
      </c>
      <c r="J1209" s="38">
        <v>98.397009999999995</v>
      </c>
      <c r="K1209" s="38">
        <v>5.8335900000000001</v>
      </c>
      <c r="L1209" s="38">
        <v>2.0959400000000001</v>
      </c>
      <c r="M1209" s="38">
        <v>2.71706</v>
      </c>
      <c r="N1209" s="38">
        <v>10.008369999999999</v>
      </c>
      <c r="O1209" s="38">
        <v>48.87903</v>
      </c>
      <c r="P1209" s="38">
        <v>58.8874</v>
      </c>
      <c r="Q1209" s="38">
        <v>104.27043</v>
      </c>
      <c r="R1209" s="38">
        <v>530.52283999999997</v>
      </c>
      <c r="S1209" s="38">
        <v>4.3595800000000002</v>
      </c>
      <c r="T1209" s="38">
        <v>330.88389999999998</v>
      </c>
      <c r="U1209" s="38">
        <v>23.975660000000001</v>
      </c>
      <c r="V1209" s="38">
        <v>0.20599999999999999</v>
      </c>
      <c r="W1209" s="38">
        <v>31.487159999999999</v>
      </c>
      <c r="X1209" s="38">
        <v>45.179400000000001</v>
      </c>
      <c r="Y1209" s="38">
        <v>285.88564000000002</v>
      </c>
      <c r="Z1209" s="38">
        <v>54.853900000000003</v>
      </c>
      <c r="AA1209" s="38">
        <v>11.264720000000001</v>
      </c>
      <c r="AB1209" s="38">
        <v>19.916450000000001</v>
      </c>
      <c r="AC1209" s="38">
        <v>19.981059999999999</v>
      </c>
      <c r="AD1209" s="38">
        <v>4299.6385600000003</v>
      </c>
      <c r="AE1209" s="38">
        <v>60.903930000000003</v>
      </c>
      <c r="AF1209" s="38">
        <v>25.018409999999999</v>
      </c>
      <c r="AG1209" s="38">
        <v>23.381419999999999</v>
      </c>
      <c r="AH1209" s="38">
        <v>4292.6757299999999</v>
      </c>
      <c r="AI1209" s="38">
        <v>38216.447480000003</v>
      </c>
      <c r="AJ1209" s="38">
        <v>61.334719999999997</v>
      </c>
      <c r="AK1209" s="38">
        <v>45.97878</v>
      </c>
      <c r="AL1209" s="6">
        <v>80.124639999999999</v>
      </c>
      <c r="AM1209" s="6">
        <v>118.99314</v>
      </c>
      <c r="AN1209" s="6">
        <v>29.286989999999999</v>
      </c>
      <c r="AO1209" s="6">
        <v>4295.25</v>
      </c>
      <c r="AP1209" s="6">
        <v>35.5</v>
      </c>
      <c r="AQ1209" s="6">
        <v>27.843139999999998</v>
      </c>
      <c r="AR1209" s="6">
        <v>78</v>
      </c>
      <c r="AS1209" s="6">
        <v>30</v>
      </c>
      <c r="AT1209" s="6">
        <v>11344.31373</v>
      </c>
      <c r="AU1209" s="6">
        <v>44</v>
      </c>
      <c r="AV1209" s="6">
        <v>30.196079999999998</v>
      </c>
      <c r="AW1209" s="6">
        <v>7.4999999999999997E-2</v>
      </c>
      <c r="AX1209" s="6">
        <v>1.0625</v>
      </c>
    </row>
    <row r="1210" spans="3:50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14.770670000000001</v>
      </c>
      <c r="I1210" s="38">
        <v>11.19191</v>
      </c>
      <c r="J1210" s="38">
        <v>98.393749999999997</v>
      </c>
      <c r="K1210" s="38">
        <v>5.9443900000000003</v>
      </c>
      <c r="L1210" s="38">
        <v>2.0933899999999999</v>
      </c>
      <c r="M1210" s="38">
        <v>2.63354</v>
      </c>
      <c r="N1210" s="38">
        <v>8.7871900000000007</v>
      </c>
      <c r="O1210" s="38">
        <v>48.699829999999999</v>
      </c>
      <c r="P1210" s="38">
        <v>62.641649999999998</v>
      </c>
      <c r="Q1210" s="38">
        <v>104.29339</v>
      </c>
      <c r="R1210" s="38">
        <v>534.53426999999999</v>
      </c>
      <c r="S1210" s="38">
        <v>4.6135200000000003</v>
      </c>
      <c r="T1210" s="38">
        <v>331.51463000000001</v>
      </c>
      <c r="U1210" s="38">
        <v>23.933949999999999</v>
      </c>
      <c r="V1210" s="38">
        <v>0.25601000000000002</v>
      </c>
      <c r="W1210" s="38">
        <v>31.381969999999999</v>
      </c>
      <c r="X1210" s="38">
        <v>43.597180000000002</v>
      </c>
      <c r="Y1210" s="38">
        <v>294.01490999999999</v>
      </c>
      <c r="Z1210" s="38">
        <v>54.853789999999996</v>
      </c>
      <c r="AA1210" s="38">
        <v>11.27162</v>
      </c>
      <c r="AB1210" s="38">
        <v>19.760459999999998</v>
      </c>
      <c r="AC1210" s="38">
        <v>19.828970000000002</v>
      </c>
      <c r="AD1210" s="38">
        <v>4307.5041099999999</v>
      </c>
      <c r="AE1210" s="38">
        <v>60.956560000000003</v>
      </c>
      <c r="AF1210" s="38">
        <v>24.988029999999998</v>
      </c>
      <c r="AG1210" s="38">
        <v>23.29805</v>
      </c>
      <c r="AH1210" s="38">
        <v>4300.3932800000002</v>
      </c>
      <c r="AI1210" s="38">
        <v>38216.450199999999</v>
      </c>
      <c r="AJ1210" s="38">
        <v>59.53828</v>
      </c>
      <c r="AK1210" s="38">
        <v>45.874609999999997</v>
      </c>
      <c r="AL1210" s="6">
        <v>80.086169999999996</v>
      </c>
      <c r="AM1210" s="6">
        <v>119.98814</v>
      </c>
      <c r="AN1210" s="6">
        <v>29.189859999999999</v>
      </c>
      <c r="AO1210" s="6">
        <v>4300</v>
      </c>
      <c r="AP1210" s="6">
        <v>36.5</v>
      </c>
      <c r="AQ1210" s="6">
        <v>27.450980000000001</v>
      </c>
      <c r="AR1210" s="6">
        <v>78</v>
      </c>
      <c r="AS1210" s="6">
        <v>30</v>
      </c>
      <c r="AT1210" s="6">
        <v>10842.352940000001</v>
      </c>
      <c r="AU1210" s="6">
        <v>42</v>
      </c>
      <c r="AV1210" s="6">
        <v>29.803920000000002</v>
      </c>
      <c r="AW1210" s="6">
        <v>9.5000000000000001E-2</v>
      </c>
      <c r="AX1210" s="6">
        <v>0.98438000000000003</v>
      </c>
    </row>
    <row r="1211" spans="3:50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12.13069</v>
      </c>
      <c r="I1211" s="38">
        <v>11.21861</v>
      </c>
      <c r="J1211" s="38">
        <v>98.393979999999999</v>
      </c>
      <c r="K1211" s="38">
        <v>5.2028299999999996</v>
      </c>
      <c r="L1211" s="38">
        <v>2.0855800000000002</v>
      </c>
      <c r="M1211" s="38">
        <v>2.4503200000000001</v>
      </c>
      <c r="N1211" s="38">
        <v>12.02702</v>
      </c>
      <c r="O1211" s="38">
        <v>48.943129999999996</v>
      </c>
      <c r="P1211" s="38">
        <v>55.405659999999997</v>
      </c>
      <c r="Q1211" s="38">
        <v>100.23177</v>
      </c>
      <c r="R1211" s="38">
        <v>537.02215999999999</v>
      </c>
      <c r="S1211" s="38">
        <v>4.1997200000000001</v>
      </c>
      <c r="T1211" s="38">
        <v>330.96717000000001</v>
      </c>
      <c r="U1211" s="38">
        <v>23.977039999999999</v>
      </c>
      <c r="V1211" s="38">
        <v>0.60865999999999998</v>
      </c>
      <c r="W1211" s="38">
        <v>31.533390000000001</v>
      </c>
      <c r="X1211" s="38">
        <v>16.396909999999998</v>
      </c>
      <c r="Y1211" s="38">
        <v>299.79721000000001</v>
      </c>
      <c r="Z1211" s="38">
        <v>55.109250000000003</v>
      </c>
      <c r="AA1211" s="38">
        <v>10.55241</v>
      </c>
      <c r="AB1211" s="38">
        <v>19.998609999999999</v>
      </c>
      <c r="AC1211" s="38">
        <v>20.062390000000001</v>
      </c>
      <c r="AD1211" s="38">
        <v>4047.7493300000001</v>
      </c>
      <c r="AE1211" s="38">
        <v>61.290190000000003</v>
      </c>
      <c r="AF1211" s="38">
        <v>24.894829999999999</v>
      </c>
      <c r="AG1211" s="38">
        <v>23.353470000000002</v>
      </c>
      <c r="AH1211" s="38">
        <v>4039.4823799999999</v>
      </c>
      <c r="AI1211" s="38">
        <v>38216.452899999997</v>
      </c>
      <c r="AJ1211" s="38">
        <v>61.70534</v>
      </c>
      <c r="AK1211" s="38">
        <v>45.96837</v>
      </c>
      <c r="AL1211" s="6">
        <v>79.704890000000006</v>
      </c>
      <c r="AM1211" s="6">
        <v>119.58116</v>
      </c>
      <c r="AN1211" s="6">
        <v>29.309059999999999</v>
      </c>
      <c r="AO1211" s="6">
        <v>4084.25</v>
      </c>
      <c r="AP1211" s="6">
        <v>32</v>
      </c>
      <c r="AQ1211" s="6">
        <v>20</v>
      </c>
      <c r="AR1211" s="6">
        <v>78</v>
      </c>
      <c r="AS1211" s="6">
        <v>29</v>
      </c>
      <c r="AT1211" s="6">
        <v>4116.0784299999996</v>
      </c>
      <c r="AU1211" s="6">
        <v>15</v>
      </c>
      <c r="AV1211" s="6">
        <v>22.35294</v>
      </c>
      <c r="AW1211" s="6">
        <v>0.95499999999999996</v>
      </c>
      <c r="AX1211" s="6">
        <v>0.35937999999999998</v>
      </c>
    </row>
    <row r="1212" spans="3:50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13.631180000000001</v>
      </c>
      <c r="I1212" s="38">
        <v>11.20477</v>
      </c>
      <c r="J1212" s="38">
        <v>98.386439999999993</v>
      </c>
      <c r="K1212" s="38">
        <v>3.1593300000000002</v>
      </c>
      <c r="L1212" s="38">
        <v>2.08731</v>
      </c>
      <c r="M1212" s="38">
        <v>2.2022900000000001</v>
      </c>
      <c r="N1212" s="38">
        <v>3.8205200000000001</v>
      </c>
      <c r="O1212" s="38">
        <v>48.985779999999998</v>
      </c>
      <c r="P1212" s="38">
        <v>54.920369999999998</v>
      </c>
      <c r="Q1212" s="38">
        <v>99.999610000000004</v>
      </c>
      <c r="R1212" s="38">
        <v>532.72496999999998</v>
      </c>
      <c r="S1212" s="38">
        <v>2.5950000000000002</v>
      </c>
      <c r="T1212" s="38">
        <v>330.19628</v>
      </c>
      <c r="U1212" s="38">
        <v>24.144349999999999</v>
      </c>
      <c r="V1212" s="38">
        <v>0.35957</v>
      </c>
      <c r="W1212" s="38">
        <v>31.54421</v>
      </c>
      <c r="X1212" s="38">
        <v>13.75769</v>
      </c>
      <c r="Y1212" s="38">
        <v>283.31265999999999</v>
      </c>
      <c r="Z1212" s="38">
        <v>55.280760000000001</v>
      </c>
      <c r="AA1212" s="38">
        <v>9.3805499999999995</v>
      </c>
      <c r="AB1212" s="38">
        <v>20.08831</v>
      </c>
      <c r="AC1212" s="38">
        <v>20.094190000000001</v>
      </c>
      <c r="AD1212" s="38">
        <v>3595.2718300000001</v>
      </c>
      <c r="AE1212" s="38">
        <v>61.420459999999999</v>
      </c>
      <c r="AF1212" s="38">
        <v>24.915400000000002</v>
      </c>
      <c r="AG1212" s="38">
        <v>23.353480000000001</v>
      </c>
      <c r="AH1212" s="38">
        <v>3585.65047</v>
      </c>
      <c r="AI1212" s="38">
        <v>38216.455190000001</v>
      </c>
      <c r="AJ1212" s="38">
        <v>62.106090000000002</v>
      </c>
      <c r="AK1212" s="38">
        <v>46.050159999999998</v>
      </c>
      <c r="AL1212" s="6">
        <v>79.693190000000001</v>
      </c>
      <c r="AM1212" s="6">
        <v>120.28927</v>
      </c>
      <c r="AN1212" s="6">
        <v>29.326309999999999</v>
      </c>
      <c r="AO1212" s="6">
        <v>3633.5</v>
      </c>
      <c r="AP1212" s="6">
        <v>31</v>
      </c>
      <c r="AQ1212" s="6">
        <v>18.431370000000001</v>
      </c>
      <c r="AR1212" s="6">
        <v>78</v>
      </c>
      <c r="AS1212" s="6">
        <v>29</v>
      </c>
      <c r="AT1212" s="6">
        <v>3413.3333299999999</v>
      </c>
      <c r="AU1212" s="6">
        <v>13</v>
      </c>
      <c r="AV1212" s="6">
        <v>21.176469999999998</v>
      </c>
      <c r="AW1212" s="6">
        <v>0.23</v>
      </c>
      <c r="AX1212" s="6">
        <v>0</v>
      </c>
    </row>
    <row r="1213" spans="3:50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20.998830000000002</v>
      </c>
      <c r="I1213" s="38">
        <v>11.200810000000001</v>
      </c>
      <c r="J1213" s="38">
        <v>98.385990000000007</v>
      </c>
      <c r="K1213" s="38">
        <v>2.74275</v>
      </c>
      <c r="L1213" s="38">
        <v>2.08433</v>
      </c>
      <c r="M1213" s="38">
        <v>2.0413899999999998</v>
      </c>
      <c r="N1213" s="38">
        <v>19.970230000000001</v>
      </c>
      <c r="O1213" s="38">
        <v>48.93723</v>
      </c>
      <c r="P1213" s="38">
        <v>68.90746</v>
      </c>
      <c r="Q1213" s="38">
        <v>99.724149999999995</v>
      </c>
      <c r="R1213" s="38">
        <v>525.26432</v>
      </c>
      <c r="S1213" s="38">
        <v>1.1261000000000001</v>
      </c>
      <c r="T1213" s="38">
        <v>331.42523</v>
      </c>
      <c r="U1213" s="38">
        <v>24.03314</v>
      </c>
      <c r="V1213" s="38">
        <v>4.9390000000000003E-2</v>
      </c>
      <c r="W1213" s="38">
        <v>31.523309999999999</v>
      </c>
      <c r="X1213" s="38">
        <v>15.3996</v>
      </c>
      <c r="Y1213" s="38">
        <v>288.27936999999997</v>
      </c>
      <c r="Z1213" s="38">
        <v>55.15578</v>
      </c>
      <c r="AA1213" s="38">
        <v>8.1474799999999998</v>
      </c>
      <c r="AB1213" s="38">
        <v>19.894269999999999</v>
      </c>
      <c r="AC1213" s="38">
        <v>19.997240000000001</v>
      </c>
      <c r="AD1213" s="38">
        <v>3127.1363200000001</v>
      </c>
      <c r="AE1213" s="38">
        <v>61.494050000000001</v>
      </c>
      <c r="AF1213" s="38">
        <v>24.879840000000002</v>
      </c>
      <c r="AG1213" s="38">
        <v>23.34366</v>
      </c>
      <c r="AH1213" s="38">
        <v>3120.8431</v>
      </c>
      <c r="AI1213" s="38">
        <v>38216.456310000001</v>
      </c>
      <c r="AJ1213" s="38">
        <v>61.154710000000001</v>
      </c>
      <c r="AK1213" s="38">
        <v>45.864429999999999</v>
      </c>
      <c r="AL1213" s="6">
        <v>79.938800000000001</v>
      </c>
      <c r="AM1213" s="6">
        <v>120.06619999999999</v>
      </c>
      <c r="AN1213" s="6">
        <v>29.174219999999998</v>
      </c>
      <c r="AO1213" s="6">
        <v>3142.75</v>
      </c>
      <c r="AP1213" s="6">
        <v>28.5</v>
      </c>
      <c r="AQ1213" s="6">
        <v>18.823530000000002</v>
      </c>
      <c r="AR1213" s="6">
        <v>78</v>
      </c>
      <c r="AS1213" s="6">
        <v>29</v>
      </c>
      <c r="AT1213" s="6">
        <v>3714.5097999999998</v>
      </c>
      <c r="AU1213" s="6">
        <v>14</v>
      </c>
      <c r="AV1213" s="6">
        <v>21.568629999999999</v>
      </c>
      <c r="AW1213" s="6">
        <v>0</v>
      </c>
      <c r="AX1213" s="6">
        <v>0</v>
      </c>
    </row>
    <row r="1214" spans="3:50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20.999739999999999</v>
      </c>
      <c r="I1214" s="38">
        <v>11.200810000000001</v>
      </c>
      <c r="J1214" s="38">
        <v>98.3947</v>
      </c>
      <c r="K1214" s="38">
        <v>4.9201100000000002</v>
      </c>
      <c r="L1214" s="38">
        <v>2.0841599999999998</v>
      </c>
      <c r="M1214" s="38">
        <v>1.98489</v>
      </c>
      <c r="N1214" s="38">
        <v>2.57111</v>
      </c>
      <c r="O1214" s="38">
        <v>48.997590000000002</v>
      </c>
      <c r="P1214" s="38">
        <v>50.898690000000002</v>
      </c>
      <c r="Q1214" s="38">
        <v>99.695809999999994</v>
      </c>
      <c r="R1214" s="38">
        <v>516.64372000000003</v>
      </c>
      <c r="S1214" s="38">
        <v>0.17979000000000001</v>
      </c>
      <c r="T1214" s="38">
        <v>331.79378000000003</v>
      </c>
      <c r="U1214" s="38">
        <v>24.049140000000001</v>
      </c>
      <c r="V1214" s="38">
        <v>0.10353999999999999</v>
      </c>
      <c r="W1214" s="38">
        <v>31.53931</v>
      </c>
      <c r="X1214" s="38">
        <v>16.224910000000001</v>
      </c>
      <c r="Y1214" s="38">
        <v>276.51215000000002</v>
      </c>
      <c r="Z1214" s="38">
        <v>55.234560000000002</v>
      </c>
      <c r="AA1214" s="38">
        <v>6.9352999999999998</v>
      </c>
      <c r="AB1214" s="38">
        <v>19.971599999999999</v>
      </c>
      <c r="AC1214" s="38">
        <v>19.978680000000001</v>
      </c>
      <c r="AD1214" s="38">
        <v>2662.0952299999999</v>
      </c>
      <c r="AE1214" s="38">
        <v>61.363610000000001</v>
      </c>
      <c r="AF1214" s="38">
        <v>24.877870000000001</v>
      </c>
      <c r="AG1214" s="38">
        <v>23.463360000000002</v>
      </c>
      <c r="AH1214" s="38">
        <v>2654.7246100000002</v>
      </c>
      <c r="AI1214" s="38">
        <v>38216.45665</v>
      </c>
      <c r="AJ1214" s="38">
        <v>61.409019999999998</v>
      </c>
      <c r="AK1214" s="38">
        <v>45.92418</v>
      </c>
      <c r="AL1214" s="6">
        <v>79.839759999999998</v>
      </c>
      <c r="AM1214" s="6">
        <v>119.65634</v>
      </c>
      <c r="AN1214" s="6">
        <v>29.031610000000001</v>
      </c>
      <c r="AO1214" s="6">
        <v>2689.75</v>
      </c>
      <c r="AP1214" s="6">
        <v>26.5</v>
      </c>
      <c r="AQ1214" s="6">
        <v>18.431370000000001</v>
      </c>
      <c r="AR1214" s="6">
        <v>78</v>
      </c>
      <c r="AS1214" s="6">
        <v>30</v>
      </c>
      <c r="AT1214" s="6">
        <v>4015.6862700000001</v>
      </c>
      <c r="AU1214" s="6">
        <v>16</v>
      </c>
      <c r="AV1214" s="6">
        <v>21.176469999999998</v>
      </c>
      <c r="AW1214" s="6">
        <v>0</v>
      </c>
      <c r="AX1214" s="6">
        <v>0</v>
      </c>
    </row>
    <row r="1215" spans="3:50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16.723710000000001</v>
      </c>
      <c r="I1215" s="38">
        <v>11.187950000000001</v>
      </c>
      <c r="J1215" s="38">
        <v>98.402469999999994</v>
      </c>
      <c r="K1215" s="38">
        <v>2.6164299999999998</v>
      </c>
      <c r="L1215" s="38">
        <v>2.1074199999999998</v>
      </c>
      <c r="M1215" s="38">
        <v>2.0944199999999999</v>
      </c>
      <c r="N1215" s="38">
        <v>2.0264099999999998</v>
      </c>
      <c r="O1215" s="38">
        <v>48.994889999999998</v>
      </c>
      <c r="P1215" s="38">
        <v>50.680669999999999</v>
      </c>
      <c r="Q1215" s="38">
        <v>99.399550000000005</v>
      </c>
      <c r="R1215" s="38">
        <v>507.90325999999999</v>
      </c>
      <c r="S1215" s="38">
        <v>2.904E-2</v>
      </c>
      <c r="T1215" s="38">
        <v>330.18569000000002</v>
      </c>
      <c r="U1215" s="38">
        <v>23.99005</v>
      </c>
      <c r="V1215" s="38">
        <v>0.17408000000000001</v>
      </c>
      <c r="W1215" s="38">
        <v>31.582630000000002</v>
      </c>
      <c r="X1215" s="38">
        <v>14.206899999999999</v>
      </c>
      <c r="Y1215" s="38">
        <v>263.83118000000002</v>
      </c>
      <c r="Z1215" s="38">
        <v>55.165120000000002</v>
      </c>
      <c r="AA1215" s="38">
        <v>5.8977700000000004</v>
      </c>
      <c r="AB1215" s="38">
        <v>19.946919999999999</v>
      </c>
      <c r="AC1215" s="38">
        <v>19.968530000000001</v>
      </c>
      <c r="AD1215" s="38">
        <v>2238.8531600000001</v>
      </c>
      <c r="AE1215" s="38">
        <v>61.414380000000001</v>
      </c>
      <c r="AF1215" s="38">
        <v>25.155519999999999</v>
      </c>
      <c r="AG1215" s="38">
        <v>23.383410000000001</v>
      </c>
      <c r="AH1215" s="38">
        <v>2233.9987599999999</v>
      </c>
      <c r="AI1215" s="38">
        <v>38216.456660000003</v>
      </c>
      <c r="AJ1215" s="38">
        <v>60.918700000000001</v>
      </c>
      <c r="AK1215" s="38">
        <v>45.824150000000003</v>
      </c>
      <c r="AL1215" s="6">
        <v>79.806460000000001</v>
      </c>
      <c r="AM1215" s="6">
        <v>119.27958</v>
      </c>
      <c r="AN1215" s="6">
        <v>28.96744</v>
      </c>
      <c r="AO1215" s="6">
        <v>2264</v>
      </c>
      <c r="AP1215" s="6">
        <v>24</v>
      </c>
      <c r="AQ1215" s="6">
        <v>17.254899999999999</v>
      </c>
      <c r="AR1215" s="6">
        <v>78</v>
      </c>
      <c r="AS1215" s="6">
        <v>30</v>
      </c>
      <c r="AT1215" s="6">
        <v>3112.1568600000001</v>
      </c>
      <c r="AU1215" s="6">
        <v>12</v>
      </c>
      <c r="AV1215" s="6">
        <v>19.607839999999999</v>
      </c>
      <c r="AW1215" s="6">
        <v>0.52500000000000002</v>
      </c>
      <c r="AX1215" s="6">
        <v>1.53125</v>
      </c>
    </row>
    <row r="1216" spans="3:50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15.154730000000001</v>
      </c>
      <c r="I1216" s="38">
        <v>11.19389</v>
      </c>
      <c r="J1216" s="38">
        <v>98.400499999999994</v>
      </c>
      <c r="K1216" s="38">
        <v>0.23774999999999999</v>
      </c>
      <c r="L1216" s="38">
        <v>2.0740599999999998</v>
      </c>
      <c r="M1216" s="38">
        <v>1.7432799999999999</v>
      </c>
      <c r="N1216" s="38">
        <v>1.4875100000000001</v>
      </c>
      <c r="O1216" s="38">
        <v>49.003399999999999</v>
      </c>
      <c r="P1216" s="38">
        <v>50.555230000000002</v>
      </c>
      <c r="Q1216" s="38">
        <v>98.677509999999998</v>
      </c>
      <c r="R1216" s="38">
        <v>499.59852000000001</v>
      </c>
      <c r="S1216" s="38">
        <v>0.33934999999999998</v>
      </c>
      <c r="T1216" s="38">
        <v>330.20155999999997</v>
      </c>
      <c r="U1216" s="38">
        <v>24.018789999999999</v>
      </c>
      <c r="V1216" s="38">
        <v>0.28395999999999999</v>
      </c>
      <c r="W1216" s="38">
        <v>31.677610000000001</v>
      </c>
      <c r="X1216" s="38">
        <v>13.587619999999999</v>
      </c>
      <c r="Y1216" s="38">
        <v>247.42518000000001</v>
      </c>
      <c r="Z1216" s="38">
        <v>55.014969999999998</v>
      </c>
      <c r="AA1216" s="38">
        <v>4.7397200000000002</v>
      </c>
      <c r="AB1216" s="38">
        <v>19.892600000000002</v>
      </c>
      <c r="AC1216" s="38">
        <v>19.994810000000001</v>
      </c>
      <c r="AD1216" s="38">
        <v>1828.1910600000001</v>
      </c>
      <c r="AE1216" s="38">
        <v>61.63597</v>
      </c>
      <c r="AF1216" s="38">
        <v>24.75723</v>
      </c>
      <c r="AG1216" s="38">
        <v>23.371790000000001</v>
      </c>
      <c r="AH1216" s="38">
        <v>1823.53883</v>
      </c>
      <c r="AI1216" s="38">
        <v>38216.456859999998</v>
      </c>
      <c r="AJ1216" s="38">
        <v>61.719639999999998</v>
      </c>
      <c r="AK1216" s="38">
        <v>45.834400000000002</v>
      </c>
      <c r="AL1216" s="6">
        <v>80.181179999999998</v>
      </c>
      <c r="AM1216" s="6">
        <v>120.25039</v>
      </c>
      <c r="AN1216" s="6">
        <v>28.804870000000001</v>
      </c>
      <c r="AO1216" s="6">
        <v>1855.25</v>
      </c>
      <c r="AP1216" s="6">
        <v>17</v>
      </c>
      <c r="AQ1216" s="6">
        <v>16.078430000000001</v>
      </c>
      <c r="AR1216" s="6">
        <v>78</v>
      </c>
      <c r="AS1216" s="6">
        <v>30</v>
      </c>
      <c r="AT1216" s="6">
        <v>3011.7647099999999</v>
      </c>
      <c r="AU1216" s="6">
        <v>11</v>
      </c>
      <c r="AV1216" s="6">
        <v>17.64706</v>
      </c>
      <c r="AW1216" s="6">
        <v>0.37</v>
      </c>
      <c r="AX1216" s="6">
        <v>7.8130000000000005E-2</v>
      </c>
    </row>
    <row r="1217" spans="3:50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14.18745</v>
      </c>
      <c r="I1217" s="38">
        <v>11.18004</v>
      </c>
      <c r="J1217" s="38">
        <v>98.408100000000005</v>
      </c>
      <c r="K1217" s="38">
        <v>0.56188000000000005</v>
      </c>
      <c r="L1217" s="38">
        <v>2.0783200000000002</v>
      </c>
      <c r="M1217" s="38">
        <v>1.6946600000000001</v>
      </c>
      <c r="N1217" s="38">
        <v>1.35117</v>
      </c>
      <c r="O1217" s="38">
        <v>49.067869999999999</v>
      </c>
      <c r="P1217" s="38">
        <v>50.488720000000001</v>
      </c>
      <c r="Q1217" s="38">
        <v>99.001300000000001</v>
      </c>
      <c r="R1217" s="38">
        <v>491.91122999999999</v>
      </c>
      <c r="S1217" s="38">
        <v>0.51788000000000001</v>
      </c>
      <c r="T1217" s="38">
        <v>333.19220999999999</v>
      </c>
      <c r="U1217" s="38">
        <v>23.98141</v>
      </c>
      <c r="V1217" s="38">
        <v>0.29865999999999998</v>
      </c>
      <c r="W1217" s="38">
        <v>31.79804</v>
      </c>
      <c r="X1217" s="38">
        <v>16.04449</v>
      </c>
      <c r="Y1217" s="38">
        <v>195.96916999999999</v>
      </c>
      <c r="Z1217" s="38">
        <v>54.846699999999998</v>
      </c>
      <c r="AA1217" s="38">
        <v>3.7102200000000001</v>
      </c>
      <c r="AB1217" s="38">
        <v>19.98931</v>
      </c>
      <c r="AC1217" s="38">
        <v>20.091049999999999</v>
      </c>
      <c r="AD1217" s="38">
        <v>1428.16255</v>
      </c>
      <c r="AE1217" s="38">
        <v>61.784280000000003</v>
      </c>
      <c r="AF1217" s="38">
        <v>24.80808</v>
      </c>
      <c r="AG1217" s="38">
        <v>23.31062</v>
      </c>
      <c r="AH1217" s="38">
        <v>1426.33851</v>
      </c>
      <c r="AI1217" s="38">
        <v>38216.457069999997</v>
      </c>
      <c r="AJ1217" s="38">
        <v>61.343350000000001</v>
      </c>
      <c r="AK1217" s="38">
        <v>45.866439999999997</v>
      </c>
      <c r="AL1217" s="6">
        <v>80.108009999999993</v>
      </c>
      <c r="AM1217" s="6">
        <v>120.22969000000001</v>
      </c>
      <c r="AN1217" s="6">
        <v>28.794979999999999</v>
      </c>
      <c r="AO1217" s="6">
        <v>1453.75</v>
      </c>
      <c r="AP1217" s="6">
        <v>18</v>
      </c>
      <c r="AQ1217" s="6">
        <v>16.470590000000001</v>
      </c>
      <c r="AR1217" s="6">
        <v>78</v>
      </c>
      <c r="AS1217" s="6">
        <v>30</v>
      </c>
      <c r="AT1217" s="6">
        <v>3513.7254899999998</v>
      </c>
      <c r="AU1217" s="6">
        <v>14</v>
      </c>
      <c r="AV1217" s="6">
        <v>15.68627</v>
      </c>
      <c r="AW1217" s="6">
        <v>0.875</v>
      </c>
      <c r="AX1217" s="6">
        <v>1.84375</v>
      </c>
    </row>
    <row r="1218" spans="3:50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14.291320000000001</v>
      </c>
      <c r="I1218" s="38">
        <v>11.199820000000001</v>
      </c>
      <c r="J1218" s="38">
        <v>98.406890000000004</v>
      </c>
      <c r="K1218" s="38">
        <v>1.8206800000000001</v>
      </c>
      <c r="L1218" s="38">
        <v>2.0684200000000001</v>
      </c>
      <c r="M1218" s="38">
        <v>1.68936</v>
      </c>
      <c r="N1218" s="38">
        <v>1.2358499999999999</v>
      </c>
      <c r="O1218" s="38">
        <v>49.13646</v>
      </c>
      <c r="P1218" s="38">
        <v>50.43712</v>
      </c>
      <c r="Q1218" s="38">
        <v>98.707080000000005</v>
      </c>
      <c r="R1218" s="38">
        <v>484.69601</v>
      </c>
      <c r="S1218" s="38">
        <v>0.36758999999999997</v>
      </c>
      <c r="T1218" s="38">
        <v>331.06950999999998</v>
      </c>
      <c r="U1218" s="38">
        <v>24.05416</v>
      </c>
      <c r="V1218" s="38">
        <v>0.28983999999999999</v>
      </c>
      <c r="W1218" s="38">
        <v>31.888919999999999</v>
      </c>
      <c r="X1218" s="38">
        <v>19.378720000000001</v>
      </c>
      <c r="Y1218" s="38">
        <v>143.29559</v>
      </c>
      <c r="Z1218" s="38">
        <v>54.708689999999997</v>
      </c>
      <c r="AA1218" s="38">
        <v>2.7153800000000001</v>
      </c>
      <c r="AB1218" s="38">
        <v>20.004190000000001</v>
      </c>
      <c r="AC1218" s="38">
        <v>20.116230000000002</v>
      </c>
      <c r="AD1218" s="38">
        <v>1050.2215900000001</v>
      </c>
      <c r="AE1218" s="38">
        <v>61.815559999999998</v>
      </c>
      <c r="AF1218" s="38">
        <v>24.689979999999998</v>
      </c>
      <c r="AG1218" s="38">
        <v>23.329979999999999</v>
      </c>
      <c r="AH1218" s="38">
        <v>1048.7722799999999</v>
      </c>
      <c r="AI1218" s="38">
        <v>38216.457289999998</v>
      </c>
      <c r="AJ1218" s="38">
        <v>61.338430000000002</v>
      </c>
      <c r="AK1218" s="38">
        <v>45.919319999999999</v>
      </c>
      <c r="AL1218" s="6">
        <v>79.830799999999996</v>
      </c>
      <c r="AM1218" s="6">
        <v>120.29864000000001</v>
      </c>
      <c r="AN1218" s="6">
        <v>28.69753</v>
      </c>
      <c r="AO1218" s="6">
        <v>1079.5</v>
      </c>
      <c r="AP1218" s="6">
        <v>13.5</v>
      </c>
      <c r="AQ1218" s="6">
        <v>16.862749999999998</v>
      </c>
      <c r="AR1218" s="6">
        <v>78</v>
      </c>
      <c r="AS1218" s="6">
        <v>30</v>
      </c>
      <c r="AT1218" s="6">
        <v>4116.0784299999996</v>
      </c>
      <c r="AU1218" s="6">
        <v>17</v>
      </c>
      <c r="AV1218" s="6">
        <v>15.294119999999999</v>
      </c>
      <c r="AW1218" s="6">
        <v>0.76</v>
      </c>
      <c r="AX1218" s="6">
        <v>1.60938</v>
      </c>
    </row>
    <row r="1219" spans="3:50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14.433529999999999</v>
      </c>
      <c r="I1219" s="38">
        <v>11.185980000000001</v>
      </c>
      <c r="J1219" s="38">
        <v>98.395589999999999</v>
      </c>
      <c r="K1219" s="38">
        <v>5.3807999999999998</v>
      </c>
      <c r="L1219" s="38">
        <v>2.0488400000000002</v>
      </c>
      <c r="M1219" s="38">
        <v>2.3418700000000001</v>
      </c>
      <c r="N1219" s="38">
        <v>1.1746399999999999</v>
      </c>
      <c r="O1219" s="38">
        <v>49.039270000000002</v>
      </c>
      <c r="P1219" s="38">
        <v>50.2913</v>
      </c>
      <c r="Q1219" s="38">
        <v>98.65119</v>
      </c>
      <c r="R1219" s="38">
        <v>478.19607999999999</v>
      </c>
      <c r="S1219" s="38">
        <v>0.26600000000000001</v>
      </c>
      <c r="T1219" s="38">
        <v>330.54554999999999</v>
      </c>
      <c r="U1219" s="38">
        <v>23.912050000000001</v>
      </c>
      <c r="V1219" s="38">
        <v>0.24637000000000001</v>
      </c>
      <c r="W1219" s="38">
        <v>31.850470000000001</v>
      </c>
      <c r="X1219" s="38">
        <v>46.27026</v>
      </c>
      <c r="Y1219" s="38">
        <v>105.51147</v>
      </c>
      <c r="Z1219" s="38">
        <v>54.407719999999998</v>
      </c>
      <c r="AA1219" s="38">
        <v>1.88168</v>
      </c>
      <c r="AB1219" s="38">
        <v>19.92661</v>
      </c>
      <c r="AC1219" s="38">
        <v>19.971119999999999</v>
      </c>
      <c r="AD1219" s="38">
        <v>734.73248999999998</v>
      </c>
      <c r="AE1219" s="38">
        <v>61.734270000000002</v>
      </c>
      <c r="AF1219" s="38">
        <v>24.45617</v>
      </c>
      <c r="AG1219" s="38">
        <v>23.177009999999999</v>
      </c>
      <c r="AH1219" s="38">
        <v>748.76935000000003</v>
      </c>
      <c r="AI1219" s="38">
        <v>38216.457560000003</v>
      </c>
      <c r="AJ1219" s="38">
        <v>61.284689999999998</v>
      </c>
      <c r="AK1219" s="38">
        <v>45.729010000000002</v>
      </c>
      <c r="AL1219" s="6">
        <v>79.745429999999999</v>
      </c>
      <c r="AM1219" s="6">
        <v>119.02203</v>
      </c>
      <c r="AN1219" s="6">
        <v>28.56316</v>
      </c>
      <c r="AO1219" s="6">
        <v>742</v>
      </c>
      <c r="AP1219" s="6">
        <v>5</v>
      </c>
      <c r="AQ1219" s="6">
        <v>20.392160000000001</v>
      </c>
      <c r="AR1219" s="6">
        <v>78</v>
      </c>
      <c r="AS1219" s="6">
        <v>30</v>
      </c>
      <c r="AT1219" s="6">
        <v>7830.58824</v>
      </c>
      <c r="AU1219" s="6">
        <v>36</v>
      </c>
      <c r="AV1219" s="6">
        <v>23.921569999999999</v>
      </c>
      <c r="AW1219" s="6">
        <v>0.78</v>
      </c>
      <c r="AX1219" s="6">
        <v>1.375</v>
      </c>
    </row>
    <row r="1220" spans="3:50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16.800249999999998</v>
      </c>
      <c r="I1220" s="38">
        <v>11.183999999999999</v>
      </c>
      <c r="J1220" s="38">
        <v>98.427000000000007</v>
      </c>
      <c r="K1220" s="38">
        <v>5.6615900000000003</v>
      </c>
      <c r="L1220" s="38">
        <v>2.1596799999999998</v>
      </c>
      <c r="M1220" s="38">
        <v>2.0169999999999999</v>
      </c>
      <c r="N1220" s="38">
        <v>1.0906499999999999</v>
      </c>
      <c r="O1220" s="38">
        <v>49.255650000000003</v>
      </c>
      <c r="P1220" s="38">
        <v>50.262709999999998</v>
      </c>
      <c r="Q1220" s="38">
        <v>99.370320000000007</v>
      </c>
      <c r="R1220" s="38">
        <v>473.52668999999997</v>
      </c>
      <c r="S1220" s="38">
        <v>0.57006000000000001</v>
      </c>
      <c r="T1220" s="38">
        <v>328.71364</v>
      </c>
      <c r="U1220" s="38">
        <v>24.02909</v>
      </c>
      <c r="V1220" s="38">
        <v>0.21690000000000001</v>
      </c>
      <c r="W1220" s="38">
        <v>32.024819999999998</v>
      </c>
      <c r="X1220" s="38">
        <v>34.085709999999999</v>
      </c>
      <c r="Y1220" s="38">
        <v>117.59384</v>
      </c>
      <c r="Z1220" s="38">
        <v>54.264310000000002</v>
      </c>
      <c r="AA1220" s="38">
        <v>2.34578</v>
      </c>
      <c r="AB1220" s="38">
        <v>20.029730000000001</v>
      </c>
      <c r="AC1220" s="38">
        <v>20.035530000000001</v>
      </c>
      <c r="AD1220" s="38">
        <v>868.93709000000001</v>
      </c>
      <c r="AE1220" s="38">
        <v>61.75235</v>
      </c>
      <c r="AF1220" s="38">
        <v>25.77928</v>
      </c>
      <c r="AG1220" s="38">
        <v>23.235420000000001</v>
      </c>
      <c r="AH1220" s="38">
        <v>872.15002000000004</v>
      </c>
      <c r="AI1220" s="38">
        <v>38216.45779</v>
      </c>
      <c r="AJ1220" s="38">
        <v>61.30359</v>
      </c>
      <c r="AK1220" s="38">
        <v>45.806899999999999</v>
      </c>
      <c r="AL1220" s="6">
        <v>80.081479999999999</v>
      </c>
      <c r="AM1220" s="6">
        <v>119.15523</v>
      </c>
      <c r="AN1220" s="6">
        <v>28.567139999999998</v>
      </c>
      <c r="AO1220" s="6">
        <v>844.5</v>
      </c>
      <c r="AP1220" s="6">
        <v>11.5</v>
      </c>
      <c r="AQ1220" s="6">
        <v>17.64706</v>
      </c>
      <c r="AR1220" s="6">
        <v>78</v>
      </c>
      <c r="AS1220" s="6">
        <v>30</v>
      </c>
      <c r="AT1220" s="6">
        <v>10541.17647</v>
      </c>
      <c r="AU1220" s="6">
        <v>38</v>
      </c>
      <c r="AV1220" s="6">
        <v>19.607839999999999</v>
      </c>
      <c r="AW1220" s="6">
        <v>3.5000000000000003E-2</v>
      </c>
      <c r="AX1220" s="6">
        <v>7.8130000000000005E-2</v>
      </c>
    </row>
    <row r="1221" spans="3:50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14.219860000000001</v>
      </c>
      <c r="I1221" s="38">
        <v>11.183999999999999</v>
      </c>
      <c r="J1221" s="38">
        <v>98.435209999999998</v>
      </c>
      <c r="K1221" s="38">
        <v>6.1049899999999999</v>
      </c>
      <c r="L1221" s="38">
        <v>2.0654699999999999</v>
      </c>
      <c r="M1221" s="38">
        <v>2.6885500000000002</v>
      </c>
      <c r="N1221" s="38">
        <v>1.03223</v>
      </c>
      <c r="O1221" s="38">
        <v>49.279400000000003</v>
      </c>
      <c r="P1221" s="38">
        <v>50.303699999999999</v>
      </c>
      <c r="Q1221" s="38">
        <v>98.889849999999996</v>
      </c>
      <c r="R1221" s="38">
        <v>469.95215999999999</v>
      </c>
      <c r="S1221" s="38">
        <v>0.87195</v>
      </c>
      <c r="T1221" s="38">
        <v>330.17252000000002</v>
      </c>
      <c r="U1221" s="38">
        <v>24.113890000000001</v>
      </c>
      <c r="V1221" s="38">
        <v>0.24104</v>
      </c>
      <c r="W1221" s="38">
        <v>32.103499999999997</v>
      </c>
      <c r="X1221" s="38">
        <v>40.50853</v>
      </c>
      <c r="Y1221" s="38">
        <v>112.79352</v>
      </c>
      <c r="Z1221" s="38">
        <v>53.93618</v>
      </c>
      <c r="AA1221" s="38">
        <v>2.0159899999999999</v>
      </c>
      <c r="AB1221" s="38">
        <v>20.049510000000001</v>
      </c>
      <c r="AC1221" s="38">
        <v>20.146439999999998</v>
      </c>
      <c r="AD1221" s="38">
        <v>780.83762000000002</v>
      </c>
      <c r="AE1221" s="38">
        <v>61.708419999999997</v>
      </c>
      <c r="AF1221" s="38">
        <v>24.654720000000001</v>
      </c>
      <c r="AG1221" s="38">
        <v>23.110669999999999</v>
      </c>
      <c r="AH1221" s="38">
        <v>791.83308999999997</v>
      </c>
      <c r="AI1221" s="38">
        <v>38216.458209999997</v>
      </c>
      <c r="AJ1221" s="38">
        <v>61.411630000000002</v>
      </c>
      <c r="AK1221" s="38">
        <v>45.812989999999999</v>
      </c>
      <c r="AL1221" s="6">
        <v>80.177999999999997</v>
      </c>
      <c r="AM1221" s="6">
        <v>119.13051</v>
      </c>
      <c r="AN1221" s="6">
        <v>28.643170000000001</v>
      </c>
      <c r="AO1221" s="6">
        <v>782</v>
      </c>
      <c r="AP1221" s="6">
        <v>16.5</v>
      </c>
      <c r="AQ1221" s="6">
        <v>19.607839999999999</v>
      </c>
      <c r="AR1221" s="6">
        <v>78</v>
      </c>
      <c r="AS1221" s="6">
        <v>30</v>
      </c>
      <c r="AT1221" s="6">
        <v>9135.6862700000001</v>
      </c>
      <c r="AU1221" s="6">
        <v>36</v>
      </c>
      <c r="AV1221" s="6">
        <v>22.35294</v>
      </c>
      <c r="AW1221" s="6">
        <v>0.91500000000000004</v>
      </c>
      <c r="AX1221" s="6">
        <v>1.84375</v>
      </c>
    </row>
    <row r="1222" spans="3:50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16.4617</v>
      </c>
      <c r="I1222" s="38">
        <v>11.19389</v>
      </c>
      <c r="J1222" s="38">
        <v>98.413250000000005</v>
      </c>
      <c r="K1222" s="38">
        <v>5.91737</v>
      </c>
      <c r="L1222" s="38">
        <v>2.1109100000000001</v>
      </c>
      <c r="M1222" s="38">
        <v>2.8681899999999998</v>
      </c>
      <c r="N1222" s="38">
        <v>0.99192999999999998</v>
      </c>
      <c r="O1222" s="38">
        <v>49.204700000000003</v>
      </c>
      <c r="P1222" s="38">
        <v>50.156529999999997</v>
      </c>
      <c r="Q1222" s="38">
        <v>98.910430000000005</v>
      </c>
      <c r="R1222" s="38">
        <v>466.32375999999999</v>
      </c>
      <c r="S1222" s="38">
        <v>0.82657999999999998</v>
      </c>
      <c r="T1222" s="38">
        <v>329.58643999999998</v>
      </c>
      <c r="U1222" s="38">
        <v>23.95083</v>
      </c>
      <c r="V1222" s="38">
        <v>0.23299</v>
      </c>
      <c r="W1222" s="38">
        <v>32.121450000000003</v>
      </c>
      <c r="X1222" s="38">
        <v>33.869030000000002</v>
      </c>
      <c r="Y1222" s="38">
        <v>122.15339</v>
      </c>
      <c r="Z1222" s="38">
        <v>53.499000000000002</v>
      </c>
      <c r="AA1222" s="38">
        <v>2.2043300000000001</v>
      </c>
      <c r="AB1222" s="38">
        <v>19.995470000000001</v>
      </c>
      <c r="AC1222" s="38">
        <v>19.955770000000001</v>
      </c>
      <c r="AD1222" s="38">
        <v>835.40436999999997</v>
      </c>
      <c r="AE1222" s="38">
        <v>61.618020000000001</v>
      </c>
      <c r="AF1222" s="38">
        <v>25.197189999999999</v>
      </c>
      <c r="AG1222" s="38">
        <v>23.016629999999999</v>
      </c>
      <c r="AH1222" s="38">
        <v>846.11234999999999</v>
      </c>
      <c r="AI1222" s="38">
        <v>38216.4588</v>
      </c>
      <c r="AJ1222" s="38">
        <v>61.182110000000002</v>
      </c>
      <c r="AK1222" s="38">
        <v>45.710180000000001</v>
      </c>
      <c r="AL1222" s="6">
        <v>80.013279999999995</v>
      </c>
      <c r="AM1222" s="6">
        <v>120.02182000000001</v>
      </c>
      <c r="AN1222" s="6">
        <v>28.544789999999999</v>
      </c>
      <c r="AO1222" s="6">
        <v>827.25</v>
      </c>
      <c r="AP1222" s="6">
        <v>16</v>
      </c>
      <c r="AQ1222" s="6">
        <v>18.03922</v>
      </c>
      <c r="AR1222" s="6">
        <v>78</v>
      </c>
      <c r="AS1222" s="6">
        <v>30</v>
      </c>
      <c r="AT1222" s="6">
        <v>9135.6862700000001</v>
      </c>
      <c r="AU1222" s="6">
        <v>34</v>
      </c>
      <c r="AV1222" s="6">
        <v>20.392160000000001</v>
      </c>
      <c r="AW1222" s="6">
        <v>3.5000000000000003E-2</v>
      </c>
      <c r="AX1222" s="6">
        <v>0.39062999999999998</v>
      </c>
    </row>
    <row r="1223" spans="3:50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14.453340000000001</v>
      </c>
      <c r="I1223" s="38">
        <v>11.177070000000001</v>
      </c>
      <c r="J1223" s="38">
        <v>98.406700000000001</v>
      </c>
      <c r="K1223" s="38">
        <v>6.3592199999999997</v>
      </c>
      <c r="L1223" s="38">
        <v>2.0826099999999999</v>
      </c>
      <c r="M1223" s="38">
        <v>2.7132399999999999</v>
      </c>
      <c r="N1223" s="38">
        <v>1.0178499999999999</v>
      </c>
      <c r="O1223" s="38">
        <v>49.266579999999998</v>
      </c>
      <c r="P1223" s="38">
        <v>50.204920000000001</v>
      </c>
      <c r="Q1223" s="38">
        <v>98.926069999999996</v>
      </c>
      <c r="R1223" s="38">
        <v>463.12463000000002</v>
      </c>
      <c r="S1223" s="38">
        <v>0.82391000000000003</v>
      </c>
      <c r="T1223" s="38">
        <v>329.30036999999999</v>
      </c>
      <c r="U1223" s="38">
        <v>23.97364</v>
      </c>
      <c r="V1223" s="38">
        <v>0.23791000000000001</v>
      </c>
      <c r="W1223" s="38">
        <v>32.150709999999997</v>
      </c>
      <c r="X1223" s="38">
        <v>39.04654</v>
      </c>
      <c r="Y1223" s="38">
        <v>113.04631999999999</v>
      </c>
      <c r="Z1223" s="38">
        <v>52.912489999999998</v>
      </c>
      <c r="AA1223" s="38">
        <v>2.0573000000000001</v>
      </c>
      <c r="AB1223" s="38">
        <v>20.014869999999998</v>
      </c>
      <c r="AC1223" s="38">
        <v>20.10407</v>
      </c>
      <c r="AD1223" s="38">
        <v>790.28093999999999</v>
      </c>
      <c r="AE1223" s="38">
        <v>61.621639999999999</v>
      </c>
      <c r="AF1223" s="38">
        <v>24.859269999999999</v>
      </c>
      <c r="AG1223" s="38">
        <v>23.075949999999999</v>
      </c>
      <c r="AH1223" s="38">
        <v>791.19812999999999</v>
      </c>
      <c r="AI1223" s="38">
        <v>38216.459239999996</v>
      </c>
      <c r="AJ1223" s="38">
        <v>61.16225</v>
      </c>
      <c r="AK1223" s="38">
        <v>45.724710000000002</v>
      </c>
      <c r="AL1223" s="6">
        <v>80.112989999999996</v>
      </c>
      <c r="AM1223" s="6">
        <v>120.12806999999999</v>
      </c>
      <c r="AN1223" s="6">
        <v>28.64329</v>
      </c>
      <c r="AO1223" s="6">
        <v>789</v>
      </c>
      <c r="AP1223" s="6">
        <v>17</v>
      </c>
      <c r="AQ1223" s="6">
        <v>18.823530000000002</v>
      </c>
      <c r="AR1223" s="6">
        <v>78</v>
      </c>
      <c r="AS1223" s="6">
        <v>30</v>
      </c>
      <c r="AT1223" s="6">
        <v>9035.2941200000005</v>
      </c>
      <c r="AU1223" s="6">
        <v>35</v>
      </c>
      <c r="AV1223" s="6">
        <v>21.568629999999999</v>
      </c>
      <c r="AW1223" s="6">
        <v>0.76</v>
      </c>
      <c r="AX1223" s="6">
        <v>0.23438000000000001</v>
      </c>
    </row>
    <row r="1224" spans="3:50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15.843349999999999</v>
      </c>
      <c r="I1224" s="38">
        <v>11.17609</v>
      </c>
      <c r="J1224" s="38">
        <v>98.411079999999998</v>
      </c>
      <c r="K1224" s="38">
        <v>6.1393000000000004</v>
      </c>
      <c r="L1224" s="38">
        <v>2.1063700000000001</v>
      </c>
      <c r="M1224" s="38">
        <v>2.92401</v>
      </c>
      <c r="N1224" s="38">
        <v>0.95813999999999999</v>
      </c>
      <c r="O1224" s="38">
        <v>49.294249999999998</v>
      </c>
      <c r="P1224" s="38">
        <v>50.195610000000002</v>
      </c>
      <c r="Q1224" s="38">
        <v>98.910129999999995</v>
      </c>
      <c r="R1224" s="38">
        <v>459.88010000000003</v>
      </c>
      <c r="S1224" s="38">
        <v>0.73055999999999999</v>
      </c>
      <c r="T1224" s="38">
        <v>329.02166999999997</v>
      </c>
      <c r="U1224" s="38">
        <v>23.92229</v>
      </c>
      <c r="V1224" s="38">
        <v>0.23637</v>
      </c>
      <c r="W1224" s="38">
        <v>32.218829999999997</v>
      </c>
      <c r="X1224" s="38">
        <v>33.156610000000001</v>
      </c>
      <c r="Y1224" s="38">
        <v>123.70332000000001</v>
      </c>
      <c r="Z1224" s="38">
        <v>52.258780000000002</v>
      </c>
      <c r="AA1224" s="38">
        <v>2.1864599999999998</v>
      </c>
      <c r="AB1224" s="38">
        <v>20.054449999999999</v>
      </c>
      <c r="AC1224" s="38">
        <v>20.086839999999999</v>
      </c>
      <c r="AD1224" s="38">
        <v>830.42152999999996</v>
      </c>
      <c r="AE1224" s="38">
        <v>61.474870000000003</v>
      </c>
      <c r="AF1224" s="38">
        <v>25.142880000000002</v>
      </c>
      <c r="AG1224" s="38">
        <v>22.959379999999999</v>
      </c>
      <c r="AH1224" s="38">
        <v>834.81372999999996</v>
      </c>
      <c r="AI1224" s="38">
        <v>38216.459779999997</v>
      </c>
      <c r="AJ1224" s="38">
        <v>61.209290000000003</v>
      </c>
      <c r="AK1224" s="38">
        <v>45.731349999999999</v>
      </c>
      <c r="AL1224" s="6">
        <v>79.801429999999996</v>
      </c>
      <c r="AM1224" s="6">
        <v>120.12089</v>
      </c>
      <c r="AN1224" s="6">
        <v>28.60521</v>
      </c>
      <c r="AO1224" s="6">
        <v>828.75</v>
      </c>
      <c r="AP1224" s="6">
        <v>15.5</v>
      </c>
      <c r="AQ1224" s="6">
        <v>18.03922</v>
      </c>
      <c r="AR1224" s="6">
        <v>78</v>
      </c>
      <c r="AS1224" s="6">
        <v>30</v>
      </c>
      <c r="AT1224" s="6">
        <v>9035.2941200000005</v>
      </c>
      <c r="AU1224" s="6">
        <v>33</v>
      </c>
      <c r="AV1224" s="6">
        <v>20.784310000000001</v>
      </c>
      <c r="AW1224" s="6">
        <v>3.5000000000000003E-2</v>
      </c>
      <c r="AX1224" s="6">
        <v>0.85938000000000003</v>
      </c>
    </row>
    <row r="1225" spans="3:50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14.06869</v>
      </c>
      <c r="I1225" s="38">
        <v>11.183999999999999</v>
      </c>
      <c r="J1225" s="38">
        <v>98.409880000000001</v>
      </c>
      <c r="K1225" s="38">
        <v>6.52989</v>
      </c>
      <c r="L1225" s="38">
        <v>2.0826199999999999</v>
      </c>
      <c r="M1225" s="38">
        <v>2.7962899999999999</v>
      </c>
      <c r="N1225" s="38">
        <v>0.90622000000000003</v>
      </c>
      <c r="O1225" s="38">
        <v>49.304349999999999</v>
      </c>
      <c r="P1225" s="38">
        <v>50.283369999999998</v>
      </c>
      <c r="Q1225" s="38">
        <v>98.930440000000004</v>
      </c>
      <c r="R1225" s="38">
        <v>456.85700000000003</v>
      </c>
      <c r="S1225" s="38">
        <v>0.87411000000000005</v>
      </c>
      <c r="T1225" s="38">
        <v>329.11470000000003</v>
      </c>
      <c r="U1225" s="38">
        <v>24.00422</v>
      </c>
      <c r="V1225" s="38">
        <v>0.23993999999999999</v>
      </c>
      <c r="W1225" s="38">
        <v>32.372610000000002</v>
      </c>
      <c r="X1225" s="38">
        <v>40.710369999999998</v>
      </c>
      <c r="Y1225" s="38">
        <v>111.60357999999999</v>
      </c>
      <c r="Z1225" s="38">
        <v>51.853879999999997</v>
      </c>
      <c r="AA1225" s="38">
        <v>2.0513599999999999</v>
      </c>
      <c r="AB1225" s="38">
        <v>20.11655</v>
      </c>
      <c r="AC1225" s="38">
        <v>20.2028</v>
      </c>
      <c r="AD1225" s="38">
        <v>787.99303999999995</v>
      </c>
      <c r="AE1225" s="38">
        <v>61.334479999999999</v>
      </c>
      <c r="AF1225" s="38">
        <v>24.859390000000001</v>
      </c>
      <c r="AG1225" s="38">
        <v>23.09918</v>
      </c>
      <c r="AH1225" s="38">
        <v>797.29630999999995</v>
      </c>
      <c r="AI1225" s="38">
        <v>38216.460229999997</v>
      </c>
      <c r="AJ1225" s="38">
        <v>61.213500000000003</v>
      </c>
      <c r="AK1225" s="38">
        <v>45.78716</v>
      </c>
      <c r="AL1225" s="6">
        <v>79.946510000000004</v>
      </c>
      <c r="AM1225" s="6">
        <v>120.31914</v>
      </c>
      <c r="AN1225" s="6">
        <v>28.682320000000001</v>
      </c>
      <c r="AO1225" s="6">
        <v>784.25</v>
      </c>
      <c r="AP1225" s="6">
        <v>15.5</v>
      </c>
      <c r="AQ1225" s="6">
        <v>19.607839999999999</v>
      </c>
      <c r="AR1225" s="6">
        <v>78</v>
      </c>
      <c r="AS1225" s="6">
        <v>30</v>
      </c>
      <c r="AT1225" s="6">
        <v>9738.0392200000006</v>
      </c>
      <c r="AU1225" s="6">
        <v>38</v>
      </c>
      <c r="AV1225" s="6">
        <v>21.96078</v>
      </c>
      <c r="AW1225" s="6">
        <v>0.91500000000000004</v>
      </c>
      <c r="AX1225" s="6">
        <v>0.54688000000000003</v>
      </c>
    </row>
    <row r="1226" spans="3:50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17.803850000000001</v>
      </c>
      <c r="I1226" s="38">
        <v>11.160259999999999</v>
      </c>
      <c r="J1226" s="38">
        <v>98.404660000000007</v>
      </c>
      <c r="K1226" s="38">
        <v>6.01119</v>
      </c>
      <c r="L1226" s="38">
        <v>2.1220300000000001</v>
      </c>
      <c r="M1226" s="38">
        <v>2.69733</v>
      </c>
      <c r="N1226" s="38">
        <v>0.93576999999999999</v>
      </c>
      <c r="O1226" s="38">
        <v>49.135980000000004</v>
      </c>
      <c r="P1226" s="38">
        <v>50.167259999999999</v>
      </c>
      <c r="Q1226" s="38">
        <v>101.57634</v>
      </c>
      <c r="R1226" s="38">
        <v>453.70724999999999</v>
      </c>
      <c r="S1226" s="38">
        <v>0.67715000000000003</v>
      </c>
      <c r="T1226" s="38">
        <v>327.66725000000002</v>
      </c>
      <c r="U1226" s="38">
        <v>23.967559999999999</v>
      </c>
      <c r="V1226" s="38">
        <v>4.9840000000000002E-2</v>
      </c>
      <c r="W1226" s="38">
        <v>32.341169999999998</v>
      </c>
      <c r="X1226" s="38">
        <v>95.887860000000003</v>
      </c>
      <c r="Y1226" s="38">
        <v>125.41723</v>
      </c>
      <c r="Z1226" s="38">
        <v>51.205190000000002</v>
      </c>
      <c r="AA1226" s="38">
        <v>2.44414</v>
      </c>
      <c r="AB1226" s="38">
        <v>19.962150000000001</v>
      </c>
      <c r="AC1226" s="38">
        <v>20.097539999999999</v>
      </c>
      <c r="AD1226" s="38">
        <v>921.43271000000004</v>
      </c>
      <c r="AE1226" s="38">
        <v>60.941209999999998</v>
      </c>
      <c r="AF1226" s="38">
        <v>25.329889999999999</v>
      </c>
      <c r="AG1226" s="38">
        <v>22.925139999999999</v>
      </c>
      <c r="AH1226" s="38">
        <v>922.99878000000001</v>
      </c>
      <c r="AI1226" s="38">
        <v>38216.460729999999</v>
      </c>
      <c r="AJ1226" s="38">
        <v>61.272539999999999</v>
      </c>
      <c r="AK1226" s="38">
        <v>45.674759999999999</v>
      </c>
      <c r="AL1226" s="6">
        <v>79.981870000000001</v>
      </c>
      <c r="AM1226" s="6">
        <v>120.05307000000001</v>
      </c>
      <c r="AN1226" s="6">
        <v>28.582519999999999</v>
      </c>
      <c r="AO1226" s="6">
        <v>906.25</v>
      </c>
      <c r="AP1226" s="6">
        <v>-14</v>
      </c>
      <c r="AQ1226" s="6">
        <v>29.01961</v>
      </c>
      <c r="AR1226" s="6">
        <v>78</v>
      </c>
      <c r="AS1226" s="6">
        <v>30</v>
      </c>
      <c r="AT1226" s="6">
        <v>22789.019609999999</v>
      </c>
      <c r="AU1226" s="6">
        <v>92</v>
      </c>
      <c r="AV1226" s="6">
        <v>31.37255</v>
      </c>
      <c r="AW1226" s="6">
        <v>1.4999999999999999E-2</v>
      </c>
      <c r="AX1226" s="6">
        <v>0</v>
      </c>
    </row>
    <row r="1227" spans="3:50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16.02975</v>
      </c>
      <c r="I1227" s="38">
        <v>11.16718</v>
      </c>
      <c r="J1227" s="38">
        <v>98.416820000000001</v>
      </c>
      <c r="K1227" s="38">
        <v>8.6220199999999991</v>
      </c>
      <c r="L1227" s="38">
        <v>2.15265</v>
      </c>
      <c r="M1227" s="38">
        <v>3.2309299999999999</v>
      </c>
      <c r="N1227" s="38">
        <v>0.90998999999999997</v>
      </c>
      <c r="O1227" s="38">
        <v>49.245159999999998</v>
      </c>
      <c r="P1227" s="38">
        <v>50.1614</v>
      </c>
      <c r="Q1227" s="38">
        <v>111.32943</v>
      </c>
      <c r="R1227" s="38">
        <v>455.39337999999998</v>
      </c>
      <c r="S1227" s="38">
        <v>1.7034499999999999</v>
      </c>
      <c r="T1227" s="38">
        <v>328.73543999999998</v>
      </c>
      <c r="U1227" s="38">
        <v>24.019390000000001</v>
      </c>
      <c r="V1227" s="38">
        <v>0.17851</v>
      </c>
      <c r="W1227" s="38">
        <v>32.478160000000003</v>
      </c>
      <c r="X1227" s="38">
        <v>99.71172</v>
      </c>
      <c r="Y1227" s="38">
        <v>163.83100999999999</v>
      </c>
      <c r="Z1227" s="38">
        <v>50.858840000000001</v>
      </c>
      <c r="AA1227" s="38">
        <v>3.6794699999999998</v>
      </c>
      <c r="AB1227" s="38">
        <v>20.042439999999999</v>
      </c>
      <c r="AC1227" s="38">
        <v>20.178229999999999</v>
      </c>
      <c r="AD1227" s="38">
        <v>1367.4163900000001</v>
      </c>
      <c r="AE1227" s="38">
        <v>60.610979999999998</v>
      </c>
      <c r="AF1227" s="38">
        <v>25.695409999999999</v>
      </c>
      <c r="AG1227" s="38">
        <v>22.99437</v>
      </c>
      <c r="AH1227" s="38">
        <v>1374.9314999999999</v>
      </c>
      <c r="AI1227" s="38">
        <v>38216.461289999999</v>
      </c>
      <c r="AJ1227" s="38">
        <v>61.681649999999998</v>
      </c>
      <c r="AK1227" s="38">
        <v>45.7331</v>
      </c>
      <c r="AL1227" s="6">
        <v>80.177539999999993</v>
      </c>
      <c r="AM1227" s="6">
        <v>119.37406</v>
      </c>
      <c r="AN1227" s="6">
        <v>28.786860000000001</v>
      </c>
      <c r="AO1227" s="6">
        <v>1314.75</v>
      </c>
      <c r="AP1227" s="6">
        <v>-6</v>
      </c>
      <c r="AQ1227" s="6">
        <v>34.901960000000003</v>
      </c>
      <c r="AR1227" s="6">
        <v>78</v>
      </c>
      <c r="AS1227" s="6">
        <v>30</v>
      </c>
      <c r="AT1227" s="6">
        <v>23792.941180000002</v>
      </c>
      <c r="AU1227" s="6">
        <v>92</v>
      </c>
      <c r="AV1227" s="6">
        <v>34.901960000000003</v>
      </c>
      <c r="AW1227" s="6">
        <v>3.5000000000000003E-2</v>
      </c>
      <c r="AX1227" s="6">
        <v>7.8130000000000005E-2</v>
      </c>
    </row>
    <row r="1228" spans="3:50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14.394590000000001</v>
      </c>
      <c r="I1228" s="38">
        <v>11.171139999999999</v>
      </c>
      <c r="J1228" s="38">
        <v>98.422349999999994</v>
      </c>
      <c r="K1228" s="38">
        <v>10.49305</v>
      </c>
      <c r="L1228" s="38">
        <v>2.1219800000000002</v>
      </c>
      <c r="M1228" s="38">
        <v>3.3823500000000002</v>
      </c>
      <c r="N1228" s="38">
        <v>1.6213</v>
      </c>
      <c r="O1228" s="38">
        <v>49.123690000000003</v>
      </c>
      <c r="P1228" s="38">
        <v>50.240810000000003</v>
      </c>
      <c r="Q1228" s="38">
        <v>105.15897</v>
      </c>
      <c r="R1228" s="38">
        <v>461.74981000000002</v>
      </c>
      <c r="S1228" s="38">
        <v>3.36307</v>
      </c>
      <c r="T1228" s="38">
        <v>327.25247000000002</v>
      </c>
      <c r="U1228" s="38">
        <v>23.9953</v>
      </c>
      <c r="V1228" s="38">
        <v>0.18543000000000001</v>
      </c>
      <c r="W1228" s="38">
        <v>32.375410000000002</v>
      </c>
      <c r="X1228" s="38">
        <v>66.214240000000004</v>
      </c>
      <c r="Y1228" s="38">
        <v>252.97689</v>
      </c>
      <c r="Z1228" s="38">
        <v>50.308709999999998</v>
      </c>
      <c r="AA1228" s="38">
        <v>5.4249200000000002</v>
      </c>
      <c r="AB1228" s="38">
        <v>20.079429999999999</v>
      </c>
      <c r="AC1228" s="38">
        <v>20.165459999999999</v>
      </c>
      <c r="AD1228" s="38">
        <v>2045.23065</v>
      </c>
      <c r="AE1228" s="38">
        <v>60.356459999999998</v>
      </c>
      <c r="AF1228" s="38">
        <v>25.329249999999998</v>
      </c>
      <c r="AG1228" s="38">
        <v>22.897069999999999</v>
      </c>
      <c r="AH1228" s="38">
        <v>2047.24908</v>
      </c>
      <c r="AI1228" s="38">
        <v>38216.462800000001</v>
      </c>
      <c r="AJ1228" s="38">
        <v>61.057110000000002</v>
      </c>
      <c r="AK1228" s="38">
        <v>45.805439999999997</v>
      </c>
      <c r="AL1228" s="6">
        <v>80.10763</v>
      </c>
      <c r="AM1228" s="6">
        <v>119.82599999999999</v>
      </c>
      <c r="AN1228" s="6">
        <v>28.797370000000001</v>
      </c>
      <c r="AO1228" s="6">
        <v>1964</v>
      </c>
      <c r="AP1228" s="6">
        <v>9.5</v>
      </c>
      <c r="AQ1228" s="6">
        <v>29.01961</v>
      </c>
      <c r="AR1228" s="6">
        <v>78</v>
      </c>
      <c r="AS1228" s="6">
        <v>30</v>
      </c>
      <c r="AT1228" s="6">
        <v>21483.921569999999</v>
      </c>
      <c r="AU1228" s="6">
        <v>77</v>
      </c>
      <c r="AV1228" s="6">
        <v>30.588239999999999</v>
      </c>
      <c r="AW1228" s="6">
        <v>7.4999999999999997E-2</v>
      </c>
      <c r="AX1228" s="6">
        <v>0.70313000000000003</v>
      </c>
    </row>
    <row r="1229" spans="3:50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15.721030000000001</v>
      </c>
      <c r="I1229" s="38">
        <v>11.18993</v>
      </c>
      <c r="J1229" s="38">
        <v>98.400829999999999</v>
      </c>
      <c r="K1229" s="38">
        <v>8.7668199999999992</v>
      </c>
      <c r="L1229" s="38">
        <v>2.0958100000000002</v>
      </c>
      <c r="M1229" s="38">
        <v>3.5081099999999998</v>
      </c>
      <c r="N1229" s="38">
        <v>1.2498499999999999</v>
      </c>
      <c r="O1229" s="38">
        <v>49.058230000000002</v>
      </c>
      <c r="P1229" s="38">
        <v>52.344349999999999</v>
      </c>
      <c r="Q1229" s="38">
        <v>101.95393</v>
      </c>
      <c r="R1229" s="38">
        <v>467.2124</v>
      </c>
      <c r="S1229" s="38">
        <v>4.2992499999999998</v>
      </c>
      <c r="T1229" s="38">
        <v>328.27609999999999</v>
      </c>
      <c r="U1229" s="38">
        <v>23.974139999999998</v>
      </c>
      <c r="V1229" s="38">
        <v>0.30593999999999999</v>
      </c>
      <c r="W1229" s="38">
        <v>32.242370000000001</v>
      </c>
      <c r="X1229" s="38">
        <v>73.234539999999996</v>
      </c>
      <c r="Y1229" s="38">
        <v>268.14093000000003</v>
      </c>
      <c r="Z1229" s="38">
        <v>50.445880000000002</v>
      </c>
      <c r="AA1229" s="38">
        <v>6.4441699999999997</v>
      </c>
      <c r="AB1229" s="38">
        <v>20.125979999999998</v>
      </c>
      <c r="AC1229" s="38">
        <v>20.155159999999999</v>
      </c>
      <c r="AD1229" s="38">
        <v>2459.83214</v>
      </c>
      <c r="AE1229" s="38">
        <v>60.195450000000001</v>
      </c>
      <c r="AF1229" s="38">
        <v>25.01688</v>
      </c>
      <c r="AG1229" s="38">
        <v>22.84901</v>
      </c>
      <c r="AH1229" s="38">
        <v>2457.1734900000001</v>
      </c>
      <c r="AI1229" s="38">
        <v>38216.46516</v>
      </c>
      <c r="AJ1229" s="38">
        <v>61.130270000000003</v>
      </c>
      <c r="AK1229" s="38">
        <v>45.638840000000002</v>
      </c>
      <c r="AL1229" s="6">
        <v>80.191469999999995</v>
      </c>
      <c r="AM1229" s="6">
        <v>119.88019</v>
      </c>
      <c r="AN1229" s="6">
        <v>28.894410000000001</v>
      </c>
      <c r="AO1229" s="6">
        <v>2406.25</v>
      </c>
      <c r="AP1229" s="6">
        <v>23.5</v>
      </c>
      <c r="AQ1229" s="6">
        <v>28.62745</v>
      </c>
      <c r="AR1229" s="6">
        <v>78</v>
      </c>
      <c r="AS1229" s="6">
        <v>30</v>
      </c>
      <c r="AT1229" s="6">
        <v>16263.529409999999</v>
      </c>
      <c r="AU1229" s="6">
        <v>65</v>
      </c>
      <c r="AV1229" s="6">
        <v>30.98039</v>
      </c>
      <c r="AW1229" s="6">
        <v>3.5000000000000003E-2</v>
      </c>
      <c r="AX1229" s="6">
        <v>0.78125</v>
      </c>
    </row>
    <row r="1230" spans="3:50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14.527570000000001</v>
      </c>
      <c r="I1230" s="38">
        <v>11.183009999999999</v>
      </c>
      <c r="J1230" s="38">
        <v>98.383070000000004</v>
      </c>
      <c r="K1230" s="38">
        <v>9.7903199999999995</v>
      </c>
      <c r="L1230" s="38">
        <v>2.0937000000000001</v>
      </c>
      <c r="M1230" s="38">
        <v>3.5927699999999998</v>
      </c>
      <c r="N1230" s="38">
        <v>1.7714300000000001</v>
      </c>
      <c r="O1230" s="38">
        <v>49.053690000000003</v>
      </c>
      <c r="P1230" s="38">
        <v>50.445279999999997</v>
      </c>
      <c r="Q1230" s="38">
        <v>105.00395</v>
      </c>
      <c r="R1230" s="38">
        <v>472.14636000000002</v>
      </c>
      <c r="S1230" s="38">
        <v>4.7288399999999999</v>
      </c>
      <c r="T1230" s="38">
        <v>330.58026000000001</v>
      </c>
      <c r="U1230" s="38">
        <v>24.002749999999999</v>
      </c>
      <c r="V1230" s="38">
        <v>0.19652</v>
      </c>
      <c r="W1230" s="38">
        <v>32.203099999999999</v>
      </c>
      <c r="X1230" s="38">
        <v>69.849379999999996</v>
      </c>
      <c r="Y1230" s="38">
        <v>299.69810999999999</v>
      </c>
      <c r="Z1230" s="38">
        <v>51.484099999999998</v>
      </c>
      <c r="AA1230" s="38">
        <v>7.5852199999999996</v>
      </c>
      <c r="AB1230" s="38">
        <v>20.054310000000001</v>
      </c>
      <c r="AC1230" s="38">
        <v>20.165569999999999</v>
      </c>
      <c r="AD1230" s="38">
        <v>2898.3018699999998</v>
      </c>
      <c r="AE1230" s="38">
        <v>60.042290000000001</v>
      </c>
      <c r="AF1230" s="38">
        <v>24.991689999999998</v>
      </c>
      <c r="AG1230" s="38">
        <v>22.834959999999999</v>
      </c>
      <c r="AH1230" s="38">
        <v>2895.7997099999998</v>
      </c>
      <c r="AI1230" s="38">
        <v>38216.46789</v>
      </c>
      <c r="AJ1230" s="38">
        <v>61.198239999999998</v>
      </c>
      <c r="AK1230" s="38">
        <v>45.759070000000001</v>
      </c>
      <c r="AL1230" s="6">
        <v>80.076710000000006</v>
      </c>
      <c r="AM1230" s="6">
        <v>120.27005</v>
      </c>
      <c r="AN1230" s="6">
        <v>28.97955</v>
      </c>
      <c r="AO1230" s="6">
        <v>2844.5</v>
      </c>
      <c r="AP1230" s="6">
        <v>26.5</v>
      </c>
      <c r="AQ1230" s="6">
        <v>30.196079999999998</v>
      </c>
      <c r="AR1230" s="6">
        <v>78</v>
      </c>
      <c r="AS1230" s="6">
        <v>30</v>
      </c>
      <c r="AT1230" s="6">
        <v>16163.13725</v>
      </c>
      <c r="AU1230" s="6">
        <v>66</v>
      </c>
      <c r="AV1230" s="6">
        <v>31.764710000000001</v>
      </c>
      <c r="AW1230" s="6">
        <v>0.82</v>
      </c>
      <c r="AX1230" s="6">
        <v>0.3125</v>
      </c>
    </row>
    <row r="1231" spans="3:50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14.714779999999999</v>
      </c>
      <c r="I1231" s="38">
        <v>11.171139999999999</v>
      </c>
      <c r="J1231" s="38">
        <v>98.380690000000001</v>
      </c>
      <c r="K1231" s="38">
        <v>11.41789</v>
      </c>
      <c r="L1231" s="38">
        <v>2.09415</v>
      </c>
      <c r="M1231" s="38">
        <v>3.5026700000000002</v>
      </c>
      <c r="N1231" s="38">
        <v>22.301860000000001</v>
      </c>
      <c r="O1231" s="38">
        <v>48.932180000000002</v>
      </c>
      <c r="P1231" s="38">
        <v>62.193849999999998</v>
      </c>
      <c r="Q1231" s="38">
        <v>105.7259</v>
      </c>
      <c r="R1231" s="38">
        <v>478.47967999999997</v>
      </c>
      <c r="S1231" s="38">
        <v>5.08195</v>
      </c>
      <c r="T1231" s="38">
        <v>331.03886</v>
      </c>
      <c r="U1231" s="38">
        <v>23.934139999999999</v>
      </c>
      <c r="V1231" s="38">
        <v>0.11334</v>
      </c>
      <c r="W1231" s="38">
        <v>32.03745</v>
      </c>
      <c r="X1231" s="38">
        <v>65.68383</v>
      </c>
      <c r="Y1231" s="38">
        <v>288.50979000000001</v>
      </c>
      <c r="Z1231" s="38">
        <v>52.562739999999998</v>
      </c>
      <c r="AA1231" s="38">
        <v>8.7214299999999998</v>
      </c>
      <c r="AB1231" s="38">
        <v>19.959140000000001</v>
      </c>
      <c r="AC1231" s="38">
        <v>20.0244</v>
      </c>
      <c r="AD1231" s="38">
        <v>3331.7358199999999</v>
      </c>
      <c r="AE1231" s="38">
        <v>59.895069999999997</v>
      </c>
      <c r="AF1231" s="38">
        <v>24.997029999999999</v>
      </c>
      <c r="AG1231" s="38">
        <v>22.81392</v>
      </c>
      <c r="AH1231" s="38">
        <v>3328.1558599999998</v>
      </c>
      <c r="AI1231" s="38">
        <v>38216.470800000003</v>
      </c>
      <c r="AJ1231" s="38">
        <v>61.56991</v>
      </c>
      <c r="AK1231" s="38">
        <v>45.632019999999997</v>
      </c>
      <c r="AL1231" s="6">
        <v>79.917050000000003</v>
      </c>
      <c r="AM1231" s="6">
        <v>119.54734000000001</v>
      </c>
      <c r="AN1231" s="6">
        <v>28.80677</v>
      </c>
      <c r="AO1231" s="6">
        <v>3292</v>
      </c>
      <c r="AP1231" s="6">
        <v>29</v>
      </c>
      <c r="AQ1231" s="6">
        <v>29.803920000000002</v>
      </c>
      <c r="AR1231" s="6">
        <v>78</v>
      </c>
      <c r="AS1231" s="6">
        <v>30</v>
      </c>
      <c r="AT1231" s="6">
        <v>15460.392159999999</v>
      </c>
      <c r="AU1231" s="6">
        <v>60</v>
      </c>
      <c r="AV1231" s="6">
        <v>32.156860000000002</v>
      </c>
      <c r="AW1231" s="6">
        <v>0.58499999999999996</v>
      </c>
      <c r="AX1231" s="6">
        <v>1.6875</v>
      </c>
    </row>
    <row r="1232" spans="3:50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14.66259</v>
      </c>
      <c r="I1232" s="38">
        <v>11.185980000000001</v>
      </c>
      <c r="J1232" s="38">
        <v>98.405289999999994</v>
      </c>
      <c r="K1232" s="38">
        <v>11.27894</v>
      </c>
      <c r="L1232" s="38">
        <v>2.1018400000000002</v>
      </c>
      <c r="M1232" s="38">
        <v>3.5061499999999999</v>
      </c>
      <c r="N1232" s="38">
        <v>26.45824</v>
      </c>
      <c r="O1232" s="38">
        <v>48.976019999999998</v>
      </c>
      <c r="P1232" s="38">
        <v>67.359440000000006</v>
      </c>
      <c r="Q1232" s="38">
        <v>105.40423</v>
      </c>
      <c r="R1232" s="38">
        <v>486.65807999999998</v>
      </c>
      <c r="S1232" s="38">
        <v>5.9099599999999999</v>
      </c>
      <c r="T1232" s="38">
        <v>330.22971999999999</v>
      </c>
      <c r="U1232" s="38">
        <v>24.01294</v>
      </c>
      <c r="V1232" s="38">
        <v>0.13284000000000001</v>
      </c>
      <c r="W1232" s="38">
        <v>32.019039999999997</v>
      </c>
      <c r="X1232" s="38">
        <v>67.110470000000007</v>
      </c>
      <c r="Y1232" s="38">
        <v>278.33409</v>
      </c>
      <c r="Z1232" s="38">
        <v>53.270220000000002</v>
      </c>
      <c r="AA1232" s="38">
        <v>9.9057200000000005</v>
      </c>
      <c r="AB1232" s="38">
        <v>20.04072</v>
      </c>
      <c r="AC1232" s="38">
        <v>20.09628</v>
      </c>
      <c r="AD1232" s="38">
        <v>3770.3051</v>
      </c>
      <c r="AE1232" s="38">
        <v>59.717689999999997</v>
      </c>
      <c r="AF1232" s="38">
        <v>25.088850000000001</v>
      </c>
      <c r="AG1232" s="38">
        <v>22.83521</v>
      </c>
      <c r="AH1232" s="38">
        <v>3766.60239</v>
      </c>
      <c r="AI1232" s="38">
        <v>38216.474179999997</v>
      </c>
      <c r="AJ1232" s="38">
        <v>61.237310000000001</v>
      </c>
      <c r="AK1232" s="38">
        <v>45.710929999999998</v>
      </c>
      <c r="AL1232" s="6">
        <v>80.073449999999994</v>
      </c>
      <c r="AM1232" s="6">
        <v>120.102</v>
      </c>
      <c r="AN1232" s="6">
        <v>29.003689999999999</v>
      </c>
      <c r="AO1232" s="6">
        <v>3723.25</v>
      </c>
      <c r="AP1232" s="6">
        <v>29</v>
      </c>
      <c r="AQ1232" s="6">
        <v>32.156860000000002</v>
      </c>
      <c r="AR1232" s="6">
        <v>78</v>
      </c>
      <c r="AS1232" s="6">
        <v>30</v>
      </c>
      <c r="AT1232" s="6">
        <v>16765.4902</v>
      </c>
      <c r="AU1232" s="6">
        <v>65</v>
      </c>
      <c r="AV1232" s="6">
        <v>33.333329999999997</v>
      </c>
      <c r="AW1232" s="6">
        <v>0.78</v>
      </c>
      <c r="AX1232" s="6">
        <v>1.45313</v>
      </c>
    </row>
    <row r="1233" spans="3:50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14.29691</v>
      </c>
      <c r="I1233" s="38">
        <v>11.16817</v>
      </c>
      <c r="J1233" s="38">
        <v>98.400130000000004</v>
      </c>
      <c r="K1233" s="38">
        <v>12.15119</v>
      </c>
      <c r="L1233" s="38">
        <v>2.09781</v>
      </c>
      <c r="M1233" s="38">
        <v>3.37649</v>
      </c>
      <c r="N1233" s="38">
        <v>13.05903</v>
      </c>
      <c r="O1233" s="38">
        <v>48.923470000000002</v>
      </c>
      <c r="P1233" s="38">
        <v>66.295469999999995</v>
      </c>
      <c r="Q1233" s="38">
        <v>105.74778000000001</v>
      </c>
      <c r="R1233" s="38">
        <v>496.85858000000002</v>
      </c>
      <c r="S1233" s="38">
        <v>6.3707399999999996</v>
      </c>
      <c r="T1233" s="38">
        <v>329.79378000000003</v>
      </c>
      <c r="U1233" s="38">
        <v>24.059360000000002</v>
      </c>
      <c r="V1233" s="38">
        <v>0.15637000000000001</v>
      </c>
      <c r="W1233" s="38">
        <v>31.861460000000001</v>
      </c>
      <c r="X1233" s="38">
        <v>67.737859999999998</v>
      </c>
      <c r="Y1233" s="38">
        <v>297.88929000000002</v>
      </c>
      <c r="Z1233" s="38">
        <v>53.818919999999999</v>
      </c>
      <c r="AA1233" s="38">
        <v>11.00407</v>
      </c>
      <c r="AB1233" s="38">
        <v>20.104019999999998</v>
      </c>
      <c r="AC1233" s="38">
        <v>20.238959999999999</v>
      </c>
      <c r="AD1233" s="38">
        <v>4196.3996399999996</v>
      </c>
      <c r="AE1233" s="38">
        <v>59.74136</v>
      </c>
      <c r="AF1233" s="38">
        <v>25.040780000000002</v>
      </c>
      <c r="AG1233" s="38">
        <v>22.90287</v>
      </c>
      <c r="AH1233" s="38">
        <v>4191.8141699999996</v>
      </c>
      <c r="AI1233" s="38">
        <v>38216.477859999999</v>
      </c>
      <c r="AJ1233" s="38">
        <v>61.598199999999999</v>
      </c>
      <c r="AK1233" s="38">
        <v>45.701779999999999</v>
      </c>
      <c r="AL1233" s="6">
        <v>80.046360000000007</v>
      </c>
      <c r="AM1233" s="6">
        <v>120.45312</v>
      </c>
      <c r="AN1233" s="6">
        <v>29.22719</v>
      </c>
      <c r="AO1233" s="6">
        <v>4157</v>
      </c>
      <c r="AP1233" s="6">
        <v>29</v>
      </c>
      <c r="AQ1233" s="6">
        <v>33.333329999999997</v>
      </c>
      <c r="AR1233" s="6">
        <v>78</v>
      </c>
      <c r="AS1233" s="6">
        <v>30</v>
      </c>
      <c r="AT1233" s="6">
        <v>17267.450980000001</v>
      </c>
      <c r="AU1233" s="6">
        <v>69</v>
      </c>
      <c r="AV1233" s="6">
        <v>34.117649999999998</v>
      </c>
      <c r="AW1233" s="6">
        <v>0.875</v>
      </c>
      <c r="AX1233" s="6">
        <v>1.14063</v>
      </c>
    </row>
    <row r="1234" spans="3:50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14.688459999999999</v>
      </c>
      <c r="I1234" s="38">
        <v>11.174110000000001</v>
      </c>
      <c r="J1234" s="38">
        <v>98.398269999999997</v>
      </c>
      <c r="K1234" s="38">
        <v>9.9283400000000004</v>
      </c>
      <c r="L1234" s="38">
        <v>2.0940099999999999</v>
      </c>
      <c r="M1234" s="38">
        <v>3.1442199999999998</v>
      </c>
      <c r="N1234" s="38">
        <v>21.781939999999999</v>
      </c>
      <c r="O1234" s="38">
        <v>48.911799999999999</v>
      </c>
      <c r="P1234" s="38">
        <v>70.693740000000005</v>
      </c>
      <c r="Q1234" s="38">
        <v>101.0265</v>
      </c>
      <c r="R1234" s="38">
        <v>506.52805999999998</v>
      </c>
      <c r="S1234" s="38">
        <v>7.3760399999999997</v>
      </c>
      <c r="T1234" s="38">
        <v>331.17428000000001</v>
      </c>
      <c r="U1234" s="38">
        <v>23.994759999999999</v>
      </c>
      <c r="V1234" s="38">
        <v>0.55152000000000001</v>
      </c>
      <c r="W1234" s="38">
        <v>31.721260000000001</v>
      </c>
      <c r="X1234" s="38">
        <v>42.934069999999998</v>
      </c>
      <c r="Y1234" s="38">
        <v>303.71908999999999</v>
      </c>
      <c r="Z1234" s="38">
        <v>54.163739999999997</v>
      </c>
      <c r="AA1234" s="38">
        <v>11.31776</v>
      </c>
      <c r="AB1234" s="38">
        <v>20.055969999999999</v>
      </c>
      <c r="AC1234" s="38">
        <v>20.124420000000001</v>
      </c>
      <c r="AD1234" s="38">
        <v>4323.8602700000001</v>
      </c>
      <c r="AE1234" s="38">
        <v>59.986849999999997</v>
      </c>
      <c r="AF1234" s="38">
        <v>24.99541</v>
      </c>
      <c r="AG1234" s="38">
        <v>22.950800000000001</v>
      </c>
      <c r="AH1234" s="38">
        <v>4316.7438899999997</v>
      </c>
      <c r="AI1234" s="38">
        <v>38216.482120000001</v>
      </c>
      <c r="AJ1234" s="38">
        <v>61.351460000000003</v>
      </c>
      <c r="AK1234" s="38">
        <v>45.647170000000003</v>
      </c>
      <c r="AL1234" s="6">
        <v>80.197029999999998</v>
      </c>
      <c r="AM1234" s="6">
        <v>120.15403999999999</v>
      </c>
      <c r="AN1234" s="6">
        <v>29.25947</v>
      </c>
      <c r="AO1234" s="6">
        <v>4319.5</v>
      </c>
      <c r="AP1234" s="6">
        <v>36.5</v>
      </c>
      <c r="AQ1234" s="6">
        <v>27.058820000000001</v>
      </c>
      <c r="AR1234" s="6">
        <v>78</v>
      </c>
      <c r="AS1234" s="6">
        <v>30</v>
      </c>
      <c r="AT1234" s="6">
        <v>10641.56863</v>
      </c>
      <c r="AU1234" s="6">
        <v>41</v>
      </c>
      <c r="AV1234" s="6">
        <v>29.803920000000002</v>
      </c>
      <c r="AW1234" s="6">
        <v>0.76</v>
      </c>
      <c r="AX1234" s="6">
        <v>0.4375</v>
      </c>
    </row>
    <row r="1235" spans="3:50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14.634370000000001</v>
      </c>
      <c r="I1235" s="38">
        <v>11.173120000000001</v>
      </c>
      <c r="J1235" s="38">
        <v>98.397099999999995</v>
      </c>
      <c r="K1235" s="38">
        <v>7.3356500000000002</v>
      </c>
      <c r="L1235" s="38">
        <v>2.0957400000000002</v>
      </c>
      <c r="M1235" s="38">
        <v>2.9243899999999998</v>
      </c>
      <c r="N1235" s="38">
        <v>17.44755</v>
      </c>
      <c r="O1235" s="38">
        <v>48.95467</v>
      </c>
      <c r="P1235" s="38">
        <v>66.40222</v>
      </c>
      <c r="Q1235" s="38">
        <v>102.96032</v>
      </c>
      <c r="R1235" s="38">
        <v>512.43322999999998</v>
      </c>
      <c r="S1235" s="38">
        <v>5.4930399999999997</v>
      </c>
      <c r="T1235" s="38">
        <v>329.75745999999998</v>
      </c>
      <c r="U1235" s="38">
        <v>24.100210000000001</v>
      </c>
      <c r="V1235" s="38">
        <v>0.49287999999999998</v>
      </c>
      <c r="W1235" s="38">
        <v>31.653079999999999</v>
      </c>
      <c r="X1235" s="38">
        <v>42.876950000000001</v>
      </c>
      <c r="Y1235" s="38">
        <v>305.81052</v>
      </c>
      <c r="Z1235" s="38">
        <v>54.390889999999999</v>
      </c>
      <c r="AA1235" s="38">
        <v>11.30322</v>
      </c>
      <c r="AB1235" s="38">
        <v>20.135590000000001</v>
      </c>
      <c r="AC1235" s="38">
        <v>20.208269999999999</v>
      </c>
      <c r="AD1235" s="38">
        <v>4314.7502699999995</v>
      </c>
      <c r="AE1235" s="38">
        <v>60.246859999999998</v>
      </c>
      <c r="AF1235" s="38">
        <v>25.015999999999998</v>
      </c>
      <c r="AG1235" s="38">
        <v>23.099910000000001</v>
      </c>
      <c r="AH1235" s="38">
        <v>4308.2784499999998</v>
      </c>
      <c r="AI1235" s="38">
        <v>38216.486250000002</v>
      </c>
      <c r="AJ1235" s="38">
        <v>61.314999999999998</v>
      </c>
      <c r="AK1235" s="38">
        <v>45.747250000000001</v>
      </c>
      <c r="AL1235" s="6">
        <v>79.891270000000006</v>
      </c>
      <c r="AM1235" s="6">
        <v>119.59359000000001</v>
      </c>
      <c r="AN1235" s="6">
        <v>29.278300000000002</v>
      </c>
      <c r="AO1235" s="6">
        <v>4314.75</v>
      </c>
      <c r="AP1235" s="6">
        <v>36.5</v>
      </c>
      <c r="AQ1235" s="6">
        <v>27.058820000000001</v>
      </c>
      <c r="AR1235" s="6">
        <v>78</v>
      </c>
      <c r="AS1235" s="6">
        <v>30</v>
      </c>
      <c r="AT1235" s="6">
        <v>10641.56863</v>
      </c>
      <c r="AU1235" s="6">
        <v>41</v>
      </c>
      <c r="AV1235" s="6">
        <v>29.803920000000002</v>
      </c>
      <c r="AW1235" s="6">
        <v>0.60499999999999998</v>
      </c>
      <c r="AX1235" s="6">
        <v>0.51563000000000003</v>
      </c>
    </row>
    <row r="1236" spans="3:50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14.37843</v>
      </c>
      <c r="I1236" s="38">
        <v>11.184990000000001</v>
      </c>
      <c r="J1236" s="38">
        <v>98.389380000000003</v>
      </c>
      <c r="K1236" s="38">
        <v>6.6456099999999996</v>
      </c>
      <c r="L1236" s="38">
        <v>2.0916100000000002</v>
      </c>
      <c r="M1236" s="38">
        <v>2.7099899999999999</v>
      </c>
      <c r="N1236" s="38">
        <v>7.7559899999999997</v>
      </c>
      <c r="O1236" s="38">
        <v>48.891129999999997</v>
      </c>
      <c r="P1236" s="38">
        <v>56.647129999999997</v>
      </c>
      <c r="Q1236" s="38">
        <v>104.57424</v>
      </c>
      <c r="R1236" s="38">
        <v>517.54600000000005</v>
      </c>
      <c r="S1236" s="38">
        <v>4.8422700000000001</v>
      </c>
      <c r="T1236" s="38">
        <v>330.61509999999998</v>
      </c>
      <c r="U1236" s="38">
        <v>24.06945</v>
      </c>
      <c r="V1236" s="38">
        <v>0.43640000000000001</v>
      </c>
      <c r="W1236" s="38">
        <v>31.525929999999999</v>
      </c>
      <c r="X1236" s="38">
        <v>41.925629999999998</v>
      </c>
      <c r="Y1236" s="38">
        <v>297.72841</v>
      </c>
      <c r="Z1236" s="38">
        <v>54.563850000000002</v>
      </c>
      <c r="AA1236" s="38">
        <v>11.269740000000001</v>
      </c>
      <c r="AB1236" s="38">
        <v>20.19078</v>
      </c>
      <c r="AC1236" s="38">
        <v>20.251339999999999</v>
      </c>
      <c r="AD1236" s="38">
        <v>4310.4523499999996</v>
      </c>
      <c r="AE1236" s="38">
        <v>60.438139999999997</v>
      </c>
      <c r="AF1236" s="38">
        <v>24.966760000000001</v>
      </c>
      <c r="AG1236" s="38">
        <v>23.051439999999999</v>
      </c>
      <c r="AH1236" s="38">
        <v>4303.5411000000004</v>
      </c>
      <c r="AI1236" s="38">
        <v>38216.489379999999</v>
      </c>
      <c r="AJ1236" s="38">
        <v>61.457140000000003</v>
      </c>
      <c r="AK1236" s="38">
        <v>45.67436</v>
      </c>
      <c r="AL1236" s="6">
        <v>79.930679999999995</v>
      </c>
      <c r="AM1236" s="6">
        <v>119.94365000000001</v>
      </c>
      <c r="AN1236" s="6">
        <v>29.342510000000001</v>
      </c>
      <c r="AO1236" s="6">
        <v>4310</v>
      </c>
      <c r="AP1236" s="6">
        <v>36.5</v>
      </c>
      <c r="AQ1236" s="6">
        <v>27.058820000000001</v>
      </c>
      <c r="AR1236" s="6">
        <v>78</v>
      </c>
      <c r="AS1236" s="6">
        <v>30</v>
      </c>
      <c r="AT1236" s="6">
        <v>10641.56863</v>
      </c>
      <c r="AU1236" s="6">
        <v>41</v>
      </c>
      <c r="AV1236" s="6">
        <v>29.803920000000002</v>
      </c>
      <c r="AW1236" s="6">
        <v>9.5000000000000001E-2</v>
      </c>
      <c r="AX1236" s="6">
        <v>1.0625</v>
      </c>
    </row>
    <row r="1237" spans="3:50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14.32559</v>
      </c>
      <c r="I1237" s="38">
        <v>11.1751</v>
      </c>
      <c r="J1237" s="38">
        <v>98.384420000000006</v>
      </c>
      <c r="K1237" s="38">
        <v>6.2868000000000004</v>
      </c>
      <c r="L1237" s="38">
        <v>2.0917699999999999</v>
      </c>
      <c r="M1237" s="38">
        <v>2.6379899999999998</v>
      </c>
      <c r="N1237" s="38">
        <v>24.69678</v>
      </c>
      <c r="O1237" s="38">
        <v>48.912460000000003</v>
      </c>
      <c r="P1237" s="38">
        <v>73.60924</v>
      </c>
      <c r="Q1237" s="38">
        <v>104.82319</v>
      </c>
      <c r="R1237" s="38">
        <v>522.22910999999999</v>
      </c>
      <c r="S1237" s="38">
        <v>4.3952099999999996</v>
      </c>
      <c r="T1237" s="38">
        <v>329.81795</v>
      </c>
      <c r="U1237" s="38">
        <v>24.088419999999999</v>
      </c>
      <c r="V1237" s="38">
        <v>0.27349000000000001</v>
      </c>
      <c r="W1237" s="38">
        <v>31.527439999999999</v>
      </c>
      <c r="X1237" s="38">
        <v>43.919730000000001</v>
      </c>
      <c r="Y1237" s="38">
        <v>306.20474000000002</v>
      </c>
      <c r="Z1237" s="38">
        <v>54.608400000000003</v>
      </c>
      <c r="AA1237" s="38">
        <v>11.255240000000001</v>
      </c>
      <c r="AB1237" s="38">
        <v>20.138950000000001</v>
      </c>
      <c r="AC1237" s="38">
        <v>20.226130000000001</v>
      </c>
      <c r="AD1237" s="38">
        <v>4304.5842199999997</v>
      </c>
      <c r="AE1237" s="38">
        <v>60.645589999999999</v>
      </c>
      <c r="AF1237" s="38">
        <v>24.968640000000001</v>
      </c>
      <c r="AG1237" s="38">
        <v>23.097750000000001</v>
      </c>
      <c r="AH1237" s="38">
        <v>4297.8150800000003</v>
      </c>
      <c r="AI1237" s="38">
        <v>38216.492169999998</v>
      </c>
      <c r="AJ1237" s="38">
        <v>60.825850000000003</v>
      </c>
      <c r="AK1237" s="38">
        <v>45.650320000000001</v>
      </c>
      <c r="AL1237" s="6">
        <v>80.370540000000005</v>
      </c>
      <c r="AM1237" s="6">
        <v>119.94826</v>
      </c>
      <c r="AN1237" s="6">
        <v>29.421230000000001</v>
      </c>
      <c r="AO1237" s="6">
        <v>4300</v>
      </c>
      <c r="AP1237" s="6">
        <v>36.5</v>
      </c>
      <c r="AQ1237" s="6">
        <v>27.450980000000001</v>
      </c>
      <c r="AR1237" s="6">
        <v>78</v>
      </c>
      <c r="AS1237" s="6">
        <v>30</v>
      </c>
      <c r="AT1237" s="6">
        <v>10741.960779999999</v>
      </c>
      <c r="AU1237" s="6">
        <v>42</v>
      </c>
      <c r="AV1237" s="6">
        <v>29.803920000000002</v>
      </c>
      <c r="AW1237" s="6">
        <v>0.82</v>
      </c>
      <c r="AX1237" s="6">
        <v>0.67188000000000003</v>
      </c>
    </row>
    <row r="1238" spans="3:50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14.5686</v>
      </c>
      <c r="I1238" s="38">
        <v>11.16718</v>
      </c>
      <c r="J1238" s="38">
        <v>98.383979999999994</v>
      </c>
      <c r="K1238" s="38">
        <v>6.2478999999999996</v>
      </c>
      <c r="L1238" s="38">
        <v>2.0899299999999998</v>
      </c>
      <c r="M1238" s="38">
        <v>2.7802699999999998</v>
      </c>
      <c r="N1238" s="38">
        <v>12.667389999999999</v>
      </c>
      <c r="O1238" s="38">
        <v>48.818849999999998</v>
      </c>
      <c r="P1238" s="38">
        <v>61.486229999999999</v>
      </c>
      <c r="Q1238" s="38">
        <v>105.52623</v>
      </c>
      <c r="R1238" s="38">
        <v>526.66251999999997</v>
      </c>
      <c r="S1238" s="38">
        <v>4.6274499999999996</v>
      </c>
      <c r="T1238" s="38">
        <v>331.99856</v>
      </c>
      <c r="U1238" s="38">
        <v>23.955269999999999</v>
      </c>
      <c r="V1238" s="38">
        <v>0.17502999999999999</v>
      </c>
      <c r="W1238" s="38">
        <v>31.362960000000001</v>
      </c>
      <c r="X1238" s="38">
        <v>43.153660000000002</v>
      </c>
      <c r="Y1238" s="38">
        <v>287.24020999999999</v>
      </c>
      <c r="Z1238" s="38">
        <v>54.672789999999999</v>
      </c>
      <c r="AA1238" s="38">
        <v>11.263719999999999</v>
      </c>
      <c r="AB1238" s="38">
        <v>20.088699999999999</v>
      </c>
      <c r="AC1238" s="38">
        <v>20.268350000000002</v>
      </c>
      <c r="AD1238" s="38">
        <v>4311.6085899999998</v>
      </c>
      <c r="AE1238" s="38">
        <v>60.769210000000001</v>
      </c>
      <c r="AF1238" s="38">
        <v>24.946739999999998</v>
      </c>
      <c r="AG1238" s="38">
        <v>23.15709</v>
      </c>
      <c r="AH1238" s="38">
        <v>4304.6398499999996</v>
      </c>
      <c r="AI1238" s="38">
        <v>38216.49497</v>
      </c>
      <c r="AJ1238" s="38">
        <v>61.268270000000001</v>
      </c>
      <c r="AK1238" s="38">
        <v>45.610779999999998</v>
      </c>
      <c r="AL1238" s="6">
        <v>79.738759999999999</v>
      </c>
      <c r="AM1238" s="6">
        <v>120.46247</v>
      </c>
      <c r="AN1238" s="6">
        <v>29.35737</v>
      </c>
      <c r="AO1238" s="6">
        <v>4304.5</v>
      </c>
      <c r="AP1238" s="6">
        <v>36</v>
      </c>
      <c r="AQ1238" s="6">
        <v>27.843139999999998</v>
      </c>
      <c r="AR1238" s="6">
        <v>78</v>
      </c>
      <c r="AS1238" s="6">
        <v>30</v>
      </c>
      <c r="AT1238" s="6">
        <v>10942.7451</v>
      </c>
      <c r="AU1238" s="6">
        <v>43</v>
      </c>
      <c r="AV1238" s="6">
        <v>30.196079999999998</v>
      </c>
      <c r="AW1238" s="6">
        <v>0.60499999999999998</v>
      </c>
      <c r="AX1238" s="6">
        <v>0.51563000000000003</v>
      </c>
    </row>
    <row r="1239" spans="3:50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14.80306</v>
      </c>
      <c r="I1239" s="38">
        <v>11.172129999999999</v>
      </c>
      <c r="J1239" s="38">
        <v>98.378469999999993</v>
      </c>
      <c r="K1239" s="38">
        <v>5.92997</v>
      </c>
      <c r="L1239" s="38">
        <v>2.0949200000000001</v>
      </c>
      <c r="M1239" s="38">
        <v>2.72492</v>
      </c>
      <c r="N1239" s="38">
        <v>24.548210000000001</v>
      </c>
      <c r="O1239" s="38">
        <v>48.783670000000001</v>
      </c>
      <c r="P1239" s="38">
        <v>55.702979999999997</v>
      </c>
      <c r="Q1239" s="38">
        <v>104.46621</v>
      </c>
      <c r="R1239" s="38">
        <v>531.03133000000003</v>
      </c>
      <c r="S1239" s="38">
        <v>4.5201700000000002</v>
      </c>
      <c r="T1239" s="38">
        <v>329.55813999999998</v>
      </c>
      <c r="U1239" s="38">
        <v>23.972059999999999</v>
      </c>
      <c r="V1239" s="38">
        <v>0.22941</v>
      </c>
      <c r="W1239" s="38">
        <v>31.37358</v>
      </c>
      <c r="X1239" s="38">
        <v>42.900559999999999</v>
      </c>
      <c r="Y1239" s="38">
        <v>283.55360000000002</v>
      </c>
      <c r="Z1239" s="38">
        <v>54.837220000000002</v>
      </c>
      <c r="AA1239" s="38">
        <v>11.27373</v>
      </c>
      <c r="AB1239" s="38">
        <v>20.114039999999999</v>
      </c>
      <c r="AC1239" s="38">
        <v>20.29918</v>
      </c>
      <c r="AD1239" s="38">
        <v>4305.1714700000002</v>
      </c>
      <c r="AE1239" s="38">
        <v>60.998629999999999</v>
      </c>
      <c r="AF1239" s="38">
        <v>25.006250000000001</v>
      </c>
      <c r="AG1239" s="38">
        <v>23.170500000000001</v>
      </c>
      <c r="AH1239" s="38">
        <v>4298.3378199999997</v>
      </c>
      <c r="AI1239" s="38">
        <v>38216.497710000003</v>
      </c>
      <c r="AJ1239" s="38">
        <v>62.640590000000003</v>
      </c>
      <c r="AK1239" s="38">
        <v>45.576140000000002</v>
      </c>
      <c r="AL1239" s="6">
        <v>80.14743</v>
      </c>
      <c r="AM1239" s="6">
        <v>120.40684</v>
      </c>
      <c r="AN1239" s="6">
        <v>29.325749999999999</v>
      </c>
      <c r="AO1239" s="6">
        <v>4300</v>
      </c>
      <c r="AP1239" s="6">
        <v>36.5</v>
      </c>
      <c r="AQ1239" s="6">
        <v>27.450980000000001</v>
      </c>
      <c r="AR1239" s="6">
        <v>78</v>
      </c>
      <c r="AS1239" s="6">
        <v>30</v>
      </c>
      <c r="AT1239" s="6">
        <v>10741.960779999999</v>
      </c>
      <c r="AU1239" s="6">
        <v>42</v>
      </c>
      <c r="AV1239" s="6">
        <v>29.803920000000002</v>
      </c>
      <c r="AW1239" s="6">
        <v>9.5000000000000001E-2</v>
      </c>
      <c r="AX1239" s="6">
        <v>0.90625</v>
      </c>
    </row>
    <row r="1240" spans="3:50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14.3582</v>
      </c>
      <c r="I1240" s="38">
        <v>11.177070000000001</v>
      </c>
      <c r="J1240" s="38">
        <v>98.379159999999999</v>
      </c>
      <c r="K1240" s="38">
        <v>5.8965100000000001</v>
      </c>
      <c r="L1240" s="38">
        <v>2.0936499999999998</v>
      </c>
      <c r="M1240" s="38">
        <v>2.7223600000000001</v>
      </c>
      <c r="N1240" s="38">
        <v>16.357759999999999</v>
      </c>
      <c r="O1240" s="38">
        <v>48.864139999999999</v>
      </c>
      <c r="P1240" s="38">
        <v>63.020249999999997</v>
      </c>
      <c r="Q1240" s="38">
        <v>104.40241</v>
      </c>
      <c r="R1240" s="38">
        <v>535.09501</v>
      </c>
      <c r="S1240" s="38">
        <v>4.50366</v>
      </c>
      <c r="T1240" s="38">
        <v>331.64551999999998</v>
      </c>
      <c r="U1240" s="38">
        <v>24.02196</v>
      </c>
      <c r="V1240" s="38">
        <v>0.25619999999999998</v>
      </c>
      <c r="W1240" s="38">
        <v>31.422720000000002</v>
      </c>
      <c r="X1240" s="38">
        <v>42.521050000000002</v>
      </c>
      <c r="Y1240" s="38">
        <v>315.86824999999999</v>
      </c>
      <c r="Z1240" s="38">
        <v>54.944519999999997</v>
      </c>
      <c r="AA1240" s="38">
        <v>11.277749999999999</v>
      </c>
      <c r="AB1240" s="38">
        <v>20.136389999999999</v>
      </c>
      <c r="AC1240" s="38">
        <v>20.252320000000001</v>
      </c>
      <c r="AD1240" s="38">
        <v>4309.31754</v>
      </c>
      <c r="AE1240" s="38">
        <v>61.164790000000004</v>
      </c>
      <c r="AF1240" s="38">
        <v>24.99109</v>
      </c>
      <c r="AG1240" s="38">
        <v>23.358619999999998</v>
      </c>
      <c r="AH1240" s="38">
        <v>4302.4643599999999</v>
      </c>
      <c r="AI1240" s="38">
        <v>38216.50056</v>
      </c>
      <c r="AJ1240" s="38">
        <v>63.06259</v>
      </c>
      <c r="AK1240" s="38">
        <v>45.58117</v>
      </c>
      <c r="AL1240" s="6">
        <v>80.240430000000003</v>
      </c>
      <c r="AM1240" s="6">
        <v>119.9704</v>
      </c>
      <c r="AN1240" s="6">
        <v>29.372340000000001</v>
      </c>
      <c r="AO1240" s="6">
        <v>4304.5</v>
      </c>
      <c r="AP1240" s="6">
        <v>36.5</v>
      </c>
      <c r="AQ1240" s="6">
        <v>27.450980000000001</v>
      </c>
      <c r="AR1240" s="6">
        <v>78</v>
      </c>
      <c r="AS1240" s="6">
        <v>30</v>
      </c>
      <c r="AT1240" s="6">
        <v>10842.352940000001</v>
      </c>
      <c r="AU1240" s="6">
        <v>43</v>
      </c>
      <c r="AV1240" s="6">
        <v>29.803920000000002</v>
      </c>
      <c r="AW1240" s="6">
        <v>0.115</v>
      </c>
      <c r="AX1240" s="6">
        <v>1.0625</v>
      </c>
    </row>
    <row r="1241" spans="3:50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12.37792</v>
      </c>
      <c r="I1241" s="38">
        <v>11.148389999999999</v>
      </c>
      <c r="J1241" s="38">
        <v>98.380650000000003</v>
      </c>
      <c r="K1241" s="38">
        <v>5.16249</v>
      </c>
      <c r="L1241" s="38">
        <v>2.0865900000000002</v>
      </c>
      <c r="M1241" s="38">
        <v>2.5862599999999998</v>
      </c>
      <c r="N1241" s="38">
        <v>5.0513899999999996</v>
      </c>
      <c r="O1241" s="38">
        <v>48.791420000000002</v>
      </c>
      <c r="P1241" s="38">
        <v>53.84281</v>
      </c>
      <c r="Q1241" s="38">
        <v>100.21451</v>
      </c>
      <c r="R1241" s="38">
        <v>537.67010000000005</v>
      </c>
      <c r="S1241" s="38">
        <v>4.2976700000000001</v>
      </c>
      <c r="T1241" s="38">
        <v>330.63547</v>
      </c>
      <c r="U1241" s="38">
        <v>24.021100000000001</v>
      </c>
      <c r="V1241" s="38">
        <v>0.61665999999999999</v>
      </c>
      <c r="W1241" s="38">
        <v>31.382090000000002</v>
      </c>
      <c r="X1241" s="38">
        <v>16.522939999999998</v>
      </c>
      <c r="Y1241" s="38">
        <v>299.67773999999997</v>
      </c>
      <c r="Z1241" s="38">
        <v>54.967120000000001</v>
      </c>
      <c r="AA1241" s="38">
        <v>10.554919999999999</v>
      </c>
      <c r="AB1241" s="38">
        <v>20.064920000000001</v>
      </c>
      <c r="AC1241" s="38">
        <v>20.139279999999999</v>
      </c>
      <c r="AD1241" s="38">
        <v>4046.76071</v>
      </c>
      <c r="AE1241" s="38">
        <v>61.22522</v>
      </c>
      <c r="AF1241" s="38">
        <v>24.906860000000002</v>
      </c>
      <c r="AG1241" s="38">
        <v>23.339880000000001</v>
      </c>
      <c r="AH1241" s="38">
        <v>4032.8366000000001</v>
      </c>
      <c r="AI1241" s="38">
        <v>38216.503199999999</v>
      </c>
      <c r="AJ1241" s="38">
        <v>61.562190000000001</v>
      </c>
      <c r="AK1241" s="38">
        <v>45.611280000000001</v>
      </c>
      <c r="AL1241" s="6">
        <v>80.194180000000003</v>
      </c>
      <c r="AM1241" s="6">
        <v>119.22253000000001</v>
      </c>
      <c r="AN1241" s="6">
        <v>29.307559999999999</v>
      </c>
      <c r="AO1241" s="6">
        <v>4129.5</v>
      </c>
      <c r="AP1241" s="6">
        <v>32.5</v>
      </c>
      <c r="AQ1241" s="6">
        <v>20</v>
      </c>
      <c r="AR1241" s="6">
        <v>78</v>
      </c>
      <c r="AS1241" s="6">
        <v>29</v>
      </c>
      <c r="AT1241" s="6">
        <v>4116.0784299999996</v>
      </c>
      <c r="AU1241" s="6">
        <v>15</v>
      </c>
      <c r="AV1241" s="6">
        <v>22.745100000000001</v>
      </c>
      <c r="AW1241" s="6">
        <v>0.95499999999999996</v>
      </c>
      <c r="AX1241" s="6">
        <v>0.28125</v>
      </c>
    </row>
    <row r="1242" spans="3:50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14.52899</v>
      </c>
      <c r="I1242" s="38">
        <v>11.149380000000001</v>
      </c>
      <c r="J1242" s="38">
        <v>98.39443</v>
      </c>
      <c r="K1242" s="38">
        <v>3.1893500000000001</v>
      </c>
      <c r="L1242" s="38">
        <v>2.08568</v>
      </c>
      <c r="M1242" s="38">
        <v>2.3069899999999999</v>
      </c>
      <c r="N1242" s="38">
        <v>5.6196999999999999</v>
      </c>
      <c r="O1242" s="38">
        <v>48.881079999999997</v>
      </c>
      <c r="P1242" s="38">
        <v>54.500779999999999</v>
      </c>
      <c r="Q1242" s="38">
        <v>99.343590000000006</v>
      </c>
      <c r="R1242" s="38">
        <v>533.78156999999999</v>
      </c>
      <c r="S1242" s="38">
        <v>2.5295399999999999</v>
      </c>
      <c r="T1242" s="38">
        <v>331.60874000000001</v>
      </c>
      <c r="U1242" s="38">
        <v>24.096150000000002</v>
      </c>
      <c r="V1242" s="38">
        <v>0.32422000000000001</v>
      </c>
      <c r="W1242" s="38">
        <v>31.50291</v>
      </c>
      <c r="X1242" s="38">
        <v>15.55786</v>
      </c>
      <c r="Y1242" s="38">
        <v>282.87209999999999</v>
      </c>
      <c r="Z1242" s="38">
        <v>55.192300000000003</v>
      </c>
      <c r="AA1242" s="38">
        <v>9.3584899999999998</v>
      </c>
      <c r="AB1242" s="38">
        <v>20.203479999999999</v>
      </c>
      <c r="AC1242" s="38">
        <v>20.227440000000001</v>
      </c>
      <c r="AD1242" s="38">
        <v>3589.6173100000001</v>
      </c>
      <c r="AE1242" s="38">
        <v>61.336530000000003</v>
      </c>
      <c r="AF1242" s="38">
        <v>24.895980000000002</v>
      </c>
      <c r="AG1242" s="38">
        <v>23.365210000000001</v>
      </c>
      <c r="AH1242" s="38">
        <v>3582.8719799999999</v>
      </c>
      <c r="AI1242" s="38">
        <v>38216.505649999999</v>
      </c>
      <c r="AJ1242" s="38">
        <v>60.868290000000002</v>
      </c>
      <c r="AK1242" s="38">
        <v>45.61448</v>
      </c>
      <c r="AL1242" s="6">
        <v>80.446399999999997</v>
      </c>
      <c r="AM1242" s="6">
        <v>118.35097</v>
      </c>
      <c r="AN1242" s="6">
        <v>29.35529</v>
      </c>
      <c r="AO1242" s="6">
        <v>3672.5</v>
      </c>
      <c r="AP1242" s="6">
        <v>31.5</v>
      </c>
      <c r="AQ1242" s="6">
        <v>18.823530000000002</v>
      </c>
      <c r="AR1242" s="6">
        <v>78</v>
      </c>
      <c r="AS1242" s="6">
        <v>29</v>
      </c>
      <c r="AT1242" s="6">
        <v>3513.7254899999998</v>
      </c>
      <c r="AU1242" s="6">
        <v>14</v>
      </c>
      <c r="AV1242" s="6">
        <v>21.568629999999999</v>
      </c>
      <c r="AW1242" s="6">
        <v>5.5E-2</v>
      </c>
      <c r="AX1242" s="6">
        <v>0</v>
      </c>
    </row>
    <row r="1243" spans="3:50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21.000260000000001</v>
      </c>
      <c r="I1243" s="38">
        <v>11.16422</v>
      </c>
      <c r="J1243" s="38">
        <v>98.406809999999993</v>
      </c>
      <c r="K1243" s="38">
        <v>2.9487899999999998</v>
      </c>
      <c r="L1243" s="38">
        <v>2.0803199999999999</v>
      </c>
      <c r="M1243" s="38">
        <v>2.09206</v>
      </c>
      <c r="N1243" s="38">
        <v>9.6273199999999992</v>
      </c>
      <c r="O1243" s="38">
        <v>48.955419999999997</v>
      </c>
      <c r="P1243" s="38">
        <v>58.582740000000001</v>
      </c>
      <c r="Q1243" s="38">
        <v>99.404229999999998</v>
      </c>
      <c r="R1243" s="38">
        <v>525.96100000000001</v>
      </c>
      <c r="S1243" s="38">
        <v>1.0057</v>
      </c>
      <c r="T1243" s="38">
        <v>331.67854999999997</v>
      </c>
      <c r="U1243" s="38">
        <v>24.06033</v>
      </c>
      <c r="V1243" s="38">
        <v>4.9059999999999999E-2</v>
      </c>
      <c r="W1243" s="38">
        <v>31.394179999999999</v>
      </c>
      <c r="X1243" s="38">
        <v>16.61788</v>
      </c>
      <c r="Y1243" s="38">
        <v>286.19571000000002</v>
      </c>
      <c r="Z1243" s="38">
        <v>55.223820000000003</v>
      </c>
      <c r="AA1243" s="38">
        <v>8.1000700000000005</v>
      </c>
      <c r="AB1243" s="38">
        <v>20.12499</v>
      </c>
      <c r="AC1243" s="38">
        <v>20.213180000000001</v>
      </c>
      <c r="AD1243" s="38">
        <v>3114.9337799999998</v>
      </c>
      <c r="AE1243" s="38">
        <v>61.39526</v>
      </c>
      <c r="AF1243" s="38">
        <v>24.831980000000001</v>
      </c>
      <c r="AG1243" s="38">
        <v>23.285119999999999</v>
      </c>
      <c r="AH1243" s="38">
        <v>3105.1331300000002</v>
      </c>
      <c r="AI1243" s="38">
        <v>38216.506809999999</v>
      </c>
      <c r="AJ1243" s="38">
        <v>62.032249999999998</v>
      </c>
      <c r="AK1243" s="38">
        <v>45.571179999999998</v>
      </c>
      <c r="AL1243" s="6">
        <v>80.131349999999998</v>
      </c>
      <c r="AM1243" s="6">
        <v>119.08891</v>
      </c>
      <c r="AN1243" s="6">
        <v>29.36401</v>
      </c>
      <c r="AO1243" s="6">
        <v>3204.5</v>
      </c>
      <c r="AP1243" s="6">
        <v>29</v>
      </c>
      <c r="AQ1243" s="6">
        <v>19.215689999999999</v>
      </c>
      <c r="AR1243" s="6">
        <v>78</v>
      </c>
      <c r="AS1243" s="6">
        <v>29</v>
      </c>
      <c r="AT1243" s="6">
        <v>3814.9019600000001</v>
      </c>
      <c r="AU1243" s="6">
        <v>15</v>
      </c>
      <c r="AV1243" s="6">
        <v>21.96078</v>
      </c>
      <c r="AW1243" s="6">
        <v>0</v>
      </c>
      <c r="AX1243" s="6">
        <v>0</v>
      </c>
    </row>
    <row r="1244" spans="3:50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20.99812</v>
      </c>
      <c r="I1244" s="38">
        <v>11.15235</v>
      </c>
      <c r="J1244" s="38">
        <v>98.401759999999996</v>
      </c>
      <c r="K1244" s="38">
        <v>4.9345299999999996</v>
      </c>
      <c r="L1244" s="38">
        <v>2.0816400000000002</v>
      </c>
      <c r="M1244" s="38">
        <v>1.99396</v>
      </c>
      <c r="N1244" s="38">
        <v>1.94892</v>
      </c>
      <c r="O1244" s="38">
        <v>48.96405</v>
      </c>
      <c r="P1244" s="38">
        <v>50.912970000000001</v>
      </c>
      <c r="Q1244" s="38">
        <v>99.665890000000005</v>
      </c>
      <c r="R1244" s="38">
        <v>517.61599000000001</v>
      </c>
      <c r="S1244" s="38">
        <v>0.21732000000000001</v>
      </c>
      <c r="T1244" s="38">
        <v>332.31513999999999</v>
      </c>
      <c r="U1244" s="38">
        <v>23.965309999999999</v>
      </c>
      <c r="V1244" s="38">
        <v>0.1183</v>
      </c>
      <c r="W1244" s="38">
        <v>31.45148</v>
      </c>
      <c r="X1244" s="38">
        <v>14.420389999999999</v>
      </c>
      <c r="Y1244" s="38">
        <v>285.42471</v>
      </c>
      <c r="Z1244" s="38">
        <v>55.183630000000001</v>
      </c>
      <c r="AA1244" s="38">
        <v>6.9910199999999998</v>
      </c>
      <c r="AB1244" s="38">
        <v>20.18355</v>
      </c>
      <c r="AC1244" s="38">
        <v>20.223220000000001</v>
      </c>
      <c r="AD1244" s="38">
        <v>2686.7384900000002</v>
      </c>
      <c r="AE1244" s="38">
        <v>61.210949999999997</v>
      </c>
      <c r="AF1244" s="38">
        <v>24.847719999999999</v>
      </c>
      <c r="AG1244" s="38">
        <v>23.308140000000002</v>
      </c>
      <c r="AH1244" s="38">
        <v>2679.86454</v>
      </c>
      <c r="AI1244" s="38">
        <v>38216.507180000001</v>
      </c>
      <c r="AJ1244" s="38">
        <v>61.553089999999997</v>
      </c>
      <c r="AK1244" s="38">
        <v>45.596649999999997</v>
      </c>
      <c r="AL1244" s="6">
        <v>80.120090000000005</v>
      </c>
      <c r="AM1244" s="6">
        <v>119.46428</v>
      </c>
      <c r="AN1244" s="6">
        <v>29.128789999999999</v>
      </c>
      <c r="AO1244" s="6">
        <v>2763.25</v>
      </c>
      <c r="AP1244" s="6">
        <v>27</v>
      </c>
      <c r="AQ1244" s="6">
        <v>18.03922</v>
      </c>
      <c r="AR1244" s="6">
        <v>78</v>
      </c>
      <c r="AS1244" s="6">
        <v>29</v>
      </c>
      <c r="AT1244" s="6">
        <v>3814.9019600000001</v>
      </c>
      <c r="AU1244" s="6">
        <v>14</v>
      </c>
      <c r="AV1244" s="6">
        <v>20.784310000000001</v>
      </c>
      <c r="AW1244" s="6">
        <v>1.4999999999999999E-2</v>
      </c>
      <c r="AX1244" s="6">
        <v>0</v>
      </c>
    </row>
    <row r="1245" spans="3:50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13.886760000000001</v>
      </c>
      <c r="I1245" s="38">
        <v>11.149380000000001</v>
      </c>
      <c r="J1245" s="38">
        <v>98.405090000000001</v>
      </c>
      <c r="K1245" s="38">
        <v>2.7597900000000002</v>
      </c>
      <c r="L1245" s="38">
        <v>2.0768900000000001</v>
      </c>
      <c r="M1245" s="38">
        <v>2.0919599999999998</v>
      </c>
      <c r="N1245" s="38">
        <v>3.84945</v>
      </c>
      <c r="O1245" s="38">
        <v>48.8964</v>
      </c>
      <c r="P1245" s="38">
        <v>52.745849999999997</v>
      </c>
      <c r="Q1245" s="38">
        <v>99.129379999999998</v>
      </c>
      <c r="R1245" s="38">
        <v>509.55450000000002</v>
      </c>
      <c r="S1245" s="38">
        <v>0.33261000000000002</v>
      </c>
      <c r="T1245" s="38">
        <v>331.64997</v>
      </c>
      <c r="U1245" s="38">
        <v>23.897379999999998</v>
      </c>
      <c r="V1245" s="38">
        <v>0.20168</v>
      </c>
      <c r="W1245" s="38">
        <v>31.51315</v>
      </c>
      <c r="X1245" s="38">
        <v>11.240959999999999</v>
      </c>
      <c r="Y1245" s="38">
        <v>264.50283000000002</v>
      </c>
      <c r="Z1245" s="38">
        <v>55.058790000000002</v>
      </c>
      <c r="AA1245" s="38">
        <v>5.8869999999999996</v>
      </c>
      <c r="AB1245" s="38">
        <v>20.061240000000002</v>
      </c>
      <c r="AC1245" s="38">
        <v>20.127520000000001</v>
      </c>
      <c r="AD1245" s="38">
        <v>2267.6248399999999</v>
      </c>
      <c r="AE1245" s="38">
        <v>61.220170000000003</v>
      </c>
      <c r="AF1245" s="38">
        <v>24.79101</v>
      </c>
      <c r="AG1245" s="38">
        <v>23.192150000000002</v>
      </c>
      <c r="AH1245" s="38">
        <v>2260.11528</v>
      </c>
      <c r="AI1245" s="38">
        <v>38216.50733</v>
      </c>
      <c r="AJ1245" s="38">
        <v>62.088369999999998</v>
      </c>
      <c r="AK1245" s="38">
        <v>45.518320000000003</v>
      </c>
      <c r="AL1245" s="6">
        <v>80.044340000000005</v>
      </c>
      <c r="AM1245" s="6">
        <v>119.85565</v>
      </c>
      <c r="AN1245" s="6">
        <v>29.013870000000001</v>
      </c>
      <c r="AO1245" s="6">
        <v>2346</v>
      </c>
      <c r="AP1245" s="6">
        <v>24.5</v>
      </c>
      <c r="AQ1245" s="6">
        <v>16.862749999999998</v>
      </c>
      <c r="AR1245" s="6">
        <v>78</v>
      </c>
      <c r="AS1245" s="6">
        <v>30</v>
      </c>
      <c r="AT1245" s="6">
        <v>2911.37255</v>
      </c>
      <c r="AU1245" s="6">
        <v>11</v>
      </c>
      <c r="AV1245" s="6">
        <v>18.823530000000002</v>
      </c>
      <c r="AW1245" s="6">
        <v>0.76</v>
      </c>
      <c r="AX1245" s="6">
        <v>1.76563</v>
      </c>
    </row>
    <row r="1246" spans="3:50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14.174189999999999</v>
      </c>
      <c r="I1246" s="38">
        <v>11.15828</v>
      </c>
      <c r="J1246" s="38">
        <v>98.412469999999999</v>
      </c>
      <c r="K1246" s="38">
        <v>0.50368999999999997</v>
      </c>
      <c r="L1246" s="38">
        <v>2.0760299999999998</v>
      </c>
      <c r="M1246" s="38">
        <v>2.2780399999999998</v>
      </c>
      <c r="N1246" s="38">
        <v>1.5546800000000001</v>
      </c>
      <c r="O1246" s="38">
        <v>49.013739999999999</v>
      </c>
      <c r="P1246" s="38">
        <v>50.568420000000003</v>
      </c>
      <c r="Q1246" s="38">
        <v>98.750540000000001</v>
      </c>
      <c r="R1246" s="38">
        <v>500.48642999999998</v>
      </c>
      <c r="S1246" s="38">
        <v>0.53073000000000004</v>
      </c>
      <c r="T1246" s="38">
        <v>330.45452</v>
      </c>
      <c r="U1246" s="38">
        <v>24.00339</v>
      </c>
      <c r="V1246" s="38">
        <v>0.24679000000000001</v>
      </c>
      <c r="W1246" s="38">
        <v>31.580110000000001</v>
      </c>
      <c r="X1246" s="38">
        <v>13.116989999999999</v>
      </c>
      <c r="Y1246" s="38">
        <v>230.45923999999999</v>
      </c>
      <c r="Z1246" s="38">
        <v>54.951729999999998</v>
      </c>
      <c r="AA1246" s="38">
        <v>4.7972700000000001</v>
      </c>
      <c r="AB1246" s="38">
        <v>20.061419999999998</v>
      </c>
      <c r="AC1246" s="38">
        <v>20.121580000000002</v>
      </c>
      <c r="AD1246" s="38">
        <v>1848.6359500000001</v>
      </c>
      <c r="AE1246" s="38">
        <v>61.34395</v>
      </c>
      <c r="AF1246" s="38">
        <v>24.780729999999998</v>
      </c>
      <c r="AG1246" s="38">
        <v>23.339459999999999</v>
      </c>
      <c r="AH1246" s="38">
        <v>1843.6459400000001</v>
      </c>
      <c r="AI1246" s="38">
        <v>38216.50763</v>
      </c>
      <c r="AJ1246" s="38">
        <v>61.312840000000001</v>
      </c>
      <c r="AK1246" s="38">
        <v>45.54195</v>
      </c>
      <c r="AL1246" s="6">
        <v>80.098590000000002</v>
      </c>
      <c r="AM1246" s="6">
        <v>120.55802</v>
      </c>
      <c r="AN1246" s="6">
        <v>28.939509999999999</v>
      </c>
      <c r="AO1246" s="6">
        <v>1928.75</v>
      </c>
      <c r="AP1246" s="6">
        <v>16</v>
      </c>
      <c r="AQ1246" s="6">
        <v>16.470590000000001</v>
      </c>
      <c r="AR1246" s="6">
        <v>78</v>
      </c>
      <c r="AS1246" s="6">
        <v>30</v>
      </c>
      <c r="AT1246" s="6">
        <v>3112.1568600000001</v>
      </c>
      <c r="AU1246" s="6">
        <v>12</v>
      </c>
      <c r="AV1246" s="6">
        <v>16.862749999999998</v>
      </c>
      <c r="AW1246" s="6">
        <v>0.76</v>
      </c>
      <c r="AX1246" s="6">
        <v>1.53125</v>
      </c>
    </row>
    <row r="1247" spans="3:50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13.853759999999999</v>
      </c>
      <c r="I1247" s="38">
        <v>11.15729</v>
      </c>
      <c r="J1247" s="38">
        <v>98.402389999999997</v>
      </c>
      <c r="K1247" s="38">
        <v>0.40572999999999998</v>
      </c>
      <c r="L1247" s="38">
        <v>2.0783</v>
      </c>
      <c r="M1247" s="38">
        <v>1.79898</v>
      </c>
      <c r="N1247" s="38">
        <v>1.3674299999999999</v>
      </c>
      <c r="O1247" s="38">
        <v>49.085509999999999</v>
      </c>
      <c r="P1247" s="38">
        <v>50.452939999999998</v>
      </c>
      <c r="Q1247" s="38">
        <v>98.914100000000005</v>
      </c>
      <c r="R1247" s="38">
        <v>492.57400000000001</v>
      </c>
      <c r="S1247" s="38">
        <v>0.50734000000000001</v>
      </c>
      <c r="T1247" s="38">
        <v>331.49399</v>
      </c>
      <c r="U1247" s="38">
        <v>23.965509999999998</v>
      </c>
      <c r="V1247" s="38">
        <v>0.25142999999999999</v>
      </c>
      <c r="W1247" s="38">
        <v>31.70682</v>
      </c>
      <c r="X1247" s="38">
        <v>14.561120000000001</v>
      </c>
      <c r="Y1247" s="38">
        <v>187.64913000000001</v>
      </c>
      <c r="Z1247" s="38">
        <v>54.834629999999997</v>
      </c>
      <c r="AA1247" s="38">
        <v>3.76288</v>
      </c>
      <c r="AB1247" s="38">
        <v>20.04485</v>
      </c>
      <c r="AC1247" s="38">
        <v>20.137370000000001</v>
      </c>
      <c r="AD1247" s="38">
        <v>1448.44361</v>
      </c>
      <c r="AE1247" s="38">
        <v>61.592030000000001</v>
      </c>
      <c r="AF1247" s="38">
        <v>24.807929999999999</v>
      </c>
      <c r="AG1247" s="38">
        <v>23.256239999999998</v>
      </c>
      <c r="AH1247" s="38">
        <v>1446.1991700000001</v>
      </c>
      <c r="AI1247" s="38">
        <v>38216.507879999997</v>
      </c>
      <c r="AJ1247" s="38">
        <v>61.116590000000002</v>
      </c>
      <c r="AK1247" s="38">
        <v>45.501809999999999</v>
      </c>
      <c r="AL1247" s="6">
        <v>80.006240000000005</v>
      </c>
      <c r="AM1247" s="6">
        <v>120.48653</v>
      </c>
      <c r="AN1247" s="6">
        <v>28.851240000000001</v>
      </c>
      <c r="AO1247" s="6">
        <v>1525</v>
      </c>
      <c r="AP1247" s="6">
        <v>19</v>
      </c>
      <c r="AQ1247" s="6">
        <v>16.470590000000001</v>
      </c>
      <c r="AR1247" s="6">
        <v>78</v>
      </c>
      <c r="AS1247" s="6">
        <v>30</v>
      </c>
      <c r="AT1247" s="6">
        <v>3312.9411799999998</v>
      </c>
      <c r="AU1247" s="6">
        <v>13</v>
      </c>
      <c r="AV1247" s="6">
        <v>16.078430000000001</v>
      </c>
      <c r="AW1247" s="6">
        <v>0.83499999999999996</v>
      </c>
      <c r="AX1247" s="6">
        <v>1.375</v>
      </c>
    </row>
    <row r="1248" spans="3:50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15.007020000000001</v>
      </c>
      <c r="I1248" s="38">
        <v>11.15334</v>
      </c>
      <c r="J1248" s="38">
        <v>98.379360000000005</v>
      </c>
      <c r="K1248" s="38">
        <v>1.8168800000000001</v>
      </c>
      <c r="L1248" s="38">
        <v>2.0573000000000001</v>
      </c>
      <c r="M1248" s="38">
        <v>2.06358</v>
      </c>
      <c r="N1248" s="38">
        <v>1.35867</v>
      </c>
      <c r="O1248" s="38">
        <v>49.085270000000001</v>
      </c>
      <c r="P1248" s="38">
        <v>50.443939999999998</v>
      </c>
      <c r="Q1248" s="38">
        <v>98.665030000000002</v>
      </c>
      <c r="R1248" s="38">
        <v>485.18783999999999</v>
      </c>
      <c r="S1248" s="38">
        <v>0.36148999999999998</v>
      </c>
      <c r="T1248" s="38">
        <v>331.46219000000002</v>
      </c>
      <c r="U1248" s="38">
        <v>24.025659999999998</v>
      </c>
      <c r="V1248" s="38">
        <v>0.26085000000000003</v>
      </c>
      <c r="W1248" s="38">
        <v>31.8218</v>
      </c>
      <c r="X1248" s="38">
        <v>16.973220000000001</v>
      </c>
      <c r="Y1248" s="38">
        <v>140.53326000000001</v>
      </c>
      <c r="Z1248" s="38">
        <v>54.695250000000001</v>
      </c>
      <c r="AA1248" s="38">
        <v>2.7388300000000001</v>
      </c>
      <c r="AB1248" s="38">
        <v>20.118580000000001</v>
      </c>
      <c r="AC1248" s="38">
        <v>20.224989999999998</v>
      </c>
      <c r="AD1248" s="38">
        <v>1065.0188900000001</v>
      </c>
      <c r="AE1248" s="38">
        <v>61.654730000000001</v>
      </c>
      <c r="AF1248" s="38">
        <v>24.557220000000001</v>
      </c>
      <c r="AG1248" s="38">
        <v>23.198080000000001</v>
      </c>
      <c r="AH1248" s="38">
        <v>1063.12354</v>
      </c>
      <c r="AI1248" s="38">
        <v>38216.508170000001</v>
      </c>
      <c r="AJ1248" s="38">
        <v>61.459910000000001</v>
      </c>
      <c r="AK1248" s="38">
        <v>45.559939999999997</v>
      </c>
      <c r="AL1248" s="6">
        <v>79.721450000000004</v>
      </c>
      <c r="AM1248" s="6">
        <v>120.19224</v>
      </c>
      <c r="AN1248" s="6">
        <v>28.815300000000001</v>
      </c>
      <c r="AO1248" s="6">
        <v>1139</v>
      </c>
      <c r="AP1248" s="6">
        <v>14.5</v>
      </c>
      <c r="AQ1248" s="6">
        <v>16.470590000000001</v>
      </c>
      <c r="AR1248" s="6">
        <v>78</v>
      </c>
      <c r="AS1248" s="6">
        <v>30</v>
      </c>
      <c r="AT1248" s="6">
        <v>4116.0784299999996</v>
      </c>
      <c r="AU1248" s="6">
        <v>16</v>
      </c>
      <c r="AV1248" s="6">
        <v>15.294119999999999</v>
      </c>
      <c r="AW1248" s="6">
        <v>0.39</v>
      </c>
      <c r="AX1248" s="6">
        <v>1.375</v>
      </c>
    </row>
    <row r="1249" spans="3:50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15.421760000000001</v>
      </c>
      <c r="I1249" s="38">
        <v>11.160259999999999</v>
      </c>
      <c r="J1249" s="38">
        <v>98.378780000000006</v>
      </c>
      <c r="K1249" s="38">
        <v>5.2099500000000001</v>
      </c>
      <c r="L1249" s="38">
        <v>2.0466799999999998</v>
      </c>
      <c r="M1249" s="38">
        <v>1.69234</v>
      </c>
      <c r="N1249" s="38">
        <v>1.20173</v>
      </c>
      <c r="O1249" s="38">
        <v>49.234259999999999</v>
      </c>
      <c r="P1249" s="38">
        <v>50.372920000000001</v>
      </c>
      <c r="Q1249" s="38">
        <v>98.648489999999995</v>
      </c>
      <c r="R1249" s="38">
        <v>478.57207</v>
      </c>
      <c r="S1249" s="38">
        <v>0.19619</v>
      </c>
      <c r="T1249" s="38">
        <v>331.49498999999997</v>
      </c>
      <c r="U1249" s="38">
        <v>24.004370000000002</v>
      </c>
      <c r="V1249" s="38">
        <v>0.22509000000000001</v>
      </c>
      <c r="W1249" s="38">
        <v>31.89678</v>
      </c>
      <c r="X1249" s="38">
        <v>46.701770000000003</v>
      </c>
      <c r="Y1249" s="38">
        <v>111.55482000000001</v>
      </c>
      <c r="Z1249" s="38">
        <v>54.507849999999998</v>
      </c>
      <c r="AA1249" s="38">
        <v>1.90215</v>
      </c>
      <c r="AB1249" s="38">
        <v>20.06917</v>
      </c>
      <c r="AC1249" s="38">
        <v>20.256589999999999</v>
      </c>
      <c r="AD1249" s="38">
        <v>743.50537999999995</v>
      </c>
      <c r="AE1249" s="38">
        <v>61.596089999999997</v>
      </c>
      <c r="AF1249" s="38">
        <v>24.43045</v>
      </c>
      <c r="AG1249" s="38">
        <v>23.172830000000001</v>
      </c>
      <c r="AH1249" s="38">
        <v>724.19264999999996</v>
      </c>
      <c r="AI1249" s="38">
        <v>38216.508419999998</v>
      </c>
      <c r="AJ1249" s="38">
        <v>61.472160000000002</v>
      </c>
      <c r="AK1249" s="38">
        <v>45.637770000000003</v>
      </c>
      <c r="AL1249" s="6">
        <v>79.968369999999993</v>
      </c>
      <c r="AM1249" s="6">
        <v>119.53858</v>
      </c>
      <c r="AN1249" s="6">
        <v>28.694880000000001</v>
      </c>
      <c r="AO1249" s="6">
        <v>792</v>
      </c>
      <c r="AP1249" s="6">
        <v>3</v>
      </c>
      <c r="AQ1249" s="6">
        <v>18.431370000000001</v>
      </c>
      <c r="AR1249" s="6">
        <v>78</v>
      </c>
      <c r="AS1249" s="6">
        <v>30</v>
      </c>
      <c r="AT1249" s="6">
        <v>5621.9607800000003</v>
      </c>
      <c r="AU1249" s="6">
        <v>23</v>
      </c>
      <c r="AV1249" s="6">
        <v>21.568629999999999</v>
      </c>
      <c r="AW1249" s="6">
        <v>0.83499999999999996</v>
      </c>
      <c r="AX1249" s="6">
        <v>1.21875</v>
      </c>
    </row>
    <row r="1250" spans="3:50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17.112069999999999</v>
      </c>
      <c r="I1250" s="38">
        <v>11.144439999999999</v>
      </c>
      <c r="J1250" s="38">
        <v>98.405829999999995</v>
      </c>
      <c r="K1250" s="38">
        <v>5.7136699999999996</v>
      </c>
      <c r="L1250" s="38">
        <v>2.1563400000000001</v>
      </c>
      <c r="M1250" s="38">
        <v>2.6306500000000002</v>
      </c>
      <c r="N1250" s="38">
        <v>1.04226</v>
      </c>
      <c r="O1250" s="38">
        <v>49.230800000000002</v>
      </c>
      <c r="P1250" s="38">
        <v>50.317630000000001</v>
      </c>
      <c r="Q1250" s="38">
        <v>99.380480000000006</v>
      </c>
      <c r="R1250" s="38">
        <v>473.83294999999998</v>
      </c>
      <c r="S1250" s="38">
        <v>0.52590000000000003</v>
      </c>
      <c r="T1250" s="38">
        <v>330.03269</v>
      </c>
      <c r="U1250" s="38">
        <v>24.02861</v>
      </c>
      <c r="V1250" s="38">
        <v>0.19721</v>
      </c>
      <c r="W1250" s="38">
        <v>31.89836</v>
      </c>
      <c r="X1250" s="38">
        <v>34.517789999999998</v>
      </c>
      <c r="Y1250" s="38">
        <v>122.61833</v>
      </c>
      <c r="Z1250" s="38">
        <v>54.291679999999999</v>
      </c>
      <c r="AA1250" s="38">
        <v>2.3407200000000001</v>
      </c>
      <c r="AB1250" s="38">
        <v>20.000029999999999</v>
      </c>
      <c r="AC1250" s="38">
        <v>20.146329999999999</v>
      </c>
      <c r="AD1250" s="38">
        <v>868.40592000000004</v>
      </c>
      <c r="AE1250" s="38">
        <v>61.646830000000001</v>
      </c>
      <c r="AF1250" s="38">
        <v>25.7394</v>
      </c>
      <c r="AG1250" s="38">
        <v>23.237850000000002</v>
      </c>
      <c r="AH1250" s="38">
        <v>879.31358</v>
      </c>
      <c r="AI1250" s="38">
        <v>38216.508569999998</v>
      </c>
      <c r="AJ1250" s="38">
        <v>61.492809999999999</v>
      </c>
      <c r="AK1250" s="38">
        <v>45.533140000000003</v>
      </c>
      <c r="AL1250" s="6">
        <v>79.958089999999999</v>
      </c>
      <c r="AM1250" s="6">
        <v>118.22463999999999</v>
      </c>
      <c r="AN1250" s="6">
        <v>28.70917</v>
      </c>
      <c r="AO1250" s="6">
        <v>842</v>
      </c>
      <c r="AP1250" s="6">
        <v>9</v>
      </c>
      <c r="AQ1250" s="6">
        <v>18.431370000000001</v>
      </c>
      <c r="AR1250" s="6">
        <v>78</v>
      </c>
      <c r="AS1250" s="6">
        <v>30</v>
      </c>
      <c r="AT1250" s="6">
        <v>12749.80392</v>
      </c>
      <c r="AU1250" s="6">
        <v>45</v>
      </c>
      <c r="AV1250" s="6">
        <v>20.784310000000001</v>
      </c>
      <c r="AW1250" s="6">
        <v>3.5000000000000003E-2</v>
      </c>
      <c r="AX1250" s="6">
        <v>1.84375</v>
      </c>
    </row>
    <row r="1251" spans="3:50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14.59163</v>
      </c>
      <c r="I1251" s="38">
        <v>11.16323</v>
      </c>
      <c r="J1251" s="38">
        <v>98.417339999999996</v>
      </c>
      <c r="K1251" s="38">
        <v>6.1385300000000003</v>
      </c>
      <c r="L1251" s="38">
        <v>2.0624600000000002</v>
      </c>
      <c r="M1251" s="38">
        <v>2.4274900000000001</v>
      </c>
      <c r="N1251" s="38">
        <v>1.0957600000000001</v>
      </c>
      <c r="O1251" s="38">
        <v>49.152160000000002</v>
      </c>
      <c r="P1251" s="38">
        <v>50.247929999999997</v>
      </c>
      <c r="Q1251" s="38">
        <v>98.956440000000001</v>
      </c>
      <c r="R1251" s="38">
        <v>470.23784000000001</v>
      </c>
      <c r="S1251" s="38">
        <v>0.87741999999999998</v>
      </c>
      <c r="T1251" s="38">
        <v>330.66908000000001</v>
      </c>
      <c r="U1251" s="38">
        <v>23.908999999999999</v>
      </c>
      <c r="V1251" s="38">
        <v>0.36236000000000002</v>
      </c>
      <c r="W1251" s="38">
        <v>31.91844</v>
      </c>
      <c r="X1251" s="38">
        <v>40.967010000000002</v>
      </c>
      <c r="Y1251" s="38">
        <v>110.86439</v>
      </c>
      <c r="Z1251" s="38">
        <v>53.904730000000001</v>
      </c>
      <c r="AA1251" s="38">
        <v>2.0148899999999998</v>
      </c>
      <c r="AB1251" s="38">
        <v>19.94247</v>
      </c>
      <c r="AC1251" s="38">
        <v>20.08502</v>
      </c>
      <c r="AD1251" s="38">
        <v>781.55025999999998</v>
      </c>
      <c r="AE1251" s="38">
        <v>61.582000000000001</v>
      </c>
      <c r="AF1251" s="38">
        <v>24.618760000000002</v>
      </c>
      <c r="AG1251" s="38">
        <v>23.03444</v>
      </c>
      <c r="AH1251" s="38">
        <v>776.68209000000002</v>
      </c>
      <c r="AI1251" s="38">
        <v>38216.50894</v>
      </c>
      <c r="AJ1251" s="38">
        <v>61.320129999999999</v>
      </c>
      <c r="AK1251" s="38">
        <v>45.46405</v>
      </c>
      <c r="AL1251" s="6">
        <v>80.0672</v>
      </c>
      <c r="AM1251" s="6">
        <v>119.51857</v>
      </c>
      <c r="AN1251" s="6">
        <v>28.595549999999999</v>
      </c>
      <c r="AO1251" s="6">
        <v>791.25</v>
      </c>
      <c r="AP1251" s="6">
        <v>16.5</v>
      </c>
      <c r="AQ1251" s="6">
        <v>18.823530000000002</v>
      </c>
      <c r="AR1251" s="6">
        <v>78</v>
      </c>
      <c r="AS1251" s="6">
        <v>30</v>
      </c>
      <c r="AT1251" s="6">
        <v>7127.8431399999999</v>
      </c>
      <c r="AU1251" s="6">
        <v>30</v>
      </c>
      <c r="AV1251" s="6">
        <v>21.96078</v>
      </c>
      <c r="AW1251" s="6">
        <v>0.60499999999999998</v>
      </c>
      <c r="AX1251" s="6">
        <v>7.8130000000000005E-2</v>
      </c>
    </row>
    <row r="1252" spans="3:50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16.65109</v>
      </c>
      <c r="I1252" s="38">
        <v>11.15433</v>
      </c>
      <c r="J1252" s="38">
        <v>98.406260000000003</v>
      </c>
      <c r="K1252" s="38">
        <v>5.9788399999999999</v>
      </c>
      <c r="L1252" s="38">
        <v>2.1085400000000001</v>
      </c>
      <c r="M1252" s="38">
        <v>2.68933</v>
      </c>
      <c r="N1252" s="38">
        <v>0.96594000000000002</v>
      </c>
      <c r="O1252" s="38">
        <v>49.241340000000001</v>
      </c>
      <c r="P1252" s="38">
        <v>50.207279999999997</v>
      </c>
      <c r="Q1252" s="38">
        <v>98.960520000000002</v>
      </c>
      <c r="R1252" s="38">
        <v>466.66978999999998</v>
      </c>
      <c r="S1252" s="38">
        <v>0.61553999999999998</v>
      </c>
      <c r="T1252" s="38">
        <v>328.42462</v>
      </c>
      <c r="U1252" s="38">
        <v>23.940480000000001</v>
      </c>
      <c r="V1252" s="38">
        <v>0.31390000000000001</v>
      </c>
      <c r="W1252" s="38">
        <v>32.073360000000001</v>
      </c>
      <c r="X1252" s="38">
        <v>34.962969999999999</v>
      </c>
      <c r="Y1252" s="38">
        <v>120.72468000000001</v>
      </c>
      <c r="Z1252" s="38">
        <v>53.501669999999997</v>
      </c>
      <c r="AA1252" s="38">
        <v>2.20831</v>
      </c>
      <c r="AB1252" s="38">
        <v>20.060749999999999</v>
      </c>
      <c r="AC1252" s="38">
        <v>20.125810000000001</v>
      </c>
      <c r="AD1252" s="38">
        <v>837.85293999999999</v>
      </c>
      <c r="AE1252" s="38">
        <v>61.580970000000001</v>
      </c>
      <c r="AF1252" s="38">
        <v>25.16882</v>
      </c>
      <c r="AG1252" s="38">
        <v>23.05077</v>
      </c>
      <c r="AH1252" s="38">
        <v>839.39481999999998</v>
      </c>
      <c r="AI1252" s="38">
        <v>38216.509489999997</v>
      </c>
      <c r="AJ1252" s="38">
        <v>61.365279999999998</v>
      </c>
      <c r="AK1252" s="38">
        <v>45.55847</v>
      </c>
      <c r="AL1252" s="6">
        <v>80.028059999999996</v>
      </c>
      <c r="AM1252" s="6">
        <v>119.61814</v>
      </c>
      <c r="AN1252" s="6">
        <v>28.657389999999999</v>
      </c>
      <c r="AO1252" s="6">
        <v>832</v>
      </c>
      <c r="AP1252" s="6">
        <v>13</v>
      </c>
      <c r="AQ1252" s="6">
        <v>18.03922</v>
      </c>
      <c r="AR1252" s="6">
        <v>78</v>
      </c>
      <c r="AS1252" s="6">
        <v>30</v>
      </c>
      <c r="AT1252" s="6">
        <v>10240</v>
      </c>
      <c r="AU1252" s="6">
        <v>40</v>
      </c>
      <c r="AV1252" s="6">
        <v>20.784310000000001</v>
      </c>
      <c r="AW1252" s="6">
        <v>3.5000000000000003E-2</v>
      </c>
      <c r="AX1252" s="6">
        <v>0.23438000000000001</v>
      </c>
    </row>
    <row r="1253" spans="3:50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14.614520000000001</v>
      </c>
      <c r="I1253" s="38">
        <v>11.145429999999999</v>
      </c>
      <c r="J1253" s="38">
        <v>98.423280000000005</v>
      </c>
      <c r="K1253" s="38">
        <v>6.3522499999999997</v>
      </c>
      <c r="L1253" s="38">
        <v>2.0815999999999999</v>
      </c>
      <c r="M1253" s="38">
        <v>2.4930599999999998</v>
      </c>
      <c r="N1253" s="38">
        <v>0.99407000000000001</v>
      </c>
      <c r="O1253" s="38">
        <v>49.151539999999997</v>
      </c>
      <c r="P1253" s="38">
        <v>50.145609999999998</v>
      </c>
      <c r="Q1253" s="38">
        <v>98.965280000000007</v>
      </c>
      <c r="R1253" s="38">
        <v>463.32684999999998</v>
      </c>
      <c r="S1253" s="38">
        <v>0.86233000000000004</v>
      </c>
      <c r="T1253" s="38">
        <v>330.02235999999999</v>
      </c>
      <c r="U1253" s="38">
        <v>24.046140000000001</v>
      </c>
      <c r="V1253" s="38">
        <v>0.32840999999999998</v>
      </c>
      <c r="W1253" s="38">
        <v>32.023850000000003</v>
      </c>
      <c r="X1253" s="38">
        <v>38.833480000000002</v>
      </c>
      <c r="Y1253" s="38">
        <v>113.41674999999999</v>
      </c>
      <c r="Z1253" s="38">
        <v>52.857930000000003</v>
      </c>
      <c r="AA1253" s="38">
        <v>2.0503999999999998</v>
      </c>
      <c r="AB1253" s="38">
        <v>19.933199999999999</v>
      </c>
      <c r="AC1253" s="38">
        <v>19.976299999999998</v>
      </c>
      <c r="AD1253" s="38">
        <v>788.00879999999995</v>
      </c>
      <c r="AE1253" s="38">
        <v>61.49492</v>
      </c>
      <c r="AF1253" s="38">
        <v>24.847290000000001</v>
      </c>
      <c r="AG1253" s="38">
        <v>22.90203</v>
      </c>
      <c r="AH1253" s="38">
        <v>779.23756000000003</v>
      </c>
      <c r="AI1253" s="38">
        <v>38216.509859999998</v>
      </c>
      <c r="AJ1253" s="38">
        <v>61.263689999999997</v>
      </c>
      <c r="AK1253" s="38">
        <v>45.521210000000004</v>
      </c>
      <c r="AL1253" s="6">
        <v>80.055009999999996</v>
      </c>
      <c r="AM1253" s="6">
        <v>119.89209</v>
      </c>
      <c r="AN1253" s="6">
        <v>28.570550000000001</v>
      </c>
      <c r="AO1253" s="6">
        <v>793.75</v>
      </c>
      <c r="AP1253" s="6">
        <v>18</v>
      </c>
      <c r="AQ1253" s="6">
        <v>18.431370000000001</v>
      </c>
      <c r="AR1253" s="6">
        <v>78</v>
      </c>
      <c r="AS1253" s="6">
        <v>30</v>
      </c>
      <c r="AT1253" s="6">
        <v>7930.9803899999997</v>
      </c>
      <c r="AU1253" s="6">
        <v>31</v>
      </c>
      <c r="AV1253" s="6">
        <v>21.568629999999999</v>
      </c>
      <c r="AW1253" s="6">
        <v>7.4999999999999997E-2</v>
      </c>
      <c r="AX1253" s="6">
        <v>0.54688000000000003</v>
      </c>
    </row>
    <row r="1254" spans="3:50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15.77337</v>
      </c>
      <c r="I1254" s="38">
        <v>11.14147</v>
      </c>
      <c r="J1254" s="38">
        <v>98.421260000000004</v>
      </c>
      <c r="K1254" s="38">
        <v>6.1185999999999998</v>
      </c>
      <c r="L1254" s="38">
        <v>2.1074799999999998</v>
      </c>
      <c r="M1254" s="38">
        <v>2.6147999999999998</v>
      </c>
      <c r="N1254" s="38">
        <v>1.00922</v>
      </c>
      <c r="O1254" s="38">
        <v>49.287059999999997</v>
      </c>
      <c r="P1254" s="38">
        <v>50.296280000000003</v>
      </c>
      <c r="Q1254" s="38">
        <v>98.959950000000006</v>
      </c>
      <c r="R1254" s="38">
        <v>460.15760999999998</v>
      </c>
      <c r="S1254" s="38">
        <v>0.69176000000000004</v>
      </c>
      <c r="T1254" s="38">
        <v>327.65195</v>
      </c>
      <c r="U1254" s="38">
        <v>24.05856</v>
      </c>
      <c r="V1254" s="38">
        <v>0.3165</v>
      </c>
      <c r="W1254" s="38">
        <v>32.130670000000002</v>
      </c>
      <c r="X1254" s="38">
        <v>34.550269999999998</v>
      </c>
      <c r="Y1254" s="38">
        <v>119.00803000000001</v>
      </c>
      <c r="Z1254" s="38">
        <v>52.430819999999997</v>
      </c>
      <c r="AA1254" s="38">
        <v>2.1954400000000001</v>
      </c>
      <c r="AB1254" s="38">
        <v>20.02692</v>
      </c>
      <c r="AC1254" s="38">
        <v>20.133929999999999</v>
      </c>
      <c r="AD1254" s="38">
        <v>833.38994000000002</v>
      </c>
      <c r="AE1254" s="38">
        <v>61.485709999999997</v>
      </c>
      <c r="AF1254" s="38">
        <v>25.15616</v>
      </c>
      <c r="AG1254" s="38">
        <v>22.960460000000001</v>
      </c>
      <c r="AH1254" s="38">
        <v>823.98032000000001</v>
      </c>
      <c r="AI1254" s="38">
        <v>38216.510390000003</v>
      </c>
      <c r="AJ1254" s="38">
        <v>61.218240000000002</v>
      </c>
      <c r="AK1254" s="38">
        <v>45.624920000000003</v>
      </c>
      <c r="AL1254" s="6">
        <v>80.051060000000007</v>
      </c>
      <c r="AM1254" s="6">
        <v>119.99883</v>
      </c>
      <c r="AN1254" s="6">
        <v>28.767679999999999</v>
      </c>
      <c r="AO1254" s="6">
        <v>832</v>
      </c>
      <c r="AP1254" s="6">
        <v>15</v>
      </c>
      <c r="AQ1254" s="6">
        <v>18.03922</v>
      </c>
      <c r="AR1254" s="6">
        <v>78</v>
      </c>
      <c r="AS1254" s="6">
        <v>30</v>
      </c>
      <c r="AT1254" s="6">
        <v>9838.4313700000002</v>
      </c>
      <c r="AU1254" s="6">
        <v>38</v>
      </c>
      <c r="AV1254" s="6">
        <v>20.784310000000001</v>
      </c>
      <c r="AW1254" s="6">
        <v>3.5000000000000003E-2</v>
      </c>
      <c r="AX1254" s="6">
        <v>0.78125</v>
      </c>
    </row>
    <row r="1255" spans="3:50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14.005940000000001</v>
      </c>
      <c r="I1255" s="38">
        <v>11.15136</v>
      </c>
      <c r="J1255" s="38">
        <v>98.407380000000003</v>
      </c>
      <c r="K1255" s="38">
        <v>6.5861000000000001</v>
      </c>
      <c r="L1255" s="38">
        <v>2.0800399999999999</v>
      </c>
      <c r="M1255" s="38">
        <v>2.9448699999999999</v>
      </c>
      <c r="N1255" s="38">
        <v>0.85831999999999997</v>
      </c>
      <c r="O1255" s="38">
        <v>49.202930000000002</v>
      </c>
      <c r="P1255" s="38">
        <v>50.061250000000001</v>
      </c>
      <c r="Q1255" s="38">
        <v>98.985389999999995</v>
      </c>
      <c r="R1255" s="38">
        <v>456.95916999999997</v>
      </c>
      <c r="S1255" s="38">
        <v>0.83411999999999997</v>
      </c>
      <c r="T1255" s="38">
        <v>330.41645</v>
      </c>
      <c r="U1255" s="38">
        <v>23.950209999999998</v>
      </c>
      <c r="V1255" s="38">
        <v>0.29847000000000001</v>
      </c>
      <c r="W1255" s="38">
        <v>32.114539999999998</v>
      </c>
      <c r="X1255" s="38">
        <v>40.530450000000002</v>
      </c>
      <c r="Y1255" s="38">
        <v>113.00332</v>
      </c>
      <c r="Z1255" s="38">
        <v>51.773330000000001</v>
      </c>
      <c r="AA1255" s="38">
        <v>2.0350100000000002</v>
      </c>
      <c r="AB1255" s="38">
        <v>19.883150000000001</v>
      </c>
      <c r="AC1255" s="38">
        <v>20.049469999999999</v>
      </c>
      <c r="AD1255" s="38">
        <v>782.67813999999998</v>
      </c>
      <c r="AE1255" s="38">
        <v>61.2273</v>
      </c>
      <c r="AF1255" s="38">
        <v>24.828690000000002</v>
      </c>
      <c r="AG1255" s="38">
        <v>22.831969999999998</v>
      </c>
      <c r="AH1255" s="38">
        <v>795.45961</v>
      </c>
      <c r="AI1255" s="38">
        <v>38216.510840000003</v>
      </c>
      <c r="AJ1255" s="38">
        <v>61.412300000000002</v>
      </c>
      <c r="AK1255" s="38">
        <v>45.457659999999997</v>
      </c>
      <c r="AL1255" s="6">
        <v>79.713399999999993</v>
      </c>
      <c r="AM1255" s="6">
        <v>120.63388999999999</v>
      </c>
      <c r="AN1255" s="6">
        <v>28.62557</v>
      </c>
      <c r="AO1255" s="6">
        <v>782.75</v>
      </c>
      <c r="AP1255" s="6">
        <v>16.5</v>
      </c>
      <c r="AQ1255" s="6">
        <v>18.823530000000002</v>
      </c>
      <c r="AR1255" s="6">
        <v>78</v>
      </c>
      <c r="AS1255" s="6">
        <v>29</v>
      </c>
      <c r="AT1255" s="6">
        <v>8332.5490200000004</v>
      </c>
      <c r="AU1255" s="6">
        <v>34</v>
      </c>
      <c r="AV1255" s="6">
        <v>21.568629999999999</v>
      </c>
      <c r="AW1255" s="6">
        <v>0.91500000000000004</v>
      </c>
      <c r="AX1255" s="6">
        <v>0.54688000000000003</v>
      </c>
    </row>
    <row r="1256" spans="3:50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17.642779999999998</v>
      </c>
      <c r="I1256" s="38">
        <v>11.15828</v>
      </c>
      <c r="J1256" s="38">
        <v>98.391059999999996</v>
      </c>
      <c r="K1256" s="38">
        <v>5.8513200000000003</v>
      </c>
      <c r="L1256" s="38">
        <v>2.1192500000000001</v>
      </c>
      <c r="M1256" s="38">
        <v>2.6157400000000002</v>
      </c>
      <c r="N1256" s="38">
        <v>0.99346000000000001</v>
      </c>
      <c r="O1256" s="38">
        <v>49.182189999999999</v>
      </c>
      <c r="P1256" s="38">
        <v>50.175649999999997</v>
      </c>
      <c r="Q1256" s="38">
        <v>101.42691000000001</v>
      </c>
      <c r="R1256" s="38">
        <v>453.9289</v>
      </c>
      <c r="S1256" s="38">
        <v>0.52722999999999998</v>
      </c>
      <c r="T1256" s="38">
        <v>327.79736000000003</v>
      </c>
      <c r="U1256" s="38">
        <v>23.967929999999999</v>
      </c>
      <c r="V1256" s="38">
        <v>4.2380000000000001E-2</v>
      </c>
      <c r="W1256" s="38">
        <v>32.204949999999997</v>
      </c>
      <c r="X1256" s="38">
        <v>93.202579999999998</v>
      </c>
      <c r="Y1256" s="38">
        <v>114.96777</v>
      </c>
      <c r="Z1256" s="38">
        <v>51.24606</v>
      </c>
      <c r="AA1256" s="38">
        <v>2.4088799999999999</v>
      </c>
      <c r="AB1256" s="38">
        <v>19.87143</v>
      </c>
      <c r="AC1256" s="38">
        <v>20.05236</v>
      </c>
      <c r="AD1256" s="38">
        <v>909.33351000000005</v>
      </c>
      <c r="AE1256" s="38">
        <v>61.152619999999999</v>
      </c>
      <c r="AF1256" s="38">
        <v>25.296679999999999</v>
      </c>
      <c r="AG1256" s="38">
        <v>22.81147</v>
      </c>
      <c r="AH1256" s="38">
        <v>940.86221999999998</v>
      </c>
      <c r="AI1256" s="38">
        <v>38216.511279999999</v>
      </c>
      <c r="AJ1256" s="38">
        <v>61.25329</v>
      </c>
      <c r="AK1256" s="38">
        <v>45.523200000000003</v>
      </c>
      <c r="AL1256" s="6">
        <v>79.930800000000005</v>
      </c>
      <c r="AM1256" s="6">
        <v>119.95434</v>
      </c>
      <c r="AN1256" s="6">
        <v>28.776509999999998</v>
      </c>
      <c r="AO1256" s="6">
        <v>898.25</v>
      </c>
      <c r="AP1256" s="6">
        <v>-10.5</v>
      </c>
      <c r="AQ1256" s="6">
        <v>27.843139999999998</v>
      </c>
      <c r="AR1256" s="6">
        <v>78</v>
      </c>
      <c r="AS1256" s="6">
        <v>30</v>
      </c>
      <c r="AT1256" s="6">
        <v>22487.843140000001</v>
      </c>
      <c r="AU1256" s="6">
        <v>89</v>
      </c>
      <c r="AV1256" s="6">
        <v>30.588239999999999</v>
      </c>
      <c r="AW1256" s="6">
        <v>1.4999999999999999E-2</v>
      </c>
      <c r="AX1256" s="6">
        <v>0</v>
      </c>
    </row>
    <row r="1257" spans="3:50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15.72987</v>
      </c>
      <c r="I1257" s="38">
        <v>11.146409999999999</v>
      </c>
      <c r="J1257" s="38">
        <v>98.375900000000001</v>
      </c>
      <c r="K1257" s="38">
        <v>8.9051500000000008</v>
      </c>
      <c r="L1257" s="38">
        <v>2.1580499999999998</v>
      </c>
      <c r="M1257" s="38">
        <v>3.0511499999999998</v>
      </c>
      <c r="N1257" s="38">
        <v>0.95413999999999999</v>
      </c>
      <c r="O1257" s="38">
        <v>49.159210000000002</v>
      </c>
      <c r="P1257" s="38">
        <v>50.113349999999997</v>
      </c>
      <c r="Q1257" s="38">
        <v>110.31881</v>
      </c>
      <c r="R1257" s="38">
        <v>455.69380999999998</v>
      </c>
      <c r="S1257" s="38">
        <v>1.68909</v>
      </c>
      <c r="T1257" s="38">
        <v>327.58848999999998</v>
      </c>
      <c r="U1257" s="38">
        <v>23.992650000000001</v>
      </c>
      <c r="V1257" s="38">
        <v>-8.5100000000000002E-3</v>
      </c>
      <c r="W1257" s="38">
        <v>32.303539999999998</v>
      </c>
      <c r="X1257" s="38">
        <v>90.853970000000004</v>
      </c>
      <c r="Y1257" s="38">
        <v>167.75864999999999</v>
      </c>
      <c r="Z1257" s="38">
        <v>50.819780000000002</v>
      </c>
      <c r="AA1257" s="38">
        <v>3.6330100000000001</v>
      </c>
      <c r="AB1257" s="38">
        <v>19.884450000000001</v>
      </c>
      <c r="AC1257" s="38">
        <v>20.06514</v>
      </c>
      <c r="AD1257" s="38">
        <v>1346.7767899999999</v>
      </c>
      <c r="AE1257" s="38">
        <v>60.885150000000003</v>
      </c>
      <c r="AF1257" s="38">
        <v>25.759820000000001</v>
      </c>
      <c r="AG1257" s="38">
        <v>22.756820000000001</v>
      </c>
      <c r="AH1257" s="38">
        <v>1340.6478400000001</v>
      </c>
      <c r="AI1257" s="38">
        <v>38216.511709999999</v>
      </c>
      <c r="AJ1257" s="38">
        <v>61.577170000000002</v>
      </c>
      <c r="AK1257" s="38">
        <v>45.520650000000003</v>
      </c>
      <c r="AL1257" s="6">
        <v>79.889930000000007</v>
      </c>
      <c r="AM1257" s="6">
        <v>120.19649</v>
      </c>
      <c r="AN1257" s="6">
        <v>28.74559</v>
      </c>
      <c r="AO1257" s="6">
        <v>1221</v>
      </c>
      <c r="AP1257" s="6">
        <v>-8.5</v>
      </c>
      <c r="AQ1257" s="6">
        <v>34.901960000000003</v>
      </c>
      <c r="AR1257" s="6">
        <v>78</v>
      </c>
      <c r="AS1257" s="6">
        <v>30</v>
      </c>
      <c r="AT1257" s="6">
        <v>23893.333330000001</v>
      </c>
      <c r="AU1257" s="6">
        <v>93</v>
      </c>
      <c r="AV1257" s="6">
        <v>35.294119999999999</v>
      </c>
      <c r="AW1257" s="6">
        <v>3.5000000000000003E-2</v>
      </c>
      <c r="AX1257" s="6">
        <v>0</v>
      </c>
    </row>
    <row r="1258" spans="3:50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14.572929999999999</v>
      </c>
      <c r="I1258" s="38">
        <v>11.149380000000001</v>
      </c>
      <c r="J1258" s="38">
        <v>98.376710000000003</v>
      </c>
      <c r="K1258" s="38">
        <v>10.523300000000001</v>
      </c>
      <c r="L1258" s="38">
        <v>2.1200299999999999</v>
      </c>
      <c r="M1258" s="38">
        <v>3.6952099999999999</v>
      </c>
      <c r="N1258" s="38">
        <v>2.2006100000000002</v>
      </c>
      <c r="O1258" s="38">
        <v>49.0289</v>
      </c>
      <c r="P1258" s="38">
        <v>51.229509999999998</v>
      </c>
      <c r="Q1258" s="38">
        <v>105.72971</v>
      </c>
      <c r="R1258" s="38">
        <v>461.93732</v>
      </c>
      <c r="S1258" s="38">
        <v>2.8801800000000002</v>
      </c>
      <c r="T1258" s="38">
        <v>327.39474000000001</v>
      </c>
      <c r="U1258" s="38">
        <v>24.001580000000001</v>
      </c>
      <c r="V1258" s="38">
        <v>-2.7529999999999999E-2</v>
      </c>
      <c r="W1258" s="38">
        <v>32.356679999999997</v>
      </c>
      <c r="X1258" s="38">
        <v>82.504990000000006</v>
      </c>
      <c r="Y1258" s="38">
        <v>252.64635999999999</v>
      </c>
      <c r="Z1258" s="38">
        <v>50.294370000000001</v>
      </c>
      <c r="AA1258" s="38">
        <v>5.3543599999999998</v>
      </c>
      <c r="AB1258" s="38">
        <v>19.942830000000001</v>
      </c>
      <c r="AC1258" s="38">
        <v>19.943829999999998</v>
      </c>
      <c r="AD1258" s="38">
        <v>2020.48028</v>
      </c>
      <c r="AE1258" s="38">
        <v>60.609189999999998</v>
      </c>
      <c r="AF1258" s="38">
        <v>25.306049999999999</v>
      </c>
      <c r="AG1258" s="38">
        <v>22.752610000000001</v>
      </c>
      <c r="AH1258" s="38">
        <v>2023.2100399999999</v>
      </c>
      <c r="AI1258" s="38">
        <v>38216.512999999999</v>
      </c>
      <c r="AJ1258" s="38">
        <v>61.295290000000001</v>
      </c>
      <c r="AK1258" s="38">
        <v>45.503259999999997</v>
      </c>
      <c r="AL1258" s="6">
        <v>80.241789999999995</v>
      </c>
      <c r="AM1258" s="6">
        <v>120.35572999999999</v>
      </c>
      <c r="AN1258" s="6">
        <v>28.914439999999999</v>
      </c>
      <c r="AO1258" s="6">
        <v>1831.25</v>
      </c>
      <c r="AP1258" s="6">
        <v>6.5</v>
      </c>
      <c r="AQ1258" s="6">
        <v>33.333329999999997</v>
      </c>
      <c r="AR1258" s="6">
        <v>78</v>
      </c>
      <c r="AS1258" s="6">
        <v>30</v>
      </c>
      <c r="AT1258" s="6">
        <v>22387.450980000001</v>
      </c>
      <c r="AU1258" s="6">
        <v>89</v>
      </c>
      <c r="AV1258" s="6">
        <v>34.117649999999998</v>
      </c>
      <c r="AW1258" s="6">
        <v>3.5000000000000003E-2</v>
      </c>
      <c r="AX1258" s="6">
        <v>0.54688000000000003</v>
      </c>
    </row>
    <row r="1259" spans="3:50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15.68516</v>
      </c>
      <c r="I1259" s="38">
        <v>11.16323</v>
      </c>
      <c r="J1259" s="38">
        <v>98.38561</v>
      </c>
      <c r="K1259" s="38">
        <v>9.2625600000000006</v>
      </c>
      <c r="L1259" s="38">
        <v>2.10751</v>
      </c>
      <c r="M1259" s="38">
        <v>3.2642000000000002</v>
      </c>
      <c r="N1259" s="38">
        <v>7.62812</v>
      </c>
      <c r="O1259" s="38">
        <v>49.03678</v>
      </c>
      <c r="P1259" s="38">
        <v>56.664900000000003</v>
      </c>
      <c r="Q1259" s="38">
        <v>102.00021</v>
      </c>
      <c r="R1259" s="38">
        <v>467.62966</v>
      </c>
      <c r="S1259" s="38">
        <v>3.8649100000000001</v>
      </c>
      <c r="T1259" s="38">
        <v>330.94036</v>
      </c>
      <c r="U1259" s="38">
        <v>23.973230000000001</v>
      </c>
      <c r="V1259" s="38">
        <v>0.36399999999999999</v>
      </c>
      <c r="W1259" s="38">
        <v>32.324840000000002</v>
      </c>
      <c r="X1259" s="38">
        <v>62.816699999999997</v>
      </c>
      <c r="Y1259" s="38">
        <v>276.34325999999999</v>
      </c>
      <c r="Z1259" s="38">
        <v>50.433729999999997</v>
      </c>
      <c r="AA1259" s="38">
        <v>6.4773100000000001</v>
      </c>
      <c r="AB1259" s="38">
        <v>19.825060000000001</v>
      </c>
      <c r="AC1259" s="38">
        <v>19.961500000000001</v>
      </c>
      <c r="AD1259" s="38">
        <v>2458.7527799999998</v>
      </c>
      <c r="AE1259" s="38">
        <v>60.358730000000001</v>
      </c>
      <c r="AF1259" s="38">
        <v>25.156580000000002</v>
      </c>
      <c r="AG1259" s="38">
        <v>22.716460000000001</v>
      </c>
      <c r="AH1259" s="38">
        <v>2457.5307400000002</v>
      </c>
      <c r="AI1259" s="38">
        <v>38216.51496</v>
      </c>
      <c r="AJ1259" s="38">
        <v>61.343240000000002</v>
      </c>
      <c r="AK1259" s="38">
        <v>45.46566</v>
      </c>
      <c r="AL1259" s="6">
        <v>79.929190000000006</v>
      </c>
      <c r="AM1259" s="6">
        <v>120.59444000000001</v>
      </c>
      <c r="AN1259" s="6">
        <v>28.919820000000001</v>
      </c>
      <c r="AO1259" s="6">
        <v>2356.25</v>
      </c>
      <c r="AP1259" s="6">
        <v>24</v>
      </c>
      <c r="AQ1259" s="6">
        <v>27.058820000000001</v>
      </c>
      <c r="AR1259" s="6">
        <v>78</v>
      </c>
      <c r="AS1259" s="6">
        <v>30</v>
      </c>
      <c r="AT1259" s="6">
        <v>15058.82353</v>
      </c>
      <c r="AU1259" s="6">
        <v>60</v>
      </c>
      <c r="AV1259" s="6">
        <v>30.196079999999998</v>
      </c>
      <c r="AW1259" s="6">
        <v>3.5000000000000003E-2</v>
      </c>
      <c r="AX1259" s="6">
        <v>0.70313000000000003</v>
      </c>
    </row>
    <row r="1260" spans="3:50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14.306369999999999</v>
      </c>
      <c r="I1260" s="38">
        <v>11.15729</v>
      </c>
      <c r="J1260" s="38">
        <v>98.388159999999999</v>
      </c>
      <c r="K1260" s="38">
        <v>10.07159</v>
      </c>
      <c r="L1260" s="38">
        <v>2.10629</v>
      </c>
      <c r="M1260" s="38">
        <v>3.6072199999999999</v>
      </c>
      <c r="N1260" s="38">
        <v>1.3839900000000001</v>
      </c>
      <c r="O1260" s="38">
        <v>49.007579999999997</v>
      </c>
      <c r="P1260" s="38">
        <v>50.391570000000002</v>
      </c>
      <c r="Q1260" s="38">
        <v>104.58656999999999</v>
      </c>
      <c r="R1260" s="38">
        <v>472.48475999999999</v>
      </c>
      <c r="S1260" s="38">
        <v>4.0084499999999998</v>
      </c>
      <c r="T1260" s="38">
        <v>332.12518</v>
      </c>
      <c r="U1260" s="38">
        <v>23.999590000000001</v>
      </c>
      <c r="V1260" s="38">
        <v>0.26672000000000001</v>
      </c>
      <c r="W1260" s="38">
        <v>32.2057</v>
      </c>
      <c r="X1260" s="38">
        <v>67.680340000000001</v>
      </c>
      <c r="Y1260" s="38">
        <v>285.84615000000002</v>
      </c>
      <c r="Z1260" s="38">
        <v>51.466889999999999</v>
      </c>
      <c r="AA1260" s="38">
        <v>7.6142599999999998</v>
      </c>
      <c r="AB1260" s="38">
        <v>19.792950000000001</v>
      </c>
      <c r="AC1260" s="38">
        <v>19.909420000000001</v>
      </c>
      <c r="AD1260" s="38">
        <v>2892.0040100000001</v>
      </c>
      <c r="AE1260" s="38">
        <v>60.079799999999999</v>
      </c>
      <c r="AF1260" s="38">
        <v>25.142019999999999</v>
      </c>
      <c r="AG1260" s="38">
        <v>22.697559999999999</v>
      </c>
      <c r="AH1260" s="38">
        <v>2889.2910000000002</v>
      </c>
      <c r="AI1260" s="38">
        <v>38216.517330000002</v>
      </c>
      <c r="AJ1260" s="38">
        <v>61.650579999999998</v>
      </c>
      <c r="AK1260" s="38">
        <v>45.477150000000002</v>
      </c>
      <c r="AL1260" s="6">
        <v>79.948679999999996</v>
      </c>
      <c r="AM1260" s="6">
        <v>120.50762</v>
      </c>
      <c r="AN1260" s="6">
        <v>28.913969999999999</v>
      </c>
      <c r="AO1260" s="6">
        <v>2793.75</v>
      </c>
      <c r="AP1260" s="6">
        <v>27</v>
      </c>
      <c r="AQ1260" s="6">
        <v>28.235289999999999</v>
      </c>
      <c r="AR1260" s="6">
        <v>78</v>
      </c>
      <c r="AS1260" s="6">
        <v>30</v>
      </c>
      <c r="AT1260" s="6">
        <v>14757.647059999999</v>
      </c>
      <c r="AU1260" s="6">
        <v>58</v>
      </c>
      <c r="AV1260" s="6">
        <v>30.588239999999999</v>
      </c>
      <c r="AW1260" s="6">
        <v>0.875</v>
      </c>
      <c r="AX1260" s="6">
        <v>0.46875</v>
      </c>
    </row>
    <row r="1261" spans="3:50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14.57832</v>
      </c>
      <c r="I1261" s="38">
        <v>11.15136</v>
      </c>
      <c r="J1261" s="38">
        <v>98.376750000000001</v>
      </c>
      <c r="K1261" s="38">
        <v>11.591150000000001</v>
      </c>
      <c r="L1261" s="38">
        <v>2.1001599999999998</v>
      </c>
      <c r="M1261" s="38">
        <v>3.4702000000000002</v>
      </c>
      <c r="N1261" s="38">
        <v>12.33947</v>
      </c>
      <c r="O1261" s="38">
        <v>49.04439</v>
      </c>
      <c r="P1261" s="38">
        <v>61.383859999999999</v>
      </c>
      <c r="Q1261" s="38">
        <v>106.55528</v>
      </c>
      <c r="R1261" s="38">
        <v>479.05712</v>
      </c>
      <c r="S1261" s="38">
        <v>5.1329900000000004</v>
      </c>
      <c r="T1261" s="38">
        <v>330.36833999999999</v>
      </c>
      <c r="U1261" s="38">
        <v>23.99766</v>
      </c>
      <c r="V1261" s="38">
        <v>0.11472</v>
      </c>
      <c r="W1261" s="38">
        <v>32.067489999999999</v>
      </c>
      <c r="X1261" s="38">
        <v>61.217010000000002</v>
      </c>
      <c r="Y1261" s="38">
        <v>300.08908000000002</v>
      </c>
      <c r="Z1261" s="38">
        <v>52.633150000000001</v>
      </c>
      <c r="AA1261" s="38">
        <v>8.7657600000000002</v>
      </c>
      <c r="AB1261" s="38">
        <v>19.815639999999998</v>
      </c>
      <c r="AC1261" s="38">
        <v>19.974</v>
      </c>
      <c r="AD1261" s="38">
        <v>3339.0821700000001</v>
      </c>
      <c r="AE1261" s="38">
        <v>59.96311</v>
      </c>
      <c r="AF1261" s="38">
        <v>25.068829999999998</v>
      </c>
      <c r="AG1261" s="38">
        <v>22.784929999999999</v>
      </c>
      <c r="AH1261" s="38">
        <v>3336.00765</v>
      </c>
      <c r="AI1261" s="38">
        <v>38216.519990000001</v>
      </c>
      <c r="AJ1261" s="38">
        <v>61.425579999999997</v>
      </c>
      <c r="AK1261" s="38">
        <v>45.543939999999999</v>
      </c>
      <c r="AL1261" s="6">
        <v>79.812280000000001</v>
      </c>
      <c r="AM1261" s="6">
        <v>120.36848000000001</v>
      </c>
      <c r="AN1261" s="6">
        <v>29.063569999999999</v>
      </c>
      <c r="AO1261" s="6">
        <v>3246</v>
      </c>
      <c r="AP1261" s="6">
        <v>29</v>
      </c>
      <c r="AQ1261" s="6">
        <v>30.196079999999998</v>
      </c>
      <c r="AR1261" s="6">
        <v>78</v>
      </c>
      <c r="AS1261" s="6">
        <v>30</v>
      </c>
      <c r="AT1261" s="6">
        <v>15861.960779999999</v>
      </c>
      <c r="AU1261" s="6">
        <v>61</v>
      </c>
      <c r="AV1261" s="6">
        <v>31.764710000000001</v>
      </c>
      <c r="AW1261" s="6">
        <v>0.8</v>
      </c>
      <c r="AX1261" s="6">
        <v>1.76563</v>
      </c>
    </row>
    <row r="1262" spans="3:50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14.462389999999999</v>
      </c>
      <c r="I1262" s="38">
        <v>11.1563</v>
      </c>
      <c r="J1262" s="38">
        <v>98.379829999999998</v>
      </c>
      <c r="K1262" s="38">
        <v>11.44891</v>
      </c>
      <c r="L1262" s="38">
        <v>2.0969099999999998</v>
      </c>
      <c r="M1262" s="38">
        <v>3.5082499999999999</v>
      </c>
      <c r="N1262" s="38">
        <v>9.0081000000000007</v>
      </c>
      <c r="O1262" s="38">
        <v>49.055050000000001</v>
      </c>
      <c r="P1262" s="38">
        <v>58.063139999999997</v>
      </c>
      <c r="Q1262" s="38">
        <v>105.26729</v>
      </c>
      <c r="R1262" s="38">
        <v>487.28077000000002</v>
      </c>
      <c r="S1262" s="38">
        <v>5.5267799999999996</v>
      </c>
      <c r="T1262" s="38">
        <v>330.11061000000001</v>
      </c>
      <c r="U1262" s="38">
        <v>24.06915</v>
      </c>
      <c r="V1262" s="38">
        <v>9.4399999999999998E-2</v>
      </c>
      <c r="W1262" s="38">
        <v>32.086019999999998</v>
      </c>
      <c r="X1262" s="38">
        <v>67.788749999999993</v>
      </c>
      <c r="Y1262" s="38">
        <v>284.42169999999999</v>
      </c>
      <c r="Z1262" s="38">
        <v>53.459890000000001</v>
      </c>
      <c r="AA1262" s="38">
        <v>9.8850300000000004</v>
      </c>
      <c r="AB1262" s="38">
        <v>19.921579999999999</v>
      </c>
      <c r="AC1262" s="38">
        <v>20.00328</v>
      </c>
      <c r="AD1262" s="38">
        <v>3771.2653799999998</v>
      </c>
      <c r="AE1262" s="38">
        <v>59.945970000000003</v>
      </c>
      <c r="AF1262" s="38">
        <v>25.030069999999998</v>
      </c>
      <c r="AG1262" s="38">
        <v>22.789899999999999</v>
      </c>
      <c r="AH1262" s="38">
        <v>3767.0363600000001</v>
      </c>
      <c r="AI1262" s="38">
        <v>38216.523200000003</v>
      </c>
      <c r="AJ1262" s="38">
        <v>62.03304</v>
      </c>
      <c r="AK1262" s="38">
        <v>45.528759999999998</v>
      </c>
      <c r="AL1262" s="6">
        <v>79.750810000000001</v>
      </c>
      <c r="AM1262" s="6">
        <v>119.74048000000001</v>
      </c>
      <c r="AN1262" s="6">
        <v>29.349309999999999</v>
      </c>
      <c r="AO1262" s="6">
        <v>3661.5</v>
      </c>
      <c r="AP1262" s="6">
        <v>28.5</v>
      </c>
      <c r="AQ1262" s="6">
        <v>32.156860000000002</v>
      </c>
      <c r="AR1262" s="6">
        <v>78</v>
      </c>
      <c r="AS1262" s="6">
        <v>30</v>
      </c>
      <c r="AT1262" s="6">
        <v>17066.666669999999</v>
      </c>
      <c r="AU1262" s="6">
        <v>66</v>
      </c>
      <c r="AV1262" s="6">
        <v>33.333329999999997</v>
      </c>
      <c r="AW1262" s="6">
        <v>0.85499999999999998</v>
      </c>
      <c r="AX1262" s="6">
        <v>1.60938</v>
      </c>
    </row>
    <row r="1263" spans="3:50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14.143000000000001</v>
      </c>
      <c r="I1263" s="38">
        <v>11.160259999999999</v>
      </c>
      <c r="J1263" s="38">
        <v>98.380480000000006</v>
      </c>
      <c r="K1263" s="38">
        <v>12.13513</v>
      </c>
      <c r="L1263" s="38">
        <v>2.0949900000000001</v>
      </c>
      <c r="M1263" s="38">
        <v>3.40178</v>
      </c>
      <c r="N1263" s="38">
        <v>5.8486099999999999</v>
      </c>
      <c r="O1263" s="38">
        <v>48.978430000000003</v>
      </c>
      <c r="P1263" s="38">
        <v>54.827039999999997</v>
      </c>
      <c r="Q1263" s="38">
        <v>105.41225</v>
      </c>
      <c r="R1263" s="38">
        <v>497.39321000000001</v>
      </c>
      <c r="S1263" s="38">
        <v>6.7455100000000003</v>
      </c>
      <c r="T1263" s="38">
        <v>330.85827999999998</v>
      </c>
      <c r="U1263" s="38">
        <v>24.066369999999999</v>
      </c>
      <c r="V1263" s="38">
        <v>0.14563999999999999</v>
      </c>
      <c r="W1263" s="38">
        <v>31.832180000000001</v>
      </c>
      <c r="X1263" s="38">
        <v>66.476339999999993</v>
      </c>
      <c r="Y1263" s="38">
        <v>309.01933000000002</v>
      </c>
      <c r="Z1263" s="38">
        <v>53.854460000000003</v>
      </c>
      <c r="AA1263" s="38">
        <v>10.972720000000001</v>
      </c>
      <c r="AB1263" s="38">
        <v>19.80275</v>
      </c>
      <c r="AC1263" s="38">
        <v>19.921600000000002</v>
      </c>
      <c r="AD1263" s="38">
        <v>4190.0734199999997</v>
      </c>
      <c r="AE1263" s="38">
        <v>59.713259999999998</v>
      </c>
      <c r="AF1263" s="38">
        <v>25.00714</v>
      </c>
      <c r="AG1263" s="38">
        <v>22.752099999999999</v>
      </c>
      <c r="AH1263" s="38">
        <v>4185.9844599999997</v>
      </c>
      <c r="AI1263" s="38">
        <v>38216.526810000003</v>
      </c>
      <c r="AJ1263" s="38">
        <v>60.98807</v>
      </c>
      <c r="AK1263" s="38">
        <v>45.529609999999998</v>
      </c>
      <c r="AL1263" s="6">
        <v>79.920159999999996</v>
      </c>
      <c r="AM1263" s="6">
        <v>119.72995</v>
      </c>
      <c r="AN1263" s="6">
        <v>29.346399999999999</v>
      </c>
      <c r="AO1263" s="6">
        <v>4093.75</v>
      </c>
      <c r="AP1263" s="6">
        <v>28.5</v>
      </c>
      <c r="AQ1263" s="6">
        <v>33.333329999999997</v>
      </c>
      <c r="AR1263" s="6">
        <v>78</v>
      </c>
      <c r="AS1263" s="6">
        <v>30</v>
      </c>
      <c r="AT1263" s="6">
        <v>17468.235290000001</v>
      </c>
      <c r="AU1263" s="6">
        <v>69</v>
      </c>
      <c r="AV1263" s="6">
        <v>34.117649999999998</v>
      </c>
      <c r="AW1263" s="6">
        <v>0.89500000000000002</v>
      </c>
      <c r="AX1263" s="6">
        <v>1.29688</v>
      </c>
    </row>
    <row r="1264" spans="3:50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14.55992</v>
      </c>
      <c r="I1264" s="38">
        <v>11.1296</v>
      </c>
      <c r="J1264" s="38">
        <v>98.394090000000006</v>
      </c>
      <c r="K1264" s="38">
        <v>10.294650000000001</v>
      </c>
      <c r="L1264" s="38">
        <v>2.0939899999999998</v>
      </c>
      <c r="M1264" s="38">
        <v>3.0042200000000001</v>
      </c>
      <c r="N1264" s="38">
        <v>7.4984500000000001</v>
      </c>
      <c r="O1264" s="38">
        <v>48.90352</v>
      </c>
      <c r="P1264" s="38">
        <v>61.777670000000001</v>
      </c>
      <c r="Q1264" s="38">
        <v>101.20787</v>
      </c>
      <c r="R1264" s="38">
        <v>507.04509999999999</v>
      </c>
      <c r="S1264" s="38">
        <v>6.9362599999999999</v>
      </c>
      <c r="T1264" s="38">
        <v>329.72883000000002</v>
      </c>
      <c r="U1264" s="38">
        <v>23.978200000000001</v>
      </c>
      <c r="V1264" s="38">
        <v>0.55230999999999997</v>
      </c>
      <c r="W1264" s="38">
        <v>31.71387</v>
      </c>
      <c r="X1264" s="38">
        <v>43.412619999999997</v>
      </c>
      <c r="Y1264" s="38">
        <v>263.45799</v>
      </c>
      <c r="Z1264" s="38">
        <v>54.075270000000003</v>
      </c>
      <c r="AA1264" s="38">
        <v>11.2837</v>
      </c>
      <c r="AB1264" s="38">
        <v>19.694019999999998</v>
      </c>
      <c r="AC1264" s="38">
        <v>19.824120000000001</v>
      </c>
      <c r="AD1264" s="38">
        <v>4310.8839699999999</v>
      </c>
      <c r="AE1264" s="38">
        <v>59.965969999999999</v>
      </c>
      <c r="AF1264" s="38">
        <v>24.99521</v>
      </c>
      <c r="AG1264" s="38">
        <v>22.81409</v>
      </c>
      <c r="AH1264" s="38">
        <v>4304.1469399999996</v>
      </c>
      <c r="AI1264" s="38">
        <v>38216.531029999998</v>
      </c>
      <c r="AJ1264" s="38">
        <v>61.944009999999999</v>
      </c>
      <c r="AK1264" s="38">
        <v>45.483040000000003</v>
      </c>
      <c r="AL1264" s="6">
        <v>79.941469999999995</v>
      </c>
      <c r="AM1264" s="6">
        <v>119.73690999999999</v>
      </c>
      <c r="AN1264" s="6">
        <v>29.39301</v>
      </c>
      <c r="AO1264" s="6">
        <v>4310</v>
      </c>
      <c r="AP1264" s="6">
        <v>37</v>
      </c>
      <c r="AQ1264" s="6">
        <v>27.058820000000001</v>
      </c>
      <c r="AR1264" s="6">
        <v>78</v>
      </c>
      <c r="AS1264" s="6">
        <v>30</v>
      </c>
      <c r="AT1264" s="6">
        <v>10340.392159999999</v>
      </c>
      <c r="AU1264" s="6">
        <v>41</v>
      </c>
      <c r="AV1264" s="6">
        <v>29.803920000000002</v>
      </c>
      <c r="AW1264" s="6">
        <v>0.89500000000000002</v>
      </c>
      <c r="AX1264" s="6">
        <v>0.59375</v>
      </c>
    </row>
    <row r="1265" spans="3:50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14.180720000000001</v>
      </c>
      <c r="I1265" s="38">
        <v>11.13949</v>
      </c>
      <c r="J1265" s="38">
        <v>98.39076</v>
      </c>
      <c r="K1265" s="38">
        <v>7.77569</v>
      </c>
      <c r="L1265" s="38">
        <v>2.0981999999999998</v>
      </c>
      <c r="M1265" s="38">
        <v>2.9209700000000001</v>
      </c>
      <c r="N1265" s="38">
        <v>3.8524799999999999</v>
      </c>
      <c r="O1265" s="38">
        <v>48.883650000000003</v>
      </c>
      <c r="P1265" s="38">
        <v>52.736130000000003</v>
      </c>
      <c r="Q1265" s="38">
        <v>103.66909</v>
      </c>
      <c r="R1265" s="38">
        <v>512.74703999999997</v>
      </c>
      <c r="S1265" s="38">
        <v>5.7815799999999999</v>
      </c>
      <c r="T1265" s="38">
        <v>331.76438000000002</v>
      </c>
      <c r="U1265" s="38">
        <v>24.113959999999999</v>
      </c>
      <c r="V1265" s="38">
        <v>0.47142000000000001</v>
      </c>
      <c r="W1265" s="38">
        <v>31.607140000000001</v>
      </c>
      <c r="X1265" s="38">
        <v>43.379550000000002</v>
      </c>
      <c r="Y1265" s="38">
        <v>304.44150000000002</v>
      </c>
      <c r="Z1265" s="38">
        <v>54.387239999999998</v>
      </c>
      <c r="AA1265" s="38">
        <v>11.317729999999999</v>
      </c>
      <c r="AB1265" s="38">
        <v>19.688600000000001</v>
      </c>
      <c r="AC1265" s="38">
        <v>19.82883</v>
      </c>
      <c r="AD1265" s="38">
        <v>4315.2089900000001</v>
      </c>
      <c r="AE1265" s="38">
        <v>60.279820000000001</v>
      </c>
      <c r="AF1265" s="38">
        <v>25.045459999999999</v>
      </c>
      <c r="AG1265" s="38">
        <v>22.882549999999998</v>
      </c>
      <c r="AH1265" s="38">
        <v>4308.3565699999999</v>
      </c>
      <c r="AI1265" s="38">
        <v>38216.535179999999</v>
      </c>
      <c r="AJ1265" s="38">
        <v>61.490189999999998</v>
      </c>
      <c r="AK1265" s="38">
        <v>45.530230000000003</v>
      </c>
      <c r="AL1265" s="6">
        <v>80.118219999999994</v>
      </c>
      <c r="AM1265" s="6">
        <v>120.06621</v>
      </c>
      <c r="AN1265" s="6">
        <v>29.498139999999999</v>
      </c>
      <c r="AO1265" s="6">
        <v>4304.5</v>
      </c>
      <c r="AP1265" s="6">
        <v>36</v>
      </c>
      <c r="AQ1265" s="6">
        <v>27.843139999999998</v>
      </c>
      <c r="AR1265" s="6">
        <v>78</v>
      </c>
      <c r="AS1265" s="6">
        <v>30</v>
      </c>
      <c r="AT1265" s="6">
        <v>11143.529409999999</v>
      </c>
      <c r="AU1265" s="6">
        <v>44</v>
      </c>
      <c r="AV1265" s="6">
        <v>30.196079999999998</v>
      </c>
      <c r="AW1265" s="6">
        <v>0.13500000000000001</v>
      </c>
      <c r="AX1265" s="6">
        <v>1.21875</v>
      </c>
    </row>
    <row r="1266" spans="3:50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14.498419999999999</v>
      </c>
      <c r="I1266" s="38">
        <v>11.125640000000001</v>
      </c>
      <c r="J1266" s="38">
        <v>98.381330000000005</v>
      </c>
      <c r="K1266" s="38">
        <v>6.5305900000000001</v>
      </c>
      <c r="L1266" s="38">
        <v>2.0895800000000002</v>
      </c>
      <c r="M1266" s="38">
        <v>2.6920700000000002</v>
      </c>
      <c r="N1266" s="38">
        <v>5.2583000000000002</v>
      </c>
      <c r="O1266" s="38">
        <v>48.832430000000002</v>
      </c>
      <c r="P1266" s="38">
        <v>54.090730000000001</v>
      </c>
      <c r="Q1266" s="38">
        <v>104.53366</v>
      </c>
      <c r="R1266" s="38">
        <v>517.87354000000005</v>
      </c>
      <c r="S1266" s="38">
        <v>4.5661300000000002</v>
      </c>
      <c r="T1266" s="38">
        <v>330.33836000000002</v>
      </c>
      <c r="U1266" s="38">
        <v>23.994479999999999</v>
      </c>
      <c r="V1266" s="38">
        <v>0.45151000000000002</v>
      </c>
      <c r="W1266" s="38">
        <v>31.547049999999999</v>
      </c>
      <c r="X1266" s="38">
        <v>41.8324</v>
      </c>
      <c r="Y1266" s="38">
        <v>287.94132999999999</v>
      </c>
      <c r="Z1266" s="38">
        <v>54.50047</v>
      </c>
      <c r="AA1266" s="38">
        <v>11.2407</v>
      </c>
      <c r="AB1266" s="38">
        <v>19.68854</v>
      </c>
      <c r="AC1266" s="38">
        <v>19.82817</v>
      </c>
      <c r="AD1266" s="38">
        <v>4303.5319499999996</v>
      </c>
      <c r="AE1266" s="38">
        <v>60.503740000000001</v>
      </c>
      <c r="AF1266" s="38">
        <v>24.942489999999999</v>
      </c>
      <c r="AG1266" s="38">
        <v>22.923310000000001</v>
      </c>
      <c r="AH1266" s="38">
        <v>4296.1623300000001</v>
      </c>
      <c r="AI1266" s="38">
        <v>38216.538460000003</v>
      </c>
      <c r="AJ1266" s="38">
        <v>61.818989999999999</v>
      </c>
      <c r="AK1266" s="38">
        <v>45.473869999999998</v>
      </c>
      <c r="AL1266" s="6">
        <v>79.944879999999998</v>
      </c>
      <c r="AM1266" s="6">
        <v>120.7533</v>
      </c>
      <c r="AN1266" s="6">
        <v>29.462129999999998</v>
      </c>
      <c r="AO1266" s="6">
        <v>4300</v>
      </c>
      <c r="AP1266" s="6">
        <v>37</v>
      </c>
      <c r="AQ1266" s="6">
        <v>27.058820000000001</v>
      </c>
      <c r="AR1266" s="6">
        <v>78</v>
      </c>
      <c r="AS1266" s="6">
        <v>30</v>
      </c>
      <c r="AT1266" s="6">
        <v>10340.392159999999</v>
      </c>
      <c r="AU1266" s="6">
        <v>41</v>
      </c>
      <c r="AV1266" s="6">
        <v>29.803920000000002</v>
      </c>
      <c r="AW1266" s="6">
        <v>9.5000000000000001E-2</v>
      </c>
      <c r="AX1266" s="6">
        <v>0.98438000000000003</v>
      </c>
    </row>
    <row r="1267" spans="3:50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14.48016</v>
      </c>
      <c r="I1267" s="38">
        <v>11.11872</v>
      </c>
      <c r="J1267" s="38">
        <v>98.397779999999997</v>
      </c>
      <c r="K1267" s="38">
        <v>6.4007500000000004</v>
      </c>
      <c r="L1267" s="38">
        <v>2.0991499999999998</v>
      </c>
      <c r="M1267" s="38">
        <v>2.70689</v>
      </c>
      <c r="N1267" s="38">
        <v>7.3179600000000002</v>
      </c>
      <c r="O1267" s="38">
        <v>48.777819999999998</v>
      </c>
      <c r="P1267" s="38">
        <v>56.095779999999998</v>
      </c>
      <c r="Q1267" s="38">
        <v>105.6232</v>
      </c>
      <c r="R1267" s="38">
        <v>522.51518999999996</v>
      </c>
      <c r="S1267" s="38">
        <v>4.5832300000000004</v>
      </c>
      <c r="T1267" s="38">
        <v>330.22678000000002</v>
      </c>
      <c r="U1267" s="38">
        <v>23.982340000000001</v>
      </c>
      <c r="V1267" s="38">
        <v>0.2515</v>
      </c>
      <c r="W1267" s="38">
        <v>31.491759999999999</v>
      </c>
      <c r="X1267" s="38">
        <v>43.217910000000003</v>
      </c>
      <c r="Y1267" s="38">
        <v>310.55666000000002</v>
      </c>
      <c r="Z1267" s="38">
        <v>54.576709999999999</v>
      </c>
      <c r="AA1267" s="38">
        <v>11.311780000000001</v>
      </c>
      <c r="AB1267" s="38">
        <v>19.633230000000001</v>
      </c>
      <c r="AC1267" s="38">
        <v>19.724270000000001</v>
      </c>
      <c r="AD1267" s="38">
        <v>4311.0018</v>
      </c>
      <c r="AE1267" s="38">
        <v>60.630890000000001</v>
      </c>
      <c r="AF1267" s="38">
        <v>25.056709999999999</v>
      </c>
      <c r="AG1267" s="38">
        <v>22.936699999999998</v>
      </c>
      <c r="AH1267" s="38">
        <v>4304.3152700000001</v>
      </c>
      <c r="AI1267" s="38">
        <v>38216.541239999999</v>
      </c>
      <c r="AJ1267" s="38">
        <v>63.020180000000003</v>
      </c>
      <c r="AK1267" s="38">
        <v>45.465600000000002</v>
      </c>
      <c r="AL1267" s="6">
        <v>80.046139999999994</v>
      </c>
      <c r="AM1267" s="6">
        <v>120.64884000000001</v>
      </c>
      <c r="AN1267" s="6">
        <v>29.43805</v>
      </c>
      <c r="AO1267" s="6">
        <v>4304.5</v>
      </c>
      <c r="AP1267" s="6">
        <v>36</v>
      </c>
      <c r="AQ1267" s="6">
        <v>27.843139999999998</v>
      </c>
      <c r="AR1267" s="6">
        <v>78</v>
      </c>
      <c r="AS1267" s="6">
        <v>30</v>
      </c>
      <c r="AT1267" s="6">
        <v>10942.7451</v>
      </c>
      <c r="AU1267" s="6">
        <v>43</v>
      </c>
      <c r="AV1267" s="6">
        <v>30.196079999999998</v>
      </c>
      <c r="AW1267" s="6">
        <v>0.76</v>
      </c>
      <c r="AX1267" s="6">
        <v>1.21875</v>
      </c>
    </row>
    <row r="1268" spans="3:50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14.21645</v>
      </c>
      <c r="I1268" s="38">
        <v>11.14345</v>
      </c>
      <c r="J1268" s="38">
        <v>98.414019999999994</v>
      </c>
      <c r="K1268" s="38">
        <v>6.0833500000000003</v>
      </c>
      <c r="L1268" s="38">
        <v>2.0958399999999999</v>
      </c>
      <c r="M1268" s="38">
        <v>2.8191899999999999</v>
      </c>
      <c r="N1268" s="38">
        <v>9.0901399999999999</v>
      </c>
      <c r="O1268" s="38">
        <v>48.768689999999999</v>
      </c>
      <c r="P1268" s="38">
        <v>57.858829999999998</v>
      </c>
      <c r="Q1268" s="38">
        <v>104.84793000000001</v>
      </c>
      <c r="R1268" s="38">
        <v>527.21969000000001</v>
      </c>
      <c r="S1268" s="38">
        <v>4.4479699999999998</v>
      </c>
      <c r="T1268" s="38">
        <v>329.34895</v>
      </c>
      <c r="U1268" s="38">
        <v>24.010470000000002</v>
      </c>
      <c r="V1268" s="38">
        <v>0.19736000000000001</v>
      </c>
      <c r="W1268" s="38">
        <v>31.426749999999998</v>
      </c>
      <c r="X1268" s="38">
        <v>44.110300000000002</v>
      </c>
      <c r="Y1268" s="38">
        <v>301.29288000000003</v>
      </c>
      <c r="Z1268" s="38">
        <v>54.732309999999998</v>
      </c>
      <c r="AA1268" s="38">
        <v>11.297029999999999</v>
      </c>
      <c r="AB1268" s="38">
        <v>19.619980000000002</v>
      </c>
      <c r="AC1268" s="38">
        <v>19.747810000000001</v>
      </c>
      <c r="AD1268" s="38">
        <v>4312.1725299999998</v>
      </c>
      <c r="AE1268" s="38">
        <v>60.861820000000002</v>
      </c>
      <c r="AF1268" s="38">
        <v>25.017240000000001</v>
      </c>
      <c r="AG1268" s="38">
        <v>22.989879999999999</v>
      </c>
      <c r="AH1268" s="38">
        <v>4305.4814900000001</v>
      </c>
      <c r="AI1268" s="38">
        <v>38216.543980000002</v>
      </c>
      <c r="AJ1268" s="38">
        <v>62.00394</v>
      </c>
      <c r="AK1268" s="38">
        <v>45.405160000000002</v>
      </c>
      <c r="AL1268" s="6">
        <v>80.241529999999997</v>
      </c>
      <c r="AM1268" s="6">
        <v>120.4987</v>
      </c>
      <c r="AN1268" s="6">
        <v>29.431539999999998</v>
      </c>
      <c r="AO1268" s="6">
        <v>4304.5</v>
      </c>
      <c r="AP1268" s="6">
        <v>36.5</v>
      </c>
      <c r="AQ1268" s="6">
        <v>27.450980000000001</v>
      </c>
      <c r="AR1268" s="6">
        <v>78</v>
      </c>
      <c r="AS1268" s="6">
        <v>30</v>
      </c>
      <c r="AT1268" s="6">
        <v>10842.352940000001</v>
      </c>
      <c r="AU1268" s="6">
        <v>42</v>
      </c>
      <c r="AV1268" s="6">
        <v>29.803920000000002</v>
      </c>
      <c r="AW1268" s="6">
        <v>0.35</v>
      </c>
      <c r="AX1268" s="6">
        <v>1.14063</v>
      </c>
    </row>
    <row r="1269" spans="3:50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15.0604</v>
      </c>
      <c r="I1269" s="38">
        <v>11.12762</v>
      </c>
      <c r="J1269" s="38">
        <v>98.409959999999998</v>
      </c>
      <c r="K1269" s="38">
        <v>5.9099399999999997</v>
      </c>
      <c r="L1269" s="38">
        <v>2.0918899999999998</v>
      </c>
      <c r="M1269" s="38">
        <v>2.6353399999999998</v>
      </c>
      <c r="N1269" s="38">
        <v>6.06623</v>
      </c>
      <c r="O1269" s="38">
        <v>48.79289</v>
      </c>
      <c r="P1269" s="38">
        <v>54.859119999999997</v>
      </c>
      <c r="Q1269" s="38">
        <v>103.93425999999999</v>
      </c>
      <c r="R1269" s="38">
        <v>531.37760000000003</v>
      </c>
      <c r="S1269" s="38">
        <v>4.5755699999999999</v>
      </c>
      <c r="T1269" s="38">
        <v>330.27634</v>
      </c>
      <c r="U1269" s="38">
        <v>23.983329999999999</v>
      </c>
      <c r="V1269" s="38">
        <v>0.23754</v>
      </c>
      <c r="W1269" s="38">
        <v>31.430579999999999</v>
      </c>
      <c r="X1269" s="38">
        <v>42.513269999999999</v>
      </c>
      <c r="Y1269" s="38">
        <v>264.29511000000002</v>
      </c>
      <c r="Z1269" s="38">
        <v>54.88796</v>
      </c>
      <c r="AA1269" s="38">
        <v>11.2293</v>
      </c>
      <c r="AB1269" s="38">
        <v>19.55602</v>
      </c>
      <c r="AC1269" s="38">
        <v>19.621559999999999</v>
      </c>
      <c r="AD1269" s="38">
        <v>4294.4181699999999</v>
      </c>
      <c r="AE1269" s="38">
        <v>60.933709999999998</v>
      </c>
      <c r="AF1269" s="38">
        <v>24.97007</v>
      </c>
      <c r="AG1269" s="38">
        <v>23.161580000000001</v>
      </c>
      <c r="AH1269" s="38">
        <v>4287.6848200000004</v>
      </c>
      <c r="AI1269" s="38">
        <v>38216.54679</v>
      </c>
      <c r="AJ1269" s="38">
        <v>61.632150000000003</v>
      </c>
      <c r="AK1269" s="38">
        <v>45.404499999999999</v>
      </c>
      <c r="AL1269" s="6">
        <v>79.994590000000002</v>
      </c>
      <c r="AM1269" s="6">
        <v>120.17718000000001</v>
      </c>
      <c r="AN1269" s="6">
        <v>29.442350000000001</v>
      </c>
      <c r="AO1269" s="6">
        <v>4295.25</v>
      </c>
      <c r="AP1269" s="6">
        <v>37</v>
      </c>
      <c r="AQ1269" s="6">
        <v>26.66667</v>
      </c>
      <c r="AR1269" s="6">
        <v>78</v>
      </c>
      <c r="AS1269" s="6">
        <v>30</v>
      </c>
      <c r="AT1269" s="6">
        <v>10340.392159999999</v>
      </c>
      <c r="AU1269" s="6">
        <v>40</v>
      </c>
      <c r="AV1269" s="6">
        <v>29.803920000000002</v>
      </c>
      <c r="AW1269" s="6">
        <v>0.74</v>
      </c>
      <c r="AX1269" s="6">
        <v>0.4375</v>
      </c>
    </row>
    <row r="1270" spans="3:50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14.43221</v>
      </c>
      <c r="I1270" s="38">
        <v>11.144439999999999</v>
      </c>
      <c r="J1270" s="38">
        <v>98.397009999999995</v>
      </c>
      <c r="K1270" s="38">
        <v>5.8664500000000004</v>
      </c>
      <c r="L1270" s="38">
        <v>2.0966499999999999</v>
      </c>
      <c r="M1270" s="38">
        <v>2.6671900000000002</v>
      </c>
      <c r="N1270" s="38">
        <v>15.855930000000001</v>
      </c>
      <c r="O1270" s="38">
        <v>48.850250000000003</v>
      </c>
      <c r="P1270" s="38">
        <v>64.706180000000003</v>
      </c>
      <c r="Q1270" s="38">
        <v>103.89363</v>
      </c>
      <c r="R1270" s="38">
        <v>535.31609000000003</v>
      </c>
      <c r="S1270" s="38">
        <v>4.4073500000000001</v>
      </c>
      <c r="T1270" s="38">
        <v>331.07456999999999</v>
      </c>
      <c r="U1270" s="38">
        <v>24.076630000000002</v>
      </c>
      <c r="V1270" s="38">
        <v>0.24618000000000001</v>
      </c>
      <c r="W1270" s="38">
        <v>31.457619999999999</v>
      </c>
      <c r="X1270" s="38">
        <v>42.198520000000002</v>
      </c>
      <c r="Y1270" s="38">
        <v>278.89028000000002</v>
      </c>
      <c r="Z1270" s="38">
        <v>55.014429999999997</v>
      </c>
      <c r="AA1270" s="38">
        <v>11.292999999999999</v>
      </c>
      <c r="AB1270" s="38">
        <v>19.630389999999998</v>
      </c>
      <c r="AC1270" s="38">
        <v>19.694379999999999</v>
      </c>
      <c r="AD1270" s="38">
        <v>4308.9779200000003</v>
      </c>
      <c r="AE1270" s="38">
        <v>61.141179999999999</v>
      </c>
      <c r="AF1270" s="38">
        <v>25.026859999999999</v>
      </c>
      <c r="AG1270" s="38">
        <v>23.238160000000001</v>
      </c>
      <c r="AH1270" s="38">
        <v>4302.45442</v>
      </c>
      <c r="AI1270" s="38">
        <v>38216.549480000001</v>
      </c>
      <c r="AJ1270" s="38">
        <v>60.19464</v>
      </c>
      <c r="AK1270" s="38">
        <v>45.523609999999998</v>
      </c>
      <c r="AL1270" s="6">
        <v>80.201139999999995</v>
      </c>
      <c r="AM1270" s="6">
        <v>119.97528</v>
      </c>
      <c r="AN1270" s="6">
        <v>29.564440000000001</v>
      </c>
      <c r="AO1270" s="6">
        <v>4310</v>
      </c>
      <c r="AP1270" s="6">
        <v>36</v>
      </c>
      <c r="AQ1270" s="6">
        <v>27.058820000000001</v>
      </c>
      <c r="AR1270" s="6">
        <v>78</v>
      </c>
      <c r="AS1270" s="6">
        <v>30</v>
      </c>
      <c r="AT1270" s="6">
        <v>11243.92157</v>
      </c>
      <c r="AU1270" s="6">
        <v>43</v>
      </c>
      <c r="AV1270" s="6">
        <v>29.803920000000002</v>
      </c>
      <c r="AW1270" s="6">
        <v>0.78</v>
      </c>
      <c r="AX1270" s="6">
        <v>0.59375</v>
      </c>
    </row>
    <row r="1271" spans="3:50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12.26169</v>
      </c>
      <c r="I1271" s="38">
        <v>11.132569999999999</v>
      </c>
      <c r="J1271" s="38">
        <v>98.381529999999998</v>
      </c>
      <c r="K1271" s="38">
        <v>4.9875699999999998</v>
      </c>
      <c r="L1271" s="38">
        <v>2.08941</v>
      </c>
      <c r="M1271" s="38">
        <v>2.5535899999999998</v>
      </c>
      <c r="N1271" s="38">
        <v>6.07552</v>
      </c>
      <c r="O1271" s="38">
        <v>48.860410000000002</v>
      </c>
      <c r="P1271" s="38">
        <v>54.935929999999999</v>
      </c>
      <c r="Q1271" s="38">
        <v>100.29031999999999</v>
      </c>
      <c r="R1271" s="38">
        <v>537.96208000000001</v>
      </c>
      <c r="S1271" s="38">
        <v>4.3727799999999997</v>
      </c>
      <c r="T1271" s="38">
        <v>330.52740999999997</v>
      </c>
      <c r="U1271" s="38">
        <v>24.017160000000001</v>
      </c>
      <c r="V1271" s="38">
        <v>0.61523000000000005</v>
      </c>
      <c r="W1271" s="38">
        <v>31.450279999999999</v>
      </c>
      <c r="X1271" s="38">
        <v>16.21265</v>
      </c>
      <c r="Y1271" s="38">
        <v>284.19486000000001</v>
      </c>
      <c r="Z1271" s="38">
        <v>55.155270000000002</v>
      </c>
      <c r="AA1271" s="38">
        <v>10.573309999999999</v>
      </c>
      <c r="AB1271" s="38">
        <v>19.570830000000001</v>
      </c>
      <c r="AC1271" s="38">
        <v>19.683229999999998</v>
      </c>
      <c r="AD1271" s="38">
        <v>4048.3517099999999</v>
      </c>
      <c r="AE1271" s="38">
        <v>61.37818</v>
      </c>
      <c r="AF1271" s="38">
        <v>24.940449999999998</v>
      </c>
      <c r="AG1271" s="38">
        <v>23.294699999999999</v>
      </c>
      <c r="AH1271" s="38">
        <v>4039.4312399999999</v>
      </c>
      <c r="AI1271" s="38">
        <v>38216.55229</v>
      </c>
      <c r="AJ1271" s="38">
        <v>61.657609999999998</v>
      </c>
      <c r="AK1271" s="38">
        <v>45.40072</v>
      </c>
      <c r="AL1271" s="6">
        <v>80.013229999999993</v>
      </c>
      <c r="AM1271" s="6">
        <v>119.3212</v>
      </c>
      <c r="AN1271" s="6">
        <v>29.60041</v>
      </c>
      <c r="AO1271" s="6">
        <v>4180.25</v>
      </c>
      <c r="AP1271" s="6">
        <v>32.5</v>
      </c>
      <c r="AQ1271" s="6">
        <v>20.392160000000001</v>
      </c>
      <c r="AR1271" s="6">
        <v>78</v>
      </c>
      <c r="AS1271" s="6">
        <v>29</v>
      </c>
      <c r="AT1271" s="6">
        <v>4517.6470600000002</v>
      </c>
      <c r="AU1271" s="6">
        <v>17</v>
      </c>
      <c r="AV1271" s="6">
        <v>23.529409999999999</v>
      </c>
      <c r="AW1271" s="6">
        <v>0.97499999999999998</v>
      </c>
      <c r="AX1271" s="6">
        <v>0.35937999999999998</v>
      </c>
    </row>
    <row r="1272" spans="3:50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13.699619999999999</v>
      </c>
      <c r="I1272" s="38">
        <v>11.15334</v>
      </c>
      <c r="J1272" s="38">
        <v>98.400829999999999</v>
      </c>
      <c r="K1272" s="38">
        <v>3.1644199999999998</v>
      </c>
      <c r="L1272" s="38">
        <v>2.0857299999999999</v>
      </c>
      <c r="M1272" s="38">
        <v>2.29461</v>
      </c>
      <c r="N1272" s="38">
        <v>7.7044699999999997</v>
      </c>
      <c r="O1272" s="38">
        <v>48.832619999999999</v>
      </c>
      <c r="P1272" s="38">
        <v>56.537089999999999</v>
      </c>
      <c r="Q1272" s="38">
        <v>99.940730000000002</v>
      </c>
      <c r="R1272" s="38">
        <v>533.83303000000001</v>
      </c>
      <c r="S1272" s="38">
        <v>2.7518099999999999</v>
      </c>
      <c r="T1272" s="38">
        <v>331.99687</v>
      </c>
      <c r="U1272" s="38">
        <v>24.03903</v>
      </c>
      <c r="V1272" s="38">
        <v>0.33862999999999999</v>
      </c>
      <c r="W1272" s="38">
        <v>31.42746</v>
      </c>
      <c r="X1272" s="38">
        <v>13.667299999999999</v>
      </c>
      <c r="Y1272" s="38">
        <v>277.51900999999998</v>
      </c>
      <c r="Z1272" s="38">
        <v>55.177529999999997</v>
      </c>
      <c r="AA1272" s="38">
        <v>9.3841599999999996</v>
      </c>
      <c r="AB1272" s="38">
        <v>19.53651</v>
      </c>
      <c r="AC1272" s="38">
        <v>19.61027</v>
      </c>
      <c r="AD1272" s="38">
        <v>3599.3819800000001</v>
      </c>
      <c r="AE1272" s="38">
        <v>61.275799999999997</v>
      </c>
      <c r="AF1272" s="38">
        <v>24.896540000000002</v>
      </c>
      <c r="AG1272" s="38">
        <v>23.308140000000002</v>
      </c>
      <c r="AH1272" s="38">
        <v>3591.82465</v>
      </c>
      <c r="AI1272" s="38">
        <v>38216.554810000001</v>
      </c>
      <c r="AJ1272" s="38">
        <v>62.198180000000001</v>
      </c>
      <c r="AK1272" s="38">
        <v>45.407470000000004</v>
      </c>
      <c r="AL1272" s="6">
        <v>79.860420000000005</v>
      </c>
      <c r="AM1272" s="6">
        <v>120.49253</v>
      </c>
      <c r="AN1272" s="6">
        <v>29.456890000000001</v>
      </c>
      <c r="AO1272" s="6">
        <v>3746</v>
      </c>
      <c r="AP1272" s="6">
        <v>31.5</v>
      </c>
      <c r="AQ1272" s="6">
        <v>18.823530000000002</v>
      </c>
      <c r="AR1272" s="6">
        <v>78</v>
      </c>
      <c r="AS1272" s="6">
        <v>29</v>
      </c>
      <c r="AT1272" s="6">
        <v>3513.7254899999998</v>
      </c>
      <c r="AU1272" s="6">
        <v>14</v>
      </c>
      <c r="AV1272" s="6">
        <v>21.568629999999999</v>
      </c>
      <c r="AW1272" s="6">
        <v>0.82</v>
      </c>
      <c r="AX1272" s="6">
        <v>4.6879999999999998E-2</v>
      </c>
    </row>
    <row r="1273" spans="3:50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20.998840000000001</v>
      </c>
      <c r="I1273" s="38">
        <v>11.14246</v>
      </c>
      <c r="J1273" s="38">
        <v>98.436459999999997</v>
      </c>
      <c r="K1273" s="38">
        <v>2.69049</v>
      </c>
      <c r="L1273" s="38">
        <v>2.0856400000000002</v>
      </c>
      <c r="M1273" s="38">
        <v>2.21706</v>
      </c>
      <c r="N1273" s="38">
        <v>15.291969999999999</v>
      </c>
      <c r="O1273" s="38">
        <v>48.84104</v>
      </c>
      <c r="P1273" s="38">
        <v>64.133009999999999</v>
      </c>
      <c r="Q1273" s="38">
        <v>99.655720000000002</v>
      </c>
      <c r="R1273" s="38">
        <v>526.07596999999998</v>
      </c>
      <c r="S1273" s="38">
        <v>1.16933</v>
      </c>
      <c r="T1273" s="38">
        <v>331.39780000000002</v>
      </c>
      <c r="U1273" s="38">
        <v>23.894850000000002</v>
      </c>
      <c r="V1273" s="38">
        <v>4.8480000000000002E-2</v>
      </c>
      <c r="W1273" s="38">
        <v>31.439209999999999</v>
      </c>
      <c r="X1273" s="38">
        <v>16.659549999999999</v>
      </c>
      <c r="Y1273" s="38">
        <v>273.69306</v>
      </c>
      <c r="Z1273" s="38">
        <v>55.198799999999999</v>
      </c>
      <c r="AA1273" s="38">
        <v>8.14452</v>
      </c>
      <c r="AB1273" s="38">
        <v>19.349779999999999</v>
      </c>
      <c r="AC1273" s="38">
        <v>19.542090000000002</v>
      </c>
      <c r="AD1273" s="38">
        <v>3124.0292899999999</v>
      </c>
      <c r="AE1273" s="38">
        <v>61.352080000000001</v>
      </c>
      <c r="AF1273" s="38">
        <v>24.89555</v>
      </c>
      <c r="AG1273" s="38">
        <v>23.3062</v>
      </c>
      <c r="AH1273" s="38">
        <v>3117.78051</v>
      </c>
      <c r="AI1273" s="38">
        <v>38216.556239999998</v>
      </c>
      <c r="AJ1273" s="38">
        <v>61.833390000000001</v>
      </c>
      <c r="AK1273" s="38">
        <v>45.340919999999997</v>
      </c>
      <c r="AL1273" s="6">
        <v>80.157769999999999</v>
      </c>
      <c r="AM1273" s="6">
        <v>119.80763</v>
      </c>
      <c r="AN1273" s="6">
        <v>29.330010000000001</v>
      </c>
      <c r="AO1273" s="6">
        <v>3271.75</v>
      </c>
      <c r="AP1273" s="6">
        <v>29.5</v>
      </c>
      <c r="AQ1273" s="6">
        <v>18.823530000000002</v>
      </c>
      <c r="AR1273" s="6">
        <v>78</v>
      </c>
      <c r="AS1273" s="6">
        <v>29</v>
      </c>
      <c r="AT1273" s="6">
        <v>3614.1176500000001</v>
      </c>
      <c r="AU1273" s="6">
        <v>14</v>
      </c>
      <c r="AV1273" s="6">
        <v>21.568629999999999</v>
      </c>
      <c r="AW1273" s="6">
        <v>0</v>
      </c>
      <c r="AX1273" s="6">
        <v>0</v>
      </c>
    </row>
    <row r="1274" spans="3:50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20.998560000000001</v>
      </c>
      <c r="I1274" s="38">
        <v>11.13949</v>
      </c>
      <c r="J1274" s="38">
        <v>98.411510000000007</v>
      </c>
      <c r="K1274" s="38">
        <v>4.9594300000000002</v>
      </c>
      <c r="L1274" s="38">
        <v>2.0908899999999999</v>
      </c>
      <c r="M1274" s="38">
        <v>2.3020900000000002</v>
      </c>
      <c r="N1274" s="38">
        <v>1.87723</v>
      </c>
      <c r="O1274" s="38">
        <v>48.967019999999998</v>
      </c>
      <c r="P1274" s="38">
        <v>50.844239999999999</v>
      </c>
      <c r="Q1274" s="38">
        <v>99.897019999999998</v>
      </c>
      <c r="R1274" s="38">
        <v>517.74405999999999</v>
      </c>
      <c r="S1274" s="38">
        <v>0.24811</v>
      </c>
      <c r="T1274" s="38">
        <v>331.71602000000001</v>
      </c>
      <c r="U1274" s="38">
        <v>24.061990000000002</v>
      </c>
      <c r="V1274" s="38">
        <v>0.10567</v>
      </c>
      <c r="W1274" s="38">
        <v>31.522349999999999</v>
      </c>
      <c r="X1274" s="38">
        <v>15.36673</v>
      </c>
      <c r="Y1274" s="38">
        <v>263.30052999999998</v>
      </c>
      <c r="Z1274" s="38">
        <v>55.191650000000003</v>
      </c>
      <c r="AA1274" s="38">
        <v>7.0124599999999999</v>
      </c>
      <c r="AB1274" s="38">
        <v>19.484030000000001</v>
      </c>
      <c r="AC1274" s="38">
        <v>19.715070000000001</v>
      </c>
      <c r="AD1274" s="38">
        <v>2683.0479799999998</v>
      </c>
      <c r="AE1274" s="38">
        <v>61.468440000000001</v>
      </c>
      <c r="AF1274" s="38">
        <v>24.958200000000001</v>
      </c>
      <c r="AG1274" s="38">
        <v>23.358730000000001</v>
      </c>
      <c r="AH1274" s="38">
        <v>2677.5441599999999</v>
      </c>
      <c r="AI1274" s="38">
        <v>38216.556830000001</v>
      </c>
      <c r="AJ1274" s="38">
        <v>61.534649999999999</v>
      </c>
      <c r="AK1274" s="38">
        <v>45.42436</v>
      </c>
      <c r="AL1274" s="6">
        <v>80.040980000000005</v>
      </c>
      <c r="AM1274" s="6">
        <v>118.95159</v>
      </c>
      <c r="AN1274" s="6">
        <v>29.290089999999999</v>
      </c>
      <c r="AO1274" s="6">
        <v>2808.5</v>
      </c>
      <c r="AP1274" s="6">
        <v>27</v>
      </c>
      <c r="AQ1274" s="6">
        <v>18.823530000000002</v>
      </c>
      <c r="AR1274" s="6">
        <v>78</v>
      </c>
      <c r="AS1274" s="6">
        <v>29</v>
      </c>
      <c r="AT1274" s="6">
        <v>4216.4705899999999</v>
      </c>
      <c r="AU1274" s="6">
        <v>16</v>
      </c>
      <c r="AV1274" s="6">
        <v>21.568629999999999</v>
      </c>
      <c r="AW1274" s="6">
        <v>0</v>
      </c>
      <c r="AX1274" s="6">
        <v>0</v>
      </c>
    </row>
    <row r="1275" spans="3:50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14.132389999999999</v>
      </c>
      <c r="I1275" s="38">
        <v>11.149380000000001</v>
      </c>
      <c r="J1275" s="38">
        <v>98.410899999999998</v>
      </c>
      <c r="K1275" s="38">
        <v>3.2724500000000001</v>
      </c>
      <c r="L1275" s="38">
        <v>2.0726599999999999</v>
      </c>
      <c r="M1275" s="38">
        <v>2.1154600000000001</v>
      </c>
      <c r="N1275" s="38">
        <v>1.9189799999999999</v>
      </c>
      <c r="O1275" s="38">
        <v>48.98715</v>
      </c>
      <c r="P1275" s="38">
        <v>50.906129999999997</v>
      </c>
      <c r="Q1275" s="38">
        <v>99.152150000000006</v>
      </c>
      <c r="R1275" s="38">
        <v>509.45344</v>
      </c>
      <c r="S1275" s="38">
        <v>0.38679999999999998</v>
      </c>
      <c r="T1275" s="38">
        <v>332.77310999999997</v>
      </c>
      <c r="U1275" s="38">
        <v>24.064430000000002</v>
      </c>
      <c r="V1275" s="38">
        <v>0.18920000000000001</v>
      </c>
      <c r="W1275" s="38">
        <v>31.521899999999999</v>
      </c>
      <c r="X1275" s="38">
        <v>12.38801</v>
      </c>
      <c r="Y1275" s="38">
        <v>270.38538999999997</v>
      </c>
      <c r="Z1275" s="38">
        <v>55.108879999999999</v>
      </c>
      <c r="AA1275" s="38">
        <v>5.87399</v>
      </c>
      <c r="AB1275" s="38">
        <v>19.581630000000001</v>
      </c>
      <c r="AC1275" s="38">
        <v>19.58061</v>
      </c>
      <c r="AD1275" s="38">
        <v>2267.2310299999999</v>
      </c>
      <c r="AE1275" s="38">
        <v>61.393070000000002</v>
      </c>
      <c r="AF1275" s="38">
        <v>24.74051</v>
      </c>
      <c r="AG1275" s="38">
        <v>23.269970000000001</v>
      </c>
      <c r="AH1275" s="38">
        <v>2260.6387300000001</v>
      </c>
      <c r="AI1275" s="38">
        <v>38216.556960000002</v>
      </c>
      <c r="AJ1275" s="38">
        <v>60.977110000000003</v>
      </c>
      <c r="AK1275" s="38">
        <v>45.35145</v>
      </c>
      <c r="AL1275" s="6">
        <v>80.080870000000004</v>
      </c>
      <c r="AM1275" s="6">
        <v>119.37761</v>
      </c>
      <c r="AN1275" s="6">
        <v>29.195779999999999</v>
      </c>
      <c r="AO1275" s="6">
        <v>2397.5</v>
      </c>
      <c r="AP1275" s="6">
        <v>25</v>
      </c>
      <c r="AQ1275" s="6">
        <v>16.862749999999998</v>
      </c>
      <c r="AR1275" s="6">
        <v>78</v>
      </c>
      <c r="AS1275" s="6">
        <v>30</v>
      </c>
      <c r="AT1275" s="6">
        <v>3112.1568600000001</v>
      </c>
      <c r="AU1275" s="6">
        <v>12</v>
      </c>
      <c r="AV1275" s="6">
        <v>19.215689999999999</v>
      </c>
      <c r="AW1275" s="6">
        <v>0.76</v>
      </c>
      <c r="AX1275" s="6">
        <v>1.84375</v>
      </c>
    </row>
    <row r="1276" spans="3:50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14.37861</v>
      </c>
      <c r="I1276" s="38">
        <v>11.109819999999999</v>
      </c>
      <c r="J1276" s="38">
        <v>98.4071</v>
      </c>
      <c r="K1276" s="38">
        <v>1.2746200000000001</v>
      </c>
      <c r="L1276" s="38">
        <v>2.07687</v>
      </c>
      <c r="M1276" s="38">
        <v>2.3868100000000001</v>
      </c>
      <c r="N1276" s="38">
        <v>1.5832999999999999</v>
      </c>
      <c r="O1276" s="38">
        <v>48.975949999999997</v>
      </c>
      <c r="P1276" s="38">
        <v>50.530299999999997</v>
      </c>
      <c r="Q1276" s="38">
        <v>98.820660000000004</v>
      </c>
      <c r="R1276" s="38">
        <v>500.36522000000002</v>
      </c>
      <c r="S1276" s="38">
        <v>0.60126999999999997</v>
      </c>
      <c r="T1276" s="38">
        <v>331.41277000000002</v>
      </c>
      <c r="U1276" s="38">
        <v>24.030760000000001</v>
      </c>
      <c r="V1276" s="38">
        <v>0.24704000000000001</v>
      </c>
      <c r="W1276" s="38">
        <v>31.633230000000001</v>
      </c>
      <c r="X1276" s="38">
        <v>12.7713</v>
      </c>
      <c r="Y1276" s="38">
        <v>240.1438</v>
      </c>
      <c r="Z1276" s="38">
        <v>55.00177</v>
      </c>
      <c r="AA1276" s="38">
        <v>4.7871600000000001</v>
      </c>
      <c r="AB1276" s="38">
        <v>19.44735</v>
      </c>
      <c r="AC1276" s="38">
        <v>19.582879999999999</v>
      </c>
      <c r="AD1276" s="38">
        <v>1843.9889599999999</v>
      </c>
      <c r="AE1276" s="38">
        <v>61.497140000000002</v>
      </c>
      <c r="AF1276" s="38">
        <v>24.79082</v>
      </c>
      <c r="AG1276" s="38">
        <v>23.35106</v>
      </c>
      <c r="AH1276" s="38">
        <v>1838.5172399999999</v>
      </c>
      <c r="AI1276" s="38">
        <v>38216.557200000003</v>
      </c>
      <c r="AJ1276" s="38">
        <v>61.591160000000002</v>
      </c>
      <c r="AK1276" s="38">
        <v>45.389710000000001</v>
      </c>
      <c r="AL1276" s="6">
        <v>79.848219999999998</v>
      </c>
      <c r="AM1276" s="6">
        <v>119.18022000000001</v>
      </c>
      <c r="AN1276" s="6">
        <v>29.062270000000002</v>
      </c>
      <c r="AO1276" s="6">
        <v>1977.25</v>
      </c>
      <c r="AP1276" s="6">
        <v>16.5</v>
      </c>
      <c r="AQ1276" s="6">
        <v>16.862749999999998</v>
      </c>
      <c r="AR1276" s="6">
        <v>78</v>
      </c>
      <c r="AS1276" s="6">
        <v>30</v>
      </c>
      <c r="AT1276" s="6">
        <v>3011.7647099999999</v>
      </c>
      <c r="AU1276" s="6">
        <v>12</v>
      </c>
      <c r="AV1276" s="6">
        <v>17.64706</v>
      </c>
      <c r="AW1276" s="6">
        <v>0.76</v>
      </c>
      <c r="AX1276" s="6">
        <v>1.60938</v>
      </c>
    </row>
    <row r="1277" spans="3:50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13.73925</v>
      </c>
      <c r="I1277" s="38">
        <v>11.111800000000001</v>
      </c>
      <c r="J1277" s="38">
        <v>98.394769999999994</v>
      </c>
      <c r="K1277" s="38">
        <v>0.18675</v>
      </c>
      <c r="L1277" s="38">
        <v>2.0749900000000001</v>
      </c>
      <c r="M1277" s="38">
        <v>1.8601300000000001</v>
      </c>
      <c r="N1277" s="38">
        <v>1.4176599999999999</v>
      </c>
      <c r="O1277" s="38">
        <v>49.061399999999999</v>
      </c>
      <c r="P1277" s="38">
        <v>50.446510000000004</v>
      </c>
      <c r="Q1277" s="38">
        <v>98.996949999999998</v>
      </c>
      <c r="R1277" s="38">
        <v>492.50247000000002</v>
      </c>
      <c r="S1277" s="38">
        <v>0.50395999999999996</v>
      </c>
      <c r="T1277" s="38">
        <v>331.09417999999999</v>
      </c>
      <c r="U1277" s="38">
        <v>24.05283</v>
      </c>
      <c r="V1277" s="38">
        <v>0.26280999999999999</v>
      </c>
      <c r="W1277" s="38">
        <v>31.75994</v>
      </c>
      <c r="X1277" s="38">
        <v>14.61403</v>
      </c>
      <c r="Y1277" s="38">
        <v>188.03008</v>
      </c>
      <c r="Z1277" s="38">
        <v>54.944490000000002</v>
      </c>
      <c r="AA1277" s="38">
        <v>3.7424499999999998</v>
      </c>
      <c r="AB1277" s="38">
        <v>19.525919999999999</v>
      </c>
      <c r="AC1277" s="38">
        <v>19.721350000000001</v>
      </c>
      <c r="AD1277" s="38">
        <v>1442.8810800000001</v>
      </c>
      <c r="AE1277" s="38">
        <v>61.579909999999998</v>
      </c>
      <c r="AF1277" s="38">
        <v>24.768370000000001</v>
      </c>
      <c r="AG1277" s="38">
        <v>23.243559999999999</v>
      </c>
      <c r="AH1277" s="38">
        <v>1439.8559399999999</v>
      </c>
      <c r="AI1277" s="38">
        <v>38216.557560000001</v>
      </c>
      <c r="AJ1277" s="38">
        <v>61.396990000000002</v>
      </c>
      <c r="AK1277" s="38">
        <v>45.346049999999998</v>
      </c>
      <c r="AL1277" s="6">
        <v>80.221609999999998</v>
      </c>
      <c r="AM1277" s="6">
        <v>119.97743</v>
      </c>
      <c r="AN1277" s="6">
        <v>29.045089999999998</v>
      </c>
      <c r="AO1277" s="6">
        <v>1569.5</v>
      </c>
      <c r="AP1277" s="6">
        <v>15.5</v>
      </c>
      <c r="AQ1277" s="6">
        <v>16.862749999999998</v>
      </c>
      <c r="AR1277" s="6">
        <v>78</v>
      </c>
      <c r="AS1277" s="6">
        <v>30</v>
      </c>
      <c r="AT1277" s="6">
        <v>3413.3333299999999</v>
      </c>
      <c r="AU1277" s="6">
        <v>14</v>
      </c>
      <c r="AV1277" s="6">
        <v>15.68627</v>
      </c>
      <c r="AW1277" s="6">
        <v>0.83499999999999996</v>
      </c>
      <c r="AX1277" s="6">
        <v>1.45313</v>
      </c>
    </row>
    <row r="1278" spans="3:50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15.091749999999999</v>
      </c>
      <c r="I1278" s="38">
        <v>11.133559999999999</v>
      </c>
      <c r="J1278" s="38">
        <v>98.394239999999996</v>
      </c>
      <c r="K1278" s="38">
        <v>1.63533</v>
      </c>
      <c r="L1278" s="38">
        <v>2.0646599999999999</v>
      </c>
      <c r="M1278" s="38">
        <v>2.2112500000000002</v>
      </c>
      <c r="N1278" s="38">
        <v>1.29698</v>
      </c>
      <c r="O1278" s="38">
        <v>49.132750000000001</v>
      </c>
      <c r="P1278" s="38">
        <v>50.42306</v>
      </c>
      <c r="Q1278" s="38">
        <v>98.640569999999997</v>
      </c>
      <c r="R1278" s="38">
        <v>485.13387999999998</v>
      </c>
      <c r="S1278" s="38">
        <v>0.36236000000000002</v>
      </c>
      <c r="T1278" s="38">
        <v>332.33593999999999</v>
      </c>
      <c r="U1278" s="38">
        <v>24.027200000000001</v>
      </c>
      <c r="V1278" s="38">
        <v>0.27228999999999998</v>
      </c>
      <c r="W1278" s="38">
        <v>31.791509999999999</v>
      </c>
      <c r="X1278" s="38">
        <v>16.776669999999999</v>
      </c>
      <c r="Y1278" s="38">
        <v>137.49393000000001</v>
      </c>
      <c r="Z1278" s="38">
        <v>54.683320000000002</v>
      </c>
      <c r="AA1278" s="38">
        <v>2.7317300000000002</v>
      </c>
      <c r="AB1278" s="38">
        <v>19.50705</v>
      </c>
      <c r="AC1278" s="38">
        <v>19.610990000000001</v>
      </c>
      <c r="AD1278" s="38">
        <v>1058.4740300000001</v>
      </c>
      <c r="AE1278" s="38">
        <v>61.571739999999998</v>
      </c>
      <c r="AF1278" s="38">
        <v>24.645040000000002</v>
      </c>
      <c r="AG1278" s="38">
        <v>23.084399999999999</v>
      </c>
      <c r="AH1278" s="38">
        <v>1054.5501400000001</v>
      </c>
      <c r="AI1278" s="38">
        <v>38216.5579</v>
      </c>
      <c r="AJ1278" s="38">
        <v>61.28783</v>
      </c>
      <c r="AK1278" s="38">
        <v>45.328650000000003</v>
      </c>
      <c r="AL1278" s="6">
        <v>79.819760000000002</v>
      </c>
      <c r="AM1278" s="6">
        <v>120.54044</v>
      </c>
      <c r="AN1278" s="6">
        <v>28.963360000000002</v>
      </c>
      <c r="AO1278" s="6">
        <v>1185.75</v>
      </c>
      <c r="AP1278" s="6">
        <v>15</v>
      </c>
      <c r="AQ1278" s="6">
        <v>16.470590000000001</v>
      </c>
      <c r="AR1278" s="6">
        <v>78</v>
      </c>
      <c r="AS1278" s="6">
        <v>30</v>
      </c>
      <c r="AT1278" s="6">
        <v>3915.29412</v>
      </c>
      <c r="AU1278" s="6">
        <v>15</v>
      </c>
      <c r="AV1278" s="6">
        <v>15.294119999999999</v>
      </c>
      <c r="AW1278" s="6">
        <v>0.41</v>
      </c>
      <c r="AX1278" s="6">
        <v>1.21875</v>
      </c>
    </row>
    <row r="1279" spans="3:50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15.16146</v>
      </c>
      <c r="I1279" s="38">
        <v>11.13158</v>
      </c>
      <c r="J1279" s="38">
        <v>98.389600000000002</v>
      </c>
      <c r="K1279" s="38">
        <v>5.0473299999999997</v>
      </c>
      <c r="L1279" s="38">
        <v>2.0478200000000002</v>
      </c>
      <c r="M1279" s="38">
        <v>2.1640799999999998</v>
      </c>
      <c r="N1279" s="38">
        <v>1.1630799999999999</v>
      </c>
      <c r="O1279" s="38">
        <v>49.152090000000001</v>
      </c>
      <c r="P1279" s="38">
        <v>50.37115</v>
      </c>
      <c r="Q1279" s="38">
        <v>98.641549999999995</v>
      </c>
      <c r="R1279" s="38">
        <v>478.70233000000002</v>
      </c>
      <c r="S1279" s="38">
        <v>0.37082999999999999</v>
      </c>
      <c r="T1279" s="38">
        <v>331.10007000000002</v>
      </c>
      <c r="U1279" s="38">
        <v>23.991050000000001</v>
      </c>
      <c r="V1279" s="38">
        <v>0.23721999999999999</v>
      </c>
      <c r="W1279" s="38">
        <v>31.844860000000001</v>
      </c>
      <c r="X1279" s="38">
        <v>42.143329999999999</v>
      </c>
      <c r="Y1279" s="38">
        <v>109.70568</v>
      </c>
      <c r="Z1279" s="38">
        <v>54.560099999999998</v>
      </c>
      <c r="AA1279" s="38">
        <v>1.88774</v>
      </c>
      <c r="AB1279" s="38">
        <v>19.529309999999999</v>
      </c>
      <c r="AC1279" s="38">
        <v>19.593029999999999</v>
      </c>
      <c r="AD1279" s="38">
        <v>737.46271000000002</v>
      </c>
      <c r="AE1279" s="38">
        <v>61.64761</v>
      </c>
      <c r="AF1279" s="38">
        <v>24.444089999999999</v>
      </c>
      <c r="AG1279" s="38">
        <v>23.123460000000001</v>
      </c>
      <c r="AH1279" s="38">
        <v>747.84460999999999</v>
      </c>
      <c r="AI1279" s="38">
        <v>38216.558120000002</v>
      </c>
      <c r="AJ1279" s="38">
        <v>61.347140000000003</v>
      </c>
      <c r="AK1279" s="38">
        <v>45.364530000000002</v>
      </c>
      <c r="AL1279" s="6">
        <v>80.187169999999995</v>
      </c>
      <c r="AM1279" s="6">
        <v>120.1331</v>
      </c>
      <c r="AN1279" s="6">
        <v>28.846710000000002</v>
      </c>
      <c r="AO1279" s="6">
        <v>832.75</v>
      </c>
      <c r="AP1279" s="6">
        <v>10.5</v>
      </c>
      <c r="AQ1279" s="6">
        <v>17.254899999999999</v>
      </c>
      <c r="AR1279" s="6">
        <v>78</v>
      </c>
      <c r="AS1279" s="6">
        <v>30</v>
      </c>
      <c r="AT1279" s="6">
        <v>4919.21569</v>
      </c>
      <c r="AU1279" s="6">
        <v>19</v>
      </c>
      <c r="AV1279" s="6">
        <v>20</v>
      </c>
      <c r="AW1279" s="6">
        <v>0.83499999999999996</v>
      </c>
      <c r="AX1279" s="6">
        <v>1.29688</v>
      </c>
    </row>
    <row r="1280" spans="3:50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17.013999999999999</v>
      </c>
      <c r="I1280" s="38">
        <v>11.145429999999999</v>
      </c>
      <c r="J1280" s="38">
        <v>98.388660000000002</v>
      </c>
      <c r="K1280" s="38">
        <v>5.7937500000000002</v>
      </c>
      <c r="L1280" s="38">
        <v>2.1595200000000001</v>
      </c>
      <c r="M1280" s="38">
        <v>2.5527899999999999</v>
      </c>
      <c r="N1280" s="38">
        <v>1.11609</v>
      </c>
      <c r="O1280" s="38">
        <v>49.121740000000003</v>
      </c>
      <c r="P1280" s="38">
        <v>50.294240000000002</v>
      </c>
      <c r="Q1280" s="38">
        <v>99.498419999999996</v>
      </c>
      <c r="R1280" s="38">
        <v>473.89073999999999</v>
      </c>
      <c r="S1280" s="38">
        <v>0.51698</v>
      </c>
      <c r="T1280" s="38">
        <v>328.26206000000002</v>
      </c>
      <c r="U1280" s="38">
        <v>23.97232</v>
      </c>
      <c r="V1280" s="38">
        <v>0.18690999999999999</v>
      </c>
      <c r="W1280" s="38">
        <v>31.916789999999999</v>
      </c>
      <c r="X1280" s="38">
        <v>35.958710000000004</v>
      </c>
      <c r="Y1280" s="38">
        <v>119.58884</v>
      </c>
      <c r="Z1280" s="38">
        <v>54.196260000000002</v>
      </c>
      <c r="AA1280" s="38">
        <v>2.3281499999999999</v>
      </c>
      <c r="AB1280" s="38">
        <v>19.476579999999998</v>
      </c>
      <c r="AC1280" s="38">
        <v>19.555319999999998</v>
      </c>
      <c r="AD1280" s="38">
        <v>862.46848</v>
      </c>
      <c r="AE1280" s="38">
        <v>61.570749999999997</v>
      </c>
      <c r="AF1280" s="38">
        <v>25.77741</v>
      </c>
      <c r="AG1280" s="38">
        <v>23.06409</v>
      </c>
      <c r="AH1280" s="38">
        <v>860.94019000000003</v>
      </c>
      <c r="AI1280" s="38">
        <v>38216.558299999997</v>
      </c>
      <c r="AJ1280" s="38">
        <v>61.339089999999999</v>
      </c>
      <c r="AK1280" s="38">
        <v>45.31165</v>
      </c>
      <c r="AL1280" s="6">
        <v>80.068579999999997</v>
      </c>
      <c r="AM1280" s="6">
        <v>119.45435999999999</v>
      </c>
      <c r="AN1280" s="6">
        <v>28.837109999999999</v>
      </c>
      <c r="AO1280" s="6">
        <v>818.75</v>
      </c>
      <c r="AP1280" s="6">
        <v>1.5</v>
      </c>
      <c r="AQ1280" s="6">
        <v>19.215689999999999</v>
      </c>
      <c r="AR1280" s="6">
        <v>78</v>
      </c>
      <c r="AS1280" s="6">
        <v>30</v>
      </c>
      <c r="AT1280" s="6">
        <v>14556.86275</v>
      </c>
      <c r="AU1280" s="6">
        <v>56</v>
      </c>
      <c r="AV1280" s="6">
        <v>21.96078</v>
      </c>
      <c r="AW1280" s="6">
        <v>3.5000000000000003E-2</v>
      </c>
      <c r="AX1280" s="6">
        <v>1.84375</v>
      </c>
    </row>
    <row r="1281" spans="3:50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14.419359999999999</v>
      </c>
      <c r="I1281" s="38">
        <v>11.11773</v>
      </c>
      <c r="J1281" s="38">
        <v>98.372829999999993</v>
      </c>
      <c r="K1281" s="38">
        <v>6.2484500000000001</v>
      </c>
      <c r="L1281" s="38">
        <v>2.0730900000000001</v>
      </c>
      <c r="M1281" s="38">
        <v>2.38727</v>
      </c>
      <c r="N1281" s="38">
        <v>0.93942999999999999</v>
      </c>
      <c r="O1281" s="38">
        <v>49.204889999999999</v>
      </c>
      <c r="P1281" s="38">
        <v>50.284559999999999</v>
      </c>
      <c r="Q1281" s="38">
        <v>98.942750000000004</v>
      </c>
      <c r="R1281" s="38">
        <v>470.36138</v>
      </c>
      <c r="S1281" s="38">
        <v>0.74856999999999996</v>
      </c>
      <c r="T1281" s="38">
        <v>332.39868000000001</v>
      </c>
      <c r="U1281" s="38">
        <v>23.96265</v>
      </c>
      <c r="V1281" s="38">
        <v>0.32546000000000003</v>
      </c>
      <c r="W1281" s="38">
        <v>31.96311</v>
      </c>
      <c r="X1281" s="38">
        <v>38.16178</v>
      </c>
      <c r="Y1281" s="38">
        <v>112.49003999999999</v>
      </c>
      <c r="Z1281" s="38">
        <v>53.955120000000001</v>
      </c>
      <c r="AA1281" s="38">
        <v>2.0380099999999999</v>
      </c>
      <c r="AB1281" s="38">
        <v>19.465150000000001</v>
      </c>
      <c r="AC1281" s="38">
        <v>19.541820000000001</v>
      </c>
      <c r="AD1281" s="38">
        <v>786.46190000000001</v>
      </c>
      <c r="AE1281" s="38">
        <v>61.581829999999997</v>
      </c>
      <c r="AF1281" s="38">
        <v>24.745660000000001</v>
      </c>
      <c r="AG1281" s="38">
        <v>23.013470000000002</v>
      </c>
      <c r="AH1281" s="38">
        <v>786.37697000000003</v>
      </c>
      <c r="AI1281" s="38">
        <v>38216.558680000002</v>
      </c>
      <c r="AJ1281" s="38">
        <v>61.315710000000003</v>
      </c>
      <c r="AK1281" s="38">
        <v>45.286830000000002</v>
      </c>
      <c r="AL1281" s="6">
        <v>80.107910000000004</v>
      </c>
      <c r="AM1281" s="6">
        <v>119.47803</v>
      </c>
      <c r="AN1281" s="6">
        <v>28.830570000000002</v>
      </c>
      <c r="AO1281" s="6">
        <v>810.75</v>
      </c>
      <c r="AP1281" s="6">
        <v>16</v>
      </c>
      <c r="AQ1281" s="6">
        <v>17.64706</v>
      </c>
      <c r="AR1281" s="6">
        <v>78</v>
      </c>
      <c r="AS1281" s="6">
        <v>30</v>
      </c>
      <c r="AT1281" s="6">
        <v>7127.8431399999999</v>
      </c>
      <c r="AU1281" s="6">
        <v>28</v>
      </c>
      <c r="AV1281" s="6">
        <v>20.784310000000001</v>
      </c>
      <c r="AW1281" s="6">
        <v>9.5000000000000001E-2</v>
      </c>
      <c r="AX1281" s="6">
        <v>7.8130000000000005E-2</v>
      </c>
    </row>
    <row r="1282" spans="3:50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16.453659999999999</v>
      </c>
      <c r="I1282" s="38">
        <v>11.110810000000001</v>
      </c>
      <c r="J1282" s="38">
        <v>98.375309999999999</v>
      </c>
      <c r="K1282" s="38">
        <v>6.1254400000000002</v>
      </c>
      <c r="L1282" s="38">
        <v>2.1065900000000002</v>
      </c>
      <c r="M1282" s="38">
        <v>2.2653799999999999</v>
      </c>
      <c r="N1282" s="38">
        <v>1.0555099999999999</v>
      </c>
      <c r="O1282" s="38">
        <v>49.215760000000003</v>
      </c>
      <c r="P1282" s="38">
        <v>50.286169999999998</v>
      </c>
      <c r="Q1282" s="38">
        <v>98.953090000000003</v>
      </c>
      <c r="R1282" s="38">
        <v>466.82569999999998</v>
      </c>
      <c r="S1282" s="38">
        <v>0.85804999999999998</v>
      </c>
      <c r="T1282" s="38">
        <v>328.92194000000001</v>
      </c>
      <c r="U1282" s="38">
        <v>24.02122</v>
      </c>
      <c r="V1282" s="38">
        <v>0.29010999999999998</v>
      </c>
      <c r="W1282" s="38">
        <v>31.99296</v>
      </c>
      <c r="X1282" s="38">
        <v>36.506819999999998</v>
      </c>
      <c r="Y1282" s="38">
        <v>114.92268</v>
      </c>
      <c r="Z1282" s="38">
        <v>53.59205</v>
      </c>
      <c r="AA1282" s="38">
        <v>2.2120199999999999</v>
      </c>
      <c r="AB1282" s="38">
        <v>19.455760000000001</v>
      </c>
      <c r="AC1282" s="38">
        <v>19.56523</v>
      </c>
      <c r="AD1282" s="38">
        <v>840.03561999999999</v>
      </c>
      <c r="AE1282" s="38">
        <v>61.564500000000002</v>
      </c>
      <c r="AF1282" s="38">
        <v>25.145589999999999</v>
      </c>
      <c r="AG1282" s="38">
        <v>22.99023</v>
      </c>
      <c r="AH1282" s="38">
        <v>817.90698999999995</v>
      </c>
      <c r="AI1282" s="38">
        <v>38216.559150000001</v>
      </c>
      <c r="AJ1282" s="38">
        <v>61.243549999999999</v>
      </c>
      <c r="AK1282" s="38">
        <v>45.358699999999999</v>
      </c>
      <c r="AL1282" s="6">
        <v>80.193920000000006</v>
      </c>
      <c r="AM1282" s="6">
        <v>120.07935000000001</v>
      </c>
      <c r="AN1282" s="6">
        <v>28.872</v>
      </c>
      <c r="AO1282" s="6">
        <v>806.25</v>
      </c>
      <c r="AP1282" s="6">
        <v>11.5</v>
      </c>
      <c r="AQ1282" s="6">
        <v>19.215689999999999</v>
      </c>
      <c r="AR1282" s="6">
        <v>78</v>
      </c>
      <c r="AS1282" s="6">
        <v>30</v>
      </c>
      <c r="AT1282" s="6">
        <v>11645.4902</v>
      </c>
      <c r="AU1282" s="6">
        <v>45</v>
      </c>
      <c r="AV1282" s="6">
        <v>21.568629999999999</v>
      </c>
      <c r="AW1282" s="6">
        <v>3.5000000000000003E-2</v>
      </c>
      <c r="AX1282" s="6">
        <v>0.23438000000000001</v>
      </c>
    </row>
    <row r="1283" spans="3:50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14.719609999999999</v>
      </c>
      <c r="I1283" s="38">
        <v>11.11279</v>
      </c>
      <c r="J1283" s="38">
        <v>98.385999999999996</v>
      </c>
      <c r="K1283" s="38">
        <v>6.4069200000000004</v>
      </c>
      <c r="L1283" s="38">
        <v>2.0745900000000002</v>
      </c>
      <c r="M1283" s="38">
        <v>2.4835699999999998</v>
      </c>
      <c r="N1283" s="38">
        <v>1.0337799999999999</v>
      </c>
      <c r="O1283" s="38">
        <v>49.175350000000002</v>
      </c>
      <c r="P1283" s="38">
        <v>50.282960000000003</v>
      </c>
      <c r="Q1283" s="38">
        <v>98.936909999999997</v>
      </c>
      <c r="R1283" s="38">
        <v>463.58873999999997</v>
      </c>
      <c r="S1283" s="38">
        <v>0.78264999999999996</v>
      </c>
      <c r="T1283" s="38">
        <v>330.83812999999998</v>
      </c>
      <c r="U1283" s="38">
        <v>24.04064</v>
      </c>
      <c r="V1283" s="38">
        <v>0.30488999999999999</v>
      </c>
      <c r="W1283" s="38">
        <v>32.06915</v>
      </c>
      <c r="X1283" s="38">
        <v>38.620510000000003</v>
      </c>
      <c r="Y1283" s="38">
        <v>116.26891000000001</v>
      </c>
      <c r="Z1283" s="38">
        <v>52.91865</v>
      </c>
      <c r="AA1283" s="38">
        <v>2.03843</v>
      </c>
      <c r="AB1283" s="38">
        <v>19.445599999999999</v>
      </c>
      <c r="AC1283" s="38">
        <v>19.596900000000002</v>
      </c>
      <c r="AD1283" s="38">
        <v>786.05295999999998</v>
      </c>
      <c r="AE1283" s="38">
        <v>61.518740000000001</v>
      </c>
      <c r="AF1283" s="38">
        <v>24.763629999999999</v>
      </c>
      <c r="AG1283" s="38">
        <v>22.953099999999999</v>
      </c>
      <c r="AH1283" s="38">
        <v>787.26761999999997</v>
      </c>
      <c r="AI1283" s="38">
        <v>38216.559650000003</v>
      </c>
      <c r="AJ1283" s="38">
        <v>61.36065</v>
      </c>
      <c r="AK1283" s="38">
        <v>45.318660000000001</v>
      </c>
      <c r="AL1283" s="6">
        <v>79.935429999999997</v>
      </c>
      <c r="AM1283" s="6">
        <v>119.82996</v>
      </c>
      <c r="AN1283" s="6">
        <v>28.829509999999999</v>
      </c>
      <c r="AO1283" s="6">
        <v>805.25</v>
      </c>
      <c r="AP1283" s="6">
        <v>17</v>
      </c>
      <c r="AQ1283" s="6">
        <v>18.03922</v>
      </c>
      <c r="AR1283" s="6">
        <v>78</v>
      </c>
      <c r="AS1283" s="6">
        <v>30</v>
      </c>
      <c r="AT1283" s="6">
        <v>7429.0196100000003</v>
      </c>
      <c r="AU1283" s="6">
        <v>29</v>
      </c>
      <c r="AV1283" s="6">
        <v>20.784310000000001</v>
      </c>
      <c r="AW1283" s="6">
        <v>5.5E-2</v>
      </c>
      <c r="AX1283" s="6">
        <v>0.54688000000000003</v>
      </c>
    </row>
    <row r="1284" spans="3:50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15.903280000000001</v>
      </c>
      <c r="I1284" s="38">
        <v>11.11279</v>
      </c>
      <c r="J1284" s="38">
        <v>98.389269999999996</v>
      </c>
      <c r="K1284" s="38">
        <v>6.0404799999999996</v>
      </c>
      <c r="L1284" s="38">
        <v>2.1066199999999999</v>
      </c>
      <c r="M1284" s="38">
        <v>2.6157499999999998</v>
      </c>
      <c r="N1284" s="38">
        <v>1.07246</v>
      </c>
      <c r="O1284" s="38">
        <v>49.150239999999997</v>
      </c>
      <c r="P1284" s="38">
        <v>50.213279999999997</v>
      </c>
      <c r="Q1284" s="38">
        <v>98.965720000000005</v>
      </c>
      <c r="R1284" s="38">
        <v>460.29151999999999</v>
      </c>
      <c r="S1284" s="38">
        <v>0.82377999999999996</v>
      </c>
      <c r="T1284" s="38">
        <v>327.85982999999999</v>
      </c>
      <c r="U1284" s="38">
        <v>23.975210000000001</v>
      </c>
      <c r="V1284" s="38">
        <v>0.29399999999999998</v>
      </c>
      <c r="W1284" s="38">
        <v>32.05012</v>
      </c>
      <c r="X1284" s="38">
        <v>32.659460000000003</v>
      </c>
      <c r="Y1284" s="38">
        <v>110.61493</v>
      </c>
      <c r="Z1284" s="38">
        <v>52.330489999999998</v>
      </c>
      <c r="AA1284" s="38">
        <v>2.1926100000000002</v>
      </c>
      <c r="AB1284" s="38">
        <v>19.423749999999998</v>
      </c>
      <c r="AC1284" s="38">
        <v>19.544440000000002</v>
      </c>
      <c r="AD1284" s="38">
        <v>832.65335000000005</v>
      </c>
      <c r="AE1284" s="38">
        <v>61.513129999999997</v>
      </c>
      <c r="AF1284" s="38">
        <v>25.14594</v>
      </c>
      <c r="AG1284" s="38">
        <v>22.96274</v>
      </c>
      <c r="AH1284" s="38">
        <v>834.85775999999998</v>
      </c>
      <c r="AI1284" s="38">
        <v>38216.560160000001</v>
      </c>
      <c r="AJ1284" s="38">
        <v>61.301760000000002</v>
      </c>
      <c r="AK1284" s="38">
        <v>45.238140000000001</v>
      </c>
      <c r="AL1284" s="6">
        <v>79.944680000000005</v>
      </c>
      <c r="AM1284" s="6">
        <v>119.80144</v>
      </c>
      <c r="AN1284" s="6">
        <v>28.80321</v>
      </c>
      <c r="AO1284" s="6">
        <v>819.5</v>
      </c>
      <c r="AP1284" s="6">
        <v>13.5</v>
      </c>
      <c r="AQ1284" s="6">
        <v>18.431370000000001</v>
      </c>
      <c r="AR1284" s="6">
        <v>78</v>
      </c>
      <c r="AS1284" s="6">
        <v>30</v>
      </c>
      <c r="AT1284" s="6">
        <v>10340.392159999999</v>
      </c>
      <c r="AU1284" s="6">
        <v>41</v>
      </c>
      <c r="AV1284" s="6">
        <v>21.176469999999998</v>
      </c>
      <c r="AW1284" s="6">
        <v>3.5000000000000003E-2</v>
      </c>
      <c r="AX1284" s="6">
        <v>0.78125</v>
      </c>
    </row>
    <row r="1285" spans="3:50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14.02496</v>
      </c>
      <c r="I1285" s="38">
        <v>11.1296</v>
      </c>
      <c r="J1285" s="38">
        <v>98.400229999999993</v>
      </c>
      <c r="K1285" s="38">
        <v>6.61327</v>
      </c>
      <c r="L1285" s="38">
        <v>2.0812599999999999</v>
      </c>
      <c r="M1285" s="38">
        <v>2.2130399999999999</v>
      </c>
      <c r="N1285" s="38">
        <v>0.97958000000000001</v>
      </c>
      <c r="O1285" s="38">
        <v>49.229170000000003</v>
      </c>
      <c r="P1285" s="38">
        <v>50.192120000000003</v>
      </c>
      <c r="Q1285" s="38">
        <v>98.971329999999995</v>
      </c>
      <c r="R1285" s="38">
        <v>457.19850000000002</v>
      </c>
      <c r="S1285" s="38">
        <v>0.75697999999999999</v>
      </c>
      <c r="T1285" s="38">
        <v>330.98005999999998</v>
      </c>
      <c r="U1285" s="38">
        <v>23.927510000000002</v>
      </c>
      <c r="V1285" s="38">
        <v>0.29144999999999999</v>
      </c>
      <c r="W1285" s="38">
        <v>32.057639999999999</v>
      </c>
      <c r="X1285" s="38">
        <v>41.178710000000002</v>
      </c>
      <c r="Y1285" s="38">
        <v>118.34865000000001</v>
      </c>
      <c r="Z1285" s="38">
        <v>51.842399999999998</v>
      </c>
      <c r="AA1285" s="38">
        <v>2.0488499999999998</v>
      </c>
      <c r="AB1285" s="38">
        <v>19.432089999999999</v>
      </c>
      <c r="AC1285" s="38">
        <v>19.513870000000001</v>
      </c>
      <c r="AD1285" s="38">
        <v>787.54440999999997</v>
      </c>
      <c r="AE1285" s="38">
        <v>61.295839999999998</v>
      </c>
      <c r="AF1285" s="38">
        <v>24.84319</v>
      </c>
      <c r="AG1285" s="38">
        <v>22.756530000000001</v>
      </c>
      <c r="AH1285" s="38">
        <v>772.36306999999999</v>
      </c>
      <c r="AI1285" s="38">
        <v>38216.56063</v>
      </c>
      <c r="AJ1285" s="38">
        <v>61.400379999999998</v>
      </c>
      <c r="AK1285" s="38">
        <v>45.252679999999998</v>
      </c>
      <c r="AL1285" s="6">
        <v>79.960759999999993</v>
      </c>
      <c r="AM1285" s="6">
        <v>119.33295</v>
      </c>
      <c r="AN1285" s="6">
        <v>28.866150000000001</v>
      </c>
      <c r="AO1285" s="6">
        <v>791.25</v>
      </c>
      <c r="AP1285" s="6">
        <v>17.5</v>
      </c>
      <c r="AQ1285" s="6">
        <v>18.431370000000001</v>
      </c>
      <c r="AR1285" s="6">
        <v>78</v>
      </c>
      <c r="AS1285" s="6">
        <v>29</v>
      </c>
      <c r="AT1285" s="6">
        <v>8031.37255</v>
      </c>
      <c r="AU1285" s="6">
        <v>32</v>
      </c>
      <c r="AV1285" s="6">
        <v>21.176469999999998</v>
      </c>
      <c r="AW1285" s="6">
        <v>0.89500000000000002</v>
      </c>
      <c r="AX1285" s="6">
        <v>0.54688000000000003</v>
      </c>
    </row>
    <row r="1286" spans="3:50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17.653500000000001</v>
      </c>
      <c r="I1286" s="38">
        <v>11.12663</v>
      </c>
      <c r="J1286" s="38">
        <v>98.397840000000002</v>
      </c>
      <c r="K1286" s="38">
        <v>6.0780000000000003</v>
      </c>
      <c r="L1286" s="38">
        <v>2.13185</v>
      </c>
      <c r="M1286" s="38">
        <v>3.1761400000000002</v>
      </c>
      <c r="N1286" s="38">
        <v>0.93164000000000002</v>
      </c>
      <c r="O1286" s="38">
        <v>49.173810000000003</v>
      </c>
      <c r="P1286" s="38">
        <v>50.166580000000003</v>
      </c>
      <c r="Q1286" s="38">
        <v>102.03452</v>
      </c>
      <c r="R1286" s="38">
        <v>454.25236999999998</v>
      </c>
      <c r="S1286" s="38">
        <v>1.01525</v>
      </c>
      <c r="T1286" s="38">
        <v>327.46854000000002</v>
      </c>
      <c r="U1286" s="38">
        <v>24.070070000000001</v>
      </c>
      <c r="V1286" s="38">
        <v>8.0750000000000002E-2</v>
      </c>
      <c r="W1286" s="38">
        <v>32.154710000000001</v>
      </c>
      <c r="X1286" s="38">
        <v>94.918729999999996</v>
      </c>
      <c r="Y1286" s="38">
        <v>127.1464</v>
      </c>
      <c r="Z1286" s="38">
        <v>51.297089999999997</v>
      </c>
      <c r="AA1286" s="38">
        <v>2.4409900000000002</v>
      </c>
      <c r="AB1286" s="38">
        <v>19.465070000000001</v>
      </c>
      <c r="AC1286" s="38">
        <v>19.576619999999998</v>
      </c>
      <c r="AD1286" s="38">
        <v>916.00690999999995</v>
      </c>
      <c r="AE1286" s="38">
        <v>61.188279999999999</v>
      </c>
      <c r="AF1286" s="38">
        <v>25.447130000000001</v>
      </c>
      <c r="AG1286" s="38">
        <v>22.80274</v>
      </c>
      <c r="AH1286" s="38">
        <v>945.11802999999998</v>
      </c>
      <c r="AI1286" s="38">
        <v>38216.561139999998</v>
      </c>
      <c r="AJ1286" s="38">
        <v>61.38391</v>
      </c>
      <c r="AK1286" s="38">
        <v>45.22719</v>
      </c>
      <c r="AL1286" s="6">
        <v>80.133949999999999</v>
      </c>
      <c r="AM1286" s="6">
        <v>118.41513</v>
      </c>
      <c r="AN1286" s="6">
        <v>28.912299999999998</v>
      </c>
      <c r="AO1286" s="6">
        <v>817.75</v>
      </c>
      <c r="AP1286" s="6">
        <v>-6.5</v>
      </c>
      <c r="AQ1286" s="6">
        <v>26.274509999999999</v>
      </c>
      <c r="AR1286" s="6">
        <v>78</v>
      </c>
      <c r="AS1286" s="6">
        <v>30</v>
      </c>
      <c r="AT1286" s="6">
        <v>19877.647059999999</v>
      </c>
      <c r="AU1286" s="6">
        <v>84</v>
      </c>
      <c r="AV1286" s="6">
        <v>29.411760000000001</v>
      </c>
      <c r="AW1286" s="6">
        <v>3.5000000000000003E-2</v>
      </c>
      <c r="AX1286" s="6">
        <v>0</v>
      </c>
    </row>
    <row r="1287" spans="3:50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16.069849999999999</v>
      </c>
      <c r="I1287" s="38">
        <v>11.11279</v>
      </c>
      <c r="J1287" s="38">
        <v>98.394130000000004</v>
      </c>
      <c r="K1287" s="38">
        <v>9.0414600000000007</v>
      </c>
      <c r="L1287" s="38">
        <v>2.1545700000000001</v>
      </c>
      <c r="M1287" s="38">
        <v>3.4415900000000001</v>
      </c>
      <c r="N1287" s="38">
        <v>1.0658000000000001</v>
      </c>
      <c r="O1287" s="38">
        <v>49.169020000000003</v>
      </c>
      <c r="P1287" s="38">
        <v>50.132890000000003</v>
      </c>
      <c r="Q1287" s="38">
        <v>111.89903</v>
      </c>
      <c r="R1287" s="38">
        <v>456.04827</v>
      </c>
      <c r="S1287" s="38">
        <v>1.9279200000000001</v>
      </c>
      <c r="T1287" s="38">
        <v>329.38002999999998</v>
      </c>
      <c r="U1287" s="38">
        <v>24.000710000000002</v>
      </c>
      <c r="V1287" s="38">
        <v>6.1900000000000002E-3</v>
      </c>
      <c r="W1287" s="38">
        <v>32.269770000000001</v>
      </c>
      <c r="X1287" s="38">
        <v>93.614419999999996</v>
      </c>
      <c r="Y1287" s="38">
        <v>166.14743000000001</v>
      </c>
      <c r="Z1287" s="38">
        <v>50.849899999999998</v>
      </c>
      <c r="AA1287" s="38">
        <v>3.67265</v>
      </c>
      <c r="AB1287" s="38">
        <v>19.586300000000001</v>
      </c>
      <c r="AC1287" s="38">
        <v>19.679169999999999</v>
      </c>
      <c r="AD1287" s="38">
        <v>1363.6647599999999</v>
      </c>
      <c r="AE1287" s="38">
        <v>61.004750000000001</v>
      </c>
      <c r="AF1287" s="38">
        <v>25.718340000000001</v>
      </c>
      <c r="AG1287" s="38">
        <v>22.817640000000001</v>
      </c>
      <c r="AH1287" s="38">
        <v>1365.7934499999999</v>
      </c>
      <c r="AI1287" s="38">
        <v>38216.561780000004</v>
      </c>
      <c r="AJ1287" s="38">
        <v>61.640940000000001</v>
      </c>
      <c r="AK1287" s="38">
        <v>45.292090000000002</v>
      </c>
      <c r="AL1287" s="6">
        <v>80.21969</v>
      </c>
      <c r="AM1287" s="6">
        <v>119.92693</v>
      </c>
      <c r="AN1287" s="6">
        <v>28.982980000000001</v>
      </c>
      <c r="AO1287" s="6">
        <v>1187.5</v>
      </c>
      <c r="AP1287" s="6">
        <v>-9.5</v>
      </c>
      <c r="AQ1287" s="6">
        <v>34.901960000000003</v>
      </c>
      <c r="AR1287" s="6">
        <v>78</v>
      </c>
      <c r="AS1287" s="6">
        <v>30</v>
      </c>
      <c r="AT1287" s="6">
        <v>23893.333330000001</v>
      </c>
      <c r="AU1287" s="6">
        <v>96</v>
      </c>
      <c r="AV1287" s="6">
        <v>34.901960000000003</v>
      </c>
      <c r="AW1287" s="6">
        <v>3.5000000000000003E-2</v>
      </c>
      <c r="AX1287" s="6">
        <v>0</v>
      </c>
    </row>
    <row r="1288" spans="3:50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14.44638</v>
      </c>
      <c r="I1288" s="38">
        <v>11.121689999999999</v>
      </c>
      <c r="J1288" s="38">
        <v>98.395039999999995</v>
      </c>
      <c r="K1288" s="38">
        <v>10.741490000000001</v>
      </c>
      <c r="L1288" s="38">
        <v>2.1167899999999999</v>
      </c>
      <c r="M1288" s="38">
        <v>3.68716</v>
      </c>
      <c r="N1288" s="38">
        <v>1.21418</v>
      </c>
      <c r="O1288" s="38">
        <v>49.104959999999998</v>
      </c>
      <c r="P1288" s="38">
        <v>50.174849999999999</v>
      </c>
      <c r="Q1288" s="38">
        <v>105.02597</v>
      </c>
      <c r="R1288" s="38">
        <v>462.26416999999998</v>
      </c>
      <c r="S1288" s="38">
        <v>3.3298800000000002</v>
      </c>
      <c r="T1288" s="38">
        <v>328.42176000000001</v>
      </c>
      <c r="U1288" s="38">
        <v>24.023980000000002</v>
      </c>
      <c r="V1288" s="38">
        <v>5.3870000000000001E-2</v>
      </c>
      <c r="W1288" s="38">
        <v>32.270699999999998</v>
      </c>
      <c r="X1288" s="38">
        <v>77.168559999999999</v>
      </c>
      <c r="Y1288" s="38">
        <v>256.28213</v>
      </c>
      <c r="Z1288" s="38">
        <v>50.294879999999999</v>
      </c>
      <c r="AA1288" s="38">
        <v>5.4038899999999996</v>
      </c>
      <c r="AB1288" s="38">
        <v>19.49072</v>
      </c>
      <c r="AC1288" s="38">
        <v>19.48217</v>
      </c>
      <c r="AD1288" s="38">
        <v>2042.29627</v>
      </c>
      <c r="AE1288" s="38">
        <v>60.678049999999999</v>
      </c>
      <c r="AF1288" s="38">
        <v>25.267340000000001</v>
      </c>
      <c r="AG1288" s="38">
        <v>22.784790000000001</v>
      </c>
      <c r="AH1288" s="38">
        <v>2045.3228899999999</v>
      </c>
      <c r="AI1288" s="38">
        <v>38216.563110000003</v>
      </c>
      <c r="AJ1288" s="38">
        <v>61.258699999999997</v>
      </c>
      <c r="AK1288" s="38">
        <v>45.248249999999999</v>
      </c>
      <c r="AL1288" s="6">
        <v>79.996780000000001</v>
      </c>
      <c r="AM1288" s="6">
        <v>120.44949</v>
      </c>
      <c r="AN1288" s="6">
        <v>29.05678</v>
      </c>
      <c r="AO1288" s="6">
        <v>1757.75</v>
      </c>
      <c r="AP1288" s="6">
        <v>5</v>
      </c>
      <c r="AQ1288" s="6">
        <v>33.725490000000001</v>
      </c>
      <c r="AR1288" s="6">
        <v>78</v>
      </c>
      <c r="AS1288" s="6">
        <v>30</v>
      </c>
      <c r="AT1288" s="6">
        <v>22889.411759999999</v>
      </c>
      <c r="AU1288" s="6">
        <v>88</v>
      </c>
      <c r="AV1288" s="6">
        <v>34.509799999999998</v>
      </c>
      <c r="AW1288" s="6">
        <v>3.5000000000000003E-2</v>
      </c>
      <c r="AX1288" s="6">
        <v>0.54688000000000003</v>
      </c>
    </row>
    <row r="1289" spans="3:50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15.864420000000001</v>
      </c>
      <c r="I1289" s="38">
        <v>11.08806</v>
      </c>
      <c r="J1289" s="38">
        <v>98.405469999999994</v>
      </c>
      <c r="K1289" s="38">
        <v>9.17544</v>
      </c>
      <c r="L1289" s="38">
        <v>2.0851999999999999</v>
      </c>
      <c r="M1289" s="38">
        <v>3.2531300000000001</v>
      </c>
      <c r="N1289" s="38">
        <v>2.43316</v>
      </c>
      <c r="O1289" s="38">
        <v>48.987319999999997</v>
      </c>
      <c r="P1289" s="38">
        <v>50.337400000000002</v>
      </c>
      <c r="Q1289" s="38">
        <v>101.99898</v>
      </c>
      <c r="R1289" s="38">
        <v>467.72755999999998</v>
      </c>
      <c r="S1289" s="38">
        <v>3.9403000000000001</v>
      </c>
      <c r="T1289" s="38">
        <v>330.54457000000002</v>
      </c>
      <c r="U1289" s="38">
        <v>24.012460000000001</v>
      </c>
      <c r="V1289" s="38">
        <v>0.35383999999999999</v>
      </c>
      <c r="W1289" s="38">
        <v>32.188630000000003</v>
      </c>
      <c r="X1289" s="38">
        <v>65.263170000000002</v>
      </c>
      <c r="Y1289" s="38">
        <v>278.94204000000002</v>
      </c>
      <c r="Z1289" s="38">
        <v>50.504100000000001</v>
      </c>
      <c r="AA1289" s="38">
        <v>6.3993900000000004</v>
      </c>
      <c r="AB1289" s="38">
        <v>19.565950000000001</v>
      </c>
      <c r="AC1289" s="38">
        <v>19.620709999999999</v>
      </c>
      <c r="AD1289" s="38">
        <v>2455.16687</v>
      </c>
      <c r="AE1289" s="38">
        <v>60.399140000000003</v>
      </c>
      <c r="AF1289" s="38">
        <v>24.890250000000002</v>
      </c>
      <c r="AG1289" s="38">
        <v>22.671589999999998</v>
      </c>
      <c r="AH1289" s="38">
        <v>2454.5335</v>
      </c>
      <c r="AI1289" s="38">
        <v>38216.565240000004</v>
      </c>
      <c r="AJ1289" s="38">
        <v>61.561100000000003</v>
      </c>
      <c r="AK1289" s="38">
        <v>45.17895</v>
      </c>
      <c r="AL1289" s="6">
        <v>80.001130000000003</v>
      </c>
      <c r="AM1289" s="6">
        <v>120.16582</v>
      </c>
      <c r="AN1289" s="6">
        <v>29.175689999999999</v>
      </c>
      <c r="AO1289" s="6">
        <v>2301.5</v>
      </c>
      <c r="AP1289" s="6">
        <v>24</v>
      </c>
      <c r="AQ1289" s="6">
        <v>27.058820000000001</v>
      </c>
      <c r="AR1289" s="6">
        <v>78</v>
      </c>
      <c r="AS1289" s="6">
        <v>30</v>
      </c>
      <c r="AT1289" s="6">
        <v>14356.07843</v>
      </c>
      <c r="AU1289" s="6">
        <v>57</v>
      </c>
      <c r="AV1289" s="6">
        <v>29.803920000000002</v>
      </c>
      <c r="AW1289" s="6">
        <v>0.41</v>
      </c>
      <c r="AX1289" s="6">
        <v>0</v>
      </c>
    </row>
    <row r="1290" spans="3:50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14.066129999999999</v>
      </c>
      <c r="I1290" s="38">
        <v>11.11971</v>
      </c>
      <c r="J1290" s="38">
        <v>98.407020000000003</v>
      </c>
      <c r="K1290" s="38">
        <v>10.172700000000001</v>
      </c>
      <c r="L1290" s="38">
        <v>2.0935299999999999</v>
      </c>
      <c r="M1290" s="38">
        <v>3.50319</v>
      </c>
      <c r="N1290" s="38">
        <v>1.54278</v>
      </c>
      <c r="O1290" s="38">
        <v>49.039560000000002</v>
      </c>
      <c r="P1290" s="38">
        <v>50.476660000000003</v>
      </c>
      <c r="Q1290" s="38">
        <v>104.84489000000001</v>
      </c>
      <c r="R1290" s="38">
        <v>472.68664000000001</v>
      </c>
      <c r="S1290" s="38">
        <v>4.5594000000000001</v>
      </c>
      <c r="T1290" s="38">
        <v>330.98746</v>
      </c>
      <c r="U1290" s="38">
        <v>23.960059999999999</v>
      </c>
      <c r="V1290" s="38">
        <v>0.24807999999999999</v>
      </c>
      <c r="W1290" s="38">
        <v>32.211770000000001</v>
      </c>
      <c r="X1290" s="38">
        <v>60.139389999999999</v>
      </c>
      <c r="Y1290" s="38">
        <v>279.67696999999998</v>
      </c>
      <c r="Z1290" s="38">
        <v>51.69256</v>
      </c>
      <c r="AA1290" s="38">
        <v>7.5964</v>
      </c>
      <c r="AB1290" s="38">
        <v>19.57771</v>
      </c>
      <c r="AC1290" s="38">
        <v>19.60915</v>
      </c>
      <c r="AD1290" s="38">
        <v>2902.8033099999998</v>
      </c>
      <c r="AE1290" s="38">
        <v>60.242449999999998</v>
      </c>
      <c r="AF1290" s="38">
        <v>24.989719999999998</v>
      </c>
      <c r="AG1290" s="38">
        <v>22.721029999999999</v>
      </c>
      <c r="AH1290" s="38">
        <v>2899.5484000000001</v>
      </c>
      <c r="AI1290" s="38">
        <v>38216.567660000001</v>
      </c>
      <c r="AJ1290" s="38">
        <v>61.231699999999996</v>
      </c>
      <c r="AK1290" s="38">
        <v>45.198230000000002</v>
      </c>
      <c r="AL1290" s="6">
        <v>80.023210000000006</v>
      </c>
      <c r="AM1290" s="6">
        <v>120.35793</v>
      </c>
      <c r="AN1290" s="6">
        <v>29.165469999999999</v>
      </c>
      <c r="AO1290" s="6">
        <v>2749</v>
      </c>
      <c r="AP1290" s="6">
        <v>26.5</v>
      </c>
      <c r="AQ1290" s="6">
        <v>28.235289999999999</v>
      </c>
      <c r="AR1290" s="6">
        <v>78</v>
      </c>
      <c r="AS1290" s="6">
        <v>30</v>
      </c>
      <c r="AT1290" s="6">
        <v>15259.607840000001</v>
      </c>
      <c r="AU1290" s="6">
        <v>61</v>
      </c>
      <c r="AV1290" s="6">
        <v>30.98039</v>
      </c>
      <c r="AW1290" s="6">
        <v>0.89500000000000002</v>
      </c>
      <c r="AX1290" s="6">
        <v>0.54688000000000003</v>
      </c>
    </row>
    <row r="1291" spans="3:50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14.55818</v>
      </c>
      <c r="I1291" s="38">
        <v>11.10092</v>
      </c>
      <c r="J1291" s="38">
        <v>98.405879999999996</v>
      </c>
      <c r="K1291" s="38">
        <v>11.689730000000001</v>
      </c>
      <c r="L1291" s="38">
        <v>2.0991200000000001</v>
      </c>
      <c r="M1291" s="38">
        <v>3.4844400000000002</v>
      </c>
      <c r="N1291" s="38">
        <v>11.00789</v>
      </c>
      <c r="O1291" s="38">
        <v>48.983519999999999</v>
      </c>
      <c r="P1291" s="38">
        <v>69.471720000000005</v>
      </c>
      <c r="Q1291" s="38">
        <v>107.38894999999999</v>
      </c>
      <c r="R1291" s="38">
        <v>478.95452</v>
      </c>
      <c r="S1291" s="38">
        <v>4.8299000000000003</v>
      </c>
      <c r="T1291" s="38">
        <v>330.68583999999998</v>
      </c>
      <c r="U1291" s="38">
        <v>24.131900000000002</v>
      </c>
      <c r="V1291" s="38">
        <v>6.9809999999999997E-2</v>
      </c>
      <c r="W1291" s="38">
        <v>32.050080000000001</v>
      </c>
      <c r="X1291" s="38">
        <v>62.854190000000003</v>
      </c>
      <c r="Y1291" s="38">
        <v>312.08296000000001</v>
      </c>
      <c r="Z1291" s="38">
        <v>52.568899999999999</v>
      </c>
      <c r="AA1291" s="38">
        <v>8.7819400000000005</v>
      </c>
      <c r="AB1291" s="38">
        <v>19.574750000000002</v>
      </c>
      <c r="AC1291" s="38">
        <v>19.569179999999999</v>
      </c>
      <c r="AD1291" s="38">
        <v>3346.89606</v>
      </c>
      <c r="AE1291" s="38">
        <v>60.018940000000001</v>
      </c>
      <c r="AF1291" s="38">
        <v>25.056450000000002</v>
      </c>
      <c r="AG1291" s="38">
        <v>22.749130000000001</v>
      </c>
      <c r="AH1291" s="38">
        <v>3343.2301600000001</v>
      </c>
      <c r="AI1291" s="38">
        <v>38216.570520000001</v>
      </c>
      <c r="AJ1291" s="38">
        <v>60.944650000000003</v>
      </c>
      <c r="AK1291" s="38">
        <v>45.18909</v>
      </c>
      <c r="AL1291" s="6">
        <v>80.085099999999997</v>
      </c>
      <c r="AM1291" s="6">
        <v>119.58463</v>
      </c>
      <c r="AN1291" s="6">
        <v>29.212289999999999</v>
      </c>
      <c r="AO1291" s="6">
        <v>3171.75</v>
      </c>
      <c r="AP1291" s="6">
        <v>28</v>
      </c>
      <c r="AQ1291" s="6">
        <v>30.98039</v>
      </c>
      <c r="AR1291" s="6">
        <v>78</v>
      </c>
      <c r="AS1291" s="6">
        <v>30</v>
      </c>
      <c r="AT1291" s="6">
        <v>16865.88235</v>
      </c>
      <c r="AU1291" s="6">
        <v>67</v>
      </c>
      <c r="AV1291" s="6">
        <v>32.549019999999999</v>
      </c>
      <c r="AW1291" s="6">
        <v>0.68</v>
      </c>
      <c r="AX1291" s="6">
        <v>1.84375</v>
      </c>
    </row>
    <row r="1292" spans="3:50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14.60769</v>
      </c>
      <c r="I1292" s="38">
        <v>11.10389</v>
      </c>
      <c r="J1292" s="38">
        <v>98.407799999999995</v>
      </c>
      <c r="K1292" s="38">
        <v>11.36647</v>
      </c>
      <c r="L1292" s="38">
        <v>2.0992299999999999</v>
      </c>
      <c r="M1292" s="38">
        <v>3.5279600000000002</v>
      </c>
      <c r="N1292" s="38">
        <v>8.2464399999999998</v>
      </c>
      <c r="O1292" s="38">
        <v>48.899520000000003</v>
      </c>
      <c r="P1292" s="38">
        <v>67.986699999999999</v>
      </c>
      <c r="Q1292" s="38">
        <v>105.27419</v>
      </c>
      <c r="R1292" s="38">
        <v>487.11909000000003</v>
      </c>
      <c r="S1292" s="38">
        <v>5.9152300000000002</v>
      </c>
      <c r="T1292" s="38">
        <v>329.69171</v>
      </c>
      <c r="U1292" s="38">
        <v>24.012879999999999</v>
      </c>
      <c r="V1292" s="38">
        <v>9.4020000000000006E-2</v>
      </c>
      <c r="W1292" s="38">
        <v>31.963629999999998</v>
      </c>
      <c r="X1292" s="38">
        <v>70.209990000000005</v>
      </c>
      <c r="Y1292" s="38">
        <v>300.31315999999998</v>
      </c>
      <c r="Z1292" s="38">
        <v>53.416139999999999</v>
      </c>
      <c r="AA1292" s="38">
        <v>9.8908000000000005</v>
      </c>
      <c r="AB1292" s="38">
        <v>19.59686</v>
      </c>
      <c r="AC1292" s="38">
        <v>19.65907</v>
      </c>
      <c r="AD1292" s="38">
        <v>3769.3108000000002</v>
      </c>
      <c r="AE1292" s="38">
        <v>59.818359999999998</v>
      </c>
      <c r="AF1292" s="38">
        <v>25.057690000000001</v>
      </c>
      <c r="AG1292" s="38">
        <v>22.755800000000001</v>
      </c>
      <c r="AH1292" s="38">
        <v>3765.9674300000001</v>
      </c>
      <c r="AI1292" s="38">
        <v>38216.573530000001</v>
      </c>
      <c r="AJ1292" s="38">
        <v>60.604080000000003</v>
      </c>
      <c r="AK1292" s="38">
        <v>45.212519999999998</v>
      </c>
      <c r="AL1292" s="6">
        <v>79.795379999999994</v>
      </c>
      <c r="AM1292" s="6">
        <v>119.97671</v>
      </c>
      <c r="AN1292" s="6">
        <v>29.30171</v>
      </c>
      <c r="AO1292" s="6">
        <v>3601.5</v>
      </c>
      <c r="AP1292" s="6">
        <v>28.5</v>
      </c>
      <c r="AQ1292" s="6">
        <v>31.764710000000001</v>
      </c>
      <c r="AR1292" s="6">
        <v>78</v>
      </c>
      <c r="AS1292" s="6">
        <v>30</v>
      </c>
      <c r="AT1292" s="6">
        <v>16665.098040000001</v>
      </c>
      <c r="AU1292" s="6">
        <v>67</v>
      </c>
      <c r="AV1292" s="6">
        <v>33.333329999999997</v>
      </c>
      <c r="AW1292" s="6">
        <v>0.83499999999999996</v>
      </c>
      <c r="AX1292" s="6">
        <v>1.60938</v>
      </c>
    </row>
    <row r="1293" spans="3:50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14.443070000000001</v>
      </c>
      <c r="I1293" s="38">
        <v>11.084110000000001</v>
      </c>
      <c r="J1293" s="38">
        <v>98.394999999999996</v>
      </c>
      <c r="K1293" s="38">
        <v>12.2582</v>
      </c>
      <c r="L1293" s="38">
        <v>2.0992899999999999</v>
      </c>
      <c r="M1293" s="38">
        <v>3.3768099999999999</v>
      </c>
      <c r="N1293" s="38">
        <v>17.709060000000001</v>
      </c>
      <c r="O1293" s="38">
        <v>48.912750000000003</v>
      </c>
      <c r="P1293" s="38">
        <v>58.028320000000001</v>
      </c>
      <c r="Q1293" s="38">
        <v>105.15779999999999</v>
      </c>
      <c r="R1293" s="38">
        <v>497.28500000000003</v>
      </c>
      <c r="S1293" s="38">
        <v>6.4803600000000001</v>
      </c>
      <c r="T1293" s="38">
        <v>330.49734999999998</v>
      </c>
      <c r="U1293" s="38">
        <v>24.056920000000002</v>
      </c>
      <c r="V1293" s="38">
        <v>0.16213</v>
      </c>
      <c r="W1293" s="38">
        <v>31.751639999999998</v>
      </c>
      <c r="X1293" s="38">
        <v>69.032669999999996</v>
      </c>
      <c r="Y1293" s="38">
        <v>290.28555999999998</v>
      </c>
      <c r="Z1293" s="38">
        <v>53.866880000000002</v>
      </c>
      <c r="AA1293" s="38">
        <v>10.99062</v>
      </c>
      <c r="AB1293" s="38">
        <v>19.538810000000002</v>
      </c>
      <c r="AC1293" s="38">
        <v>19.648969999999998</v>
      </c>
      <c r="AD1293" s="38">
        <v>4188.3248899999999</v>
      </c>
      <c r="AE1293" s="38">
        <v>59.810969999999998</v>
      </c>
      <c r="AF1293" s="38">
        <v>25.058399999999999</v>
      </c>
      <c r="AG1293" s="38">
        <v>22.77262</v>
      </c>
      <c r="AH1293" s="38">
        <v>4183.9013000000004</v>
      </c>
      <c r="AI1293" s="38">
        <v>38216.577259999998</v>
      </c>
      <c r="AJ1293" s="38">
        <v>61.089889999999997</v>
      </c>
      <c r="AK1293" s="38">
        <v>45.205469999999998</v>
      </c>
      <c r="AL1293" s="6">
        <v>79.964669999999998</v>
      </c>
      <c r="AM1293" s="6">
        <v>119.58839</v>
      </c>
      <c r="AN1293" s="6">
        <v>29.401440000000001</v>
      </c>
      <c r="AO1293" s="6">
        <v>4035.75</v>
      </c>
      <c r="AP1293" s="6">
        <v>29</v>
      </c>
      <c r="AQ1293" s="6">
        <v>32.941180000000003</v>
      </c>
      <c r="AR1293" s="6">
        <v>78</v>
      </c>
      <c r="AS1293" s="6">
        <v>30</v>
      </c>
      <c r="AT1293" s="6">
        <v>17267.450980000001</v>
      </c>
      <c r="AU1293" s="6">
        <v>68</v>
      </c>
      <c r="AV1293" s="6">
        <v>33.725490000000001</v>
      </c>
      <c r="AW1293" s="6">
        <v>0.83499999999999996</v>
      </c>
      <c r="AX1293" s="6">
        <v>1.21875</v>
      </c>
    </row>
    <row r="1294" spans="3:50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14.6784</v>
      </c>
      <c r="I1294" s="38">
        <v>11.084110000000001</v>
      </c>
      <c r="J1294" s="38">
        <v>98.364840000000001</v>
      </c>
      <c r="K1294" s="38">
        <v>10.27027</v>
      </c>
      <c r="L1294" s="38">
        <v>2.0941700000000001</v>
      </c>
      <c r="M1294" s="38">
        <v>3.1442199999999998</v>
      </c>
      <c r="N1294" s="38">
        <v>10.683009999999999</v>
      </c>
      <c r="O1294" s="38">
        <v>48.849139999999998</v>
      </c>
      <c r="P1294" s="38">
        <v>60.411020000000001</v>
      </c>
      <c r="Q1294" s="38">
        <v>101.13804</v>
      </c>
      <c r="R1294" s="38">
        <v>506.99497000000002</v>
      </c>
      <c r="S1294" s="38">
        <v>7.0301900000000002</v>
      </c>
      <c r="T1294" s="38">
        <v>330.58303999999998</v>
      </c>
      <c r="U1294" s="38">
        <v>23.932189999999999</v>
      </c>
      <c r="V1294" s="38">
        <v>0.56254999999999999</v>
      </c>
      <c r="W1294" s="38">
        <v>31.613189999999999</v>
      </c>
      <c r="X1294" s="38">
        <v>40.58034</v>
      </c>
      <c r="Y1294" s="38">
        <v>305.80808999999999</v>
      </c>
      <c r="Z1294" s="38">
        <v>54.221400000000003</v>
      </c>
      <c r="AA1294" s="38">
        <v>11.27853</v>
      </c>
      <c r="AB1294" s="38">
        <v>19.626159999999999</v>
      </c>
      <c r="AC1294" s="38">
        <v>19.634499999999999</v>
      </c>
      <c r="AD1294" s="38">
        <v>4308.54126</v>
      </c>
      <c r="AE1294" s="38">
        <v>60.096620000000001</v>
      </c>
      <c r="AF1294" s="38">
        <v>24.997330000000002</v>
      </c>
      <c r="AG1294" s="38">
        <v>22.694389999999999</v>
      </c>
      <c r="AH1294" s="38">
        <v>4301.5005499999997</v>
      </c>
      <c r="AI1294" s="38">
        <v>38216.581250000003</v>
      </c>
      <c r="AJ1294" s="38">
        <v>61.426969999999997</v>
      </c>
      <c r="AK1294" s="38">
        <v>45.131869999999999</v>
      </c>
      <c r="AL1294" s="6">
        <v>79.976939999999999</v>
      </c>
      <c r="AM1294" s="6">
        <v>120.08893999999999</v>
      </c>
      <c r="AN1294" s="6">
        <v>29.456340000000001</v>
      </c>
      <c r="AO1294" s="6">
        <v>4314.75</v>
      </c>
      <c r="AP1294" s="6">
        <v>37.5</v>
      </c>
      <c r="AQ1294" s="6">
        <v>26.66667</v>
      </c>
      <c r="AR1294" s="6">
        <v>78</v>
      </c>
      <c r="AS1294" s="6">
        <v>30</v>
      </c>
      <c r="AT1294" s="6">
        <v>10340.392159999999</v>
      </c>
      <c r="AU1294" s="6">
        <v>39</v>
      </c>
      <c r="AV1294" s="6">
        <v>29.411760000000001</v>
      </c>
      <c r="AW1294" s="6">
        <v>0.91500000000000004</v>
      </c>
      <c r="AX1294" s="6">
        <v>0.51563000000000003</v>
      </c>
    </row>
    <row r="1295" spans="3:50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14.295730000000001</v>
      </c>
      <c r="I1295" s="38">
        <v>11.07619</v>
      </c>
      <c r="J1295" s="38">
        <v>98.341999999999999</v>
      </c>
      <c r="K1295" s="38">
        <v>7.7174899999999997</v>
      </c>
      <c r="L1295" s="38">
        <v>2.0906899999999999</v>
      </c>
      <c r="M1295" s="38">
        <v>2.80457</v>
      </c>
      <c r="N1295" s="38">
        <v>7.7321799999999996</v>
      </c>
      <c r="O1295" s="38">
        <v>48.948520000000002</v>
      </c>
      <c r="P1295" s="38">
        <v>68.835390000000004</v>
      </c>
      <c r="Q1295" s="38">
        <v>103.58552</v>
      </c>
      <c r="R1295" s="38">
        <v>513.02657999999997</v>
      </c>
      <c r="S1295" s="38">
        <v>5.4801799999999998</v>
      </c>
      <c r="T1295" s="38">
        <v>331.15471000000002</v>
      </c>
      <c r="U1295" s="38">
        <v>24.10529</v>
      </c>
      <c r="V1295" s="38">
        <v>0.46579999999999999</v>
      </c>
      <c r="W1295" s="38">
        <v>31.538740000000001</v>
      </c>
      <c r="X1295" s="38">
        <v>44.353340000000003</v>
      </c>
      <c r="Y1295" s="38">
        <v>287.25975</v>
      </c>
      <c r="Z1295" s="38">
        <v>54.336170000000003</v>
      </c>
      <c r="AA1295" s="38">
        <v>11.274100000000001</v>
      </c>
      <c r="AB1295" s="38">
        <v>19.623069999999998</v>
      </c>
      <c r="AC1295" s="38">
        <v>19.725650000000002</v>
      </c>
      <c r="AD1295" s="38">
        <v>4314.0281800000002</v>
      </c>
      <c r="AE1295" s="38">
        <v>60.353610000000003</v>
      </c>
      <c r="AF1295" s="38">
        <v>24.955739999999999</v>
      </c>
      <c r="AG1295" s="38">
        <v>22.84055</v>
      </c>
      <c r="AH1295" s="38">
        <v>4307.0717400000003</v>
      </c>
      <c r="AI1295" s="38">
        <v>38216.58554</v>
      </c>
      <c r="AJ1295" s="38">
        <v>62.425870000000003</v>
      </c>
      <c r="AK1295" s="38">
        <v>45.198030000000003</v>
      </c>
      <c r="AL1295" s="6">
        <v>80.261499999999998</v>
      </c>
      <c r="AM1295" s="6">
        <v>119.90128</v>
      </c>
      <c r="AN1295" s="6">
        <v>29.522659999999998</v>
      </c>
      <c r="AO1295" s="6">
        <v>4300</v>
      </c>
      <c r="AP1295" s="6">
        <v>36</v>
      </c>
      <c r="AQ1295" s="6">
        <v>27.843139999999998</v>
      </c>
      <c r="AR1295" s="6">
        <v>78</v>
      </c>
      <c r="AS1295" s="6">
        <v>30</v>
      </c>
      <c r="AT1295" s="6">
        <v>11143.529409999999</v>
      </c>
      <c r="AU1295" s="6">
        <v>44</v>
      </c>
      <c r="AV1295" s="6">
        <v>30.196079999999998</v>
      </c>
      <c r="AW1295" s="6">
        <v>7.4999999999999997E-2</v>
      </c>
      <c r="AX1295" s="6">
        <v>1.0625</v>
      </c>
    </row>
    <row r="1296" spans="3:50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14.24164</v>
      </c>
      <c r="I1296" s="38">
        <v>11.08905</v>
      </c>
      <c r="J1296" s="38">
        <v>98.337010000000006</v>
      </c>
      <c r="K1296" s="38">
        <v>6.7389599999999996</v>
      </c>
      <c r="L1296" s="38">
        <v>2.0935600000000001</v>
      </c>
      <c r="M1296" s="38">
        <v>2.6978900000000001</v>
      </c>
      <c r="N1296" s="38">
        <v>19.379829999999998</v>
      </c>
      <c r="O1296" s="38">
        <v>48.852370000000001</v>
      </c>
      <c r="P1296" s="38">
        <v>60.617379999999997</v>
      </c>
      <c r="Q1296" s="38">
        <v>104.71921</v>
      </c>
      <c r="R1296" s="38">
        <v>518.15713000000005</v>
      </c>
      <c r="S1296" s="38">
        <v>4.8257700000000003</v>
      </c>
      <c r="T1296" s="38">
        <v>330.38796000000002</v>
      </c>
      <c r="U1296" s="38">
        <v>24.07807</v>
      </c>
      <c r="V1296" s="38">
        <v>0.43828</v>
      </c>
      <c r="W1296" s="38">
        <v>31.542950000000001</v>
      </c>
      <c r="X1296" s="38">
        <v>42.343429999999998</v>
      </c>
      <c r="Y1296" s="38">
        <v>303.40643</v>
      </c>
      <c r="Z1296" s="38">
        <v>54.469990000000003</v>
      </c>
      <c r="AA1296" s="38">
        <v>11.28654</v>
      </c>
      <c r="AB1296" s="38">
        <v>19.54964</v>
      </c>
      <c r="AC1296" s="38">
        <v>19.637250000000002</v>
      </c>
      <c r="AD1296" s="38">
        <v>4312.85808</v>
      </c>
      <c r="AE1296" s="38">
        <v>60.446440000000003</v>
      </c>
      <c r="AF1296" s="38">
        <v>24.99004</v>
      </c>
      <c r="AG1296" s="38">
        <v>22.872350000000001</v>
      </c>
      <c r="AH1296" s="38">
        <v>4306.2102100000002</v>
      </c>
      <c r="AI1296" s="38">
        <v>38216.588739999999</v>
      </c>
      <c r="AJ1296" s="38">
        <v>61.095359999999999</v>
      </c>
      <c r="AK1296" s="38">
        <v>45.186889999999998</v>
      </c>
      <c r="AL1296" s="6">
        <v>80.0749</v>
      </c>
      <c r="AM1296" s="6">
        <v>119.62504</v>
      </c>
      <c r="AN1296" s="6">
        <v>29.586259999999999</v>
      </c>
      <c r="AO1296" s="6">
        <v>4304.5</v>
      </c>
      <c r="AP1296" s="6">
        <v>36.5</v>
      </c>
      <c r="AQ1296" s="6">
        <v>27.450980000000001</v>
      </c>
      <c r="AR1296" s="6">
        <v>78</v>
      </c>
      <c r="AS1296" s="6">
        <v>30</v>
      </c>
      <c r="AT1296" s="6">
        <v>10641.56863</v>
      </c>
      <c r="AU1296" s="6">
        <v>42</v>
      </c>
      <c r="AV1296" s="6">
        <v>29.803920000000002</v>
      </c>
      <c r="AW1296" s="6">
        <v>0.155</v>
      </c>
      <c r="AX1296" s="6">
        <v>0.98438000000000003</v>
      </c>
    </row>
    <row r="1297" spans="3:50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14.81621</v>
      </c>
      <c r="I1297" s="38">
        <v>11.08905</v>
      </c>
      <c r="J1297" s="38">
        <v>98.359809999999996</v>
      </c>
      <c r="K1297" s="38">
        <v>6.1079999999999997</v>
      </c>
      <c r="L1297" s="38">
        <v>2.0916199999999998</v>
      </c>
      <c r="M1297" s="38">
        <v>2.8107899999999999</v>
      </c>
      <c r="N1297" s="38">
        <v>15.736280000000001</v>
      </c>
      <c r="O1297" s="38">
        <v>48.84986</v>
      </c>
      <c r="P1297" s="38">
        <v>65.839330000000004</v>
      </c>
      <c r="Q1297" s="38">
        <v>105.07528000000001</v>
      </c>
      <c r="R1297" s="38">
        <v>522.66296</v>
      </c>
      <c r="S1297" s="38">
        <v>4.5343799999999996</v>
      </c>
      <c r="T1297" s="38">
        <v>331.48921000000001</v>
      </c>
      <c r="U1297" s="38">
        <v>24.068269999999998</v>
      </c>
      <c r="V1297" s="38">
        <v>0.26745000000000002</v>
      </c>
      <c r="W1297" s="38">
        <v>31.441610000000001</v>
      </c>
      <c r="X1297" s="38">
        <v>46.537520000000001</v>
      </c>
      <c r="Y1297" s="38">
        <v>304.54836</v>
      </c>
      <c r="Z1297" s="38">
        <v>54.634639999999997</v>
      </c>
      <c r="AA1297" s="38">
        <v>11.23326</v>
      </c>
      <c r="AB1297" s="38">
        <v>19.61937</v>
      </c>
      <c r="AC1297" s="38">
        <v>19.672409999999999</v>
      </c>
      <c r="AD1297" s="38">
        <v>4296.4779699999999</v>
      </c>
      <c r="AE1297" s="38">
        <v>60.61571</v>
      </c>
      <c r="AF1297" s="38">
        <v>24.966899999999999</v>
      </c>
      <c r="AG1297" s="38">
        <v>22.94434</v>
      </c>
      <c r="AH1297" s="38">
        <v>4290.2445500000003</v>
      </c>
      <c r="AI1297" s="38">
        <v>38216.591710000001</v>
      </c>
      <c r="AJ1297" s="38">
        <v>61.626820000000002</v>
      </c>
      <c r="AK1297" s="38">
        <v>45.195819999999998</v>
      </c>
      <c r="AL1297" s="6">
        <v>79.966139999999996</v>
      </c>
      <c r="AM1297" s="6">
        <v>119.73124</v>
      </c>
      <c r="AN1297" s="6">
        <v>29.645610000000001</v>
      </c>
      <c r="AO1297" s="6">
        <v>4289.75</v>
      </c>
      <c r="AP1297" s="6">
        <v>36.5</v>
      </c>
      <c r="AQ1297" s="6">
        <v>27.058820000000001</v>
      </c>
      <c r="AR1297" s="6">
        <v>78</v>
      </c>
      <c r="AS1297" s="6">
        <v>30</v>
      </c>
      <c r="AT1297" s="6">
        <v>10541.17647</v>
      </c>
      <c r="AU1297" s="6">
        <v>41</v>
      </c>
      <c r="AV1297" s="6">
        <v>29.803920000000002</v>
      </c>
      <c r="AW1297" s="6">
        <v>0.13500000000000001</v>
      </c>
      <c r="AX1297" s="6">
        <v>0.90625</v>
      </c>
    </row>
    <row r="1298" spans="3:50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14.69979</v>
      </c>
      <c r="I1298" s="38">
        <v>11.095969999999999</v>
      </c>
      <c r="J1298" s="38">
        <v>98.375559999999993</v>
      </c>
      <c r="K1298" s="38">
        <v>6.2260999999999997</v>
      </c>
      <c r="L1298" s="38">
        <v>2.0983100000000001</v>
      </c>
      <c r="M1298" s="38">
        <v>2.6490399999999998</v>
      </c>
      <c r="N1298" s="38">
        <v>3.7376900000000002</v>
      </c>
      <c r="O1298" s="38">
        <v>48.733319999999999</v>
      </c>
      <c r="P1298" s="38">
        <v>64.690250000000006</v>
      </c>
      <c r="Q1298" s="38">
        <v>105.04429</v>
      </c>
      <c r="R1298" s="38">
        <v>527.09387000000004</v>
      </c>
      <c r="S1298" s="38">
        <v>4.58955</v>
      </c>
      <c r="T1298" s="38">
        <v>330.30088000000001</v>
      </c>
      <c r="U1298" s="38">
        <v>23.95777</v>
      </c>
      <c r="V1298" s="38">
        <v>0.18312</v>
      </c>
      <c r="W1298" s="38">
        <v>31.336880000000001</v>
      </c>
      <c r="X1298" s="38">
        <v>44.39396</v>
      </c>
      <c r="Y1298" s="38">
        <v>261.12220000000002</v>
      </c>
      <c r="Z1298" s="38">
        <v>54.732660000000003</v>
      </c>
      <c r="AA1298" s="38">
        <v>11.29327</v>
      </c>
      <c r="AB1298" s="38">
        <v>19.601420000000001</v>
      </c>
      <c r="AC1298" s="38">
        <v>19.719889999999999</v>
      </c>
      <c r="AD1298" s="38">
        <v>4305.6572800000004</v>
      </c>
      <c r="AE1298" s="38">
        <v>60.700899999999997</v>
      </c>
      <c r="AF1298" s="38">
        <v>25.046769999999999</v>
      </c>
      <c r="AG1298" s="38">
        <v>22.88157</v>
      </c>
      <c r="AH1298" s="38">
        <v>4298.9948000000004</v>
      </c>
      <c r="AI1298" s="38">
        <v>38216.594420000001</v>
      </c>
      <c r="AJ1298" s="38">
        <v>62.438879999999997</v>
      </c>
      <c r="AK1298" s="38">
        <v>45.108289999999997</v>
      </c>
      <c r="AL1298" s="6">
        <v>80.239199999999997</v>
      </c>
      <c r="AM1298" s="6">
        <v>119.78548000000001</v>
      </c>
      <c r="AN1298" s="6">
        <v>29.618030000000001</v>
      </c>
      <c r="AO1298" s="6">
        <v>4304.5</v>
      </c>
      <c r="AP1298" s="6">
        <v>36.5</v>
      </c>
      <c r="AQ1298" s="6">
        <v>27.450980000000001</v>
      </c>
      <c r="AR1298" s="6">
        <v>78</v>
      </c>
      <c r="AS1298" s="6">
        <v>30</v>
      </c>
      <c r="AT1298" s="6">
        <v>10741.960779999999</v>
      </c>
      <c r="AU1298" s="6">
        <v>42</v>
      </c>
      <c r="AV1298" s="6">
        <v>29.803920000000002</v>
      </c>
      <c r="AW1298" s="6">
        <v>0.83499999999999996</v>
      </c>
      <c r="AX1298" s="6">
        <v>0.59375</v>
      </c>
    </row>
    <row r="1299" spans="3:50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14.37533</v>
      </c>
      <c r="I1299" s="38">
        <v>11.08905</v>
      </c>
      <c r="J1299" s="38">
        <v>98.371780000000001</v>
      </c>
      <c r="K1299" s="38">
        <v>6.0017800000000001</v>
      </c>
      <c r="L1299" s="38">
        <v>2.0934699999999999</v>
      </c>
      <c r="M1299" s="38">
        <v>2.6648200000000002</v>
      </c>
      <c r="N1299" s="38">
        <v>26.395869999999999</v>
      </c>
      <c r="O1299" s="38">
        <v>48.808349999999997</v>
      </c>
      <c r="P1299" s="38">
        <v>59.086300000000001</v>
      </c>
      <c r="Q1299" s="38">
        <v>104.33896</v>
      </c>
      <c r="R1299" s="38">
        <v>531.28020000000004</v>
      </c>
      <c r="S1299" s="38">
        <v>4.3950399999999998</v>
      </c>
      <c r="T1299" s="38">
        <v>330.95251000000002</v>
      </c>
      <c r="U1299" s="38">
        <v>24.078469999999999</v>
      </c>
      <c r="V1299" s="38">
        <v>0.21869</v>
      </c>
      <c r="W1299" s="38">
        <v>31.35209</v>
      </c>
      <c r="X1299" s="38">
        <v>42.325530000000001</v>
      </c>
      <c r="Y1299" s="38">
        <v>283.30372</v>
      </c>
      <c r="Z1299" s="38">
        <v>54.897300000000001</v>
      </c>
      <c r="AA1299" s="38">
        <v>11.27826</v>
      </c>
      <c r="AB1299" s="38">
        <v>19.645790000000002</v>
      </c>
      <c r="AC1299" s="38">
        <v>19.71809</v>
      </c>
      <c r="AD1299" s="38">
        <v>4309.8909299999996</v>
      </c>
      <c r="AE1299" s="38">
        <v>60.994129999999998</v>
      </c>
      <c r="AF1299" s="38">
        <v>24.988910000000001</v>
      </c>
      <c r="AG1299" s="38">
        <v>23.096060000000001</v>
      </c>
      <c r="AH1299" s="38">
        <v>4303.4040199999999</v>
      </c>
      <c r="AI1299" s="38">
        <v>38216.597269999998</v>
      </c>
      <c r="AJ1299" s="38">
        <v>61.393230000000003</v>
      </c>
      <c r="AK1299" s="38">
        <v>45.110529999999997</v>
      </c>
      <c r="AL1299" s="6">
        <v>79.938140000000004</v>
      </c>
      <c r="AM1299" s="6">
        <v>118.91079000000001</v>
      </c>
      <c r="AN1299" s="6">
        <v>29.71142</v>
      </c>
      <c r="AO1299" s="6">
        <v>4304.5</v>
      </c>
      <c r="AP1299" s="6">
        <v>36.5</v>
      </c>
      <c r="AQ1299" s="6">
        <v>27.450980000000001</v>
      </c>
      <c r="AR1299" s="6">
        <v>78</v>
      </c>
      <c r="AS1299" s="6">
        <v>30</v>
      </c>
      <c r="AT1299" s="6">
        <v>10842.352940000001</v>
      </c>
      <c r="AU1299" s="6">
        <v>42</v>
      </c>
      <c r="AV1299" s="6">
        <v>29.803920000000002</v>
      </c>
      <c r="AW1299" s="6">
        <v>0.72</v>
      </c>
      <c r="AX1299" s="6">
        <v>0.51563000000000003</v>
      </c>
    </row>
    <row r="1300" spans="3:50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14.37886</v>
      </c>
      <c r="I1300" s="38">
        <v>11.0663</v>
      </c>
      <c r="J1300" s="38">
        <v>98.371510000000001</v>
      </c>
      <c r="K1300" s="38">
        <v>5.7327599999999999</v>
      </c>
      <c r="L1300" s="38">
        <v>2.0938699999999999</v>
      </c>
      <c r="M1300" s="38">
        <v>2.7597700000000001</v>
      </c>
      <c r="N1300" s="38">
        <v>18.608709999999999</v>
      </c>
      <c r="O1300" s="38">
        <v>48.804859999999998</v>
      </c>
      <c r="P1300" s="38">
        <v>59.25009</v>
      </c>
      <c r="Q1300" s="38">
        <v>103.91931</v>
      </c>
      <c r="R1300" s="38">
        <v>535.00892999999996</v>
      </c>
      <c r="S1300" s="38">
        <v>4.5876700000000001</v>
      </c>
      <c r="T1300" s="38">
        <v>329.58708999999999</v>
      </c>
      <c r="U1300" s="38">
        <v>24.076830000000001</v>
      </c>
      <c r="V1300" s="38">
        <v>0.2717</v>
      </c>
      <c r="W1300" s="38">
        <v>31.368200000000002</v>
      </c>
      <c r="X1300" s="38">
        <v>42.929569999999998</v>
      </c>
      <c r="Y1300" s="38">
        <v>309.44862000000001</v>
      </c>
      <c r="Z1300" s="38">
        <v>54.985959999999999</v>
      </c>
      <c r="AA1300" s="38">
        <v>11.25118</v>
      </c>
      <c r="AB1300" s="38">
        <v>19.611350000000002</v>
      </c>
      <c r="AC1300" s="38">
        <v>19.719049999999999</v>
      </c>
      <c r="AD1300" s="38">
        <v>4298.7211299999999</v>
      </c>
      <c r="AE1300" s="38">
        <v>61.046750000000003</v>
      </c>
      <c r="AF1300" s="38">
        <v>24.993680000000001</v>
      </c>
      <c r="AG1300" s="38">
        <v>23.037109999999998</v>
      </c>
      <c r="AH1300" s="38">
        <v>4292.2936099999997</v>
      </c>
      <c r="AI1300" s="38">
        <v>38216.59994</v>
      </c>
      <c r="AJ1300" s="38">
        <v>61.580880000000001</v>
      </c>
      <c r="AK1300" s="38">
        <v>45.1</v>
      </c>
      <c r="AL1300" s="6">
        <v>80.038020000000003</v>
      </c>
      <c r="AM1300" s="6">
        <v>119.10209</v>
      </c>
      <c r="AN1300" s="6">
        <v>29.62537</v>
      </c>
      <c r="AO1300" s="6">
        <v>4295.25</v>
      </c>
      <c r="AP1300" s="6">
        <v>36.5</v>
      </c>
      <c r="AQ1300" s="6">
        <v>27.058820000000001</v>
      </c>
      <c r="AR1300" s="6">
        <v>78</v>
      </c>
      <c r="AS1300" s="6">
        <v>30</v>
      </c>
      <c r="AT1300" s="6">
        <v>10741.960779999999</v>
      </c>
      <c r="AU1300" s="6">
        <v>42</v>
      </c>
      <c r="AV1300" s="6">
        <v>29.803920000000002</v>
      </c>
      <c r="AW1300" s="6">
        <v>0.115</v>
      </c>
      <c r="AX1300" s="6">
        <v>0.90625</v>
      </c>
    </row>
    <row r="1301" spans="3:50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12.373379999999999</v>
      </c>
      <c r="I1301" s="38">
        <v>11.075200000000001</v>
      </c>
      <c r="J1301" s="38">
        <v>98.403779999999998</v>
      </c>
      <c r="K1301" s="38">
        <v>4.5615600000000001</v>
      </c>
      <c r="L1301" s="38">
        <v>2.0884499999999999</v>
      </c>
      <c r="M1301" s="38">
        <v>2.4797600000000002</v>
      </c>
      <c r="N1301" s="38">
        <v>6.9348799999999997</v>
      </c>
      <c r="O1301" s="38">
        <v>48.841119999999997</v>
      </c>
      <c r="P1301" s="38">
        <v>55.776000000000003</v>
      </c>
      <c r="Q1301" s="38">
        <v>100.21575</v>
      </c>
      <c r="R1301" s="38">
        <v>537.71520999999996</v>
      </c>
      <c r="S1301" s="38">
        <v>4.1676799999999998</v>
      </c>
      <c r="T1301" s="38">
        <v>332.04270000000002</v>
      </c>
      <c r="U1301" s="38">
        <v>24.08456</v>
      </c>
      <c r="V1301" s="38">
        <v>0.60899000000000003</v>
      </c>
      <c r="W1301" s="38">
        <v>31.429829999999999</v>
      </c>
      <c r="X1301" s="38">
        <v>16.183140000000002</v>
      </c>
      <c r="Y1301" s="38">
        <v>274.18020000000001</v>
      </c>
      <c r="Z1301" s="38">
        <v>55.142150000000001</v>
      </c>
      <c r="AA1301" s="38">
        <v>10.56982</v>
      </c>
      <c r="AB1301" s="38">
        <v>19.739190000000001</v>
      </c>
      <c r="AC1301" s="38">
        <v>19.72419</v>
      </c>
      <c r="AD1301" s="38">
        <v>4048.8746999999998</v>
      </c>
      <c r="AE1301" s="38">
        <v>61.219149999999999</v>
      </c>
      <c r="AF1301" s="38">
        <v>24.928989999999999</v>
      </c>
      <c r="AG1301" s="38">
        <v>23.211860000000001</v>
      </c>
      <c r="AH1301" s="38">
        <v>4047.34411</v>
      </c>
      <c r="AI1301" s="38">
        <v>38216.602760000002</v>
      </c>
      <c r="AJ1301" s="38">
        <v>61.779220000000002</v>
      </c>
      <c r="AK1301" s="38">
        <v>45.169930000000001</v>
      </c>
      <c r="AL1301" s="6">
        <v>80.026750000000007</v>
      </c>
      <c r="AM1301" s="6">
        <v>119.33618</v>
      </c>
      <c r="AN1301" s="6">
        <v>29.663519999999998</v>
      </c>
      <c r="AO1301" s="6">
        <v>4227.25</v>
      </c>
      <c r="AP1301" s="6">
        <v>34.5</v>
      </c>
      <c r="AQ1301" s="6">
        <v>21.176469999999998</v>
      </c>
      <c r="AR1301" s="6">
        <v>78</v>
      </c>
      <c r="AS1301" s="6">
        <v>29</v>
      </c>
      <c r="AT1301" s="6">
        <v>5320.78431</v>
      </c>
      <c r="AU1301" s="6">
        <v>20</v>
      </c>
      <c r="AV1301" s="6">
        <v>23.921569999999999</v>
      </c>
      <c r="AW1301" s="6">
        <v>0.97499999999999998</v>
      </c>
      <c r="AX1301" s="6">
        <v>0.28125</v>
      </c>
    </row>
    <row r="1302" spans="3:50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20.276589999999999</v>
      </c>
      <c r="I1302" s="38">
        <v>11.059380000000001</v>
      </c>
      <c r="J1302" s="38">
        <v>98.397009999999995</v>
      </c>
      <c r="K1302" s="38">
        <v>2.4322300000000001</v>
      </c>
      <c r="L1302" s="38">
        <v>2.0852499999999998</v>
      </c>
      <c r="M1302" s="38">
        <v>2.1970100000000001</v>
      </c>
      <c r="N1302" s="38">
        <v>11.4269</v>
      </c>
      <c r="O1302" s="38">
        <v>48.736170000000001</v>
      </c>
      <c r="P1302" s="38">
        <v>60.163069999999998</v>
      </c>
      <c r="Q1302" s="38">
        <v>99.446449999999999</v>
      </c>
      <c r="R1302" s="38">
        <v>533.72631999999999</v>
      </c>
      <c r="S1302" s="38">
        <v>2.56325</v>
      </c>
      <c r="T1302" s="38">
        <v>331.06182999999999</v>
      </c>
      <c r="U1302" s="38">
        <v>23.998819999999998</v>
      </c>
      <c r="V1302" s="38">
        <v>0.32472000000000001</v>
      </c>
      <c r="W1302" s="38">
        <v>31.276129999999998</v>
      </c>
      <c r="X1302" s="38">
        <v>15.15476</v>
      </c>
      <c r="Y1302" s="38">
        <v>278.80846000000003</v>
      </c>
      <c r="Z1302" s="38">
        <v>55.11571</v>
      </c>
      <c r="AA1302" s="38">
        <v>9.3466500000000003</v>
      </c>
      <c r="AB1302" s="38">
        <v>19.620100000000001</v>
      </c>
      <c r="AC1302" s="38">
        <v>19.669930000000001</v>
      </c>
      <c r="AD1302" s="38">
        <v>3585.8171699999998</v>
      </c>
      <c r="AE1302" s="38">
        <v>61.19435</v>
      </c>
      <c r="AF1302" s="38">
        <v>24.890830000000001</v>
      </c>
      <c r="AG1302" s="38">
        <v>23.124040000000001</v>
      </c>
      <c r="AH1302" s="38">
        <v>3580.3676500000001</v>
      </c>
      <c r="AI1302" s="38">
        <v>38216.605280000003</v>
      </c>
      <c r="AJ1302" s="38">
        <v>60.847999999999999</v>
      </c>
      <c r="AK1302" s="38">
        <v>45.010309999999997</v>
      </c>
      <c r="AL1302" s="6">
        <v>79.93759</v>
      </c>
      <c r="AM1302" s="6">
        <v>119.17645</v>
      </c>
      <c r="AN1302" s="6">
        <v>29.513860000000001</v>
      </c>
      <c r="AO1302" s="6">
        <v>3791.25</v>
      </c>
      <c r="AP1302" s="6">
        <v>31.5</v>
      </c>
      <c r="AQ1302" s="6">
        <v>18.823530000000002</v>
      </c>
      <c r="AR1302" s="6">
        <v>78</v>
      </c>
      <c r="AS1302" s="6">
        <v>29</v>
      </c>
      <c r="AT1302" s="6">
        <v>3513.7254899999998</v>
      </c>
      <c r="AU1302" s="6">
        <v>14</v>
      </c>
      <c r="AV1302" s="6">
        <v>21.568629999999999</v>
      </c>
      <c r="AW1302" s="6">
        <v>0.76</v>
      </c>
      <c r="AX1302" s="6">
        <v>0</v>
      </c>
    </row>
    <row r="1303" spans="3:50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20.996549999999999</v>
      </c>
      <c r="I1303" s="38">
        <v>11.06729</v>
      </c>
      <c r="J1303" s="38">
        <v>98.386380000000003</v>
      </c>
      <c r="K1303" s="38">
        <v>2.7701699999999998</v>
      </c>
      <c r="L1303" s="38">
        <v>2.08575</v>
      </c>
      <c r="M1303" s="38">
        <v>2.1262699999999999</v>
      </c>
      <c r="N1303" s="38">
        <v>2.94821</v>
      </c>
      <c r="O1303" s="38">
        <v>48.806620000000002</v>
      </c>
      <c r="P1303" s="38">
        <v>51.754829999999998</v>
      </c>
      <c r="Q1303" s="38">
        <v>99.569860000000006</v>
      </c>
      <c r="R1303" s="38">
        <v>525.81560999999999</v>
      </c>
      <c r="S1303" s="38">
        <v>0.93988000000000005</v>
      </c>
      <c r="T1303" s="38">
        <v>332.28012999999999</v>
      </c>
      <c r="U1303" s="38">
        <v>23.983540000000001</v>
      </c>
      <c r="V1303" s="38">
        <v>4.7629999999999999E-2</v>
      </c>
      <c r="W1303" s="38">
        <v>31.395959999999999</v>
      </c>
      <c r="X1303" s="38">
        <v>16.66272</v>
      </c>
      <c r="Y1303" s="38">
        <v>282.53154999999998</v>
      </c>
      <c r="Z1303" s="38">
        <v>55.283149999999999</v>
      </c>
      <c r="AA1303" s="38">
        <v>8.1110000000000007</v>
      </c>
      <c r="AB1303" s="38">
        <v>19.643360000000001</v>
      </c>
      <c r="AC1303" s="38">
        <v>19.801169999999999</v>
      </c>
      <c r="AD1303" s="38">
        <v>3111.0113999999999</v>
      </c>
      <c r="AE1303" s="38">
        <v>61.278129999999997</v>
      </c>
      <c r="AF1303" s="38">
        <v>24.896840000000001</v>
      </c>
      <c r="AG1303" s="38">
        <v>23.21574</v>
      </c>
      <c r="AH1303" s="38">
        <v>3101.02648</v>
      </c>
      <c r="AI1303" s="38">
        <v>38216.606760000002</v>
      </c>
      <c r="AJ1303" s="38">
        <v>61.774880000000003</v>
      </c>
      <c r="AK1303" s="38">
        <v>45.066980000000001</v>
      </c>
      <c r="AL1303" s="6">
        <v>79.929699999999997</v>
      </c>
      <c r="AM1303" s="6">
        <v>120.09584</v>
      </c>
      <c r="AN1303" s="6">
        <v>29.525960000000001</v>
      </c>
      <c r="AO1303" s="6">
        <v>3321</v>
      </c>
      <c r="AP1303" s="6">
        <v>29.5</v>
      </c>
      <c r="AQ1303" s="6">
        <v>19.215689999999999</v>
      </c>
      <c r="AR1303" s="6">
        <v>78</v>
      </c>
      <c r="AS1303" s="6">
        <v>29</v>
      </c>
      <c r="AT1303" s="6">
        <v>3915.29412</v>
      </c>
      <c r="AU1303" s="6">
        <v>16</v>
      </c>
      <c r="AV1303" s="6">
        <v>21.96078</v>
      </c>
      <c r="AW1303" s="6">
        <v>0</v>
      </c>
      <c r="AX1303" s="6">
        <v>0</v>
      </c>
    </row>
    <row r="1304" spans="3:50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14.803269999999999</v>
      </c>
      <c r="I1304" s="38">
        <v>11.059380000000001</v>
      </c>
      <c r="J1304" s="38">
        <v>98.404610000000005</v>
      </c>
      <c r="K1304" s="38">
        <v>5.14785</v>
      </c>
      <c r="L1304" s="38">
        <v>2.0842299999999998</v>
      </c>
      <c r="M1304" s="38">
        <v>2.2789000000000001</v>
      </c>
      <c r="N1304" s="38">
        <v>1.84734</v>
      </c>
      <c r="O1304" s="38">
        <v>48.856209999999997</v>
      </c>
      <c r="P1304" s="38">
        <v>50.703560000000003</v>
      </c>
      <c r="Q1304" s="38">
        <v>99.708579999999998</v>
      </c>
      <c r="R1304" s="38">
        <v>518.04884000000004</v>
      </c>
      <c r="S1304" s="38">
        <v>0.29560999999999998</v>
      </c>
      <c r="T1304" s="38">
        <v>332.98543000000001</v>
      </c>
      <c r="U1304" s="38">
        <v>23.986650000000001</v>
      </c>
      <c r="V1304" s="38">
        <v>0.12385</v>
      </c>
      <c r="W1304" s="38">
        <v>31.384599999999999</v>
      </c>
      <c r="X1304" s="38">
        <v>13.6668</v>
      </c>
      <c r="Y1304" s="38">
        <v>294.26245</v>
      </c>
      <c r="Z1304" s="38">
        <v>55.151560000000003</v>
      </c>
      <c r="AA1304" s="38">
        <v>7.0250000000000004</v>
      </c>
      <c r="AB1304" s="38">
        <v>19.618320000000001</v>
      </c>
      <c r="AC1304" s="38">
        <v>19.764520000000001</v>
      </c>
      <c r="AD1304" s="38">
        <v>2696.4376299999999</v>
      </c>
      <c r="AE1304" s="38">
        <v>61.394129999999997</v>
      </c>
      <c r="AF1304" s="38">
        <v>24.878679999999999</v>
      </c>
      <c r="AG1304" s="38">
        <v>23.172080000000001</v>
      </c>
      <c r="AH1304" s="38">
        <v>2690.5353</v>
      </c>
      <c r="AI1304" s="38">
        <v>38216.607279999997</v>
      </c>
      <c r="AJ1304" s="38">
        <v>61.884790000000002</v>
      </c>
      <c r="AK1304" s="38">
        <v>44.981760000000001</v>
      </c>
      <c r="AL1304" s="6">
        <v>80.008899999999997</v>
      </c>
      <c r="AM1304" s="6">
        <v>119.74867</v>
      </c>
      <c r="AN1304" s="6">
        <v>29.268080000000001</v>
      </c>
      <c r="AO1304" s="6">
        <v>2882</v>
      </c>
      <c r="AP1304" s="6">
        <v>27.5</v>
      </c>
      <c r="AQ1304" s="6">
        <v>18.431370000000001</v>
      </c>
      <c r="AR1304" s="6">
        <v>78</v>
      </c>
      <c r="AS1304" s="6">
        <v>29</v>
      </c>
      <c r="AT1304" s="6">
        <v>3714.5097999999998</v>
      </c>
      <c r="AU1304" s="6">
        <v>15</v>
      </c>
      <c r="AV1304" s="6">
        <v>21.176469999999998</v>
      </c>
      <c r="AW1304" s="6">
        <v>3.5000000000000003E-2</v>
      </c>
      <c r="AX1304" s="6">
        <v>0</v>
      </c>
    </row>
    <row r="1305" spans="3:50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13.77248</v>
      </c>
      <c r="I1305" s="38">
        <v>11.05443</v>
      </c>
      <c r="J1305" s="38">
        <v>98.4208</v>
      </c>
      <c r="K1305" s="38">
        <v>3.0298500000000002</v>
      </c>
      <c r="L1305" s="38">
        <v>2.09918</v>
      </c>
      <c r="M1305" s="38">
        <v>2.22627</v>
      </c>
      <c r="N1305" s="38">
        <v>1.91534</v>
      </c>
      <c r="O1305" s="38">
        <v>48.923340000000003</v>
      </c>
      <c r="P1305" s="38">
        <v>50.83869</v>
      </c>
      <c r="Q1305" s="38">
        <v>99.213880000000003</v>
      </c>
      <c r="R1305" s="38">
        <v>509.88281000000001</v>
      </c>
      <c r="S1305" s="38">
        <v>0.54261999999999999</v>
      </c>
      <c r="T1305" s="38">
        <v>331.81391000000002</v>
      </c>
      <c r="U1305" s="38">
        <v>23.951720000000002</v>
      </c>
      <c r="V1305" s="38">
        <v>0.20427999999999999</v>
      </c>
      <c r="W1305" s="38">
        <v>31.454339999999998</v>
      </c>
      <c r="X1305" s="38">
        <v>12.93784</v>
      </c>
      <c r="Y1305" s="38">
        <v>280.57954999999998</v>
      </c>
      <c r="Z1305" s="38">
        <v>55.116</v>
      </c>
      <c r="AA1305" s="38">
        <v>5.9405999999999999</v>
      </c>
      <c r="AB1305" s="38">
        <v>19.703990000000001</v>
      </c>
      <c r="AC1305" s="38">
        <v>19.730039999999999</v>
      </c>
      <c r="AD1305" s="38">
        <v>2263.9708799999999</v>
      </c>
      <c r="AE1305" s="38">
        <v>61.405340000000002</v>
      </c>
      <c r="AF1305" s="38">
        <v>25.057089999999999</v>
      </c>
      <c r="AG1305" s="38">
        <v>23.230239999999998</v>
      </c>
      <c r="AH1305" s="38">
        <v>2257.8318300000001</v>
      </c>
      <c r="AI1305" s="38">
        <v>38216.607479999999</v>
      </c>
      <c r="AJ1305" s="38">
        <v>62.385379999999998</v>
      </c>
      <c r="AK1305" s="38">
        <v>45.016190000000002</v>
      </c>
      <c r="AL1305" s="6">
        <v>79.829849999999993</v>
      </c>
      <c r="AM1305" s="6">
        <v>119.49514000000001</v>
      </c>
      <c r="AN1305" s="6">
        <v>29.2591</v>
      </c>
      <c r="AO1305" s="6">
        <v>2455.25</v>
      </c>
      <c r="AP1305" s="6">
        <v>25.5</v>
      </c>
      <c r="AQ1305" s="6">
        <v>17.254899999999999</v>
      </c>
      <c r="AR1305" s="6">
        <v>78</v>
      </c>
      <c r="AS1305" s="6">
        <v>29</v>
      </c>
      <c r="AT1305" s="6">
        <v>3011.7647099999999</v>
      </c>
      <c r="AU1305" s="6">
        <v>12</v>
      </c>
      <c r="AV1305" s="6">
        <v>19.215689999999999</v>
      </c>
      <c r="AW1305" s="6">
        <v>0.78</v>
      </c>
      <c r="AX1305" s="6">
        <v>1.76563</v>
      </c>
    </row>
    <row r="1306" spans="3:50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14.16051</v>
      </c>
      <c r="I1306" s="38">
        <v>11.05443</v>
      </c>
      <c r="J1306" s="38">
        <v>98.411190000000005</v>
      </c>
      <c r="K1306" s="38">
        <v>0.58426999999999996</v>
      </c>
      <c r="L1306" s="38">
        <v>2.0739899999999998</v>
      </c>
      <c r="M1306" s="38">
        <v>1.8709199999999999</v>
      </c>
      <c r="N1306" s="38">
        <v>1.5579799999999999</v>
      </c>
      <c r="O1306" s="38">
        <v>48.956470000000003</v>
      </c>
      <c r="P1306" s="38">
        <v>50.514449999999997</v>
      </c>
      <c r="Q1306" s="38">
        <v>98.761920000000003</v>
      </c>
      <c r="R1306" s="38">
        <v>500.80944</v>
      </c>
      <c r="S1306" s="38">
        <v>0.51368000000000003</v>
      </c>
      <c r="T1306" s="38">
        <v>331.01817999999997</v>
      </c>
      <c r="U1306" s="38">
        <v>24.078389999999999</v>
      </c>
      <c r="V1306" s="38">
        <v>0.24278</v>
      </c>
      <c r="W1306" s="38">
        <v>31.607800000000001</v>
      </c>
      <c r="X1306" s="38">
        <v>14.281319999999999</v>
      </c>
      <c r="Y1306" s="38">
        <v>257.67761000000002</v>
      </c>
      <c r="Z1306" s="38">
        <v>55.077069999999999</v>
      </c>
      <c r="AA1306" s="38">
        <v>4.7831999999999999</v>
      </c>
      <c r="AB1306" s="38">
        <v>19.750990000000002</v>
      </c>
      <c r="AC1306" s="38">
        <v>19.782250000000001</v>
      </c>
      <c r="AD1306" s="38">
        <v>1845.01854</v>
      </c>
      <c r="AE1306" s="38">
        <v>61.54298</v>
      </c>
      <c r="AF1306" s="38">
        <v>24.75648</v>
      </c>
      <c r="AG1306" s="38">
        <v>23.39207</v>
      </c>
      <c r="AH1306" s="38">
        <v>1842.57844</v>
      </c>
      <c r="AI1306" s="38">
        <v>38216.607830000001</v>
      </c>
      <c r="AJ1306" s="38">
        <v>61.618169999999999</v>
      </c>
      <c r="AK1306" s="38">
        <v>45.045000000000002</v>
      </c>
      <c r="AL1306" s="6">
        <v>79.970799999999997</v>
      </c>
      <c r="AM1306" s="6">
        <v>119.77585000000001</v>
      </c>
      <c r="AN1306" s="6">
        <v>29.12811</v>
      </c>
      <c r="AO1306" s="6">
        <v>2027.25</v>
      </c>
      <c r="AP1306" s="6">
        <v>18</v>
      </c>
      <c r="AQ1306" s="6">
        <v>16.862749999999998</v>
      </c>
      <c r="AR1306" s="6">
        <v>78</v>
      </c>
      <c r="AS1306" s="6">
        <v>30</v>
      </c>
      <c r="AT1306" s="6">
        <v>2810.9803900000002</v>
      </c>
      <c r="AU1306" s="6">
        <v>11</v>
      </c>
      <c r="AV1306" s="6">
        <v>17.64706</v>
      </c>
      <c r="AW1306" s="6">
        <v>0.7</v>
      </c>
      <c r="AX1306" s="6">
        <v>1.92188</v>
      </c>
    </row>
    <row r="1307" spans="3:50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13.677720000000001</v>
      </c>
      <c r="I1307" s="38">
        <v>11.059380000000001</v>
      </c>
      <c r="J1307" s="38">
        <v>98.394869999999997</v>
      </c>
      <c r="K1307" s="38">
        <v>0.38048999999999999</v>
      </c>
      <c r="L1307" s="38">
        <v>2.0774499999999998</v>
      </c>
      <c r="M1307" s="38">
        <v>2.1550099999999999</v>
      </c>
      <c r="N1307" s="38">
        <v>1.38303</v>
      </c>
      <c r="O1307" s="38">
        <v>49.113529999999997</v>
      </c>
      <c r="P1307" s="38">
        <v>50.496560000000002</v>
      </c>
      <c r="Q1307" s="38">
        <v>98.944090000000003</v>
      </c>
      <c r="R1307" s="38">
        <v>492.80655000000002</v>
      </c>
      <c r="S1307" s="38">
        <v>0.49224000000000001</v>
      </c>
      <c r="T1307" s="38">
        <v>331.80002999999999</v>
      </c>
      <c r="U1307" s="38">
        <v>24.068989999999999</v>
      </c>
      <c r="V1307" s="38">
        <v>0.25185999999999997</v>
      </c>
      <c r="W1307" s="38">
        <v>31.682009999999998</v>
      </c>
      <c r="X1307" s="38">
        <v>14.065630000000001</v>
      </c>
      <c r="Y1307" s="38">
        <v>179.02461</v>
      </c>
      <c r="Z1307" s="38">
        <v>54.961039999999997</v>
      </c>
      <c r="AA1307" s="38">
        <v>3.7553800000000002</v>
      </c>
      <c r="AB1307" s="38">
        <v>19.694120000000002</v>
      </c>
      <c r="AC1307" s="38">
        <v>19.871479999999998</v>
      </c>
      <c r="AD1307" s="38">
        <v>1446.15067</v>
      </c>
      <c r="AE1307" s="38">
        <v>61.589970000000001</v>
      </c>
      <c r="AF1307" s="38">
        <v>24.797730000000001</v>
      </c>
      <c r="AG1307" s="38">
        <v>23.340669999999999</v>
      </c>
      <c r="AH1307" s="38">
        <v>1440.0313799999999</v>
      </c>
      <c r="AI1307" s="38">
        <v>38216.608119999997</v>
      </c>
      <c r="AJ1307" s="38">
        <v>61.997819999999997</v>
      </c>
      <c r="AK1307" s="38">
        <v>45.01397</v>
      </c>
      <c r="AL1307" s="6">
        <v>80.095789999999994</v>
      </c>
      <c r="AM1307" s="6">
        <v>120.48066</v>
      </c>
      <c r="AN1307" s="6">
        <v>29.025539999999999</v>
      </c>
      <c r="AO1307" s="6">
        <v>1621</v>
      </c>
      <c r="AP1307" s="6">
        <v>12.5</v>
      </c>
      <c r="AQ1307" s="6">
        <v>16.470590000000001</v>
      </c>
      <c r="AR1307" s="6">
        <v>78</v>
      </c>
      <c r="AS1307" s="6">
        <v>30</v>
      </c>
      <c r="AT1307" s="6">
        <v>3413.3333299999999</v>
      </c>
      <c r="AU1307" s="6">
        <v>14</v>
      </c>
      <c r="AV1307" s="6">
        <v>15.68627</v>
      </c>
      <c r="AW1307" s="6">
        <v>0.82</v>
      </c>
      <c r="AX1307" s="6">
        <v>1.76563</v>
      </c>
    </row>
    <row r="1308" spans="3:50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14.18871</v>
      </c>
      <c r="I1308" s="38">
        <v>11.04949</v>
      </c>
      <c r="J1308" s="38">
        <v>98.369420000000005</v>
      </c>
      <c r="K1308" s="38">
        <v>1.7150399999999999</v>
      </c>
      <c r="L1308" s="38">
        <v>2.0683199999999999</v>
      </c>
      <c r="M1308" s="38">
        <v>1.6840999999999999</v>
      </c>
      <c r="N1308" s="38">
        <v>1.35009</v>
      </c>
      <c r="O1308" s="38">
        <v>49.055590000000002</v>
      </c>
      <c r="P1308" s="38">
        <v>50.40569</v>
      </c>
      <c r="Q1308" s="38">
        <v>98.670990000000003</v>
      </c>
      <c r="R1308" s="38">
        <v>485.40663000000001</v>
      </c>
      <c r="S1308" s="38">
        <v>0.32080999999999998</v>
      </c>
      <c r="T1308" s="38">
        <v>332.22561000000002</v>
      </c>
      <c r="U1308" s="38">
        <v>23.984999999999999</v>
      </c>
      <c r="V1308" s="38">
        <v>0.26327</v>
      </c>
      <c r="W1308" s="38">
        <v>31.712589999999999</v>
      </c>
      <c r="X1308" s="38">
        <v>18.47091</v>
      </c>
      <c r="Y1308" s="38">
        <v>145.97526999999999</v>
      </c>
      <c r="Z1308" s="38">
        <v>54.740679999999998</v>
      </c>
      <c r="AA1308" s="38">
        <v>2.7599300000000002</v>
      </c>
      <c r="AB1308" s="38">
        <v>19.692550000000001</v>
      </c>
      <c r="AC1308" s="38">
        <v>19.864719999999998</v>
      </c>
      <c r="AD1308" s="38">
        <v>1067.5071600000001</v>
      </c>
      <c r="AE1308" s="38">
        <v>61.540999999999997</v>
      </c>
      <c r="AF1308" s="38">
        <v>24.68872</v>
      </c>
      <c r="AG1308" s="38">
        <v>23.24455</v>
      </c>
      <c r="AH1308" s="38">
        <v>1064.47657</v>
      </c>
      <c r="AI1308" s="38">
        <v>38216.608419999997</v>
      </c>
      <c r="AJ1308" s="38">
        <v>61.65728</v>
      </c>
      <c r="AK1308" s="38">
        <v>44.997639999999997</v>
      </c>
      <c r="AL1308" s="6">
        <v>79.930520000000001</v>
      </c>
      <c r="AM1308" s="6">
        <v>120.32432</v>
      </c>
      <c r="AN1308" s="6">
        <v>28.946429999999999</v>
      </c>
      <c r="AO1308" s="6">
        <v>1233.5</v>
      </c>
      <c r="AP1308" s="6">
        <v>15.5</v>
      </c>
      <c r="AQ1308" s="6">
        <v>16.470590000000001</v>
      </c>
      <c r="AR1308" s="6">
        <v>78</v>
      </c>
      <c r="AS1308" s="6">
        <v>30</v>
      </c>
      <c r="AT1308" s="6">
        <v>3814.9019600000001</v>
      </c>
      <c r="AU1308" s="6">
        <v>15</v>
      </c>
      <c r="AV1308" s="6">
        <v>15.294119999999999</v>
      </c>
      <c r="AW1308" s="6">
        <v>0.78</v>
      </c>
      <c r="AX1308" s="6">
        <v>1.53125</v>
      </c>
    </row>
    <row r="1309" spans="3:50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14.61084</v>
      </c>
      <c r="I1309" s="38">
        <v>11.05048</v>
      </c>
      <c r="J1309" s="38">
        <v>98.372659999999996</v>
      </c>
      <c r="K1309" s="38">
        <v>5.0839299999999996</v>
      </c>
      <c r="L1309" s="38">
        <v>2.05139</v>
      </c>
      <c r="M1309" s="38">
        <v>1.9694400000000001</v>
      </c>
      <c r="N1309" s="38">
        <v>1.1544700000000001</v>
      </c>
      <c r="O1309" s="38">
        <v>49.106760000000001</v>
      </c>
      <c r="P1309" s="38">
        <v>50.261229999999998</v>
      </c>
      <c r="Q1309" s="38">
        <v>98.661000000000001</v>
      </c>
      <c r="R1309" s="38">
        <v>478.89989000000003</v>
      </c>
      <c r="S1309" s="38">
        <v>0.21576000000000001</v>
      </c>
      <c r="T1309" s="38">
        <v>330.70154000000002</v>
      </c>
      <c r="U1309" s="38">
        <v>23.965450000000001</v>
      </c>
      <c r="V1309" s="38">
        <v>0.23391000000000001</v>
      </c>
      <c r="W1309" s="38">
        <v>31.745470000000001</v>
      </c>
      <c r="X1309" s="38">
        <v>40.575650000000003</v>
      </c>
      <c r="Y1309" s="38">
        <v>104.49359</v>
      </c>
      <c r="Z1309" s="38">
        <v>54.456090000000003</v>
      </c>
      <c r="AA1309" s="38">
        <v>1.8964300000000001</v>
      </c>
      <c r="AB1309" s="38">
        <v>19.709350000000001</v>
      </c>
      <c r="AC1309" s="38">
        <v>19.78828</v>
      </c>
      <c r="AD1309" s="38">
        <v>739.56913999999995</v>
      </c>
      <c r="AE1309" s="38">
        <v>61.533360000000002</v>
      </c>
      <c r="AF1309" s="38">
        <v>24.48668</v>
      </c>
      <c r="AG1309" s="38">
        <v>23.143409999999999</v>
      </c>
      <c r="AH1309" s="38">
        <v>742.73934999999994</v>
      </c>
      <c r="AI1309" s="38">
        <v>38216.608619999999</v>
      </c>
      <c r="AJ1309" s="38">
        <v>61.510599999999997</v>
      </c>
      <c r="AK1309" s="38">
        <v>44.945999999999998</v>
      </c>
      <c r="AL1309" s="6">
        <v>80.257980000000003</v>
      </c>
      <c r="AM1309" s="6">
        <v>120.20795</v>
      </c>
      <c r="AN1309" s="6">
        <v>28.916360000000001</v>
      </c>
      <c r="AO1309" s="6">
        <v>880.25</v>
      </c>
      <c r="AP1309" s="6">
        <v>11.5</v>
      </c>
      <c r="AQ1309" s="6">
        <v>16.470590000000001</v>
      </c>
      <c r="AR1309" s="6">
        <v>78</v>
      </c>
      <c r="AS1309" s="6">
        <v>30</v>
      </c>
      <c r="AT1309" s="6">
        <v>4718.4313700000002</v>
      </c>
      <c r="AU1309" s="6">
        <v>19</v>
      </c>
      <c r="AV1309" s="6">
        <v>17.64706</v>
      </c>
      <c r="AW1309" s="6">
        <v>0.8</v>
      </c>
      <c r="AX1309" s="6">
        <v>1.375</v>
      </c>
    </row>
    <row r="1310" spans="3:50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16.930599999999998</v>
      </c>
      <c r="I1310" s="38">
        <v>11.05641</v>
      </c>
      <c r="J1310" s="38">
        <v>98.383279999999999</v>
      </c>
      <c r="K1310" s="38">
        <v>5.8220099999999997</v>
      </c>
      <c r="L1310" s="38">
        <v>2.1520800000000002</v>
      </c>
      <c r="M1310" s="38">
        <v>2.7416700000000001</v>
      </c>
      <c r="N1310" s="38">
        <v>1.1022700000000001</v>
      </c>
      <c r="O1310" s="38">
        <v>49.114280000000001</v>
      </c>
      <c r="P1310" s="38">
        <v>50.216549999999998</v>
      </c>
      <c r="Q1310" s="38">
        <v>99.473650000000006</v>
      </c>
      <c r="R1310" s="38">
        <v>474.17842000000002</v>
      </c>
      <c r="S1310" s="38">
        <v>0.48923</v>
      </c>
      <c r="T1310" s="38">
        <v>328.93056000000001</v>
      </c>
      <c r="U1310" s="38">
        <v>23.963339999999999</v>
      </c>
      <c r="V1310" s="38">
        <v>0.18304000000000001</v>
      </c>
      <c r="W1310" s="38">
        <v>31.90438</v>
      </c>
      <c r="X1310" s="38">
        <v>36.788110000000003</v>
      </c>
      <c r="Y1310" s="38">
        <v>118.68151</v>
      </c>
      <c r="Z1310" s="38">
        <v>54.195140000000002</v>
      </c>
      <c r="AA1310" s="38">
        <v>2.3275100000000002</v>
      </c>
      <c r="AB1310" s="38">
        <v>19.699829999999999</v>
      </c>
      <c r="AC1310" s="38">
        <v>19.839690000000001</v>
      </c>
      <c r="AD1310" s="38">
        <v>865.21509000000003</v>
      </c>
      <c r="AE1310" s="38">
        <v>61.420490000000001</v>
      </c>
      <c r="AF1310" s="38">
        <v>25.68853</v>
      </c>
      <c r="AG1310" s="38">
        <v>23.108139999999999</v>
      </c>
      <c r="AH1310" s="38">
        <v>865.38064999999995</v>
      </c>
      <c r="AI1310" s="38">
        <v>38216.608760000003</v>
      </c>
      <c r="AJ1310" s="38">
        <v>61.407139999999998</v>
      </c>
      <c r="AK1310" s="38">
        <v>44.976700000000001</v>
      </c>
      <c r="AL1310" s="6">
        <v>80.272090000000006</v>
      </c>
      <c r="AM1310" s="6">
        <v>119.59495</v>
      </c>
      <c r="AN1310" s="6">
        <v>28.884630000000001</v>
      </c>
      <c r="AO1310" s="6">
        <v>800</v>
      </c>
      <c r="AP1310" s="6">
        <v>0.5</v>
      </c>
      <c r="AQ1310" s="6">
        <v>20.392160000000001</v>
      </c>
      <c r="AR1310" s="6">
        <v>78</v>
      </c>
      <c r="AS1310" s="6">
        <v>30</v>
      </c>
      <c r="AT1310" s="6">
        <v>15861.960779999999</v>
      </c>
      <c r="AU1310" s="6">
        <v>61</v>
      </c>
      <c r="AV1310" s="6">
        <v>23.137250000000002</v>
      </c>
      <c r="AW1310" s="6">
        <v>5.5E-2</v>
      </c>
      <c r="AX1310" s="6">
        <v>1.76563</v>
      </c>
    </row>
    <row r="1311" spans="3:50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14.335990000000001</v>
      </c>
      <c r="I1311" s="38">
        <v>11.05048</v>
      </c>
      <c r="J1311" s="38">
        <v>98.404700000000005</v>
      </c>
      <c r="K1311" s="38">
        <v>6.1754800000000003</v>
      </c>
      <c r="L1311" s="38">
        <v>2.0748799999999998</v>
      </c>
      <c r="M1311" s="38">
        <v>2.0436200000000002</v>
      </c>
      <c r="N1311" s="38">
        <v>1.0612699999999999</v>
      </c>
      <c r="O1311" s="38">
        <v>49.154060000000001</v>
      </c>
      <c r="P1311" s="38">
        <v>50.215330000000002</v>
      </c>
      <c r="Q1311" s="38">
        <v>99.011579999999995</v>
      </c>
      <c r="R1311" s="38">
        <v>470.63531999999998</v>
      </c>
      <c r="S1311" s="38">
        <v>0.87605</v>
      </c>
      <c r="T1311" s="38">
        <v>331.14998000000003</v>
      </c>
      <c r="U1311" s="38">
        <v>24.0061</v>
      </c>
      <c r="V1311" s="38">
        <v>0.35955999999999999</v>
      </c>
      <c r="W1311" s="38">
        <v>31.978280000000002</v>
      </c>
      <c r="X1311" s="38">
        <v>39.478459999999998</v>
      </c>
      <c r="Y1311" s="38">
        <v>110.95405</v>
      </c>
      <c r="Z1311" s="38">
        <v>53.939109999999999</v>
      </c>
      <c r="AA1311" s="38">
        <v>2.0285500000000001</v>
      </c>
      <c r="AB1311" s="38">
        <v>19.708860000000001</v>
      </c>
      <c r="AC1311" s="38">
        <v>19.813179999999999</v>
      </c>
      <c r="AD1311" s="38">
        <v>782.13814000000002</v>
      </c>
      <c r="AE1311" s="38">
        <v>61.331060000000001</v>
      </c>
      <c r="AF1311" s="38">
        <v>24.766999999999999</v>
      </c>
      <c r="AG1311" s="38">
        <v>23.07264</v>
      </c>
      <c r="AH1311" s="38">
        <v>772.33040000000005</v>
      </c>
      <c r="AI1311" s="38">
        <v>38216.609069999999</v>
      </c>
      <c r="AJ1311" s="38">
        <v>61.533459999999998</v>
      </c>
      <c r="AK1311" s="38">
        <v>44.955370000000002</v>
      </c>
      <c r="AL1311" s="6">
        <v>79.878640000000004</v>
      </c>
      <c r="AM1311" s="6">
        <v>120.1615</v>
      </c>
      <c r="AN1311" s="6">
        <v>28.872779999999999</v>
      </c>
      <c r="AO1311" s="6">
        <v>828</v>
      </c>
      <c r="AP1311" s="6">
        <v>16.5</v>
      </c>
      <c r="AQ1311" s="6">
        <v>17.254899999999999</v>
      </c>
      <c r="AR1311" s="6">
        <v>78</v>
      </c>
      <c r="AS1311" s="6">
        <v>30</v>
      </c>
      <c r="AT1311" s="6">
        <v>6525.4902000000002</v>
      </c>
      <c r="AU1311" s="6">
        <v>26</v>
      </c>
      <c r="AV1311" s="6">
        <v>20</v>
      </c>
      <c r="AW1311" s="6">
        <v>5.5E-2</v>
      </c>
      <c r="AX1311" s="6">
        <v>7.8130000000000005E-2</v>
      </c>
    </row>
    <row r="1312" spans="3:50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16.502130000000001</v>
      </c>
      <c r="I1312" s="38">
        <v>11.03861</v>
      </c>
      <c r="J1312" s="38">
        <v>98.39913</v>
      </c>
      <c r="K1312" s="38">
        <v>6.06576</v>
      </c>
      <c r="L1312" s="38">
        <v>2.1110500000000001</v>
      </c>
      <c r="M1312" s="38">
        <v>2.2130399999999999</v>
      </c>
      <c r="N1312" s="38">
        <v>1.1141700000000001</v>
      </c>
      <c r="O1312" s="38">
        <v>49.152270000000001</v>
      </c>
      <c r="P1312" s="38">
        <v>50.266440000000003</v>
      </c>
      <c r="Q1312" s="38">
        <v>99.022599999999997</v>
      </c>
      <c r="R1312" s="38">
        <v>467.05473999999998</v>
      </c>
      <c r="S1312" s="38">
        <v>0.61956999999999995</v>
      </c>
      <c r="T1312" s="38">
        <v>328.05157000000003</v>
      </c>
      <c r="U1312" s="38">
        <v>24.02289</v>
      </c>
      <c r="V1312" s="38">
        <v>0.30681999999999998</v>
      </c>
      <c r="W1312" s="38">
        <v>31.97165</v>
      </c>
      <c r="X1312" s="38">
        <v>36.203180000000003</v>
      </c>
      <c r="Y1312" s="38">
        <v>114.54616</v>
      </c>
      <c r="Z1312" s="38">
        <v>53.544379999999997</v>
      </c>
      <c r="AA1312" s="38">
        <v>2.20912</v>
      </c>
      <c r="AB1312" s="38">
        <v>19.7273</v>
      </c>
      <c r="AC1312" s="38">
        <v>19.77675</v>
      </c>
      <c r="AD1312" s="38">
        <v>837.16612999999995</v>
      </c>
      <c r="AE1312" s="38">
        <v>61.246980000000001</v>
      </c>
      <c r="AF1312" s="38">
        <v>25.198789999999999</v>
      </c>
      <c r="AG1312" s="38">
        <v>23.07536</v>
      </c>
      <c r="AH1312" s="38">
        <v>832.60200999999995</v>
      </c>
      <c r="AI1312" s="38">
        <v>38216.609600000003</v>
      </c>
      <c r="AJ1312" s="38">
        <v>61.396380000000001</v>
      </c>
      <c r="AK1312" s="38">
        <v>44.971629999999998</v>
      </c>
      <c r="AL1312" s="6">
        <v>79.87227</v>
      </c>
      <c r="AM1312" s="6">
        <v>119.87643</v>
      </c>
      <c r="AN1312" s="6">
        <v>28.82028</v>
      </c>
      <c r="AO1312" s="6">
        <v>807</v>
      </c>
      <c r="AP1312" s="6">
        <v>11</v>
      </c>
      <c r="AQ1312" s="6">
        <v>19.215689999999999</v>
      </c>
      <c r="AR1312" s="6">
        <v>78</v>
      </c>
      <c r="AS1312" s="6">
        <v>30</v>
      </c>
      <c r="AT1312" s="6">
        <v>12047.05882</v>
      </c>
      <c r="AU1312" s="6">
        <v>47</v>
      </c>
      <c r="AV1312" s="6">
        <v>21.96078</v>
      </c>
      <c r="AW1312" s="6">
        <v>7.4999999999999997E-2</v>
      </c>
      <c r="AX1312" s="6">
        <v>0.15625</v>
      </c>
    </row>
    <row r="1313" spans="3:50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14.42944</v>
      </c>
      <c r="I1313" s="38">
        <v>11.060370000000001</v>
      </c>
      <c r="J1313" s="38">
        <v>98.407539999999997</v>
      </c>
      <c r="K1313" s="38">
        <v>6.4036499999999998</v>
      </c>
      <c r="L1313" s="38">
        <v>2.0842800000000001</v>
      </c>
      <c r="M1313" s="38">
        <v>2.1445500000000002</v>
      </c>
      <c r="N1313" s="38">
        <v>0.95255999999999996</v>
      </c>
      <c r="O1313" s="38">
        <v>49.206099999999999</v>
      </c>
      <c r="P1313" s="38">
        <v>50.158650000000002</v>
      </c>
      <c r="Q1313" s="38">
        <v>99.026899999999998</v>
      </c>
      <c r="R1313" s="38">
        <v>463.82224000000002</v>
      </c>
      <c r="S1313" s="38">
        <v>0.77280000000000004</v>
      </c>
      <c r="T1313" s="38">
        <v>329.04755999999998</v>
      </c>
      <c r="U1313" s="38">
        <v>24.01605</v>
      </c>
      <c r="V1313" s="38">
        <v>0.32084000000000001</v>
      </c>
      <c r="W1313" s="38">
        <v>32.03754</v>
      </c>
      <c r="X1313" s="38">
        <v>39.166620000000002</v>
      </c>
      <c r="Y1313" s="38">
        <v>110.61969000000001</v>
      </c>
      <c r="Z1313" s="38">
        <v>52.953989999999997</v>
      </c>
      <c r="AA1313" s="38">
        <v>2.0566900000000001</v>
      </c>
      <c r="AB1313" s="38">
        <v>19.800899999999999</v>
      </c>
      <c r="AC1313" s="38">
        <v>19.87772</v>
      </c>
      <c r="AD1313" s="38">
        <v>789.41013999999996</v>
      </c>
      <c r="AE1313" s="38">
        <v>61.079619999999998</v>
      </c>
      <c r="AF1313" s="38">
        <v>24.879239999999999</v>
      </c>
      <c r="AG1313" s="38">
        <v>22.98049</v>
      </c>
      <c r="AH1313" s="38">
        <v>780.36968999999999</v>
      </c>
      <c r="AI1313" s="38">
        <v>38216.609989999997</v>
      </c>
      <c r="AJ1313" s="38">
        <v>61.362470000000002</v>
      </c>
      <c r="AK1313" s="38">
        <v>44.919710000000002</v>
      </c>
      <c r="AL1313" s="6">
        <v>80.03622</v>
      </c>
      <c r="AM1313" s="6">
        <v>120.02703</v>
      </c>
      <c r="AN1313" s="6">
        <v>28.916340000000002</v>
      </c>
      <c r="AO1313" s="6">
        <v>810.75</v>
      </c>
      <c r="AP1313" s="6">
        <v>18</v>
      </c>
      <c r="AQ1313" s="6">
        <v>18.03922</v>
      </c>
      <c r="AR1313" s="6">
        <v>78</v>
      </c>
      <c r="AS1313" s="6">
        <v>30</v>
      </c>
      <c r="AT1313" s="6">
        <v>7529.41176</v>
      </c>
      <c r="AU1313" s="6">
        <v>29</v>
      </c>
      <c r="AV1313" s="6">
        <v>20.784310000000001</v>
      </c>
      <c r="AW1313" s="6">
        <v>5.5E-2</v>
      </c>
      <c r="AX1313" s="6">
        <v>0.46875</v>
      </c>
    </row>
    <row r="1314" spans="3:50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15.8851</v>
      </c>
      <c r="I1314" s="38">
        <v>11.06433</v>
      </c>
      <c r="J1314" s="38">
        <v>98.39967</v>
      </c>
      <c r="K1314" s="38">
        <v>6.1532600000000004</v>
      </c>
      <c r="L1314" s="38">
        <v>2.1066099999999999</v>
      </c>
      <c r="M1314" s="38">
        <v>2.26912</v>
      </c>
      <c r="N1314" s="38">
        <v>0.94728000000000001</v>
      </c>
      <c r="O1314" s="38">
        <v>49.157409999999999</v>
      </c>
      <c r="P1314" s="38">
        <v>50.104700000000001</v>
      </c>
      <c r="Q1314" s="38">
        <v>98.996499999999997</v>
      </c>
      <c r="R1314" s="38">
        <v>460.61270999999999</v>
      </c>
      <c r="S1314" s="38">
        <v>0.64097999999999999</v>
      </c>
      <c r="T1314" s="38">
        <v>329.11210999999997</v>
      </c>
      <c r="U1314" s="38">
        <v>23.990780000000001</v>
      </c>
      <c r="V1314" s="38">
        <v>0.31852999999999998</v>
      </c>
      <c r="W1314" s="38">
        <v>32.02655</v>
      </c>
      <c r="X1314" s="38">
        <v>32.930019999999999</v>
      </c>
      <c r="Y1314" s="38">
        <v>120.38606</v>
      </c>
      <c r="Z1314" s="38">
        <v>52.366979999999998</v>
      </c>
      <c r="AA1314" s="38">
        <v>2.1889599999999998</v>
      </c>
      <c r="AB1314" s="38">
        <v>19.79748</v>
      </c>
      <c r="AC1314" s="38">
        <v>19.836390000000002</v>
      </c>
      <c r="AD1314" s="38">
        <v>831.27531999999997</v>
      </c>
      <c r="AE1314" s="38">
        <v>60.915030000000002</v>
      </c>
      <c r="AF1314" s="38">
        <v>25.14575</v>
      </c>
      <c r="AG1314" s="38">
        <v>22.98809</v>
      </c>
      <c r="AH1314" s="38">
        <v>817.41904999999997</v>
      </c>
      <c r="AI1314" s="38">
        <v>38216.61045</v>
      </c>
      <c r="AJ1314" s="38">
        <v>61.33981</v>
      </c>
      <c r="AK1314" s="38">
        <v>44.968850000000003</v>
      </c>
      <c r="AL1314" s="6">
        <v>80.021010000000004</v>
      </c>
      <c r="AM1314" s="6">
        <v>119.65203</v>
      </c>
      <c r="AN1314" s="6">
        <v>28.835699999999999</v>
      </c>
      <c r="AO1314" s="6">
        <v>809.25</v>
      </c>
      <c r="AP1314" s="6">
        <v>12.5</v>
      </c>
      <c r="AQ1314" s="6">
        <v>18.431370000000001</v>
      </c>
      <c r="AR1314" s="6">
        <v>78</v>
      </c>
      <c r="AS1314" s="6">
        <v>30</v>
      </c>
      <c r="AT1314" s="6">
        <v>10641.56863</v>
      </c>
      <c r="AU1314" s="6">
        <v>41</v>
      </c>
      <c r="AV1314" s="6">
        <v>21.568629999999999</v>
      </c>
      <c r="AW1314" s="6">
        <v>5.5E-2</v>
      </c>
      <c r="AX1314" s="6">
        <v>0.625</v>
      </c>
    </row>
    <row r="1315" spans="3:50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14.07217</v>
      </c>
      <c r="I1315" s="38">
        <v>11.05246</v>
      </c>
      <c r="J1315" s="38">
        <v>98.401859999999999</v>
      </c>
      <c r="K1315" s="38">
        <v>6.55342</v>
      </c>
      <c r="L1315" s="38">
        <v>2.0813199999999998</v>
      </c>
      <c r="M1315" s="38">
        <v>2.3408000000000002</v>
      </c>
      <c r="N1315" s="38">
        <v>1.0097499999999999</v>
      </c>
      <c r="O1315" s="38">
        <v>49.170389999999998</v>
      </c>
      <c r="P1315" s="38">
        <v>50.180129999999998</v>
      </c>
      <c r="Q1315" s="38">
        <v>99.017219999999995</v>
      </c>
      <c r="R1315" s="38">
        <v>457.50196</v>
      </c>
      <c r="S1315" s="38">
        <v>0.83323999999999998</v>
      </c>
      <c r="T1315" s="38">
        <v>330.09381000000002</v>
      </c>
      <c r="U1315" s="38">
        <v>24.05612</v>
      </c>
      <c r="V1315" s="38">
        <v>0.30338999999999999</v>
      </c>
      <c r="W1315" s="38">
        <v>32.046239999999997</v>
      </c>
      <c r="X1315" s="38">
        <v>43.761310000000002</v>
      </c>
      <c r="Y1315" s="38">
        <v>113.68407000000001</v>
      </c>
      <c r="Z1315" s="38">
        <v>51.784230000000001</v>
      </c>
      <c r="AA1315" s="38">
        <v>2.0542199999999999</v>
      </c>
      <c r="AB1315" s="38">
        <v>19.7669</v>
      </c>
      <c r="AC1315" s="38">
        <v>19.838270000000001</v>
      </c>
      <c r="AD1315" s="38">
        <v>789.58468000000005</v>
      </c>
      <c r="AE1315" s="38">
        <v>60.678800000000003</v>
      </c>
      <c r="AF1315" s="38">
        <v>24.843910000000001</v>
      </c>
      <c r="AG1315" s="38">
        <v>22.985530000000001</v>
      </c>
      <c r="AH1315" s="38">
        <v>773.52362000000005</v>
      </c>
      <c r="AI1315" s="38">
        <v>38216.610849999997</v>
      </c>
      <c r="AJ1315" s="38">
        <v>61.313899999999997</v>
      </c>
      <c r="AK1315" s="38">
        <v>44.936450000000001</v>
      </c>
      <c r="AL1315" s="6">
        <v>80.004040000000003</v>
      </c>
      <c r="AM1315" s="6">
        <v>119.49794</v>
      </c>
      <c r="AN1315" s="6">
        <v>28.86599</v>
      </c>
      <c r="AO1315" s="6">
        <v>797.5</v>
      </c>
      <c r="AP1315" s="6">
        <v>18</v>
      </c>
      <c r="AQ1315" s="6">
        <v>18.03922</v>
      </c>
      <c r="AR1315" s="6">
        <v>78</v>
      </c>
      <c r="AS1315" s="6">
        <v>29</v>
      </c>
      <c r="AT1315" s="6">
        <v>7830.58824</v>
      </c>
      <c r="AU1315" s="6">
        <v>30</v>
      </c>
      <c r="AV1315" s="6">
        <v>20.784310000000001</v>
      </c>
      <c r="AW1315" s="6">
        <v>0.155</v>
      </c>
      <c r="AX1315" s="6">
        <v>0.9375</v>
      </c>
    </row>
    <row r="1316" spans="3:50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18.212430000000001</v>
      </c>
      <c r="I1316" s="38">
        <v>11.05443</v>
      </c>
      <c r="J1316" s="38">
        <v>98.403859999999995</v>
      </c>
      <c r="K1316" s="38">
        <v>5.8926699999999999</v>
      </c>
      <c r="L1316" s="38">
        <v>2.1212599999999999</v>
      </c>
      <c r="M1316" s="38">
        <v>2.6133199999999999</v>
      </c>
      <c r="N1316" s="38">
        <v>0.92084999999999995</v>
      </c>
      <c r="O1316" s="38">
        <v>49.205150000000003</v>
      </c>
      <c r="P1316" s="38">
        <v>50.125999999999998</v>
      </c>
      <c r="Q1316" s="38">
        <v>101.71136</v>
      </c>
      <c r="R1316" s="38">
        <v>454.54604999999998</v>
      </c>
      <c r="S1316" s="38">
        <v>0.70111999999999997</v>
      </c>
      <c r="T1316" s="38">
        <v>328.15584999999999</v>
      </c>
      <c r="U1316" s="38">
        <v>24.049320000000002</v>
      </c>
      <c r="V1316" s="38">
        <v>5.8360000000000002E-2</v>
      </c>
      <c r="W1316" s="38">
        <v>32.17409</v>
      </c>
      <c r="X1316" s="38">
        <v>92.921469999999999</v>
      </c>
      <c r="Y1316" s="38">
        <v>115.22975</v>
      </c>
      <c r="Z1316" s="38">
        <v>51.33428</v>
      </c>
      <c r="AA1316" s="38">
        <v>2.3921000000000001</v>
      </c>
      <c r="AB1316" s="38">
        <v>19.752359999999999</v>
      </c>
      <c r="AC1316" s="38">
        <v>19.873519999999999</v>
      </c>
      <c r="AD1316" s="38">
        <v>902.14530999999999</v>
      </c>
      <c r="AE1316" s="38">
        <v>60.438330000000001</v>
      </c>
      <c r="AF1316" s="38">
        <v>25.320630000000001</v>
      </c>
      <c r="AG1316" s="38">
        <v>22.97308</v>
      </c>
      <c r="AH1316" s="38">
        <v>904.70564999999999</v>
      </c>
      <c r="AI1316" s="38">
        <v>38216.611349999999</v>
      </c>
      <c r="AJ1316" s="38">
        <v>61.51934</v>
      </c>
      <c r="AK1316" s="38">
        <v>44.985550000000003</v>
      </c>
      <c r="AL1316" s="6">
        <v>79.966440000000006</v>
      </c>
      <c r="AM1316" s="6">
        <v>120.21334</v>
      </c>
      <c r="AN1316" s="6">
        <v>28.914459999999998</v>
      </c>
      <c r="AO1316" s="6">
        <v>831.25</v>
      </c>
      <c r="AP1316" s="6">
        <v>3</v>
      </c>
      <c r="AQ1316" s="6">
        <v>24.705880000000001</v>
      </c>
      <c r="AR1316" s="6">
        <v>78</v>
      </c>
      <c r="AS1316" s="6">
        <v>30</v>
      </c>
      <c r="AT1316" s="6">
        <v>16865.88235</v>
      </c>
      <c r="AU1316" s="6">
        <v>73</v>
      </c>
      <c r="AV1316" s="6">
        <v>27.843139999999998</v>
      </c>
      <c r="AW1316" s="6">
        <v>5.5E-2</v>
      </c>
      <c r="AX1316" s="6">
        <v>0.9375</v>
      </c>
    </row>
    <row r="1317" spans="3:50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15.837490000000001</v>
      </c>
      <c r="I1317" s="38">
        <v>11.04158</v>
      </c>
      <c r="J1317" s="38">
        <v>98.400779999999997</v>
      </c>
      <c r="K1317" s="38">
        <v>8.9787599999999994</v>
      </c>
      <c r="L1317" s="38">
        <v>2.1547000000000001</v>
      </c>
      <c r="M1317" s="38">
        <v>3.06169</v>
      </c>
      <c r="N1317" s="38">
        <v>0.94886000000000004</v>
      </c>
      <c r="O1317" s="38">
        <v>49.111190000000001</v>
      </c>
      <c r="P1317" s="38">
        <v>50.060049999999997</v>
      </c>
      <c r="Q1317" s="38">
        <v>111.03261999999999</v>
      </c>
      <c r="R1317" s="38">
        <v>456.27402999999998</v>
      </c>
      <c r="S1317" s="38">
        <v>1.8906499999999999</v>
      </c>
      <c r="T1317" s="38">
        <v>328.64429000000001</v>
      </c>
      <c r="U1317" s="38">
        <v>23.97326</v>
      </c>
      <c r="V1317" s="38">
        <v>-3.5E-4</v>
      </c>
      <c r="W1317" s="38">
        <v>32.227269999999997</v>
      </c>
      <c r="X1317" s="38">
        <v>91.005589999999998</v>
      </c>
      <c r="Y1317" s="38">
        <v>170.56213</v>
      </c>
      <c r="Z1317" s="38">
        <v>50.8005</v>
      </c>
      <c r="AA1317" s="38">
        <v>3.62019</v>
      </c>
      <c r="AB1317" s="38">
        <v>19.810009999999998</v>
      </c>
      <c r="AC1317" s="38">
        <v>19.931260000000002</v>
      </c>
      <c r="AD1317" s="38">
        <v>1344.1102100000001</v>
      </c>
      <c r="AE1317" s="38">
        <v>60.231499999999997</v>
      </c>
      <c r="AF1317" s="38">
        <v>25.719830000000002</v>
      </c>
      <c r="AG1317" s="38">
        <v>22.952549999999999</v>
      </c>
      <c r="AH1317" s="38">
        <v>1330.9430199999999</v>
      </c>
      <c r="AI1317" s="38">
        <v>38216.611790000003</v>
      </c>
      <c r="AJ1317" s="38">
        <v>60.667859999999997</v>
      </c>
      <c r="AK1317" s="38">
        <v>44.92503</v>
      </c>
      <c r="AL1317" s="6">
        <v>80.137590000000003</v>
      </c>
      <c r="AM1317" s="6">
        <v>119.54051</v>
      </c>
      <c r="AN1317" s="6">
        <v>28.871919999999999</v>
      </c>
      <c r="AO1317" s="6">
        <v>1102.25</v>
      </c>
      <c r="AP1317" s="6">
        <v>-10.5</v>
      </c>
      <c r="AQ1317" s="6">
        <v>34.509799999999998</v>
      </c>
      <c r="AR1317" s="6">
        <v>78</v>
      </c>
      <c r="AS1317" s="6">
        <v>30</v>
      </c>
      <c r="AT1317" s="6">
        <v>24094.11765</v>
      </c>
      <c r="AU1317" s="6">
        <v>93</v>
      </c>
      <c r="AV1317" s="6">
        <v>34.901960000000003</v>
      </c>
      <c r="AW1317" s="6">
        <v>3.5000000000000003E-2</v>
      </c>
      <c r="AX1317" s="6">
        <v>0</v>
      </c>
    </row>
    <row r="1318" spans="3:50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14.523870000000001</v>
      </c>
      <c r="I1318" s="38">
        <v>11.059380000000001</v>
      </c>
      <c r="J1318" s="38">
        <v>98.407619999999994</v>
      </c>
      <c r="K1318" s="38">
        <v>10.696479999999999</v>
      </c>
      <c r="L1318" s="38">
        <v>2.1127199999999999</v>
      </c>
      <c r="M1318" s="38">
        <v>3.4605299999999999</v>
      </c>
      <c r="N1318" s="38">
        <v>1.0986</v>
      </c>
      <c r="O1318" s="38">
        <v>49.067830000000001</v>
      </c>
      <c r="P1318" s="38">
        <v>50.166429999999998</v>
      </c>
      <c r="Q1318" s="38">
        <v>105.56059999999999</v>
      </c>
      <c r="R1318" s="38">
        <v>462.40892000000002</v>
      </c>
      <c r="S1318" s="38">
        <v>3.3857499999999998</v>
      </c>
      <c r="T1318" s="38">
        <v>327.54773</v>
      </c>
      <c r="U1318" s="38">
        <v>24.030619999999999</v>
      </c>
      <c r="V1318" s="38">
        <v>-3.8920000000000003E-2</v>
      </c>
      <c r="W1318" s="38">
        <v>32.229219999999998</v>
      </c>
      <c r="X1318" s="38">
        <v>76.276949999999999</v>
      </c>
      <c r="Y1318" s="38">
        <v>265.54615999999999</v>
      </c>
      <c r="Z1318" s="38">
        <v>50.316319999999997</v>
      </c>
      <c r="AA1318" s="38">
        <v>5.3543700000000003</v>
      </c>
      <c r="AB1318" s="38">
        <v>19.834029999999998</v>
      </c>
      <c r="AC1318" s="38">
        <v>19.82057</v>
      </c>
      <c r="AD1318" s="38">
        <v>2027.4788100000001</v>
      </c>
      <c r="AE1318" s="38">
        <v>60.130989999999997</v>
      </c>
      <c r="AF1318" s="38">
        <v>25.21876</v>
      </c>
      <c r="AG1318" s="38">
        <v>22.79204</v>
      </c>
      <c r="AH1318" s="38">
        <v>2024.44516</v>
      </c>
      <c r="AI1318" s="38">
        <v>38216.612979999998</v>
      </c>
      <c r="AJ1318" s="38">
        <v>61.212139999999998</v>
      </c>
      <c r="AK1318" s="38">
        <v>44.844299999999997</v>
      </c>
      <c r="AL1318" s="6">
        <v>79.821510000000004</v>
      </c>
      <c r="AM1318" s="6">
        <v>120.24887</v>
      </c>
      <c r="AN1318" s="6">
        <v>28.97429</v>
      </c>
      <c r="AO1318" s="6">
        <v>1652.25</v>
      </c>
      <c r="AP1318" s="6">
        <v>3.5</v>
      </c>
      <c r="AQ1318" s="6">
        <v>34.901960000000003</v>
      </c>
      <c r="AR1318" s="6">
        <v>78</v>
      </c>
      <c r="AS1318" s="6">
        <v>30</v>
      </c>
      <c r="AT1318" s="6">
        <v>23190.588240000001</v>
      </c>
      <c r="AU1318" s="6">
        <v>90</v>
      </c>
      <c r="AV1318" s="6">
        <v>34.901960000000003</v>
      </c>
      <c r="AW1318" s="6">
        <v>3.5000000000000003E-2</v>
      </c>
      <c r="AX1318" s="6">
        <v>0.39062999999999998</v>
      </c>
    </row>
    <row r="1319" spans="3:50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15.76423</v>
      </c>
      <c r="I1319" s="38">
        <v>11.05542</v>
      </c>
      <c r="J1319" s="38">
        <v>98.402389999999997</v>
      </c>
      <c r="K1319" s="38">
        <v>9.2993799999999993</v>
      </c>
      <c r="L1319" s="38">
        <v>2.0884900000000002</v>
      </c>
      <c r="M1319" s="38">
        <v>3.2431000000000001</v>
      </c>
      <c r="N1319" s="38">
        <v>1.2658</v>
      </c>
      <c r="O1319" s="38">
        <v>49.032580000000003</v>
      </c>
      <c r="P1319" s="38">
        <v>50.298380000000002</v>
      </c>
      <c r="Q1319" s="38">
        <v>101.92332</v>
      </c>
      <c r="R1319" s="38">
        <v>467.89219000000003</v>
      </c>
      <c r="S1319" s="38">
        <v>3.90944</v>
      </c>
      <c r="T1319" s="38">
        <v>330.85739000000001</v>
      </c>
      <c r="U1319" s="38">
        <v>24.019780000000001</v>
      </c>
      <c r="V1319" s="38">
        <v>0.35521000000000003</v>
      </c>
      <c r="W1319" s="38">
        <v>32.235250000000001</v>
      </c>
      <c r="X1319" s="38">
        <v>63.659910000000004</v>
      </c>
      <c r="Y1319" s="38">
        <v>269.18819000000002</v>
      </c>
      <c r="Z1319" s="38">
        <v>50.483289999999997</v>
      </c>
      <c r="AA1319" s="38">
        <v>6.4024900000000002</v>
      </c>
      <c r="AB1319" s="38">
        <v>19.820049999999998</v>
      </c>
      <c r="AC1319" s="38">
        <v>19.943680000000001</v>
      </c>
      <c r="AD1319" s="38">
        <v>2452.4883100000002</v>
      </c>
      <c r="AE1319" s="38">
        <v>59.954529999999998</v>
      </c>
      <c r="AF1319" s="38">
        <v>24.929490000000001</v>
      </c>
      <c r="AG1319" s="38">
        <v>22.863759999999999</v>
      </c>
      <c r="AH1319" s="38">
        <v>2451.5185000000001</v>
      </c>
      <c r="AI1319" s="38">
        <v>38216.61507</v>
      </c>
      <c r="AJ1319" s="38">
        <v>61.523470000000003</v>
      </c>
      <c r="AK1319" s="38">
        <v>44.931370000000001</v>
      </c>
      <c r="AL1319" s="6">
        <v>79.991219999999998</v>
      </c>
      <c r="AM1319" s="6">
        <v>119.87495</v>
      </c>
      <c r="AN1319" s="6">
        <v>29.088909999999998</v>
      </c>
      <c r="AO1319" s="6">
        <v>2262.5</v>
      </c>
      <c r="AP1319" s="6">
        <v>24</v>
      </c>
      <c r="AQ1319" s="6">
        <v>26.274509999999999</v>
      </c>
      <c r="AR1319" s="6">
        <v>78</v>
      </c>
      <c r="AS1319" s="6">
        <v>30</v>
      </c>
      <c r="AT1319" s="6">
        <v>14155.29412</v>
      </c>
      <c r="AU1319" s="6">
        <v>55</v>
      </c>
      <c r="AV1319" s="6">
        <v>29.01961</v>
      </c>
      <c r="AW1319" s="6">
        <v>0.8</v>
      </c>
      <c r="AX1319" s="6">
        <v>0.15625</v>
      </c>
    </row>
    <row r="1320" spans="3:50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14.056559999999999</v>
      </c>
      <c r="I1320" s="38">
        <v>11.04059</v>
      </c>
      <c r="J1320" s="38">
        <v>98.406790000000001</v>
      </c>
      <c r="K1320" s="38">
        <v>10.195320000000001</v>
      </c>
      <c r="L1320" s="38">
        <v>2.0907200000000001</v>
      </c>
      <c r="M1320" s="38">
        <v>3.6007500000000001</v>
      </c>
      <c r="N1320" s="38">
        <v>1.43563</v>
      </c>
      <c r="O1320" s="38">
        <v>48.995899999999999</v>
      </c>
      <c r="P1320" s="38">
        <v>50.431530000000002</v>
      </c>
      <c r="Q1320" s="38">
        <v>104.8068</v>
      </c>
      <c r="R1320" s="38">
        <v>472.81364000000002</v>
      </c>
      <c r="S1320" s="38">
        <v>4.0774900000000001</v>
      </c>
      <c r="T1320" s="38">
        <v>331.14924999999999</v>
      </c>
      <c r="U1320" s="38">
        <v>23.99539</v>
      </c>
      <c r="V1320" s="38">
        <v>0.28373999999999999</v>
      </c>
      <c r="W1320" s="38">
        <v>32.188540000000003</v>
      </c>
      <c r="X1320" s="38">
        <v>65.612750000000005</v>
      </c>
      <c r="Y1320" s="38">
        <v>276.75468000000001</v>
      </c>
      <c r="Z1320" s="38">
        <v>51.576189999999997</v>
      </c>
      <c r="AA1320" s="38">
        <v>7.5578500000000002</v>
      </c>
      <c r="AB1320" s="38">
        <v>19.911059999999999</v>
      </c>
      <c r="AC1320" s="38">
        <v>19.932590000000001</v>
      </c>
      <c r="AD1320" s="38">
        <v>2891.9661999999998</v>
      </c>
      <c r="AE1320" s="38">
        <v>59.973990000000001</v>
      </c>
      <c r="AF1320" s="38">
        <v>24.95609</v>
      </c>
      <c r="AG1320" s="38">
        <v>22.799320000000002</v>
      </c>
      <c r="AH1320" s="38">
        <v>2890.0097700000001</v>
      </c>
      <c r="AI1320" s="38">
        <v>38216.617460000001</v>
      </c>
      <c r="AJ1320" s="38">
        <v>61.166640000000001</v>
      </c>
      <c r="AK1320" s="38">
        <v>44.874049999999997</v>
      </c>
      <c r="AL1320" s="6">
        <v>79.887190000000004</v>
      </c>
      <c r="AM1320" s="6">
        <v>119.91821</v>
      </c>
      <c r="AN1320" s="6">
        <v>29.088229999999999</v>
      </c>
      <c r="AO1320" s="6">
        <v>2697.5</v>
      </c>
      <c r="AP1320" s="6">
        <v>26</v>
      </c>
      <c r="AQ1320" s="6">
        <v>27.843139999999998</v>
      </c>
      <c r="AR1320" s="6">
        <v>78</v>
      </c>
      <c r="AS1320" s="6">
        <v>30</v>
      </c>
      <c r="AT1320" s="6">
        <v>15159.215690000001</v>
      </c>
      <c r="AU1320" s="6">
        <v>59</v>
      </c>
      <c r="AV1320" s="6">
        <v>30.588239999999999</v>
      </c>
      <c r="AW1320" s="6">
        <v>0.89500000000000002</v>
      </c>
      <c r="AX1320" s="6">
        <v>0.625</v>
      </c>
    </row>
    <row r="1321" spans="3:50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14.644780000000001</v>
      </c>
      <c r="I1321" s="38">
        <v>11.05048</v>
      </c>
      <c r="J1321" s="38">
        <v>98.398060000000001</v>
      </c>
      <c r="K1321" s="38">
        <v>11.741400000000001</v>
      </c>
      <c r="L1321" s="38">
        <v>2.1000200000000002</v>
      </c>
      <c r="M1321" s="38">
        <v>3.5141399999999998</v>
      </c>
      <c r="N1321" s="38">
        <v>12.702920000000001</v>
      </c>
      <c r="O1321" s="38">
        <v>48.961199999999998</v>
      </c>
      <c r="P1321" s="38">
        <v>65.776759999999996</v>
      </c>
      <c r="Q1321" s="38">
        <v>106.82776</v>
      </c>
      <c r="R1321" s="38">
        <v>479.15685000000002</v>
      </c>
      <c r="S1321" s="38">
        <v>4.9757199999999999</v>
      </c>
      <c r="T1321" s="38">
        <v>330.28485000000001</v>
      </c>
      <c r="U1321" s="38">
        <v>24.068930000000002</v>
      </c>
      <c r="V1321" s="38">
        <v>9.5430000000000001E-2</v>
      </c>
      <c r="W1321" s="38">
        <v>32.078899999999997</v>
      </c>
      <c r="X1321" s="38">
        <v>64.465860000000006</v>
      </c>
      <c r="Y1321" s="38">
        <v>291.97717</v>
      </c>
      <c r="Z1321" s="38">
        <v>52.643380000000001</v>
      </c>
      <c r="AA1321" s="38">
        <v>8.7796400000000006</v>
      </c>
      <c r="AB1321" s="38">
        <v>19.910889999999998</v>
      </c>
      <c r="AC1321" s="38">
        <v>19.937930000000001</v>
      </c>
      <c r="AD1321" s="38">
        <v>3344.5961900000002</v>
      </c>
      <c r="AE1321" s="38">
        <v>59.783410000000003</v>
      </c>
      <c r="AF1321" s="38">
        <v>25.067119999999999</v>
      </c>
      <c r="AG1321" s="38">
        <v>22.899139999999999</v>
      </c>
      <c r="AH1321" s="38">
        <v>3340.6086399999999</v>
      </c>
      <c r="AI1321" s="38">
        <v>38216.619980000003</v>
      </c>
      <c r="AJ1321" s="38">
        <v>61.088500000000003</v>
      </c>
      <c r="AK1321" s="38">
        <v>44.891500000000001</v>
      </c>
      <c r="AL1321" s="6">
        <v>80.048820000000006</v>
      </c>
      <c r="AM1321" s="6">
        <v>119.98229000000001</v>
      </c>
      <c r="AN1321" s="6">
        <v>29.158059999999999</v>
      </c>
      <c r="AO1321" s="6">
        <v>3121.75</v>
      </c>
      <c r="AP1321" s="6">
        <v>28</v>
      </c>
      <c r="AQ1321" s="6">
        <v>30.196079999999998</v>
      </c>
      <c r="AR1321" s="6">
        <v>78</v>
      </c>
      <c r="AS1321" s="6">
        <v>30</v>
      </c>
      <c r="AT1321" s="6">
        <v>16564.705880000001</v>
      </c>
      <c r="AU1321" s="6">
        <v>65</v>
      </c>
      <c r="AV1321" s="6">
        <v>32.156860000000002</v>
      </c>
      <c r="AW1321" s="6">
        <v>0.83499999999999996</v>
      </c>
      <c r="AX1321" s="6">
        <v>0</v>
      </c>
    </row>
    <row r="1322" spans="3:50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14.470420000000001</v>
      </c>
      <c r="I1322" s="38">
        <v>11.05641</v>
      </c>
      <c r="J1322" s="38">
        <v>98.381249999999994</v>
      </c>
      <c r="K1322" s="38">
        <v>11.596970000000001</v>
      </c>
      <c r="L1322" s="38">
        <v>2.0992700000000002</v>
      </c>
      <c r="M1322" s="38">
        <v>3.36572</v>
      </c>
      <c r="N1322" s="38">
        <v>8.4120500000000007</v>
      </c>
      <c r="O1322" s="38">
        <v>48.905369999999998</v>
      </c>
      <c r="P1322" s="38">
        <v>57.317419999999998</v>
      </c>
      <c r="Q1322" s="38">
        <v>105.01678</v>
      </c>
      <c r="R1322" s="38">
        <v>487.14926000000003</v>
      </c>
      <c r="S1322" s="38">
        <v>5.5456099999999999</v>
      </c>
      <c r="T1322" s="38">
        <v>330.61180000000002</v>
      </c>
      <c r="U1322" s="38">
        <v>24.00872</v>
      </c>
      <c r="V1322" s="38">
        <v>9.2600000000000002E-2</v>
      </c>
      <c r="W1322" s="38">
        <v>31.87914</v>
      </c>
      <c r="X1322" s="38">
        <v>64.327569999999994</v>
      </c>
      <c r="Y1322" s="38">
        <v>302.43146999999999</v>
      </c>
      <c r="Z1322" s="38">
        <v>53.309649999999998</v>
      </c>
      <c r="AA1322" s="38">
        <v>9.8770100000000003</v>
      </c>
      <c r="AB1322" s="38">
        <v>19.903860000000002</v>
      </c>
      <c r="AC1322" s="38">
        <v>19.91564</v>
      </c>
      <c r="AD1322" s="38">
        <v>3763.9826699999999</v>
      </c>
      <c r="AE1322" s="38">
        <v>59.623240000000003</v>
      </c>
      <c r="AF1322" s="38">
        <v>25.058160000000001</v>
      </c>
      <c r="AG1322" s="38">
        <v>22.87762</v>
      </c>
      <c r="AH1322" s="38">
        <v>3759.8862899999999</v>
      </c>
      <c r="AI1322" s="38">
        <v>38216.623030000002</v>
      </c>
      <c r="AJ1322" s="38">
        <v>61.866770000000002</v>
      </c>
      <c r="AK1322" s="38">
        <v>44.850439999999999</v>
      </c>
      <c r="AL1322" s="6">
        <v>80.015659999999997</v>
      </c>
      <c r="AM1322" s="6">
        <v>120.3797</v>
      </c>
      <c r="AN1322" s="6">
        <v>29.193010000000001</v>
      </c>
      <c r="AO1322" s="6">
        <v>3547.5</v>
      </c>
      <c r="AP1322" s="6">
        <v>28.5</v>
      </c>
      <c r="AQ1322" s="6">
        <v>31.764710000000001</v>
      </c>
      <c r="AR1322" s="6">
        <v>78</v>
      </c>
      <c r="AS1322" s="6">
        <v>30</v>
      </c>
      <c r="AT1322" s="6">
        <v>16966.274509999999</v>
      </c>
      <c r="AU1322" s="6">
        <v>66</v>
      </c>
      <c r="AV1322" s="6">
        <v>32.941180000000003</v>
      </c>
      <c r="AW1322" s="6">
        <v>0.83499999999999996</v>
      </c>
      <c r="AX1322" s="6">
        <v>1.76563</v>
      </c>
    </row>
    <row r="1323" spans="3:50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14.20894</v>
      </c>
      <c r="I1323" s="38">
        <v>11.05048</v>
      </c>
      <c r="J1323" s="38">
        <v>98.371719999999996</v>
      </c>
      <c r="K1323" s="38">
        <v>12.323399999999999</v>
      </c>
      <c r="L1323" s="38">
        <v>2.0978599999999998</v>
      </c>
      <c r="M1323" s="38">
        <v>3.4234200000000001</v>
      </c>
      <c r="N1323" s="38">
        <v>18.061029999999999</v>
      </c>
      <c r="O1323" s="38">
        <v>48.903759999999998</v>
      </c>
      <c r="P1323" s="38">
        <v>66.964789999999994</v>
      </c>
      <c r="Q1323" s="38">
        <v>105.43642</v>
      </c>
      <c r="R1323" s="38">
        <v>497.13324</v>
      </c>
      <c r="S1323" s="38">
        <v>6.6006999999999998</v>
      </c>
      <c r="T1323" s="38">
        <v>330.36502999999999</v>
      </c>
      <c r="U1323" s="38">
        <v>24.03763</v>
      </c>
      <c r="V1323" s="38">
        <v>0.14258999999999999</v>
      </c>
      <c r="W1323" s="38">
        <v>31.832339999999999</v>
      </c>
      <c r="X1323" s="38">
        <v>69.899079999999998</v>
      </c>
      <c r="Y1323" s="38">
        <v>293.57902999999999</v>
      </c>
      <c r="Z1323" s="38">
        <v>53.802300000000002</v>
      </c>
      <c r="AA1323" s="38">
        <v>10.990449999999999</v>
      </c>
      <c r="AB1323" s="38">
        <v>19.845849999999999</v>
      </c>
      <c r="AC1323" s="38">
        <v>20.005700000000001</v>
      </c>
      <c r="AD1323" s="38">
        <v>4191.1149800000003</v>
      </c>
      <c r="AE1323" s="38">
        <v>59.598489999999998</v>
      </c>
      <c r="AF1323" s="38">
        <v>25.041319999999999</v>
      </c>
      <c r="AG1323" s="38">
        <v>22.944890000000001</v>
      </c>
      <c r="AH1323" s="38">
        <v>4186.7685700000002</v>
      </c>
      <c r="AI1323" s="38">
        <v>38216.62644</v>
      </c>
      <c r="AJ1323" s="38">
        <v>61.923699999999997</v>
      </c>
      <c r="AK1323" s="38">
        <v>44.944679999999998</v>
      </c>
      <c r="AL1323" s="6">
        <v>79.910790000000006</v>
      </c>
      <c r="AM1323" s="6">
        <v>120.28787</v>
      </c>
      <c r="AN1323" s="6">
        <v>29.38449</v>
      </c>
      <c r="AO1323" s="6">
        <v>3976.5</v>
      </c>
      <c r="AP1323" s="6">
        <v>28.5</v>
      </c>
      <c r="AQ1323" s="6">
        <v>33.333329999999997</v>
      </c>
      <c r="AR1323" s="6">
        <v>78</v>
      </c>
      <c r="AS1323" s="6">
        <v>30</v>
      </c>
      <c r="AT1323" s="6">
        <v>17568.62745</v>
      </c>
      <c r="AU1323" s="6">
        <v>69</v>
      </c>
      <c r="AV1323" s="6">
        <v>34.117649999999998</v>
      </c>
      <c r="AW1323" s="6">
        <v>0.89500000000000002</v>
      </c>
      <c r="AX1323" s="6">
        <v>1.45313</v>
      </c>
    </row>
    <row r="1324" spans="3:50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14.58419</v>
      </c>
      <c r="I1324" s="38">
        <v>11.02773</v>
      </c>
      <c r="J1324" s="38">
        <v>98.370620000000002</v>
      </c>
      <c r="K1324" s="38">
        <v>10.32795</v>
      </c>
      <c r="L1324" s="38">
        <v>2.0883500000000002</v>
      </c>
      <c r="M1324" s="38">
        <v>3.1783100000000002</v>
      </c>
      <c r="N1324" s="38">
        <v>10.70045</v>
      </c>
      <c r="O1324" s="38">
        <v>48.831029999999998</v>
      </c>
      <c r="P1324" s="38">
        <v>59.531469999999999</v>
      </c>
      <c r="Q1324" s="38">
        <v>101.0565</v>
      </c>
      <c r="R1324" s="38">
        <v>506.76922999999999</v>
      </c>
      <c r="S1324" s="38">
        <v>7.0505199999999997</v>
      </c>
      <c r="T1324" s="38">
        <v>329.68653</v>
      </c>
      <c r="U1324" s="38">
        <v>23.881070000000001</v>
      </c>
      <c r="V1324" s="38">
        <v>0.56601999999999997</v>
      </c>
      <c r="W1324" s="38">
        <v>31.587199999999999</v>
      </c>
      <c r="X1324" s="38">
        <v>42.211939999999998</v>
      </c>
      <c r="Y1324" s="38">
        <v>308.85109999999997</v>
      </c>
      <c r="Z1324" s="38">
        <v>53.999360000000003</v>
      </c>
      <c r="AA1324" s="38">
        <v>11.27205</v>
      </c>
      <c r="AB1324" s="38">
        <v>19.834209999999999</v>
      </c>
      <c r="AC1324" s="38">
        <v>19.90897</v>
      </c>
      <c r="AD1324" s="38">
        <v>4318.0690100000002</v>
      </c>
      <c r="AE1324" s="38">
        <v>59.657299999999999</v>
      </c>
      <c r="AF1324" s="38">
        <v>24.92784</v>
      </c>
      <c r="AG1324" s="38">
        <v>22.97382</v>
      </c>
      <c r="AH1324" s="38">
        <v>4311.1627600000002</v>
      </c>
      <c r="AI1324" s="38">
        <v>38216.634810000003</v>
      </c>
      <c r="AJ1324" s="38">
        <v>61.497920000000001</v>
      </c>
      <c r="AK1324" s="38">
        <v>44.78546</v>
      </c>
      <c r="AL1324" s="6">
        <v>80.063969999999998</v>
      </c>
      <c r="AM1324" s="6">
        <v>120.07040000000001</v>
      </c>
      <c r="AN1324" s="6">
        <v>29.37049</v>
      </c>
      <c r="AO1324" s="6">
        <v>4325</v>
      </c>
      <c r="AP1324" s="6">
        <v>36.5</v>
      </c>
      <c r="AQ1324" s="6">
        <v>26.66667</v>
      </c>
      <c r="AR1324" s="6">
        <v>78</v>
      </c>
      <c r="AS1324" s="6">
        <v>30</v>
      </c>
      <c r="AT1324" s="6">
        <v>10741.960779999999</v>
      </c>
      <c r="AU1324" s="6">
        <v>40</v>
      </c>
      <c r="AV1324" s="6">
        <v>29.803920000000002</v>
      </c>
      <c r="AW1324" s="6">
        <v>0.93500000000000005</v>
      </c>
      <c r="AX1324" s="6">
        <v>0.67188000000000003</v>
      </c>
    </row>
    <row r="1325" spans="3:50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14.295339999999999</v>
      </c>
      <c r="I1325" s="38">
        <v>11.02872</v>
      </c>
      <c r="J1325" s="38">
        <v>98.382230000000007</v>
      </c>
      <c r="K1325" s="38">
        <v>7.7377799999999999</v>
      </c>
      <c r="L1325" s="38">
        <v>2.0894599999999999</v>
      </c>
      <c r="M1325" s="38">
        <v>2.84415</v>
      </c>
      <c r="N1325" s="38">
        <v>2.7462599999999999</v>
      </c>
      <c r="O1325" s="38">
        <v>48.842300000000002</v>
      </c>
      <c r="P1325" s="38">
        <v>51.588560000000001</v>
      </c>
      <c r="Q1325" s="38">
        <v>103.59739999999999</v>
      </c>
      <c r="R1325" s="38">
        <v>512.51373999999998</v>
      </c>
      <c r="S1325" s="38">
        <v>5.5989500000000003</v>
      </c>
      <c r="T1325" s="38">
        <v>331.79014000000001</v>
      </c>
      <c r="U1325" s="38">
        <v>24.063009999999998</v>
      </c>
      <c r="V1325" s="38">
        <v>0.48381999999999997</v>
      </c>
      <c r="W1325" s="38">
        <v>31.539870000000001</v>
      </c>
      <c r="X1325" s="38">
        <v>43.304940000000002</v>
      </c>
      <c r="Y1325" s="38">
        <v>318.29730000000001</v>
      </c>
      <c r="Z1325" s="38">
        <v>54.373950000000001</v>
      </c>
      <c r="AA1325" s="38">
        <v>11.271000000000001</v>
      </c>
      <c r="AB1325" s="38">
        <v>19.798760000000001</v>
      </c>
      <c r="AC1325" s="38">
        <v>19.93506</v>
      </c>
      <c r="AD1325" s="38">
        <v>4315.3671400000003</v>
      </c>
      <c r="AE1325" s="38">
        <v>60.01032</v>
      </c>
      <c r="AF1325" s="38">
        <v>24.941120000000002</v>
      </c>
      <c r="AG1325" s="38">
        <v>23.075559999999999</v>
      </c>
      <c r="AH1325" s="38">
        <v>4308.6953599999997</v>
      </c>
      <c r="AI1325" s="38">
        <v>38216.63824</v>
      </c>
      <c r="AJ1325" s="38">
        <v>62.130769999999998</v>
      </c>
      <c r="AK1325" s="38">
        <v>44.862029999999997</v>
      </c>
      <c r="AL1325" s="6">
        <v>80.157799999999995</v>
      </c>
      <c r="AM1325" s="6">
        <v>119.66853999999999</v>
      </c>
      <c r="AN1325" s="6">
        <v>29.418330000000001</v>
      </c>
      <c r="AO1325" s="6">
        <v>4304.5</v>
      </c>
      <c r="AP1325" s="6">
        <v>36.5</v>
      </c>
      <c r="AQ1325" s="6">
        <v>27.058820000000001</v>
      </c>
      <c r="AR1325" s="6">
        <v>78</v>
      </c>
      <c r="AS1325" s="6">
        <v>30</v>
      </c>
      <c r="AT1325" s="6">
        <v>10440.784309999999</v>
      </c>
      <c r="AU1325" s="6">
        <v>41</v>
      </c>
      <c r="AV1325" s="6">
        <v>29.803920000000002</v>
      </c>
      <c r="AW1325" s="6">
        <v>9.5000000000000001E-2</v>
      </c>
      <c r="AX1325" s="6">
        <v>1.0625</v>
      </c>
    </row>
    <row r="1326" spans="3:50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14.41338</v>
      </c>
      <c r="I1326" s="38">
        <v>11.035640000000001</v>
      </c>
      <c r="J1326" s="38">
        <v>98.382289999999998</v>
      </c>
      <c r="K1326" s="38">
        <v>6.6149500000000003</v>
      </c>
      <c r="L1326" s="38">
        <v>2.0959099999999999</v>
      </c>
      <c r="M1326" s="38">
        <v>2.7993600000000001</v>
      </c>
      <c r="N1326" s="38">
        <v>7.1922300000000003</v>
      </c>
      <c r="O1326" s="38">
        <v>48.77272</v>
      </c>
      <c r="P1326" s="38">
        <v>51.852130000000002</v>
      </c>
      <c r="Q1326" s="38">
        <v>104.44943000000001</v>
      </c>
      <c r="R1326" s="38">
        <v>517.72771</v>
      </c>
      <c r="S1326" s="38">
        <v>4.7098599999999999</v>
      </c>
      <c r="T1326" s="38">
        <v>332.11344000000003</v>
      </c>
      <c r="U1326" s="38">
        <v>23.903009999999998</v>
      </c>
      <c r="V1326" s="38">
        <v>0.44835999999999998</v>
      </c>
      <c r="W1326" s="38">
        <v>31.386430000000001</v>
      </c>
      <c r="X1326" s="38">
        <v>42.146999999999998</v>
      </c>
      <c r="Y1326" s="38">
        <v>306.99594000000002</v>
      </c>
      <c r="Z1326" s="38">
        <v>54.504829999999998</v>
      </c>
      <c r="AA1326" s="38">
        <v>11.28115</v>
      </c>
      <c r="AB1326" s="38">
        <v>19.755179999999999</v>
      </c>
      <c r="AC1326" s="38">
        <v>19.908280000000001</v>
      </c>
      <c r="AD1326" s="38">
        <v>4305.96036</v>
      </c>
      <c r="AE1326" s="38">
        <v>60.21237</v>
      </c>
      <c r="AF1326" s="38">
        <v>25.01812</v>
      </c>
      <c r="AG1326" s="38">
        <v>23.081489999999999</v>
      </c>
      <c r="AH1326" s="38">
        <v>4299.6908400000002</v>
      </c>
      <c r="AI1326" s="38">
        <v>38216.64112</v>
      </c>
      <c r="AJ1326" s="38">
        <v>60.579830000000001</v>
      </c>
      <c r="AK1326" s="38">
        <v>44.751170000000002</v>
      </c>
      <c r="AL1326" s="6">
        <v>80.539349999999999</v>
      </c>
      <c r="AM1326" s="6">
        <v>118.55277</v>
      </c>
      <c r="AN1326" s="6">
        <v>29.32311</v>
      </c>
      <c r="AO1326" s="6">
        <v>4304.5</v>
      </c>
      <c r="AP1326" s="6">
        <v>37</v>
      </c>
      <c r="AQ1326" s="6">
        <v>27.058820000000001</v>
      </c>
      <c r="AR1326" s="6">
        <v>78</v>
      </c>
      <c r="AS1326" s="6">
        <v>30</v>
      </c>
      <c r="AT1326" s="6">
        <v>10340.392159999999</v>
      </c>
      <c r="AU1326" s="6">
        <v>40</v>
      </c>
      <c r="AV1326" s="6">
        <v>29.803920000000002</v>
      </c>
      <c r="AW1326" s="6">
        <v>0.58499999999999996</v>
      </c>
      <c r="AX1326" s="6">
        <v>0.4375</v>
      </c>
    </row>
    <row r="1327" spans="3:50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14.295070000000001</v>
      </c>
      <c r="I1327" s="38">
        <v>11.04257</v>
      </c>
      <c r="J1327" s="38">
        <v>98.392359999999996</v>
      </c>
      <c r="K1327" s="38">
        <v>6.3458100000000002</v>
      </c>
      <c r="L1327" s="38">
        <v>2.0968300000000002</v>
      </c>
      <c r="M1327" s="38">
        <v>2.67909</v>
      </c>
      <c r="N1327" s="38">
        <v>21.253409999999999</v>
      </c>
      <c r="O1327" s="38">
        <v>48.877989999999997</v>
      </c>
      <c r="P1327" s="38">
        <v>60.17351</v>
      </c>
      <c r="Q1327" s="38">
        <v>105.50005</v>
      </c>
      <c r="R1327" s="38">
        <v>522.56695999999999</v>
      </c>
      <c r="S1327" s="38">
        <v>4.4516099999999996</v>
      </c>
      <c r="T1327" s="38">
        <v>331.98266000000001</v>
      </c>
      <c r="U1327" s="38">
        <v>24.022600000000001</v>
      </c>
      <c r="V1327" s="38">
        <v>0.25846999999999998</v>
      </c>
      <c r="W1327" s="38">
        <v>31.44511</v>
      </c>
      <c r="X1327" s="38">
        <v>42.183799999999998</v>
      </c>
      <c r="Y1327" s="38">
        <v>268.21548999999999</v>
      </c>
      <c r="Z1327" s="38">
        <v>54.630029999999998</v>
      </c>
      <c r="AA1327" s="38">
        <v>11.30433</v>
      </c>
      <c r="AB1327" s="38">
        <v>19.98751</v>
      </c>
      <c r="AC1327" s="38">
        <v>19.986090000000001</v>
      </c>
      <c r="AD1327" s="38">
        <v>4312.9173099999998</v>
      </c>
      <c r="AE1327" s="38">
        <v>60.533499999999997</v>
      </c>
      <c r="AF1327" s="38">
        <v>25.0291</v>
      </c>
      <c r="AG1327" s="38">
        <v>23.203109999999999</v>
      </c>
      <c r="AH1327" s="38">
        <v>4305.7648799999997</v>
      </c>
      <c r="AI1327" s="38">
        <v>38216.64385</v>
      </c>
      <c r="AJ1327" s="38">
        <v>60.97728</v>
      </c>
      <c r="AK1327" s="38">
        <v>44.795059999999999</v>
      </c>
      <c r="AL1327" s="6">
        <v>79.949460000000002</v>
      </c>
      <c r="AM1327" s="6">
        <v>119.68848</v>
      </c>
      <c r="AN1327" s="6">
        <v>29.44051</v>
      </c>
      <c r="AO1327" s="6">
        <v>4310</v>
      </c>
      <c r="AP1327" s="6">
        <v>35.5</v>
      </c>
      <c r="AQ1327" s="6">
        <v>27.843139999999998</v>
      </c>
      <c r="AR1327" s="6">
        <v>78</v>
      </c>
      <c r="AS1327" s="6">
        <v>30</v>
      </c>
      <c r="AT1327" s="6">
        <v>11243.92157</v>
      </c>
      <c r="AU1327" s="6">
        <v>44</v>
      </c>
      <c r="AV1327" s="6">
        <v>30.196079999999998</v>
      </c>
      <c r="AW1327" s="6">
        <v>7.4999999999999997E-2</v>
      </c>
      <c r="AX1327" s="6">
        <v>1.14063</v>
      </c>
    </row>
    <row r="1328" spans="3:50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14.645339999999999</v>
      </c>
      <c r="I1328" s="38">
        <v>11.034649999999999</v>
      </c>
      <c r="J1328" s="38">
        <v>98.399270000000001</v>
      </c>
      <c r="K1328" s="38">
        <v>6.0423400000000003</v>
      </c>
      <c r="L1328" s="38">
        <v>2.09396</v>
      </c>
      <c r="M1328" s="38">
        <v>2.6714500000000001</v>
      </c>
      <c r="N1328" s="38">
        <v>8.4388100000000001</v>
      </c>
      <c r="O1328" s="38">
        <v>48.7515</v>
      </c>
      <c r="P1328" s="38">
        <v>68.310389999999998</v>
      </c>
      <c r="Q1328" s="38">
        <v>104.71534</v>
      </c>
      <c r="R1328" s="38">
        <v>526.96015999999997</v>
      </c>
      <c r="S1328" s="38">
        <v>4.6067099999999996</v>
      </c>
      <c r="T1328" s="38">
        <v>330.24851999999998</v>
      </c>
      <c r="U1328" s="38">
        <v>24.015989999999999</v>
      </c>
      <c r="V1328" s="38">
        <v>0.19151000000000001</v>
      </c>
      <c r="W1328" s="38">
        <v>31.441020000000002</v>
      </c>
      <c r="X1328" s="38">
        <v>42.239370000000001</v>
      </c>
      <c r="Y1328" s="38">
        <v>291.98066999999998</v>
      </c>
      <c r="Z1328" s="38">
        <v>54.779919999999997</v>
      </c>
      <c r="AA1328" s="38">
        <v>11.265599999999999</v>
      </c>
      <c r="AB1328" s="38">
        <v>19.87716</v>
      </c>
      <c r="AC1328" s="38">
        <v>20.032679999999999</v>
      </c>
      <c r="AD1328" s="38">
        <v>4304.0385500000002</v>
      </c>
      <c r="AE1328" s="38">
        <v>60.704030000000003</v>
      </c>
      <c r="AF1328" s="38">
        <v>24.994789999999998</v>
      </c>
      <c r="AG1328" s="38">
        <v>23.233329999999999</v>
      </c>
      <c r="AH1328" s="38">
        <v>4297.5451899999998</v>
      </c>
      <c r="AI1328" s="38">
        <v>38216.64385</v>
      </c>
      <c r="AJ1328" s="38">
        <v>61.624250000000004</v>
      </c>
      <c r="AK1328" s="38">
        <v>44.885739999999998</v>
      </c>
      <c r="AL1328" s="6">
        <v>79.787279999999996</v>
      </c>
      <c r="AM1328" s="6">
        <v>120.13061</v>
      </c>
      <c r="AN1328" s="6">
        <v>29.418559999999999</v>
      </c>
      <c r="AO1328" s="6">
        <v>4304.5</v>
      </c>
      <c r="AP1328" s="6">
        <v>36.5</v>
      </c>
      <c r="AQ1328" s="6">
        <v>27.058820000000001</v>
      </c>
      <c r="AR1328" s="6">
        <v>78</v>
      </c>
      <c r="AS1328" s="6">
        <v>30</v>
      </c>
      <c r="AT1328" s="6">
        <v>10641.56863</v>
      </c>
      <c r="AU1328" s="6">
        <v>41</v>
      </c>
      <c r="AV1328" s="6">
        <v>29.803920000000002</v>
      </c>
      <c r="AW1328" s="6">
        <v>9.5000000000000001E-2</v>
      </c>
      <c r="AX1328" s="6">
        <v>0.98438000000000003</v>
      </c>
    </row>
    <row r="1329" spans="3:50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14.37692</v>
      </c>
      <c r="I1329" s="38">
        <v>11.05641</v>
      </c>
      <c r="J1329" s="38">
        <v>98.396690000000007</v>
      </c>
      <c r="K1329" s="38">
        <v>5.90604</v>
      </c>
      <c r="L1329" s="38">
        <v>2.0937999999999999</v>
      </c>
      <c r="M1329" s="38">
        <v>2.8033700000000001</v>
      </c>
      <c r="N1329" s="38">
        <v>6.8831100000000003</v>
      </c>
      <c r="O1329" s="38">
        <v>48.773539999999997</v>
      </c>
      <c r="P1329" s="38">
        <v>55.269680000000001</v>
      </c>
      <c r="Q1329" s="38">
        <v>104.44353</v>
      </c>
      <c r="R1329" s="38">
        <v>531.17052999999999</v>
      </c>
      <c r="S1329" s="38">
        <v>4.4314600000000004</v>
      </c>
      <c r="T1329" s="38">
        <v>330.32348000000002</v>
      </c>
      <c r="U1329" s="38">
        <v>24.096699999999998</v>
      </c>
      <c r="V1329" s="38">
        <v>0.19917000000000001</v>
      </c>
      <c r="W1329" s="38">
        <v>31.465769999999999</v>
      </c>
      <c r="X1329" s="38">
        <v>42.688549999999999</v>
      </c>
      <c r="Y1329" s="38">
        <v>316.54867000000002</v>
      </c>
      <c r="Z1329" s="38">
        <v>54.837380000000003</v>
      </c>
      <c r="AA1329" s="38">
        <v>11.28515</v>
      </c>
      <c r="AB1329" s="38">
        <v>19.942990000000002</v>
      </c>
      <c r="AC1329" s="38">
        <v>19.98358</v>
      </c>
      <c r="AD1329" s="38">
        <v>4311.8379400000003</v>
      </c>
      <c r="AE1329" s="38">
        <v>60.979140000000001</v>
      </c>
      <c r="AF1329" s="38">
        <v>24.99288</v>
      </c>
      <c r="AG1329" s="38">
        <v>23.254549999999998</v>
      </c>
      <c r="AH1329" s="38">
        <v>4304.82593</v>
      </c>
      <c r="AI1329" s="38">
        <v>38216.646670000002</v>
      </c>
      <c r="AJ1329" s="38">
        <v>60.972540000000002</v>
      </c>
      <c r="AK1329" s="38">
        <v>44.875300000000003</v>
      </c>
      <c r="AL1329" s="6">
        <v>79.765069999999994</v>
      </c>
      <c r="AM1329" s="6">
        <v>120.18814999999999</v>
      </c>
      <c r="AN1329" s="6">
        <v>29.368069999999999</v>
      </c>
      <c r="AO1329" s="6">
        <v>4300</v>
      </c>
      <c r="AP1329" s="6">
        <v>36</v>
      </c>
      <c r="AQ1329" s="6">
        <v>27.450980000000001</v>
      </c>
      <c r="AR1329" s="6">
        <v>78</v>
      </c>
      <c r="AS1329" s="6">
        <v>30</v>
      </c>
      <c r="AT1329" s="6">
        <v>10942.7451</v>
      </c>
      <c r="AU1329" s="6">
        <v>42</v>
      </c>
      <c r="AV1329" s="6">
        <v>30.196079999999998</v>
      </c>
      <c r="AW1329" s="6">
        <v>0.8</v>
      </c>
      <c r="AX1329" s="6">
        <v>0.59375</v>
      </c>
    </row>
    <row r="1330" spans="3:50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14.48315</v>
      </c>
      <c r="I1330" s="38">
        <v>11.018829999999999</v>
      </c>
      <c r="J1330" s="38">
        <v>98.385429999999999</v>
      </c>
      <c r="K1330" s="38">
        <v>5.6794599999999997</v>
      </c>
      <c r="L1330" s="38">
        <v>2.0926100000000001</v>
      </c>
      <c r="M1330" s="38">
        <v>2.6155200000000001</v>
      </c>
      <c r="N1330" s="38">
        <v>10.391970000000001</v>
      </c>
      <c r="O1330" s="38">
        <v>48.841180000000001</v>
      </c>
      <c r="P1330" s="38">
        <v>57.123910000000002</v>
      </c>
      <c r="Q1330" s="38">
        <v>103.76434999999999</v>
      </c>
      <c r="R1330" s="38">
        <v>534.93239000000005</v>
      </c>
      <c r="S1330" s="38">
        <v>4.6219000000000001</v>
      </c>
      <c r="T1330" s="38">
        <v>332.02068000000003</v>
      </c>
      <c r="U1330" s="38">
        <v>24.03585</v>
      </c>
      <c r="V1330" s="38">
        <v>0.2752</v>
      </c>
      <c r="W1330" s="38">
        <v>31.449259999999999</v>
      </c>
      <c r="X1330" s="38">
        <v>44.566989999999997</v>
      </c>
      <c r="Y1330" s="38">
        <v>302.38380000000001</v>
      </c>
      <c r="Z1330" s="38">
        <v>54.966610000000003</v>
      </c>
      <c r="AA1330" s="38">
        <v>11.24023</v>
      </c>
      <c r="AB1330" s="38">
        <v>20.024999999999999</v>
      </c>
      <c r="AC1330" s="38">
        <v>20.085239999999999</v>
      </c>
      <c r="AD1330" s="38">
        <v>4297.1194100000002</v>
      </c>
      <c r="AE1330" s="38">
        <v>61.186140000000002</v>
      </c>
      <c r="AF1330" s="38">
        <v>24.978660000000001</v>
      </c>
      <c r="AG1330" s="38">
        <v>23.282969999999999</v>
      </c>
      <c r="AH1330" s="38">
        <v>4290.3397199999999</v>
      </c>
      <c r="AI1330" s="38">
        <v>38216.649389999999</v>
      </c>
      <c r="AJ1330" s="38">
        <v>61.425980000000003</v>
      </c>
      <c r="AK1330" s="38">
        <v>44.809980000000003</v>
      </c>
      <c r="AL1330" s="6">
        <v>80.027780000000007</v>
      </c>
      <c r="AM1330" s="6">
        <v>119.68577999999999</v>
      </c>
      <c r="AN1330" s="6">
        <v>29.4465</v>
      </c>
      <c r="AO1330" s="6">
        <v>4295.25</v>
      </c>
      <c r="AP1330" s="6">
        <v>37</v>
      </c>
      <c r="AQ1330" s="6">
        <v>27.058820000000001</v>
      </c>
      <c r="AR1330" s="6">
        <v>78</v>
      </c>
      <c r="AS1330" s="6">
        <v>30</v>
      </c>
      <c r="AT1330" s="6">
        <v>10440.784309999999</v>
      </c>
      <c r="AU1330" s="6">
        <v>41</v>
      </c>
      <c r="AV1330" s="6">
        <v>29.803920000000002</v>
      </c>
      <c r="AW1330" s="6">
        <v>0.76</v>
      </c>
      <c r="AX1330" s="6">
        <v>0.4375</v>
      </c>
    </row>
    <row r="1331" spans="3:50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12.164210000000001</v>
      </c>
      <c r="I1331" s="38">
        <v>11.01487</v>
      </c>
      <c r="J1331" s="38">
        <v>98.386579999999995</v>
      </c>
      <c r="K1331" s="38">
        <v>5.00739</v>
      </c>
      <c r="L1331" s="38">
        <v>2.0812499999999998</v>
      </c>
      <c r="M1331" s="38">
        <v>2.4395600000000002</v>
      </c>
      <c r="N1331" s="38">
        <v>7.4220499999999996</v>
      </c>
      <c r="O1331" s="38">
        <v>48.797750000000001</v>
      </c>
      <c r="P1331" s="38">
        <v>54.788870000000003</v>
      </c>
      <c r="Q1331" s="38">
        <v>100.31878</v>
      </c>
      <c r="R1331" s="38">
        <v>537.46905000000004</v>
      </c>
      <c r="S1331" s="38">
        <v>4.1828399999999997</v>
      </c>
      <c r="T1331" s="38">
        <v>331.93225999999999</v>
      </c>
      <c r="U1331" s="38">
        <v>24.052150000000001</v>
      </c>
      <c r="V1331" s="38">
        <v>0.61668000000000001</v>
      </c>
      <c r="W1331" s="38">
        <v>31.46482</v>
      </c>
      <c r="X1331" s="38">
        <v>16.52854</v>
      </c>
      <c r="Y1331" s="38">
        <v>301.20413000000002</v>
      </c>
      <c r="Z1331" s="38">
        <v>55.171970000000002</v>
      </c>
      <c r="AA1331" s="38">
        <v>10.53762</v>
      </c>
      <c r="AB1331" s="38">
        <v>19.883089999999999</v>
      </c>
      <c r="AC1331" s="38">
        <v>20.05171</v>
      </c>
      <c r="AD1331" s="38">
        <v>4050.4883799999998</v>
      </c>
      <c r="AE1331" s="38">
        <v>61.310290000000002</v>
      </c>
      <c r="AF1331" s="38">
        <v>24.843139999999998</v>
      </c>
      <c r="AG1331" s="38">
        <v>23.231570000000001</v>
      </c>
      <c r="AH1331" s="38">
        <v>4041.6976500000001</v>
      </c>
      <c r="AI1331" s="38">
        <v>38216.654799999997</v>
      </c>
      <c r="AJ1331" s="38">
        <v>61.131509999999999</v>
      </c>
      <c r="AK1331" s="38">
        <v>44.831060000000001</v>
      </c>
      <c r="AL1331" s="6">
        <v>79.980909999999994</v>
      </c>
      <c r="AM1331" s="6">
        <v>119.23744000000001</v>
      </c>
      <c r="AN1331" s="6">
        <v>29.415620000000001</v>
      </c>
      <c r="AO1331" s="6">
        <v>4270.25</v>
      </c>
      <c r="AP1331" s="6">
        <v>39.5</v>
      </c>
      <c r="AQ1331" s="6">
        <v>22.35294</v>
      </c>
      <c r="AR1331" s="6">
        <v>78</v>
      </c>
      <c r="AS1331" s="6">
        <v>29</v>
      </c>
      <c r="AT1331" s="6">
        <v>6625.8823499999999</v>
      </c>
      <c r="AU1331" s="6">
        <v>24</v>
      </c>
      <c r="AV1331" s="6">
        <v>25.098040000000001</v>
      </c>
      <c r="AW1331" s="6">
        <v>0.95499999999999996</v>
      </c>
      <c r="AX1331" s="6">
        <v>0.51563000000000003</v>
      </c>
    </row>
    <row r="1332" spans="3:50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17.401240000000001</v>
      </c>
      <c r="I1332" s="38">
        <v>11.0129</v>
      </c>
      <c r="J1332" s="38">
        <v>98.385379999999998</v>
      </c>
      <c r="K1332" s="38">
        <v>3.11198</v>
      </c>
      <c r="L1332" s="38">
        <v>2.0858300000000001</v>
      </c>
      <c r="M1332" s="38">
        <v>2.3446799999999999</v>
      </c>
      <c r="N1332" s="38">
        <v>3.0499700000000001</v>
      </c>
      <c r="O1332" s="38">
        <v>48.827080000000002</v>
      </c>
      <c r="P1332" s="38">
        <v>54.400970000000001</v>
      </c>
      <c r="Q1332" s="38">
        <v>99.260220000000004</v>
      </c>
      <c r="R1332" s="38">
        <v>533.26367000000005</v>
      </c>
      <c r="S1332" s="38">
        <v>2.6970499999999999</v>
      </c>
      <c r="T1332" s="38">
        <v>330.77474999999998</v>
      </c>
      <c r="U1332" s="38">
        <v>24.012160000000002</v>
      </c>
      <c r="V1332" s="38">
        <v>0.33239999999999997</v>
      </c>
      <c r="W1332" s="38">
        <v>31.363849999999999</v>
      </c>
      <c r="X1332" s="38">
        <v>15.25116</v>
      </c>
      <c r="Y1332" s="38">
        <v>314.63907999999998</v>
      </c>
      <c r="Z1332" s="38">
        <v>55.175530000000002</v>
      </c>
      <c r="AA1332" s="38">
        <v>9.3577600000000007</v>
      </c>
      <c r="AB1332" s="38">
        <v>19.997779999999999</v>
      </c>
      <c r="AC1332" s="38">
        <v>20.088460000000001</v>
      </c>
      <c r="AD1332" s="38">
        <v>3589.0773100000001</v>
      </c>
      <c r="AE1332" s="38">
        <v>61.28884</v>
      </c>
      <c r="AF1332" s="38">
        <v>24.897760000000002</v>
      </c>
      <c r="AG1332" s="38">
        <v>23.25487</v>
      </c>
      <c r="AH1332" s="38">
        <v>3583.72073</v>
      </c>
      <c r="AI1332" s="38">
        <v>38216.65653</v>
      </c>
      <c r="AJ1332" s="38">
        <v>61.588830000000002</v>
      </c>
      <c r="AK1332" s="38">
        <v>44.765210000000003</v>
      </c>
      <c r="AL1332" s="6">
        <v>80.254220000000004</v>
      </c>
      <c r="AM1332" s="6">
        <v>119.15619</v>
      </c>
      <c r="AN1332" s="6">
        <v>29.45965</v>
      </c>
      <c r="AO1332" s="6">
        <v>3861.5</v>
      </c>
      <c r="AP1332" s="6">
        <v>31.5</v>
      </c>
      <c r="AQ1332" s="6">
        <v>18.823530000000002</v>
      </c>
      <c r="AR1332" s="6">
        <v>78</v>
      </c>
      <c r="AS1332" s="6">
        <v>29</v>
      </c>
      <c r="AT1332" s="6">
        <v>3714.5097999999998</v>
      </c>
      <c r="AU1332" s="6">
        <v>14</v>
      </c>
      <c r="AV1332" s="6">
        <v>21.568629999999999</v>
      </c>
      <c r="AW1332" s="6">
        <v>0.89500000000000002</v>
      </c>
      <c r="AX1332" s="6">
        <v>0.20313000000000001</v>
      </c>
    </row>
    <row r="1333" spans="3:50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20.99455</v>
      </c>
      <c r="I1333" s="38">
        <v>11.02674</v>
      </c>
      <c r="J1333" s="38">
        <v>98.365300000000005</v>
      </c>
      <c r="K1333" s="38">
        <v>2.76837</v>
      </c>
      <c r="L1333" s="38">
        <v>2.0853700000000002</v>
      </c>
      <c r="M1333" s="38">
        <v>2.2326800000000002</v>
      </c>
      <c r="N1333" s="38">
        <v>3.6288399999999998</v>
      </c>
      <c r="O1333" s="38">
        <v>48.824509999999997</v>
      </c>
      <c r="P1333" s="38">
        <v>51.562600000000003</v>
      </c>
      <c r="Q1333" s="38">
        <v>99.224100000000007</v>
      </c>
      <c r="R1333" s="38">
        <v>525.23602000000005</v>
      </c>
      <c r="S1333" s="38">
        <v>0.99612000000000001</v>
      </c>
      <c r="T1333" s="38">
        <v>331.83877999999999</v>
      </c>
      <c r="U1333" s="38">
        <v>24.006879999999999</v>
      </c>
      <c r="V1333" s="38">
        <v>4.4569999999999999E-2</v>
      </c>
      <c r="W1333" s="38">
        <v>31.378640000000001</v>
      </c>
      <c r="X1333" s="38">
        <v>18.232700000000001</v>
      </c>
      <c r="Y1333" s="38">
        <v>278.59188999999998</v>
      </c>
      <c r="Z1333" s="38">
        <v>55.239019999999996</v>
      </c>
      <c r="AA1333" s="38">
        <v>8.1181199999999993</v>
      </c>
      <c r="AB1333" s="38">
        <v>19.973710000000001</v>
      </c>
      <c r="AC1333" s="38">
        <v>20.070350000000001</v>
      </c>
      <c r="AD1333" s="38">
        <v>3114.31313</v>
      </c>
      <c r="AE1333" s="38">
        <v>61.504199999999997</v>
      </c>
      <c r="AF1333" s="38">
        <v>24.89226</v>
      </c>
      <c r="AG1333" s="38">
        <v>23.313770000000002</v>
      </c>
      <c r="AH1333" s="38">
        <v>3105.5209300000001</v>
      </c>
      <c r="AI1333" s="38">
        <v>38216.657189999998</v>
      </c>
      <c r="AJ1333" s="38">
        <v>61.396270000000001</v>
      </c>
      <c r="AK1333" s="38">
        <v>44.789949999999997</v>
      </c>
      <c r="AL1333" s="6">
        <v>79.999480000000005</v>
      </c>
      <c r="AM1333" s="6">
        <v>119.34226</v>
      </c>
      <c r="AN1333" s="6">
        <v>29.323589999999999</v>
      </c>
      <c r="AO1333" s="6">
        <v>3384.25</v>
      </c>
      <c r="AP1333" s="6">
        <v>30</v>
      </c>
      <c r="AQ1333" s="6">
        <v>18.823530000000002</v>
      </c>
      <c r="AR1333" s="6">
        <v>78</v>
      </c>
      <c r="AS1333" s="6">
        <v>29</v>
      </c>
      <c r="AT1333" s="6">
        <v>3714.5097999999998</v>
      </c>
      <c r="AU1333" s="6">
        <v>15</v>
      </c>
      <c r="AV1333" s="6">
        <v>21.568629999999999</v>
      </c>
      <c r="AW1333" s="6">
        <v>0</v>
      </c>
      <c r="AX1333" s="6">
        <v>0</v>
      </c>
    </row>
    <row r="1334" spans="3:50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17.11281</v>
      </c>
      <c r="I1334" s="38">
        <v>11.060370000000001</v>
      </c>
      <c r="J1334" s="38">
        <v>98.387200000000007</v>
      </c>
      <c r="K1334" s="38">
        <v>4.9484199999999996</v>
      </c>
      <c r="L1334" s="38">
        <v>2.08006</v>
      </c>
      <c r="M1334" s="38">
        <v>2.19353</v>
      </c>
      <c r="N1334" s="38">
        <v>1.89893</v>
      </c>
      <c r="O1334" s="38">
        <v>48.897329999999997</v>
      </c>
      <c r="P1334" s="38">
        <v>53.36551</v>
      </c>
      <c r="Q1334" s="38">
        <v>99.574169999999995</v>
      </c>
      <c r="R1334" s="38">
        <v>517.10140999999999</v>
      </c>
      <c r="S1334" s="38">
        <v>0.25052999999999997</v>
      </c>
      <c r="T1334" s="38">
        <v>331.81778000000003</v>
      </c>
      <c r="U1334" s="38">
        <v>24.00694</v>
      </c>
      <c r="V1334" s="38">
        <v>0.12041</v>
      </c>
      <c r="W1334" s="38">
        <v>31.46922</v>
      </c>
      <c r="X1334" s="38">
        <v>14.43399</v>
      </c>
      <c r="Y1334" s="38">
        <v>269.13985000000002</v>
      </c>
      <c r="Z1334" s="38">
        <v>55.242420000000003</v>
      </c>
      <c r="AA1334" s="38">
        <v>6.9950099999999997</v>
      </c>
      <c r="AB1334" s="38">
        <v>19.86036</v>
      </c>
      <c r="AC1334" s="38">
        <v>19.999780000000001</v>
      </c>
      <c r="AD1334" s="38">
        <v>2690.3067500000002</v>
      </c>
      <c r="AE1334" s="38">
        <v>61.512619999999998</v>
      </c>
      <c r="AF1334" s="38">
        <v>24.82893</v>
      </c>
      <c r="AG1334" s="38">
        <v>23.33719</v>
      </c>
      <c r="AH1334" s="38">
        <v>2683.5237299999999</v>
      </c>
      <c r="AI1334" s="38">
        <v>38216.657339999998</v>
      </c>
      <c r="AJ1334" s="38">
        <v>61.760680000000001</v>
      </c>
      <c r="AK1334" s="38">
        <v>44.720999999999997</v>
      </c>
      <c r="AL1334" s="6">
        <v>80.22296</v>
      </c>
      <c r="AM1334" s="6">
        <v>120.30286</v>
      </c>
      <c r="AN1334" s="6">
        <v>29.187619999999999</v>
      </c>
      <c r="AO1334" s="6">
        <v>2927.25</v>
      </c>
      <c r="AP1334" s="6">
        <v>27.5</v>
      </c>
      <c r="AQ1334" s="6">
        <v>19.215689999999999</v>
      </c>
      <c r="AR1334" s="6">
        <v>78</v>
      </c>
      <c r="AS1334" s="6">
        <v>29</v>
      </c>
      <c r="AT1334" s="6">
        <v>4316.8627500000002</v>
      </c>
      <c r="AU1334" s="6">
        <v>16</v>
      </c>
      <c r="AV1334" s="6">
        <v>21.96078</v>
      </c>
      <c r="AW1334" s="6">
        <v>0</v>
      </c>
      <c r="AX1334" s="6">
        <v>0</v>
      </c>
    </row>
    <row r="1335" spans="3:50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13.766019999999999</v>
      </c>
      <c r="I1335" s="38">
        <v>11.02872</v>
      </c>
      <c r="J1335" s="38">
        <v>98.40043</v>
      </c>
      <c r="K1335" s="38">
        <v>3.04447</v>
      </c>
      <c r="L1335" s="38">
        <v>2.09083</v>
      </c>
      <c r="M1335" s="38">
        <v>2.0232999999999999</v>
      </c>
      <c r="N1335" s="38">
        <v>1.7323200000000001</v>
      </c>
      <c r="O1335" s="38">
        <v>48.910209999999999</v>
      </c>
      <c r="P1335" s="38">
        <v>50.58737</v>
      </c>
      <c r="Q1335" s="38">
        <v>99.261009999999999</v>
      </c>
      <c r="R1335" s="38">
        <v>509.04248999999999</v>
      </c>
      <c r="S1335" s="38">
        <v>0.44205</v>
      </c>
      <c r="T1335" s="38">
        <v>332.50236000000001</v>
      </c>
      <c r="U1335" s="38">
        <v>23.939129999999999</v>
      </c>
      <c r="V1335" s="38">
        <v>0.19880999999999999</v>
      </c>
      <c r="W1335" s="38">
        <v>31.483419999999999</v>
      </c>
      <c r="X1335" s="38">
        <v>11.748900000000001</v>
      </c>
      <c r="Y1335" s="38">
        <v>278.28784000000002</v>
      </c>
      <c r="Z1335" s="38">
        <v>55.136899999999997</v>
      </c>
      <c r="AA1335" s="38">
        <v>5.9162600000000003</v>
      </c>
      <c r="AB1335" s="38">
        <v>20.025390000000002</v>
      </c>
      <c r="AC1335" s="38">
        <v>20.104890000000001</v>
      </c>
      <c r="AD1335" s="38">
        <v>2263.69301</v>
      </c>
      <c r="AE1335" s="38">
        <v>61.6051</v>
      </c>
      <c r="AF1335" s="38">
        <v>24.95748</v>
      </c>
      <c r="AG1335" s="38">
        <v>23.29879</v>
      </c>
      <c r="AH1335" s="38">
        <v>2257.2146200000002</v>
      </c>
      <c r="AI1335" s="38">
        <v>38216.657610000002</v>
      </c>
      <c r="AJ1335" s="38">
        <v>60.989870000000003</v>
      </c>
      <c r="AK1335" s="38">
        <v>44.719329999999999</v>
      </c>
      <c r="AL1335" s="6">
        <v>80.081119999999999</v>
      </c>
      <c r="AM1335" s="6">
        <v>119.60445</v>
      </c>
      <c r="AN1335" s="6">
        <v>29.001470000000001</v>
      </c>
      <c r="AO1335" s="6">
        <v>2511.5</v>
      </c>
      <c r="AP1335" s="6">
        <v>25.5</v>
      </c>
      <c r="AQ1335" s="6">
        <v>17.254899999999999</v>
      </c>
      <c r="AR1335" s="6">
        <v>78</v>
      </c>
      <c r="AS1335" s="6">
        <v>29</v>
      </c>
      <c r="AT1335" s="6">
        <v>3212.5490199999999</v>
      </c>
      <c r="AU1335" s="6">
        <v>12</v>
      </c>
      <c r="AV1335" s="6">
        <v>19.607839999999999</v>
      </c>
      <c r="AW1335" s="6">
        <v>0.76</v>
      </c>
      <c r="AX1335" s="6">
        <v>1.84375</v>
      </c>
    </row>
    <row r="1336" spans="3:50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14.145860000000001</v>
      </c>
      <c r="I1336" s="38">
        <v>11.03861</v>
      </c>
      <c r="J1336" s="38">
        <v>98.404859999999999</v>
      </c>
      <c r="K1336" s="38">
        <v>0.8135</v>
      </c>
      <c r="L1336" s="38">
        <v>2.0640100000000001</v>
      </c>
      <c r="M1336" s="38">
        <v>1.94923</v>
      </c>
      <c r="N1336" s="38">
        <v>1.5119899999999999</v>
      </c>
      <c r="O1336" s="38">
        <v>49.052579999999999</v>
      </c>
      <c r="P1336" s="38">
        <v>50.629640000000002</v>
      </c>
      <c r="Q1336" s="38">
        <v>98.759429999999995</v>
      </c>
      <c r="R1336" s="38">
        <v>499.98811999999998</v>
      </c>
      <c r="S1336" s="38">
        <v>0.54798000000000002</v>
      </c>
      <c r="T1336" s="38">
        <v>331.51996000000003</v>
      </c>
      <c r="U1336" s="38">
        <v>23.980029999999999</v>
      </c>
      <c r="V1336" s="38">
        <v>0.24454000000000001</v>
      </c>
      <c r="W1336" s="38">
        <v>31.627870000000001</v>
      </c>
      <c r="X1336" s="38">
        <v>13.1875</v>
      </c>
      <c r="Y1336" s="38">
        <v>242.83582999999999</v>
      </c>
      <c r="Z1336" s="38">
        <v>55.042700000000004</v>
      </c>
      <c r="AA1336" s="38">
        <v>4.7519200000000001</v>
      </c>
      <c r="AB1336" s="38">
        <v>20.05761</v>
      </c>
      <c r="AC1336" s="38">
        <v>20.09686</v>
      </c>
      <c r="AD1336" s="38">
        <v>1841.81637</v>
      </c>
      <c r="AE1336" s="38">
        <v>61.779510000000002</v>
      </c>
      <c r="AF1336" s="38">
        <v>24.637339999999998</v>
      </c>
      <c r="AG1336" s="38">
        <v>23.43496</v>
      </c>
      <c r="AH1336" s="38">
        <v>1836.35951</v>
      </c>
      <c r="AI1336" s="38">
        <v>38216.657959999997</v>
      </c>
      <c r="AJ1336" s="38">
        <v>61.306519999999999</v>
      </c>
      <c r="AK1336" s="38">
        <v>44.732170000000004</v>
      </c>
      <c r="AL1336" s="6">
        <v>79.831909999999993</v>
      </c>
      <c r="AM1336" s="6">
        <v>120.37849</v>
      </c>
      <c r="AN1336" s="6">
        <v>28.973559999999999</v>
      </c>
      <c r="AO1336" s="6">
        <v>2085</v>
      </c>
      <c r="AP1336" s="6">
        <v>19</v>
      </c>
      <c r="AQ1336" s="6">
        <v>16.078430000000001</v>
      </c>
      <c r="AR1336" s="6">
        <v>78</v>
      </c>
      <c r="AS1336" s="6">
        <v>30</v>
      </c>
      <c r="AT1336" s="6">
        <v>2810.9803900000002</v>
      </c>
      <c r="AU1336" s="6">
        <v>11</v>
      </c>
      <c r="AV1336" s="6">
        <v>18.03922</v>
      </c>
      <c r="AW1336" s="6">
        <v>0.72</v>
      </c>
      <c r="AX1336" s="6">
        <v>1.60938</v>
      </c>
    </row>
    <row r="1337" spans="3:50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13.612819999999999</v>
      </c>
      <c r="I1337" s="38">
        <v>11.043559999999999</v>
      </c>
      <c r="J1337" s="38">
        <v>98.392809999999997</v>
      </c>
      <c r="K1337" s="38">
        <v>9.9690000000000001E-2</v>
      </c>
      <c r="L1337" s="38">
        <v>2.0749399999999998</v>
      </c>
      <c r="M1337" s="38">
        <v>2.2168399999999999</v>
      </c>
      <c r="N1337" s="38">
        <v>1.4731799999999999</v>
      </c>
      <c r="O1337" s="38">
        <v>48.972520000000003</v>
      </c>
      <c r="P1337" s="38">
        <v>50.460729999999998</v>
      </c>
      <c r="Q1337" s="38">
        <v>99.005830000000003</v>
      </c>
      <c r="R1337" s="38">
        <v>492.01884999999999</v>
      </c>
      <c r="S1337" s="38">
        <v>0.50766999999999995</v>
      </c>
      <c r="T1337" s="38">
        <v>332.15642000000003</v>
      </c>
      <c r="U1337" s="38">
        <v>24.01465</v>
      </c>
      <c r="V1337" s="38">
        <v>0.25699</v>
      </c>
      <c r="W1337" s="38">
        <v>31.654050000000002</v>
      </c>
      <c r="X1337" s="38">
        <v>14.06438</v>
      </c>
      <c r="Y1337" s="38">
        <v>189.45236</v>
      </c>
      <c r="Z1337" s="38">
        <v>54.907440000000001</v>
      </c>
      <c r="AA1337" s="38">
        <v>3.7454299999999998</v>
      </c>
      <c r="AB1337" s="38">
        <v>19.98244</v>
      </c>
      <c r="AC1337" s="38">
        <v>20.070779999999999</v>
      </c>
      <c r="AD1337" s="38">
        <v>1444.0625199999999</v>
      </c>
      <c r="AE1337" s="38">
        <v>61.845230000000001</v>
      </c>
      <c r="AF1337" s="38">
        <v>24.767769999999999</v>
      </c>
      <c r="AG1337" s="38">
        <v>23.440370000000001</v>
      </c>
      <c r="AH1337" s="38">
        <v>1439.37156</v>
      </c>
      <c r="AI1337" s="38">
        <v>38216.65827</v>
      </c>
      <c r="AJ1337" s="38">
        <v>61.267029999999998</v>
      </c>
      <c r="AK1337" s="38">
        <v>44.734720000000003</v>
      </c>
      <c r="AL1337" s="6">
        <v>80.213049999999996</v>
      </c>
      <c r="AM1337" s="6">
        <v>119.64094</v>
      </c>
      <c r="AN1337" s="6">
        <v>28.900289999999998</v>
      </c>
      <c r="AO1337" s="6">
        <v>1669.5</v>
      </c>
      <c r="AP1337" s="6">
        <v>13</v>
      </c>
      <c r="AQ1337" s="6">
        <v>16.862749999999998</v>
      </c>
      <c r="AR1337" s="6">
        <v>78</v>
      </c>
      <c r="AS1337" s="6">
        <v>30</v>
      </c>
      <c r="AT1337" s="6">
        <v>3312.9411799999998</v>
      </c>
      <c r="AU1337" s="6">
        <v>13</v>
      </c>
      <c r="AV1337" s="6">
        <v>15.294119999999999</v>
      </c>
      <c r="AW1337" s="6">
        <v>0.8</v>
      </c>
      <c r="AX1337" s="6">
        <v>1.76563</v>
      </c>
    </row>
    <row r="1338" spans="3:50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14.126530000000001</v>
      </c>
      <c r="I1338" s="38">
        <v>11.02575</v>
      </c>
      <c r="J1338" s="38">
        <v>98.390140000000002</v>
      </c>
      <c r="K1338" s="38">
        <v>1.56453</v>
      </c>
      <c r="L1338" s="38">
        <v>2.0674899999999998</v>
      </c>
      <c r="M1338" s="38">
        <v>1.68773</v>
      </c>
      <c r="N1338" s="38">
        <v>1.38019</v>
      </c>
      <c r="O1338" s="38">
        <v>49.19867</v>
      </c>
      <c r="P1338" s="38">
        <v>50.500839999999997</v>
      </c>
      <c r="Q1338" s="38">
        <v>98.737660000000005</v>
      </c>
      <c r="R1338" s="38">
        <v>484.82754</v>
      </c>
      <c r="S1338" s="38">
        <v>0.32102999999999998</v>
      </c>
      <c r="T1338" s="38">
        <v>332.16066999999998</v>
      </c>
      <c r="U1338" s="38">
        <v>24.04044</v>
      </c>
      <c r="V1338" s="38">
        <v>0.26339000000000001</v>
      </c>
      <c r="W1338" s="38">
        <v>31.75423</v>
      </c>
      <c r="X1338" s="38">
        <v>17.898810000000001</v>
      </c>
      <c r="Y1338" s="38">
        <v>137.69562999999999</v>
      </c>
      <c r="Z1338" s="38">
        <v>54.80115</v>
      </c>
      <c r="AA1338" s="38">
        <v>2.7551999999999999</v>
      </c>
      <c r="AB1338" s="38">
        <v>20.082989999999999</v>
      </c>
      <c r="AC1338" s="38">
        <v>20.24511</v>
      </c>
      <c r="AD1338" s="38">
        <v>1066.10707</v>
      </c>
      <c r="AE1338" s="38">
        <v>61.826990000000002</v>
      </c>
      <c r="AF1338" s="38">
        <v>24.678820000000002</v>
      </c>
      <c r="AG1338" s="38">
        <v>23.483840000000001</v>
      </c>
      <c r="AH1338" s="38">
        <v>1063.27412</v>
      </c>
      <c r="AI1338" s="38">
        <v>38216.658459999999</v>
      </c>
      <c r="AJ1338" s="38">
        <v>61.579909999999998</v>
      </c>
      <c r="AK1338" s="38">
        <v>44.809100000000001</v>
      </c>
      <c r="AL1338" s="6">
        <v>80.109909999999999</v>
      </c>
      <c r="AM1338" s="6">
        <v>119.67579000000001</v>
      </c>
      <c r="AN1338" s="6">
        <v>28.946349999999999</v>
      </c>
      <c r="AO1338" s="6">
        <v>1280.25</v>
      </c>
      <c r="AP1338" s="6">
        <v>16.5</v>
      </c>
      <c r="AQ1338" s="6">
        <v>16.470590000000001</v>
      </c>
      <c r="AR1338" s="6">
        <v>78</v>
      </c>
      <c r="AS1338" s="6">
        <v>30</v>
      </c>
      <c r="AT1338" s="6">
        <v>3814.9019600000001</v>
      </c>
      <c r="AU1338" s="6">
        <v>14</v>
      </c>
      <c r="AV1338" s="6">
        <v>15.294119999999999</v>
      </c>
      <c r="AW1338" s="6">
        <v>0.8</v>
      </c>
      <c r="AX1338" s="6">
        <v>1.60938</v>
      </c>
    </row>
    <row r="1339" spans="3:50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14.40967</v>
      </c>
      <c r="I1339" s="38">
        <v>11.0396</v>
      </c>
      <c r="J1339" s="38">
        <v>98.414630000000002</v>
      </c>
      <c r="K1339" s="38">
        <v>5.0183</v>
      </c>
      <c r="L1339" s="38">
        <v>2.0442</v>
      </c>
      <c r="M1339" s="38">
        <v>1.57924</v>
      </c>
      <c r="N1339" s="38">
        <v>1.1833</v>
      </c>
      <c r="O1339" s="38">
        <v>49.196080000000002</v>
      </c>
      <c r="P1339" s="38">
        <v>50.379379999999998</v>
      </c>
      <c r="Q1339" s="38">
        <v>98.674620000000004</v>
      </c>
      <c r="R1339" s="38">
        <v>478.34048000000001</v>
      </c>
      <c r="S1339" s="38">
        <v>0.21264</v>
      </c>
      <c r="T1339" s="38">
        <v>331.88920000000002</v>
      </c>
      <c r="U1339" s="38">
        <v>24.038360000000001</v>
      </c>
      <c r="V1339" s="38">
        <v>0.23046</v>
      </c>
      <c r="W1339" s="38">
        <v>31.802150000000001</v>
      </c>
      <c r="X1339" s="38">
        <v>43.787329999999997</v>
      </c>
      <c r="Y1339" s="38">
        <v>112.2774</v>
      </c>
      <c r="Z1339" s="38">
        <v>54.53584</v>
      </c>
      <c r="AA1339" s="38">
        <v>1.90757</v>
      </c>
      <c r="AB1339" s="38">
        <v>20.13889</v>
      </c>
      <c r="AC1339" s="38">
        <v>20.138490000000001</v>
      </c>
      <c r="AD1339" s="38">
        <v>746.53049999999996</v>
      </c>
      <c r="AE1339" s="38">
        <v>61.796599999999998</v>
      </c>
      <c r="AF1339" s="38">
        <v>24.40081</v>
      </c>
      <c r="AG1339" s="38">
        <v>23.435479999999998</v>
      </c>
      <c r="AH1339" s="38">
        <v>728.45911000000001</v>
      </c>
      <c r="AI1339" s="38">
        <v>38216.658580000003</v>
      </c>
      <c r="AJ1339" s="38">
        <v>61.49044</v>
      </c>
      <c r="AK1339" s="38">
        <v>44.778329999999997</v>
      </c>
      <c r="AL1339" s="6">
        <v>80.313040000000001</v>
      </c>
      <c r="AM1339" s="6">
        <v>120.83171</v>
      </c>
      <c r="AN1339" s="6">
        <v>28.829219999999999</v>
      </c>
      <c r="AO1339" s="6">
        <v>926.5</v>
      </c>
      <c r="AP1339" s="6">
        <v>12</v>
      </c>
      <c r="AQ1339" s="6">
        <v>16.470590000000001</v>
      </c>
      <c r="AR1339" s="6">
        <v>78</v>
      </c>
      <c r="AS1339" s="6">
        <v>30</v>
      </c>
      <c r="AT1339" s="6">
        <v>4517.6470600000002</v>
      </c>
      <c r="AU1339" s="6">
        <v>18</v>
      </c>
      <c r="AV1339" s="6">
        <v>16.470590000000001</v>
      </c>
      <c r="AW1339" s="6">
        <v>0.83499999999999996</v>
      </c>
      <c r="AX1339" s="6">
        <v>1.375</v>
      </c>
    </row>
    <row r="1340" spans="3:50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16.89594</v>
      </c>
      <c r="I1340" s="38">
        <v>11.043559999999999</v>
      </c>
      <c r="J1340" s="38">
        <v>98.408779999999993</v>
      </c>
      <c r="K1340" s="38">
        <v>5.6151</v>
      </c>
      <c r="L1340" s="38">
        <v>2.1535600000000001</v>
      </c>
      <c r="M1340" s="38">
        <v>2.3353600000000001</v>
      </c>
      <c r="N1340" s="38">
        <v>1.1745699999999999</v>
      </c>
      <c r="O1340" s="38">
        <v>49.190339999999999</v>
      </c>
      <c r="P1340" s="38">
        <v>50.364910000000002</v>
      </c>
      <c r="Q1340" s="38">
        <v>99.39255</v>
      </c>
      <c r="R1340" s="38">
        <v>473.52859999999998</v>
      </c>
      <c r="S1340" s="38">
        <v>0.47602</v>
      </c>
      <c r="T1340" s="38">
        <v>328.93472000000003</v>
      </c>
      <c r="U1340" s="38">
        <v>24.03529</v>
      </c>
      <c r="V1340" s="38">
        <v>0.19145000000000001</v>
      </c>
      <c r="W1340" s="38">
        <v>31.847760000000001</v>
      </c>
      <c r="X1340" s="38">
        <v>36.615589999999997</v>
      </c>
      <c r="Y1340" s="38">
        <v>118.89098</v>
      </c>
      <c r="Z1340" s="38">
        <v>54.28013</v>
      </c>
      <c r="AA1340" s="38">
        <v>2.34518</v>
      </c>
      <c r="AB1340" s="38">
        <v>20.073509999999999</v>
      </c>
      <c r="AC1340" s="38">
        <v>20.220410000000001</v>
      </c>
      <c r="AD1340" s="38">
        <v>871.17962</v>
      </c>
      <c r="AE1340" s="38">
        <v>61.785919999999997</v>
      </c>
      <c r="AF1340" s="38">
        <v>25.70626</v>
      </c>
      <c r="AG1340" s="38">
        <v>23.303339999999999</v>
      </c>
      <c r="AH1340" s="38">
        <v>863.56455000000005</v>
      </c>
      <c r="AI1340" s="38">
        <v>38216.658869999999</v>
      </c>
      <c r="AJ1340" s="38">
        <v>61.3523</v>
      </c>
      <c r="AK1340" s="38">
        <v>44.827649999999998</v>
      </c>
      <c r="AL1340" s="6">
        <v>80.249499999999998</v>
      </c>
      <c r="AM1340" s="6">
        <v>120.07143000000001</v>
      </c>
      <c r="AN1340" s="6">
        <v>28.804259999999999</v>
      </c>
      <c r="AO1340" s="6">
        <v>770.25</v>
      </c>
      <c r="AP1340" s="6">
        <v>2.5</v>
      </c>
      <c r="AQ1340" s="6">
        <v>20.784310000000001</v>
      </c>
      <c r="AR1340" s="6">
        <v>78</v>
      </c>
      <c r="AS1340" s="6">
        <v>30</v>
      </c>
      <c r="AT1340" s="6">
        <v>16263.529409999999</v>
      </c>
      <c r="AU1340" s="6">
        <v>62</v>
      </c>
      <c r="AV1340" s="6">
        <v>23.529409999999999</v>
      </c>
      <c r="AW1340" s="6">
        <v>0.27</v>
      </c>
      <c r="AX1340" s="6">
        <v>1.76563</v>
      </c>
    </row>
    <row r="1341" spans="3:50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14.35148</v>
      </c>
      <c r="I1341" s="38">
        <v>11.05542</v>
      </c>
      <c r="J1341" s="38">
        <v>98.398340000000005</v>
      </c>
      <c r="K1341" s="38">
        <v>6.0697400000000004</v>
      </c>
      <c r="L1341" s="38">
        <v>2.0727199999999999</v>
      </c>
      <c r="M1341" s="38">
        <v>2.7059700000000002</v>
      </c>
      <c r="N1341" s="38">
        <v>1.09958</v>
      </c>
      <c r="O1341" s="38">
        <v>49.148829999999997</v>
      </c>
      <c r="P1341" s="38">
        <v>50.24841</v>
      </c>
      <c r="Q1341" s="38">
        <v>98.989199999999997</v>
      </c>
      <c r="R1341" s="38">
        <v>470.0213</v>
      </c>
      <c r="S1341" s="38">
        <v>0.80466000000000004</v>
      </c>
      <c r="T1341" s="38">
        <v>331.21433000000002</v>
      </c>
      <c r="U1341" s="38">
        <v>24.019159999999999</v>
      </c>
      <c r="V1341" s="38">
        <v>0.34889999999999999</v>
      </c>
      <c r="W1341" s="38">
        <v>31.886089999999999</v>
      </c>
      <c r="X1341" s="38">
        <v>39.528390000000002</v>
      </c>
      <c r="Y1341" s="38">
        <v>116.774</v>
      </c>
      <c r="Z1341" s="38">
        <v>54.013770000000001</v>
      </c>
      <c r="AA1341" s="38">
        <v>2.0404900000000001</v>
      </c>
      <c r="AB1341" s="38">
        <v>20.018979999999999</v>
      </c>
      <c r="AC1341" s="38">
        <v>20.09883</v>
      </c>
      <c r="AD1341" s="38">
        <v>787.56205</v>
      </c>
      <c r="AE1341" s="38">
        <v>61.716000000000001</v>
      </c>
      <c r="AF1341" s="38">
        <v>24.741240000000001</v>
      </c>
      <c r="AG1341" s="38">
        <v>23.29318</v>
      </c>
      <c r="AH1341" s="38">
        <v>802.86395000000005</v>
      </c>
      <c r="AI1341" s="38">
        <v>38216.659359999998</v>
      </c>
      <c r="AJ1341" s="38">
        <v>61.248269999999998</v>
      </c>
      <c r="AK1341" s="38">
        <v>44.676499999999997</v>
      </c>
      <c r="AL1341" s="6">
        <v>79.750820000000004</v>
      </c>
      <c r="AM1341" s="6">
        <v>119.96529</v>
      </c>
      <c r="AN1341" s="6">
        <v>28.77</v>
      </c>
      <c r="AO1341" s="6">
        <v>846</v>
      </c>
      <c r="AP1341" s="6">
        <v>17.5</v>
      </c>
      <c r="AQ1341" s="6">
        <v>17.254899999999999</v>
      </c>
      <c r="AR1341" s="6">
        <v>78</v>
      </c>
      <c r="AS1341" s="6">
        <v>30</v>
      </c>
      <c r="AT1341" s="6">
        <v>6625.8823499999999</v>
      </c>
      <c r="AU1341" s="6">
        <v>25</v>
      </c>
      <c r="AV1341" s="6">
        <v>19.607839999999999</v>
      </c>
      <c r="AW1341" s="6">
        <v>3.5000000000000003E-2</v>
      </c>
      <c r="AX1341" s="6">
        <v>7.8130000000000005E-2</v>
      </c>
    </row>
    <row r="1342" spans="3:50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16.49682</v>
      </c>
      <c r="I1342" s="38">
        <v>11.033670000000001</v>
      </c>
      <c r="J1342" s="38">
        <v>98.390600000000006</v>
      </c>
      <c r="K1342" s="38">
        <v>5.9097400000000002</v>
      </c>
      <c r="L1342" s="38">
        <v>2.1085600000000002</v>
      </c>
      <c r="M1342" s="38">
        <v>2.8645</v>
      </c>
      <c r="N1342" s="38">
        <v>1.0533999999999999</v>
      </c>
      <c r="O1342" s="38">
        <v>49.201099999999997</v>
      </c>
      <c r="P1342" s="38">
        <v>50.2545</v>
      </c>
      <c r="Q1342" s="38">
        <v>98.990499999999997</v>
      </c>
      <c r="R1342" s="38">
        <v>466.44076000000001</v>
      </c>
      <c r="S1342" s="38">
        <v>0.60772000000000004</v>
      </c>
      <c r="T1342" s="38">
        <v>329.51155</v>
      </c>
      <c r="U1342" s="38">
        <v>24.020949999999999</v>
      </c>
      <c r="V1342" s="38">
        <v>0.31203999999999998</v>
      </c>
      <c r="W1342" s="38">
        <v>32.018340000000002</v>
      </c>
      <c r="X1342" s="38">
        <v>33.672829999999998</v>
      </c>
      <c r="Y1342" s="38">
        <v>117.8706</v>
      </c>
      <c r="Z1342" s="38">
        <v>53.517879999999998</v>
      </c>
      <c r="AA1342" s="38">
        <v>2.21523</v>
      </c>
      <c r="AB1342" s="38">
        <v>20.072620000000001</v>
      </c>
      <c r="AC1342" s="38">
        <v>20.244890000000002</v>
      </c>
      <c r="AD1342" s="38">
        <v>840.47164999999995</v>
      </c>
      <c r="AE1342" s="38">
        <v>61.4437</v>
      </c>
      <c r="AF1342" s="38">
        <v>25.169049999999999</v>
      </c>
      <c r="AG1342" s="38">
        <v>23.219190000000001</v>
      </c>
      <c r="AH1342" s="38">
        <v>843.44749999999999</v>
      </c>
      <c r="AI1342" s="38">
        <v>38216.659720000003</v>
      </c>
      <c r="AJ1342" s="38">
        <v>61.387039999999999</v>
      </c>
      <c r="AK1342" s="38">
        <v>44.71698</v>
      </c>
      <c r="AL1342" s="6">
        <v>79.889349999999993</v>
      </c>
      <c r="AM1342" s="6">
        <v>119.98560000000001</v>
      </c>
      <c r="AN1342" s="6">
        <v>28.78614</v>
      </c>
      <c r="AO1342" s="6">
        <v>804.5</v>
      </c>
      <c r="AP1342" s="6">
        <v>11.5</v>
      </c>
      <c r="AQ1342" s="6">
        <v>19.607839999999999</v>
      </c>
      <c r="AR1342" s="6">
        <v>78</v>
      </c>
      <c r="AS1342" s="6">
        <v>30</v>
      </c>
      <c r="AT1342" s="6">
        <v>12047.05882</v>
      </c>
      <c r="AU1342" s="6">
        <v>46</v>
      </c>
      <c r="AV1342" s="6">
        <v>21.96078</v>
      </c>
      <c r="AW1342" s="6">
        <v>0.37</v>
      </c>
      <c r="AX1342" s="6">
        <v>1.60938</v>
      </c>
    </row>
    <row r="1343" spans="3:50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14.46072</v>
      </c>
      <c r="I1343" s="38">
        <v>11.034649999999999</v>
      </c>
      <c r="J1343" s="38">
        <v>98.38955</v>
      </c>
      <c r="K1343" s="38">
        <v>6.3604700000000003</v>
      </c>
      <c r="L1343" s="38">
        <v>2.0814499999999998</v>
      </c>
      <c r="M1343" s="38">
        <v>2.6716000000000002</v>
      </c>
      <c r="N1343" s="38">
        <v>0.99555000000000005</v>
      </c>
      <c r="O1343" s="38">
        <v>49.225409999999997</v>
      </c>
      <c r="P1343" s="38">
        <v>50.220950000000002</v>
      </c>
      <c r="Q1343" s="38">
        <v>98.918800000000005</v>
      </c>
      <c r="R1343" s="38">
        <v>463.23146000000003</v>
      </c>
      <c r="S1343" s="38">
        <v>0.74744999999999995</v>
      </c>
      <c r="T1343" s="38">
        <v>330.49518</v>
      </c>
      <c r="U1343" s="38">
        <v>24.024370000000001</v>
      </c>
      <c r="V1343" s="38">
        <v>0.31006</v>
      </c>
      <c r="W1343" s="38">
        <v>32.0379</v>
      </c>
      <c r="X1343" s="38">
        <v>40.296219999999998</v>
      </c>
      <c r="Y1343" s="38">
        <v>114.71053999999999</v>
      </c>
      <c r="Z1343" s="38">
        <v>52.900060000000003</v>
      </c>
      <c r="AA1343" s="38">
        <v>2.0775899999999998</v>
      </c>
      <c r="AB1343" s="38">
        <v>20.020990000000001</v>
      </c>
      <c r="AC1343" s="38">
        <v>20.139340000000001</v>
      </c>
      <c r="AD1343" s="38">
        <v>798.51509999999996</v>
      </c>
      <c r="AE1343" s="38">
        <v>61.317990000000002</v>
      </c>
      <c r="AF1343" s="38">
        <v>24.845479999999998</v>
      </c>
      <c r="AG1343" s="38">
        <v>23.13597</v>
      </c>
      <c r="AH1343" s="38">
        <v>798.99239</v>
      </c>
      <c r="AI1343" s="38">
        <v>38216.660190000002</v>
      </c>
      <c r="AJ1343" s="38">
        <v>61.235289999999999</v>
      </c>
      <c r="AK1343" s="38">
        <v>44.68092</v>
      </c>
      <c r="AL1343" s="6">
        <v>79.916780000000003</v>
      </c>
      <c r="AM1343" s="6">
        <v>120.50062</v>
      </c>
      <c r="AN1343" s="6">
        <v>28.805399999999999</v>
      </c>
      <c r="AO1343" s="6">
        <v>820.25</v>
      </c>
      <c r="AP1343" s="6">
        <v>18.5</v>
      </c>
      <c r="AQ1343" s="6">
        <v>18.03922</v>
      </c>
      <c r="AR1343" s="6">
        <v>78</v>
      </c>
      <c r="AS1343" s="6">
        <v>30</v>
      </c>
      <c r="AT1343" s="6">
        <v>7730.1960799999997</v>
      </c>
      <c r="AU1343" s="6">
        <v>31</v>
      </c>
      <c r="AV1343" s="6">
        <v>20.392160000000001</v>
      </c>
      <c r="AW1343" s="6">
        <v>5.5E-2</v>
      </c>
      <c r="AX1343" s="6">
        <v>0.46875</v>
      </c>
    </row>
    <row r="1344" spans="3:50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15.444319999999999</v>
      </c>
      <c r="I1344" s="38">
        <v>11.04059</v>
      </c>
      <c r="J1344" s="38">
        <v>98.397919999999999</v>
      </c>
      <c r="K1344" s="38">
        <v>5.9986300000000004</v>
      </c>
      <c r="L1344" s="38">
        <v>2.1029300000000002</v>
      </c>
      <c r="M1344" s="38">
        <v>2.20174</v>
      </c>
      <c r="N1344" s="38">
        <v>1.0123500000000001</v>
      </c>
      <c r="O1344" s="38">
        <v>49.199979999999996</v>
      </c>
      <c r="P1344" s="38">
        <v>50.212330000000001</v>
      </c>
      <c r="Q1344" s="38">
        <v>98.964799999999997</v>
      </c>
      <c r="R1344" s="38">
        <v>460.08425999999997</v>
      </c>
      <c r="S1344" s="38">
        <v>0.77176</v>
      </c>
      <c r="T1344" s="38">
        <v>329.42124000000001</v>
      </c>
      <c r="U1344" s="38">
        <v>23.987359999999999</v>
      </c>
      <c r="V1344" s="38">
        <v>0.32411000000000001</v>
      </c>
      <c r="W1344" s="38">
        <v>32.043900000000001</v>
      </c>
      <c r="X1344" s="38">
        <v>31.36281</v>
      </c>
      <c r="Y1344" s="38">
        <v>119.62992</v>
      </c>
      <c r="Z1344" s="38">
        <v>52.355829999999997</v>
      </c>
      <c r="AA1344" s="38">
        <v>2.17733</v>
      </c>
      <c r="AB1344" s="38">
        <v>20.113440000000001</v>
      </c>
      <c r="AC1344" s="38">
        <v>20.160129999999999</v>
      </c>
      <c r="AD1344" s="38">
        <v>828.29998000000001</v>
      </c>
      <c r="AE1344" s="38">
        <v>61.078380000000003</v>
      </c>
      <c r="AF1344" s="38">
        <v>25.101929999999999</v>
      </c>
      <c r="AG1344" s="38">
        <v>22.975200000000001</v>
      </c>
      <c r="AH1344" s="38">
        <v>819.79908999999998</v>
      </c>
      <c r="AI1344" s="38">
        <v>38216.660640000002</v>
      </c>
      <c r="AJ1344" s="38">
        <v>61.240659999999998</v>
      </c>
      <c r="AK1344" s="38">
        <v>44.693260000000002</v>
      </c>
      <c r="AL1344" s="6">
        <v>79.844939999999994</v>
      </c>
      <c r="AM1344" s="6">
        <v>119.78154000000001</v>
      </c>
      <c r="AN1344" s="6">
        <v>28.71678</v>
      </c>
      <c r="AO1344" s="6">
        <v>811.5</v>
      </c>
      <c r="AP1344" s="6">
        <v>13.5</v>
      </c>
      <c r="AQ1344" s="6">
        <v>18.823530000000002</v>
      </c>
      <c r="AR1344" s="6">
        <v>78</v>
      </c>
      <c r="AS1344" s="6">
        <v>30</v>
      </c>
      <c r="AT1344" s="6">
        <v>10641.56863</v>
      </c>
      <c r="AU1344" s="6">
        <v>40</v>
      </c>
      <c r="AV1344" s="6">
        <v>21.176469999999998</v>
      </c>
      <c r="AW1344" s="6">
        <v>7.4999999999999997E-2</v>
      </c>
      <c r="AX1344" s="6">
        <v>0.78125</v>
      </c>
    </row>
    <row r="1345" spans="3:50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13.8727</v>
      </c>
      <c r="I1345" s="38">
        <v>11.036630000000001</v>
      </c>
      <c r="J1345" s="38">
        <v>98.405709999999999</v>
      </c>
      <c r="K1345" s="38">
        <v>6.5172100000000004</v>
      </c>
      <c r="L1345" s="38">
        <v>2.08582</v>
      </c>
      <c r="M1345" s="38">
        <v>2.6681900000000001</v>
      </c>
      <c r="N1345" s="38">
        <v>0.96306999999999998</v>
      </c>
      <c r="O1345" s="38">
        <v>49.258130000000001</v>
      </c>
      <c r="P1345" s="38">
        <v>50.221209999999999</v>
      </c>
      <c r="Q1345" s="38">
        <v>99.038020000000003</v>
      </c>
      <c r="R1345" s="38">
        <v>456.99020999999999</v>
      </c>
      <c r="S1345" s="38">
        <v>0.77403999999999995</v>
      </c>
      <c r="T1345" s="38">
        <v>330.12635999999998</v>
      </c>
      <c r="U1345" s="38">
        <v>24.073419999999999</v>
      </c>
      <c r="V1345" s="38">
        <v>0.29366999999999999</v>
      </c>
      <c r="W1345" s="38">
        <v>32.107590000000002</v>
      </c>
      <c r="X1345" s="38">
        <v>42.858370000000001</v>
      </c>
      <c r="Y1345" s="38">
        <v>115.97019</v>
      </c>
      <c r="Z1345" s="38">
        <v>51.851179999999999</v>
      </c>
      <c r="AA1345" s="38">
        <v>2.0964900000000002</v>
      </c>
      <c r="AB1345" s="38">
        <v>20.194299999999998</v>
      </c>
      <c r="AC1345" s="38">
        <v>20.22916</v>
      </c>
      <c r="AD1345" s="38">
        <v>804.09023999999999</v>
      </c>
      <c r="AE1345" s="38">
        <v>60.98039</v>
      </c>
      <c r="AF1345" s="38">
        <v>24.897690000000001</v>
      </c>
      <c r="AG1345" s="38">
        <v>23.107810000000001</v>
      </c>
      <c r="AH1345" s="38">
        <v>794.61654999999996</v>
      </c>
      <c r="AI1345" s="38">
        <v>38216.66113</v>
      </c>
      <c r="AJ1345" s="38">
        <v>61.497450000000001</v>
      </c>
      <c r="AK1345" s="38">
        <v>44.745919999999998</v>
      </c>
      <c r="AL1345" s="6">
        <v>79.931569999999994</v>
      </c>
      <c r="AM1345" s="6">
        <v>119.20105</v>
      </c>
      <c r="AN1345" s="6">
        <v>28.799160000000001</v>
      </c>
      <c r="AO1345" s="6">
        <v>799</v>
      </c>
      <c r="AP1345" s="6">
        <v>18</v>
      </c>
      <c r="AQ1345" s="6">
        <v>18.823530000000002</v>
      </c>
      <c r="AR1345" s="6">
        <v>78</v>
      </c>
      <c r="AS1345" s="6">
        <v>29</v>
      </c>
      <c r="AT1345" s="6">
        <v>7930.9803899999997</v>
      </c>
      <c r="AU1345" s="6">
        <v>32</v>
      </c>
      <c r="AV1345" s="6">
        <v>21.568629999999999</v>
      </c>
      <c r="AW1345" s="6">
        <v>0.89500000000000002</v>
      </c>
      <c r="AX1345" s="6">
        <v>0.625</v>
      </c>
    </row>
    <row r="1346" spans="3:50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17.696349999999999</v>
      </c>
      <c r="I1346" s="38">
        <v>11.060370000000001</v>
      </c>
      <c r="J1346" s="38">
        <v>98.401200000000003</v>
      </c>
      <c r="K1346" s="38">
        <v>5.7768100000000002</v>
      </c>
      <c r="L1346" s="38">
        <v>2.1313399999999998</v>
      </c>
      <c r="M1346" s="38">
        <v>2.61442</v>
      </c>
      <c r="N1346" s="38">
        <v>1.02016</v>
      </c>
      <c r="O1346" s="38">
        <v>49.230870000000003</v>
      </c>
      <c r="P1346" s="38">
        <v>50.137990000000002</v>
      </c>
      <c r="Q1346" s="38">
        <v>101.79192</v>
      </c>
      <c r="R1346" s="38">
        <v>453.95713000000001</v>
      </c>
      <c r="S1346" s="38">
        <v>0.90083999999999997</v>
      </c>
      <c r="T1346" s="38">
        <v>329.90355</v>
      </c>
      <c r="U1346" s="38">
        <v>23.995950000000001</v>
      </c>
      <c r="V1346" s="38">
        <v>7.3249999999999996E-2</v>
      </c>
      <c r="W1346" s="38">
        <v>32.188639999999999</v>
      </c>
      <c r="X1346" s="38">
        <v>92.177090000000007</v>
      </c>
      <c r="Y1346" s="38">
        <v>120.41445</v>
      </c>
      <c r="Z1346" s="38">
        <v>51.35783</v>
      </c>
      <c r="AA1346" s="38">
        <v>2.5283899999999999</v>
      </c>
      <c r="AB1346" s="38">
        <v>20.120699999999999</v>
      </c>
      <c r="AC1346" s="38">
        <v>20.251850000000001</v>
      </c>
      <c r="AD1346" s="38">
        <v>949.03303000000005</v>
      </c>
      <c r="AE1346" s="38">
        <v>60.900419999999997</v>
      </c>
      <c r="AF1346" s="38">
        <v>25.441009999999999</v>
      </c>
      <c r="AG1346" s="38">
        <v>23.031929999999999</v>
      </c>
      <c r="AH1346" s="38">
        <v>964.78549999999996</v>
      </c>
      <c r="AI1346" s="38">
        <v>38216.661659999998</v>
      </c>
      <c r="AJ1346" s="38">
        <v>61.313809999999997</v>
      </c>
      <c r="AK1346" s="38">
        <v>44.67801</v>
      </c>
      <c r="AL1346" s="6">
        <v>80.078729999999993</v>
      </c>
      <c r="AM1346" s="6">
        <v>119.9092</v>
      </c>
      <c r="AN1346" s="6">
        <v>28.81466</v>
      </c>
      <c r="AO1346" s="6">
        <v>809.25</v>
      </c>
      <c r="AP1346" s="6">
        <v>13</v>
      </c>
      <c r="AQ1346" s="6">
        <v>21.96078</v>
      </c>
      <c r="AR1346" s="6">
        <v>78</v>
      </c>
      <c r="AS1346" s="6">
        <v>30</v>
      </c>
      <c r="AT1346" s="6">
        <v>12348.235290000001</v>
      </c>
      <c r="AU1346" s="6">
        <v>53</v>
      </c>
      <c r="AV1346" s="6">
        <v>25.490200000000002</v>
      </c>
      <c r="AW1346" s="6">
        <v>0.31</v>
      </c>
      <c r="AX1346" s="6">
        <v>0.9375</v>
      </c>
    </row>
    <row r="1347" spans="3:50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16.21669</v>
      </c>
      <c r="I1347" s="38">
        <v>11.059380000000001</v>
      </c>
      <c r="J1347" s="38">
        <v>98.394850000000005</v>
      </c>
      <c r="K1347" s="38">
        <v>8.3233700000000006</v>
      </c>
      <c r="L1347" s="38">
        <v>2.14621</v>
      </c>
      <c r="M1347" s="38">
        <v>3.4615200000000002</v>
      </c>
      <c r="N1347" s="38">
        <v>0.82535000000000003</v>
      </c>
      <c r="O1347" s="38">
        <v>49.088630000000002</v>
      </c>
      <c r="P1347" s="38">
        <v>50.078389999999999</v>
      </c>
      <c r="Q1347" s="38">
        <v>111.79263</v>
      </c>
      <c r="R1347" s="38">
        <v>455.44632000000001</v>
      </c>
      <c r="S1347" s="38">
        <v>1.8871199999999999</v>
      </c>
      <c r="T1347" s="38">
        <v>330.39195999999998</v>
      </c>
      <c r="U1347" s="38">
        <v>23.990020000000001</v>
      </c>
      <c r="V1347" s="38">
        <v>-3.98E-3</v>
      </c>
      <c r="W1347" s="38">
        <v>32.17577</v>
      </c>
      <c r="X1347" s="38">
        <v>94.89573</v>
      </c>
      <c r="Y1347" s="38">
        <v>161.99213</v>
      </c>
      <c r="Z1347" s="38">
        <v>50.795459999999999</v>
      </c>
      <c r="AA1347" s="38">
        <v>3.7141700000000002</v>
      </c>
      <c r="AB1347" s="38">
        <v>20.094110000000001</v>
      </c>
      <c r="AC1347" s="38">
        <v>20.18356</v>
      </c>
      <c r="AD1347" s="38">
        <v>1384.4593600000001</v>
      </c>
      <c r="AE1347" s="38">
        <v>60.736280000000001</v>
      </c>
      <c r="AF1347" s="38">
        <v>25.61844</v>
      </c>
      <c r="AG1347" s="38">
        <v>23.070160000000001</v>
      </c>
      <c r="AH1347" s="38">
        <v>1400.2191499999999</v>
      </c>
      <c r="AI1347" s="38">
        <v>38216.66272</v>
      </c>
      <c r="AJ1347" s="38">
        <v>61.444780000000002</v>
      </c>
      <c r="AK1347" s="38">
        <v>44.662320000000001</v>
      </c>
      <c r="AL1347" s="6">
        <v>79.981020000000001</v>
      </c>
      <c r="AM1347" s="6">
        <v>120.4581</v>
      </c>
      <c r="AN1347" s="6">
        <v>28.829499999999999</v>
      </c>
      <c r="AO1347" s="6">
        <v>1083.5</v>
      </c>
      <c r="AP1347" s="6">
        <v>-10</v>
      </c>
      <c r="AQ1347" s="6">
        <v>32.941180000000003</v>
      </c>
      <c r="AR1347" s="6">
        <v>78</v>
      </c>
      <c r="AS1347" s="6">
        <v>30</v>
      </c>
      <c r="AT1347" s="6">
        <v>23692.549019999999</v>
      </c>
      <c r="AU1347" s="6">
        <v>93</v>
      </c>
      <c r="AV1347" s="6">
        <v>33.725490000000001</v>
      </c>
      <c r="AW1347" s="6">
        <v>3.5000000000000003E-2</v>
      </c>
      <c r="AX1347" s="6">
        <v>0</v>
      </c>
    </row>
    <row r="1348" spans="3:50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14.326919999999999</v>
      </c>
      <c r="I1348" s="38">
        <v>11.03762</v>
      </c>
      <c r="J1348" s="38">
        <v>98.382720000000006</v>
      </c>
      <c r="K1348" s="38">
        <v>10.210380000000001</v>
      </c>
      <c r="L1348" s="38">
        <v>2.1180599999999998</v>
      </c>
      <c r="M1348" s="38">
        <v>3.68438</v>
      </c>
      <c r="N1348" s="38">
        <v>1.0802099999999999</v>
      </c>
      <c r="O1348" s="38">
        <v>49.111170000000001</v>
      </c>
      <c r="P1348" s="38">
        <v>50.759529999999998</v>
      </c>
      <c r="Q1348" s="38">
        <v>104.95439</v>
      </c>
      <c r="R1348" s="38">
        <v>461.58138000000002</v>
      </c>
      <c r="S1348" s="38">
        <v>3.3756900000000001</v>
      </c>
      <c r="T1348" s="38">
        <v>327.05687</v>
      </c>
      <c r="U1348" s="38">
        <v>24.041450000000001</v>
      </c>
      <c r="V1348" s="38">
        <v>-2.1700000000000001E-2</v>
      </c>
      <c r="W1348" s="38">
        <v>32.24015</v>
      </c>
      <c r="X1348" s="38">
        <v>72.387280000000004</v>
      </c>
      <c r="Y1348" s="38">
        <v>247.88378</v>
      </c>
      <c r="Z1348" s="38">
        <v>50.354520000000001</v>
      </c>
      <c r="AA1348" s="38">
        <v>5.43398</v>
      </c>
      <c r="AB1348" s="38">
        <v>20.194140000000001</v>
      </c>
      <c r="AC1348" s="38">
        <v>20.205629999999999</v>
      </c>
      <c r="AD1348" s="38">
        <v>2052.43712</v>
      </c>
      <c r="AE1348" s="38">
        <v>60.617959999999997</v>
      </c>
      <c r="AF1348" s="38">
        <v>25.282499999999999</v>
      </c>
      <c r="AG1348" s="38">
        <v>23.1098</v>
      </c>
      <c r="AH1348" s="38">
        <v>2053.0787999999998</v>
      </c>
      <c r="AI1348" s="38">
        <v>38216.664709999997</v>
      </c>
      <c r="AJ1348" s="38">
        <v>61.826410000000003</v>
      </c>
      <c r="AK1348" s="38">
        <v>44.617150000000002</v>
      </c>
      <c r="AL1348" s="6">
        <v>79.804469999999995</v>
      </c>
      <c r="AM1348" s="6">
        <v>119.5883</v>
      </c>
      <c r="AN1348" s="6">
        <v>28.929510000000001</v>
      </c>
      <c r="AO1348" s="6">
        <v>1610</v>
      </c>
      <c r="AP1348" s="6">
        <v>2</v>
      </c>
      <c r="AQ1348" s="6">
        <v>34.901960000000003</v>
      </c>
      <c r="AR1348" s="6">
        <v>78</v>
      </c>
      <c r="AS1348" s="6">
        <v>30</v>
      </c>
      <c r="AT1348" s="6">
        <v>23391.37255</v>
      </c>
      <c r="AU1348" s="6">
        <v>93</v>
      </c>
      <c r="AV1348" s="6">
        <v>34.901960000000003</v>
      </c>
      <c r="AW1348" s="6">
        <v>3.5000000000000003E-2</v>
      </c>
      <c r="AX1348" s="6">
        <v>0.39062999999999998</v>
      </c>
    </row>
    <row r="1349" spans="3:50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15.55524</v>
      </c>
      <c r="I1349" s="38">
        <v>11.05641</v>
      </c>
      <c r="J1349" s="38">
        <v>98.385930000000002</v>
      </c>
      <c r="K1349" s="38">
        <v>8.7110800000000008</v>
      </c>
      <c r="L1349" s="38">
        <v>2.0916700000000001</v>
      </c>
      <c r="M1349" s="38">
        <v>3.2428900000000001</v>
      </c>
      <c r="N1349" s="38">
        <v>2.0004900000000001</v>
      </c>
      <c r="O1349" s="38">
        <v>49.087339999999998</v>
      </c>
      <c r="P1349" s="38">
        <v>50.365079999999999</v>
      </c>
      <c r="Q1349" s="38">
        <v>102.12033</v>
      </c>
      <c r="R1349" s="38">
        <v>466.91978</v>
      </c>
      <c r="S1349" s="38">
        <v>4.0107900000000001</v>
      </c>
      <c r="T1349" s="38">
        <v>330.56222000000002</v>
      </c>
      <c r="U1349" s="38">
        <v>24.014209999999999</v>
      </c>
      <c r="V1349" s="38">
        <v>0.33622999999999997</v>
      </c>
      <c r="W1349" s="38">
        <v>32.193040000000003</v>
      </c>
      <c r="X1349" s="38">
        <v>63.400309999999998</v>
      </c>
      <c r="Y1349" s="38">
        <v>278.52836000000002</v>
      </c>
      <c r="Z1349" s="38">
        <v>50.59552</v>
      </c>
      <c r="AA1349" s="38">
        <v>6.4536199999999999</v>
      </c>
      <c r="AB1349" s="38">
        <v>20.156590000000001</v>
      </c>
      <c r="AC1349" s="38">
        <v>20.148289999999999</v>
      </c>
      <c r="AD1349" s="38">
        <v>2468.3076299999998</v>
      </c>
      <c r="AE1349" s="38">
        <v>60.400080000000003</v>
      </c>
      <c r="AF1349" s="38">
        <v>24.96752</v>
      </c>
      <c r="AG1349" s="38">
        <v>22.94914</v>
      </c>
      <c r="AH1349" s="38">
        <v>2467.3392600000002</v>
      </c>
      <c r="AI1349" s="38">
        <v>38216.66719</v>
      </c>
      <c r="AJ1349" s="38">
        <v>60.931159999999998</v>
      </c>
      <c r="AK1349" s="38">
        <v>44.612279999999998</v>
      </c>
      <c r="AL1349" s="6">
        <v>79.768280000000004</v>
      </c>
      <c r="AM1349" s="6">
        <v>119.41639000000001</v>
      </c>
      <c r="AN1349" s="6">
        <v>28.977720000000001</v>
      </c>
      <c r="AO1349" s="6">
        <v>2222.5</v>
      </c>
      <c r="AP1349" s="6">
        <v>24</v>
      </c>
      <c r="AQ1349" s="6">
        <v>25.882349999999999</v>
      </c>
      <c r="AR1349" s="6">
        <v>78</v>
      </c>
      <c r="AS1349" s="6">
        <v>30</v>
      </c>
      <c r="AT1349" s="6">
        <v>14155.29412</v>
      </c>
      <c r="AU1349" s="6">
        <v>55</v>
      </c>
      <c r="AV1349" s="6">
        <v>29.01961</v>
      </c>
      <c r="AW1349" s="6">
        <v>0.85499999999999998</v>
      </c>
      <c r="AX1349" s="6">
        <v>0.15625</v>
      </c>
    </row>
    <row r="1350" spans="3:50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14.367660000000001</v>
      </c>
      <c r="I1350" s="38">
        <v>11.058389999999999</v>
      </c>
      <c r="J1350" s="38">
        <v>98.401359999999997</v>
      </c>
      <c r="K1350" s="38">
        <v>9.6834199999999999</v>
      </c>
      <c r="L1350" s="38">
        <v>2.1085199999999999</v>
      </c>
      <c r="M1350" s="38">
        <v>3.4096600000000001</v>
      </c>
      <c r="N1350" s="38">
        <v>1.2655400000000001</v>
      </c>
      <c r="O1350" s="38">
        <v>49.12932</v>
      </c>
      <c r="P1350" s="38">
        <v>50.433230000000002</v>
      </c>
      <c r="Q1350" s="38">
        <v>104.61254</v>
      </c>
      <c r="R1350" s="38">
        <v>471.96125999999998</v>
      </c>
      <c r="S1350" s="38">
        <v>4.1218500000000002</v>
      </c>
      <c r="T1350" s="38">
        <v>329.83548000000002</v>
      </c>
      <c r="U1350" s="38">
        <v>24.141220000000001</v>
      </c>
      <c r="V1350" s="38">
        <v>0.25511</v>
      </c>
      <c r="W1350" s="38">
        <v>32.180689999999998</v>
      </c>
      <c r="X1350" s="38">
        <v>61.557110000000002</v>
      </c>
      <c r="Y1350" s="38">
        <v>276.82715000000002</v>
      </c>
      <c r="Z1350" s="38">
        <v>51.741190000000003</v>
      </c>
      <c r="AA1350" s="38">
        <v>7.6372999999999998</v>
      </c>
      <c r="AB1350" s="38">
        <v>20.18806</v>
      </c>
      <c r="AC1350" s="38">
        <v>20.220669999999998</v>
      </c>
      <c r="AD1350" s="38">
        <v>2897.6843699999999</v>
      </c>
      <c r="AE1350" s="38">
        <v>60.229529999999997</v>
      </c>
      <c r="AF1350" s="38">
        <v>25.16865</v>
      </c>
      <c r="AG1350" s="38">
        <v>22.99616</v>
      </c>
      <c r="AH1350" s="38">
        <v>2895.5752699999998</v>
      </c>
      <c r="AI1350" s="38">
        <v>38216.66964</v>
      </c>
      <c r="AJ1350" s="38">
        <v>61.367989999999999</v>
      </c>
      <c r="AK1350" s="38">
        <v>44.62632</v>
      </c>
      <c r="AL1350" s="6">
        <v>80.060429999999997</v>
      </c>
      <c r="AM1350" s="6">
        <v>120.53312</v>
      </c>
      <c r="AN1350" s="6">
        <v>29.012139999999999</v>
      </c>
      <c r="AO1350" s="6">
        <v>2650</v>
      </c>
      <c r="AP1350" s="6">
        <v>25.5</v>
      </c>
      <c r="AQ1350" s="6">
        <v>28.235289999999999</v>
      </c>
      <c r="AR1350" s="6">
        <v>78</v>
      </c>
      <c r="AS1350" s="6">
        <v>30</v>
      </c>
      <c r="AT1350" s="6">
        <v>15460.392159999999</v>
      </c>
      <c r="AU1350" s="6">
        <v>60</v>
      </c>
      <c r="AV1350" s="6">
        <v>30.588239999999999</v>
      </c>
      <c r="AW1350" s="6">
        <v>0.89500000000000002</v>
      </c>
      <c r="AX1350" s="6">
        <v>0.70313000000000003</v>
      </c>
    </row>
    <row r="1351" spans="3:50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14.639860000000001</v>
      </c>
      <c r="I1351" s="38">
        <v>11.070259999999999</v>
      </c>
      <c r="J1351" s="38">
        <v>98.403279999999995</v>
      </c>
      <c r="K1351" s="38">
        <v>11.627879999999999</v>
      </c>
      <c r="L1351" s="38">
        <v>2.0968499999999999</v>
      </c>
      <c r="M1351" s="38">
        <v>3.3911500000000001</v>
      </c>
      <c r="N1351" s="38">
        <v>11.491400000000001</v>
      </c>
      <c r="O1351" s="38">
        <v>48.893479999999997</v>
      </c>
      <c r="P1351" s="38">
        <v>71.946860000000001</v>
      </c>
      <c r="Q1351" s="38">
        <v>106.19186999999999</v>
      </c>
      <c r="R1351" s="38">
        <v>478.40508999999997</v>
      </c>
      <c r="S1351" s="38">
        <v>5.1144800000000004</v>
      </c>
      <c r="T1351" s="38">
        <v>330.50245999999999</v>
      </c>
      <c r="U1351" s="38">
        <v>23.936859999999999</v>
      </c>
      <c r="V1351" s="38">
        <v>0.12662000000000001</v>
      </c>
      <c r="W1351" s="38">
        <v>31.972020000000001</v>
      </c>
      <c r="X1351" s="38">
        <v>63.771749999999997</v>
      </c>
      <c r="Y1351" s="38">
        <v>281.77483000000001</v>
      </c>
      <c r="Z1351" s="38">
        <v>52.614820000000002</v>
      </c>
      <c r="AA1351" s="38">
        <v>8.7385400000000004</v>
      </c>
      <c r="AB1351" s="38">
        <v>20.118939999999998</v>
      </c>
      <c r="AC1351" s="38">
        <v>20.214040000000001</v>
      </c>
      <c r="AD1351" s="38">
        <v>3333.9701599999999</v>
      </c>
      <c r="AE1351" s="38">
        <v>59.946829999999999</v>
      </c>
      <c r="AF1351" s="38">
        <v>25.02928</v>
      </c>
      <c r="AG1351" s="38">
        <v>22.931750000000001</v>
      </c>
      <c r="AH1351" s="38">
        <v>3330.33277</v>
      </c>
      <c r="AI1351" s="38">
        <v>38216.672740000002</v>
      </c>
      <c r="AJ1351" s="38">
        <v>61.241280000000003</v>
      </c>
      <c r="AK1351" s="38">
        <v>44.603789999999996</v>
      </c>
      <c r="AL1351" s="6">
        <v>80.259770000000003</v>
      </c>
      <c r="AM1351" s="6">
        <v>120.70023</v>
      </c>
      <c r="AN1351" s="6">
        <v>28.934809999999999</v>
      </c>
      <c r="AO1351" s="6">
        <v>3073.25</v>
      </c>
      <c r="AP1351" s="6">
        <v>27.5</v>
      </c>
      <c r="AQ1351" s="6">
        <v>30.588239999999999</v>
      </c>
      <c r="AR1351" s="6">
        <v>78</v>
      </c>
      <c r="AS1351" s="6">
        <v>30</v>
      </c>
      <c r="AT1351" s="6">
        <v>16865.88235</v>
      </c>
      <c r="AU1351" s="6">
        <v>66</v>
      </c>
      <c r="AV1351" s="6">
        <v>32.156860000000002</v>
      </c>
      <c r="AW1351" s="6">
        <v>0.83499999999999996</v>
      </c>
      <c r="AX1351" s="6">
        <v>0</v>
      </c>
    </row>
    <row r="1352" spans="3:50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14.53558</v>
      </c>
      <c r="I1352" s="38">
        <v>11.08015</v>
      </c>
      <c r="J1352" s="38">
        <v>98.403930000000003</v>
      </c>
      <c r="K1352" s="38">
        <v>11.371639999999999</v>
      </c>
      <c r="L1352" s="38">
        <v>2.0975299999999999</v>
      </c>
      <c r="M1352" s="38">
        <v>3.4741200000000001</v>
      </c>
      <c r="N1352" s="38">
        <v>4.5796099999999997</v>
      </c>
      <c r="O1352" s="38">
        <v>48.99821</v>
      </c>
      <c r="P1352" s="38">
        <v>57.075890000000001</v>
      </c>
      <c r="Q1352" s="38">
        <v>104.96471</v>
      </c>
      <c r="R1352" s="38">
        <v>486.61649999999997</v>
      </c>
      <c r="S1352" s="38">
        <v>5.5706199999999999</v>
      </c>
      <c r="T1352" s="38">
        <v>330.16986000000003</v>
      </c>
      <c r="U1352" s="38">
        <v>23.94426</v>
      </c>
      <c r="V1352" s="38">
        <v>0.12085</v>
      </c>
      <c r="W1352" s="38">
        <v>31.958729999999999</v>
      </c>
      <c r="X1352" s="38">
        <v>64.732330000000005</v>
      </c>
      <c r="Y1352" s="38">
        <v>302.45184</v>
      </c>
      <c r="Z1352" s="38">
        <v>53.451039999999999</v>
      </c>
      <c r="AA1352" s="38">
        <v>9.8851399999999998</v>
      </c>
      <c r="AB1352" s="38">
        <v>20.212980000000002</v>
      </c>
      <c r="AC1352" s="38">
        <v>20.27309</v>
      </c>
      <c r="AD1352" s="38">
        <v>3770.2099600000001</v>
      </c>
      <c r="AE1352" s="38">
        <v>59.750819999999997</v>
      </c>
      <c r="AF1352" s="38">
        <v>25.037379999999999</v>
      </c>
      <c r="AG1352" s="38">
        <v>22.923559999999998</v>
      </c>
      <c r="AH1352" s="38">
        <v>3765.9283700000001</v>
      </c>
      <c r="AI1352" s="38">
        <v>38216.676079999997</v>
      </c>
      <c r="AJ1352" s="38">
        <v>61.026420000000002</v>
      </c>
      <c r="AK1352" s="38">
        <v>44.585650000000001</v>
      </c>
      <c r="AL1352" s="6">
        <v>79.976950000000002</v>
      </c>
      <c r="AM1352" s="6">
        <v>121.35418</v>
      </c>
      <c r="AN1352" s="6">
        <v>29.110859999999999</v>
      </c>
      <c r="AO1352" s="6">
        <v>3500.75</v>
      </c>
      <c r="AP1352" s="6">
        <v>28.5</v>
      </c>
      <c r="AQ1352" s="6">
        <v>32.156860000000002</v>
      </c>
      <c r="AR1352" s="6">
        <v>78</v>
      </c>
      <c r="AS1352" s="6">
        <v>30</v>
      </c>
      <c r="AT1352" s="6">
        <v>17066.666669999999</v>
      </c>
      <c r="AU1352" s="6">
        <v>67</v>
      </c>
      <c r="AV1352" s="6">
        <v>33.333329999999997</v>
      </c>
      <c r="AW1352" s="6">
        <v>0.7</v>
      </c>
      <c r="AX1352" s="6">
        <v>0.3125</v>
      </c>
    </row>
    <row r="1353" spans="3:50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14.29753</v>
      </c>
      <c r="I1353" s="38">
        <v>11.069269999999999</v>
      </c>
      <c r="J1353" s="38">
        <v>98.392250000000004</v>
      </c>
      <c r="K1353" s="38">
        <v>12.185790000000001</v>
      </c>
      <c r="L1353" s="38">
        <v>2.0956999999999999</v>
      </c>
      <c r="M1353" s="38">
        <v>3.5639599999999998</v>
      </c>
      <c r="N1353" s="38">
        <v>5.5681000000000003</v>
      </c>
      <c r="O1353" s="38">
        <v>48.922699999999999</v>
      </c>
      <c r="P1353" s="38">
        <v>56.090760000000003</v>
      </c>
      <c r="Q1353" s="38">
        <v>104.56856999999999</v>
      </c>
      <c r="R1353" s="38">
        <v>496.69956999999999</v>
      </c>
      <c r="S1353" s="38">
        <v>6.6993799999999997</v>
      </c>
      <c r="T1353" s="38">
        <v>331.76062999999999</v>
      </c>
      <c r="U1353" s="38">
        <v>24.06803</v>
      </c>
      <c r="V1353" s="38">
        <v>0.15311</v>
      </c>
      <c r="W1353" s="38">
        <v>31.81851</v>
      </c>
      <c r="X1353" s="38">
        <v>70.246970000000005</v>
      </c>
      <c r="Y1353" s="38">
        <v>323.87155000000001</v>
      </c>
      <c r="Z1353" s="38">
        <v>53.842930000000003</v>
      </c>
      <c r="AA1353" s="38">
        <v>10.980029999999999</v>
      </c>
      <c r="AB1353" s="38">
        <v>20.147659999999998</v>
      </c>
      <c r="AC1353" s="38">
        <v>20.264890000000001</v>
      </c>
      <c r="AD1353" s="38">
        <v>4191.4571299999998</v>
      </c>
      <c r="AE1353" s="38">
        <v>59.76679</v>
      </c>
      <c r="AF1353" s="38">
        <v>25.015529999999998</v>
      </c>
      <c r="AG1353" s="38">
        <v>22.976040000000001</v>
      </c>
      <c r="AH1353" s="38">
        <v>4187.2075000000004</v>
      </c>
      <c r="AI1353" s="38">
        <v>38216.68015</v>
      </c>
      <c r="AJ1353" s="38">
        <v>61.346299999999999</v>
      </c>
      <c r="AK1353" s="38">
        <v>44.652070000000002</v>
      </c>
      <c r="AL1353" s="6">
        <v>80.200819999999993</v>
      </c>
      <c r="AM1353" s="6">
        <v>120.90821</v>
      </c>
      <c r="AN1353" s="6">
        <v>29.19117</v>
      </c>
      <c r="AO1353" s="6">
        <v>3921.75</v>
      </c>
      <c r="AP1353" s="6">
        <v>28.5</v>
      </c>
      <c r="AQ1353" s="6">
        <v>33.333329999999997</v>
      </c>
      <c r="AR1353" s="6">
        <v>78</v>
      </c>
      <c r="AS1353" s="6">
        <v>30</v>
      </c>
      <c r="AT1353" s="6">
        <v>17468.235290000001</v>
      </c>
      <c r="AU1353" s="6">
        <v>69</v>
      </c>
      <c r="AV1353" s="6">
        <v>34.117649999999998</v>
      </c>
      <c r="AW1353" s="6">
        <v>0.76</v>
      </c>
      <c r="AX1353" s="6">
        <v>0</v>
      </c>
    </row>
    <row r="1354" spans="3:50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14.49197</v>
      </c>
      <c r="I1354" s="38">
        <v>11.05641</v>
      </c>
      <c r="J1354" s="38">
        <v>98.39376</v>
      </c>
      <c r="K1354" s="38">
        <v>9.9392999999999994</v>
      </c>
      <c r="L1354" s="38">
        <v>2.0977199999999998</v>
      </c>
      <c r="M1354" s="38">
        <v>3.0365000000000002</v>
      </c>
      <c r="N1354" s="38">
        <v>5.36198</v>
      </c>
      <c r="O1354" s="38">
        <v>49.008159999999997</v>
      </c>
      <c r="P1354" s="38">
        <v>54.370130000000003</v>
      </c>
      <c r="Q1354" s="38">
        <v>101.0779</v>
      </c>
      <c r="R1354" s="38">
        <v>506.35243000000003</v>
      </c>
      <c r="S1354" s="38">
        <v>7.0152400000000004</v>
      </c>
      <c r="T1354" s="38">
        <v>330.88128</v>
      </c>
      <c r="U1354" s="38">
        <v>24.032910000000001</v>
      </c>
      <c r="V1354" s="38">
        <v>0.56489</v>
      </c>
      <c r="W1354" s="38">
        <v>31.652010000000001</v>
      </c>
      <c r="X1354" s="38">
        <v>39.555070000000001</v>
      </c>
      <c r="Y1354" s="38">
        <v>305.30374999999998</v>
      </c>
      <c r="Z1354" s="38">
        <v>54.197749999999999</v>
      </c>
      <c r="AA1354" s="38">
        <v>11.309380000000001</v>
      </c>
      <c r="AB1354" s="38">
        <v>20.23892</v>
      </c>
      <c r="AC1354" s="38">
        <v>20.322399999999998</v>
      </c>
      <c r="AD1354" s="38">
        <v>4313.0193799999997</v>
      </c>
      <c r="AE1354" s="38">
        <v>60.06127</v>
      </c>
      <c r="AF1354" s="38">
        <v>25.03969</v>
      </c>
      <c r="AG1354" s="38">
        <v>23.00376</v>
      </c>
      <c r="AH1354" s="38">
        <v>4305.92256</v>
      </c>
      <c r="AI1354" s="38">
        <v>38216.684439999997</v>
      </c>
      <c r="AJ1354" s="38">
        <v>61.610959999999999</v>
      </c>
      <c r="AK1354" s="38">
        <v>44.570770000000003</v>
      </c>
      <c r="AL1354" s="6">
        <v>79.972629999999995</v>
      </c>
      <c r="AM1354" s="6">
        <v>121.1296</v>
      </c>
      <c r="AN1354" s="6">
        <v>29.284780000000001</v>
      </c>
      <c r="AO1354" s="6">
        <v>4304.5</v>
      </c>
      <c r="AP1354" s="6">
        <v>33.5</v>
      </c>
      <c r="AQ1354" s="6">
        <v>27.450980000000001</v>
      </c>
      <c r="AR1354" s="6">
        <v>78</v>
      </c>
      <c r="AS1354" s="6">
        <v>30</v>
      </c>
      <c r="AT1354" s="6">
        <v>12649.411760000001</v>
      </c>
      <c r="AU1354" s="6">
        <v>46</v>
      </c>
      <c r="AV1354" s="6">
        <v>29.803920000000002</v>
      </c>
      <c r="AW1354" s="6">
        <v>0.93500000000000005</v>
      </c>
      <c r="AX1354" s="6">
        <v>0.75</v>
      </c>
    </row>
    <row r="1355" spans="3:50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14.244350000000001</v>
      </c>
      <c r="I1355" s="38">
        <v>11.057399999999999</v>
      </c>
      <c r="J1355" s="38">
        <v>98.390479999999997</v>
      </c>
      <c r="K1355" s="38">
        <v>7.5164499999999999</v>
      </c>
      <c r="L1355" s="38">
        <v>2.0914700000000002</v>
      </c>
      <c r="M1355" s="38">
        <v>2.78485</v>
      </c>
      <c r="N1355" s="38">
        <v>5.3006900000000003</v>
      </c>
      <c r="O1355" s="38">
        <v>48.958419999999997</v>
      </c>
      <c r="P1355" s="38">
        <v>54.25911</v>
      </c>
      <c r="Q1355" s="38">
        <v>103.99185</v>
      </c>
      <c r="R1355" s="38">
        <v>512.03434000000004</v>
      </c>
      <c r="S1355" s="38">
        <v>5.6400100000000002</v>
      </c>
      <c r="T1355" s="38">
        <v>330.44427999999999</v>
      </c>
      <c r="U1355" s="38">
        <v>24.05198</v>
      </c>
      <c r="V1355" s="38">
        <v>0.46816999999999998</v>
      </c>
      <c r="W1355" s="38">
        <v>31.51868</v>
      </c>
      <c r="X1355" s="38">
        <v>43.453650000000003</v>
      </c>
      <c r="Y1355" s="38">
        <v>301.53949999999998</v>
      </c>
      <c r="Z1355" s="38">
        <v>54.449950000000001</v>
      </c>
      <c r="AA1355" s="38">
        <v>11.288539999999999</v>
      </c>
      <c r="AB1355" s="38">
        <v>20.060759999999998</v>
      </c>
      <c r="AC1355" s="38">
        <v>20.330749999999998</v>
      </c>
      <c r="AD1355" s="38">
        <v>4317.93984</v>
      </c>
      <c r="AE1355" s="38">
        <v>60.249540000000003</v>
      </c>
      <c r="AF1355" s="38">
        <v>24.965060000000001</v>
      </c>
      <c r="AG1355" s="38">
        <v>23.10106</v>
      </c>
      <c r="AH1355" s="38">
        <v>4310.9972799999996</v>
      </c>
      <c r="AI1355" s="38">
        <v>38216.688049999997</v>
      </c>
      <c r="AJ1355" s="38">
        <v>61.049349999999997</v>
      </c>
      <c r="AK1355" s="38">
        <v>44.601410000000001</v>
      </c>
      <c r="AL1355" s="6">
        <v>79.914969999999997</v>
      </c>
      <c r="AM1355" s="6">
        <v>120.05862999999999</v>
      </c>
      <c r="AN1355" s="6">
        <v>29.270219999999998</v>
      </c>
      <c r="AO1355" s="6">
        <v>4300</v>
      </c>
      <c r="AP1355" s="6">
        <v>36.5</v>
      </c>
      <c r="AQ1355" s="6">
        <v>27.450980000000001</v>
      </c>
      <c r="AR1355" s="6">
        <v>78</v>
      </c>
      <c r="AS1355" s="6">
        <v>30</v>
      </c>
      <c r="AT1355" s="6">
        <v>10641.56863</v>
      </c>
      <c r="AU1355" s="6">
        <v>42</v>
      </c>
      <c r="AV1355" s="6">
        <v>29.803920000000002</v>
      </c>
      <c r="AW1355" s="6">
        <v>7.4999999999999997E-2</v>
      </c>
      <c r="AX1355" s="6">
        <v>0.90625</v>
      </c>
    </row>
    <row r="1356" spans="3:50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14.241669999999999</v>
      </c>
      <c r="I1356" s="38">
        <v>11.07422</v>
      </c>
      <c r="J1356" s="38">
        <v>98.386619999999994</v>
      </c>
      <c r="K1356" s="38">
        <v>6.7285399999999997</v>
      </c>
      <c r="L1356" s="38">
        <v>2.0938699999999999</v>
      </c>
      <c r="M1356" s="38">
        <v>2.7678400000000001</v>
      </c>
      <c r="N1356" s="38">
        <v>9.0939099999999993</v>
      </c>
      <c r="O1356" s="38">
        <v>48.793439999999997</v>
      </c>
      <c r="P1356" s="38">
        <v>57.887349999999998</v>
      </c>
      <c r="Q1356" s="38">
        <v>104.40545</v>
      </c>
      <c r="R1356" s="38">
        <v>517.15572999999995</v>
      </c>
      <c r="S1356" s="38">
        <v>4.7466499999999998</v>
      </c>
      <c r="T1356" s="38">
        <v>332.82940000000002</v>
      </c>
      <c r="U1356" s="38">
        <v>23.919370000000001</v>
      </c>
      <c r="V1356" s="38">
        <v>0.44325999999999999</v>
      </c>
      <c r="W1356" s="38">
        <v>31.34347</v>
      </c>
      <c r="X1356" s="38">
        <v>41.928820000000002</v>
      </c>
      <c r="Y1356" s="38">
        <v>298.70787000000001</v>
      </c>
      <c r="Z1356" s="38">
        <v>54.482109999999999</v>
      </c>
      <c r="AA1356" s="38">
        <v>11.28656</v>
      </c>
      <c r="AB1356" s="38">
        <v>20.064430000000002</v>
      </c>
      <c r="AC1356" s="38">
        <v>20.170120000000001</v>
      </c>
      <c r="AD1356" s="38">
        <v>4312.2235700000001</v>
      </c>
      <c r="AE1356" s="38">
        <v>60.35031</v>
      </c>
      <c r="AF1356" s="38">
        <v>24.993760000000002</v>
      </c>
      <c r="AG1356" s="38">
        <v>23.047239999999999</v>
      </c>
      <c r="AH1356" s="38">
        <v>4305.2393000000002</v>
      </c>
      <c r="AI1356" s="38">
        <v>38216.690949999997</v>
      </c>
      <c r="AJ1356" s="38">
        <v>60.775280000000002</v>
      </c>
      <c r="AK1356" s="38">
        <v>44.514890000000001</v>
      </c>
      <c r="AL1356" s="6">
        <v>80.19162</v>
      </c>
      <c r="AM1356" s="6">
        <v>119.65569000000001</v>
      </c>
      <c r="AN1356" s="6">
        <v>29.201889999999999</v>
      </c>
      <c r="AO1356" s="6">
        <v>4310</v>
      </c>
      <c r="AP1356" s="6">
        <v>36.5</v>
      </c>
      <c r="AQ1356" s="6">
        <v>27.058820000000001</v>
      </c>
      <c r="AR1356" s="6">
        <v>78</v>
      </c>
      <c r="AS1356" s="6">
        <v>30</v>
      </c>
      <c r="AT1356" s="6">
        <v>10641.56863</v>
      </c>
      <c r="AU1356" s="6">
        <v>42</v>
      </c>
      <c r="AV1356" s="6">
        <v>29.803920000000002</v>
      </c>
      <c r="AW1356" s="6">
        <v>0.82</v>
      </c>
      <c r="AX1356" s="6">
        <v>0.59375</v>
      </c>
    </row>
    <row r="1357" spans="3:50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14.46278</v>
      </c>
      <c r="I1357" s="38">
        <v>11.06235</v>
      </c>
      <c r="J1357" s="38">
        <v>98.389359999999996</v>
      </c>
      <c r="K1357" s="38">
        <v>6.4517699999999998</v>
      </c>
      <c r="L1357" s="38">
        <v>2.0939399999999999</v>
      </c>
      <c r="M1357" s="38">
        <v>2.7899799999999999</v>
      </c>
      <c r="N1357" s="38">
        <v>5.7501300000000004</v>
      </c>
      <c r="O1357" s="38">
        <v>48.778550000000003</v>
      </c>
      <c r="P1357" s="38">
        <v>43.028419999999997</v>
      </c>
      <c r="Q1357" s="38">
        <v>104.55613</v>
      </c>
      <c r="R1357" s="38">
        <v>522.01183000000003</v>
      </c>
      <c r="S1357" s="38">
        <v>4.5400200000000002</v>
      </c>
      <c r="T1357" s="38">
        <v>330.75173000000001</v>
      </c>
      <c r="U1357" s="38">
        <v>24.036619999999999</v>
      </c>
      <c r="V1357" s="38">
        <v>0.27494000000000002</v>
      </c>
      <c r="W1357" s="38">
        <v>31.40889</v>
      </c>
      <c r="X1357" s="38">
        <v>43.69303</v>
      </c>
      <c r="Y1357" s="38">
        <v>310.21436</v>
      </c>
      <c r="Z1357" s="38">
        <v>54.650660000000002</v>
      </c>
      <c r="AA1357" s="38">
        <v>11.270479999999999</v>
      </c>
      <c r="AB1357" s="38">
        <v>20.09346</v>
      </c>
      <c r="AC1357" s="38">
        <v>20.24344</v>
      </c>
      <c r="AD1357" s="38">
        <v>4305.9339</v>
      </c>
      <c r="AE1357" s="38">
        <v>60.665860000000002</v>
      </c>
      <c r="AF1357" s="38">
        <v>24.994620000000001</v>
      </c>
      <c r="AG1357" s="38">
        <v>23.125139999999998</v>
      </c>
      <c r="AH1357" s="38">
        <v>4299.8165600000002</v>
      </c>
      <c r="AI1357" s="38">
        <v>38216.693780000001</v>
      </c>
      <c r="AJ1357" s="38">
        <v>61.12189</v>
      </c>
      <c r="AK1357" s="38">
        <v>44.617800000000003</v>
      </c>
      <c r="AL1357" s="6">
        <v>79.916169999999994</v>
      </c>
      <c r="AM1357" s="6">
        <v>120.61897</v>
      </c>
      <c r="AN1357" s="6">
        <v>29.26699</v>
      </c>
      <c r="AO1357" s="6">
        <v>4304.5</v>
      </c>
      <c r="AP1357" s="6">
        <v>36.5</v>
      </c>
      <c r="AQ1357" s="6">
        <v>27.058820000000001</v>
      </c>
      <c r="AR1357" s="6">
        <v>78</v>
      </c>
      <c r="AS1357" s="6">
        <v>30</v>
      </c>
      <c r="AT1357" s="6">
        <v>10641.56863</v>
      </c>
      <c r="AU1357" s="6">
        <v>41</v>
      </c>
      <c r="AV1357" s="6">
        <v>29.803920000000002</v>
      </c>
      <c r="AW1357" s="6">
        <v>0.19500000000000001</v>
      </c>
      <c r="AX1357" s="6">
        <v>0.98438000000000003</v>
      </c>
    </row>
    <row r="1358" spans="3:50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14.46034</v>
      </c>
      <c r="I1358" s="38">
        <v>11.05443</v>
      </c>
      <c r="J1358" s="38">
        <v>98.388800000000003</v>
      </c>
      <c r="K1358" s="38">
        <v>6.1081399999999997</v>
      </c>
      <c r="L1358" s="38">
        <v>2.0968200000000001</v>
      </c>
      <c r="M1358" s="38">
        <v>2.6524999999999999</v>
      </c>
      <c r="N1358" s="38">
        <v>9.8377300000000005</v>
      </c>
      <c r="O1358" s="38">
        <v>48.832450000000001</v>
      </c>
      <c r="P1358" s="38">
        <v>58.670180000000002</v>
      </c>
      <c r="Q1358" s="38">
        <v>104.93317999999999</v>
      </c>
      <c r="R1358" s="38">
        <v>526.39925000000005</v>
      </c>
      <c r="S1358" s="38">
        <v>4.6150000000000002</v>
      </c>
      <c r="T1358" s="38">
        <v>330.74180000000001</v>
      </c>
      <c r="U1358" s="38">
        <v>23.96942</v>
      </c>
      <c r="V1358" s="38">
        <v>0.18228</v>
      </c>
      <c r="W1358" s="38">
        <v>31.353729999999999</v>
      </c>
      <c r="X1358" s="38">
        <v>44.13814</v>
      </c>
      <c r="Y1358" s="38">
        <v>292.76411000000002</v>
      </c>
      <c r="Z1358" s="38">
        <v>54.819719999999997</v>
      </c>
      <c r="AA1358" s="38">
        <v>11.284879999999999</v>
      </c>
      <c r="AB1358" s="38">
        <v>20.163219999999999</v>
      </c>
      <c r="AC1358" s="38">
        <v>20.288139999999999</v>
      </c>
      <c r="AD1358" s="38">
        <v>4305.5129900000002</v>
      </c>
      <c r="AE1358" s="38">
        <v>60.79645</v>
      </c>
      <c r="AF1358" s="38">
        <v>25.029</v>
      </c>
      <c r="AG1358" s="38">
        <v>23.089770000000001</v>
      </c>
      <c r="AH1358" s="38">
        <v>4298.4393899999995</v>
      </c>
      <c r="AI1358" s="38">
        <v>38216.69657</v>
      </c>
      <c r="AJ1358" s="38">
        <v>61.067950000000003</v>
      </c>
      <c r="AK1358" s="38">
        <v>44.505090000000003</v>
      </c>
      <c r="AL1358" s="6">
        <v>80.074269999999999</v>
      </c>
      <c r="AM1358" s="6">
        <v>120.26752999999999</v>
      </c>
      <c r="AN1358" s="6">
        <v>29.265560000000001</v>
      </c>
      <c r="AO1358" s="6">
        <v>4300</v>
      </c>
      <c r="AP1358" s="6">
        <v>36.5</v>
      </c>
      <c r="AQ1358" s="6">
        <v>27.058820000000001</v>
      </c>
      <c r="AR1358" s="6">
        <v>78</v>
      </c>
      <c r="AS1358" s="6">
        <v>30</v>
      </c>
      <c r="AT1358" s="6">
        <v>10541.17647</v>
      </c>
      <c r="AU1358" s="6">
        <v>42</v>
      </c>
      <c r="AV1358" s="6">
        <v>29.803920000000002</v>
      </c>
      <c r="AW1358" s="6">
        <v>0.54500000000000004</v>
      </c>
      <c r="AX1358" s="6">
        <v>1.14063</v>
      </c>
    </row>
    <row r="1359" spans="3:50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14.28842</v>
      </c>
      <c r="I1359" s="38">
        <v>11.06828</v>
      </c>
      <c r="J1359" s="38">
        <v>98.387839999999997</v>
      </c>
      <c r="K1359" s="38">
        <v>5.9749100000000004</v>
      </c>
      <c r="L1359" s="38">
        <v>2.0948899999999999</v>
      </c>
      <c r="M1359" s="38">
        <v>2.6879400000000002</v>
      </c>
      <c r="N1359" s="38">
        <v>15.72533</v>
      </c>
      <c r="O1359" s="38">
        <v>48.867260000000002</v>
      </c>
      <c r="P1359" s="38">
        <v>64.592590000000001</v>
      </c>
      <c r="Q1359" s="38">
        <v>105.10612</v>
      </c>
      <c r="R1359" s="38">
        <v>530.67337999999995</v>
      </c>
      <c r="S1359" s="38">
        <v>4.4426100000000002</v>
      </c>
      <c r="T1359" s="38">
        <v>331.69752</v>
      </c>
      <c r="U1359" s="38">
        <v>24.116340000000001</v>
      </c>
      <c r="V1359" s="38">
        <v>0.20025999999999999</v>
      </c>
      <c r="W1359" s="38">
        <v>31.39873</v>
      </c>
      <c r="X1359" s="38">
        <v>41.108580000000003</v>
      </c>
      <c r="Y1359" s="38">
        <v>288.02357000000001</v>
      </c>
      <c r="Z1359" s="38">
        <v>54.926070000000003</v>
      </c>
      <c r="AA1359" s="38">
        <v>11.28679</v>
      </c>
      <c r="AB1359" s="38">
        <v>20.180409999999998</v>
      </c>
      <c r="AC1359" s="38">
        <v>20.284130000000001</v>
      </c>
      <c r="AD1359" s="38">
        <v>4310.2116500000002</v>
      </c>
      <c r="AE1359" s="38">
        <v>61.159190000000002</v>
      </c>
      <c r="AF1359" s="38">
        <v>25.005949999999999</v>
      </c>
      <c r="AG1359" s="38">
        <v>23.107769999999999</v>
      </c>
      <c r="AH1359" s="38">
        <v>4302.9849700000004</v>
      </c>
      <c r="AI1359" s="38">
        <v>38216.699310000004</v>
      </c>
      <c r="AJ1359" s="38">
        <v>61.304789999999997</v>
      </c>
      <c r="AK1359" s="38">
        <v>44.491549999999997</v>
      </c>
      <c r="AL1359" s="6">
        <v>80.039860000000004</v>
      </c>
      <c r="AM1359" s="6">
        <v>120.68812</v>
      </c>
      <c r="AN1359" s="6">
        <v>29.304369999999999</v>
      </c>
      <c r="AO1359" s="6">
        <v>4300</v>
      </c>
      <c r="AP1359" s="6">
        <v>36.5</v>
      </c>
      <c r="AQ1359" s="6">
        <v>27.450980000000001</v>
      </c>
      <c r="AR1359" s="6">
        <v>78</v>
      </c>
      <c r="AS1359" s="6">
        <v>30</v>
      </c>
      <c r="AT1359" s="6">
        <v>10842.352940000001</v>
      </c>
      <c r="AU1359" s="6">
        <v>43</v>
      </c>
      <c r="AV1359" s="6">
        <v>29.803920000000002</v>
      </c>
      <c r="AW1359" s="6">
        <v>0.8</v>
      </c>
      <c r="AX1359" s="6">
        <v>0.51563000000000003</v>
      </c>
    </row>
    <row r="1360" spans="3:50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14.312250000000001</v>
      </c>
      <c r="I1360" s="38">
        <v>11.084110000000001</v>
      </c>
      <c r="J1360" s="38">
        <v>98.387600000000006</v>
      </c>
      <c r="K1360" s="38">
        <v>5.8266900000000001</v>
      </c>
      <c r="L1360" s="38">
        <v>2.08982</v>
      </c>
      <c r="M1360" s="38">
        <v>2.72967</v>
      </c>
      <c r="N1360" s="38">
        <v>20.960830000000001</v>
      </c>
      <c r="O1360" s="38">
        <v>48.765709999999999</v>
      </c>
      <c r="P1360" s="38">
        <v>69.72654</v>
      </c>
      <c r="Q1360" s="38">
        <v>104.56528</v>
      </c>
      <c r="R1360" s="38">
        <v>534.55354999999997</v>
      </c>
      <c r="S1360" s="38">
        <v>4.6741999999999999</v>
      </c>
      <c r="T1360" s="38">
        <v>330.80376000000001</v>
      </c>
      <c r="U1360" s="38">
        <v>23.992989999999999</v>
      </c>
      <c r="V1360" s="38">
        <v>0.27367999999999998</v>
      </c>
      <c r="W1360" s="38">
        <v>31.40494</v>
      </c>
      <c r="X1360" s="38">
        <v>41.565069999999999</v>
      </c>
      <c r="Y1360" s="38">
        <v>309.54604999999998</v>
      </c>
      <c r="Z1360" s="38">
        <v>55.030439999999999</v>
      </c>
      <c r="AA1360" s="38">
        <v>11.22343</v>
      </c>
      <c r="AB1360" s="38">
        <v>20.082799999999999</v>
      </c>
      <c r="AC1360" s="38">
        <v>20.2576</v>
      </c>
      <c r="AD1360" s="38">
        <v>4296.4099200000001</v>
      </c>
      <c r="AE1360" s="38">
        <v>61.156350000000003</v>
      </c>
      <c r="AF1360" s="38">
        <v>24.945440000000001</v>
      </c>
      <c r="AG1360" s="38">
        <v>22.988160000000001</v>
      </c>
      <c r="AH1360" s="38">
        <v>4290.0534900000002</v>
      </c>
      <c r="AI1360" s="38">
        <v>38216.70218</v>
      </c>
      <c r="AJ1360" s="38">
        <v>61.367930000000001</v>
      </c>
      <c r="AK1360" s="38">
        <v>44.507460000000002</v>
      </c>
      <c r="AL1360" s="6">
        <v>80.067009999999996</v>
      </c>
      <c r="AM1360" s="6">
        <v>120.41351</v>
      </c>
      <c r="AN1360" s="6">
        <v>29.30986</v>
      </c>
      <c r="AO1360" s="6">
        <v>4304.5</v>
      </c>
      <c r="AP1360" s="6">
        <v>36.5</v>
      </c>
      <c r="AQ1360" s="6">
        <v>27.058820000000001</v>
      </c>
      <c r="AR1360" s="6">
        <v>78</v>
      </c>
      <c r="AS1360" s="6">
        <v>30</v>
      </c>
      <c r="AT1360" s="6">
        <v>10541.17647</v>
      </c>
      <c r="AU1360" s="6">
        <v>41</v>
      </c>
      <c r="AV1360" s="6">
        <v>29.803920000000002</v>
      </c>
      <c r="AW1360" s="6">
        <v>0.8</v>
      </c>
      <c r="AX1360" s="6">
        <v>0.51563000000000003</v>
      </c>
    </row>
    <row r="1361" spans="3:50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12.19904</v>
      </c>
      <c r="I1361" s="38">
        <v>11.07619</v>
      </c>
      <c r="J1361" s="38">
        <v>98.382270000000005</v>
      </c>
      <c r="K1361" s="38">
        <v>5.1044799999999997</v>
      </c>
      <c r="L1361" s="38">
        <v>2.0894599999999999</v>
      </c>
      <c r="M1361" s="38">
        <v>2.5002200000000001</v>
      </c>
      <c r="N1361" s="38">
        <v>3.6638600000000001</v>
      </c>
      <c r="O1361" s="38">
        <v>48.814979999999998</v>
      </c>
      <c r="P1361" s="38">
        <v>54.7622</v>
      </c>
      <c r="Q1361" s="38">
        <v>100.08396999999999</v>
      </c>
      <c r="R1361" s="38">
        <v>537.16426999999999</v>
      </c>
      <c r="S1361" s="38">
        <v>4.2050200000000002</v>
      </c>
      <c r="T1361" s="38">
        <v>331.05254000000002</v>
      </c>
      <c r="U1361" s="38">
        <v>24.050039999999999</v>
      </c>
      <c r="V1361" s="38">
        <v>0.61717</v>
      </c>
      <c r="W1361" s="38">
        <v>31.343399999999999</v>
      </c>
      <c r="X1361" s="38">
        <v>15.592499999999999</v>
      </c>
      <c r="Y1361" s="38">
        <v>278.66586000000001</v>
      </c>
      <c r="Z1361" s="38">
        <v>55.104799999999997</v>
      </c>
      <c r="AA1361" s="38">
        <v>10.57328</v>
      </c>
      <c r="AB1361" s="38">
        <v>20.134180000000001</v>
      </c>
      <c r="AC1361" s="38">
        <v>20.260210000000001</v>
      </c>
      <c r="AD1361" s="38">
        <v>4048.2401799999998</v>
      </c>
      <c r="AE1361" s="38">
        <v>61.282299999999999</v>
      </c>
      <c r="AF1361" s="38">
        <v>24.94107</v>
      </c>
      <c r="AG1361" s="38">
        <v>23.04121</v>
      </c>
      <c r="AH1361" s="38">
        <v>4044.9470299999998</v>
      </c>
      <c r="AI1361" s="38">
        <v>38216.704790000003</v>
      </c>
      <c r="AJ1361" s="38">
        <v>61.978059999999999</v>
      </c>
      <c r="AK1361" s="38">
        <v>44.528329999999997</v>
      </c>
      <c r="AL1361" s="6">
        <v>80.292209999999997</v>
      </c>
      <c r="AM1361" s="6">
        <v>120.36179</v>
      </c>
      <c r="AN1361" s="6">
        <v>29.329969999999999</v>
      </c>
      <c r="AO1361" s="6">
        <v>4285</v>
      </c>
      <c r="AP1361" s="6">
        <v>39</v>
      </c>
      <c r="AQ1361" s="6">
        <v>24.31373</v>
      </c>
      <c r="AR1361" s="6">
        <v>78</v>
      </c>
      <c r="AS1361" s="6">
        <v>30</v>
      </c>
      <c r="AT1361" s="6">
        <v>8834.5097999999998</v>
      </c>
      <c r="AU1361" s="6">
        <v>33</v>
      </c>
      <c r="AV1361" s="6">
        <v>27.058820000000001</v>
      </c>
      <c r="AW1361" s="6">
        <v>0.54500000000000004</v>
      </c>
      <c r="AX1361" s="6">
        <v>1.0625</v>
      </c>
    </row>
    <row r="1362" spans="3:50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19.56934</v>
      </c>
      <c r="I1362" s="38">
        <v>11.07718</v>
      </c>
      <c r="J1362" s="38">
        <v>98.372020000000006</v>
      </c>
      <c r="K1362" s="38">
        <v>2.1247099999999999</v>
      </c>
      <c r="L1362" s="38">
        <v>2.08263</v>
      </c>
      <c r="M1362" s="38">
        <v>2.2518899999999999</v>
      </c>
      <c r="N1362" s="38">
        <v>6.4740000000000002</v>
      </c>
      <c r="O1362" s="38">
        <v>48.770740000000004</v>
      </c>
      <c r="P1362" s="38">
        <v>55.338279999999997</v>
      </c>
      <c r="Q1362" s="38">
        <v>99.533010000000004</v>
      </c>
      <c r="R1362" s="38">
        <v>532.21576000000005</v>
      </c>
      <c r="S1362" s="38">
        <v>2.5174099999999999</v>
      </c>
      <c r="T1362" s="38">
        <v>330.98514999999998</v>
      </c>
      <c r="U1362" s="38">
        <v>23.950659999999999</v>
      </c>
      <c r="V1362" s="38">
        <v>0.37091000000000002</v>
      </c>
      <c r="W1362" s="38">
        <v>31.293559999999999</v>
      </c>
      <c r="X1362" s="38">
        <v>13.35798</v>
      </c>
      <c r="Y1362" s="38">
        <v>289.40192999999999</v>
      </c>
      <c r="Z1362" s="38">
        <v>55.184240000000003</v>
      </c>
      <c r="AA1362" s="38">
        <v>9.3085100000000001</v>
      </c>
      <c r="AB1362" s="38">
        <v>19.993449999999999</v>
      </c>
      <c r="AC1362" s="38">
        <v>20.046710000000001</v>
      </c>
      <c r="AD1362" s="38">
        <v>3575.67254</v>
      </c>
      <c r="AE1362" s="38">
        <v>61.364919999999998</v>
      </c>
      <c r="AF1362" s="38">
        <v>24.859570000000001</v>
      </c>
      <c r="AG1362" s="38">
        <v>22.892499999999998</v>
      </c>
      <c r="AH1362" s="38">
        <v>3570.2906499999999</v>
      </c>
      <c r="AI1362" s="38">
        <v>38216.706619999997</v>
      </c>
      <c r="AJ1362" s="38">
        <v>61.660350000000001</v>
      </c>
      <c r="AK1362" s="38">
        <v>44.462989999999998</v>
      </c>
      <c r="AL1362" s="6">
        <v>80.195350000000005</v>
      </c>
      <c r="AM1362" s="6">
        <v>119.28447</v>
      </c>
      <c r="AN1362" s="6">
        <v>29.190190000000001</v>
      </c>
      <c r="AO1362" s="6">
        <v>3926.5</v>
      </c>
      <c r="AP1362" s="6">
        <v>32</v>
      </c>
      <c r="AQ1362" s="6">
        <v>18.431370000000001</v>
      </c>
      <c r="AR1362" s="6">
        <v>78</v>
      </c>
      <c r="AS1362" s="6">
        <v>29</v>
      </c>
      <c r="AT1362" s="6">
        <v>3413.3333299999999</v>
      </c>
      <c r="AU1362" s="6">
        <v>13</v>
      </c>
      <c r="AV1362" s="6">
        <v>21.176469999999998</v>
      </c>
      <c r="AW1362" s="6">
        <v>0.8</v>
      </c>
      <c r="AX1362" s="6">
        <v>0</v>
      </c>
    </row>
    <row r="1363" spans="3:50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20.9969</v>
      </c>
      <c r="I1363" s="38">
        <v>11.082129999999999</v>
      </c>
      <c r="J1363" s="38">
        <v>98.393699999999995</v>
      </c>
      <c r="K1363" s="38">
        <v>3.3250199999999999</v>
      </c>
      <c r="L1363" s="38">
        <v>2.0774300000000001</v>
      </c>
      <c r="M1363" s="38">
        <v>2.2918699999999999</v>
      </c>
      <c r="N1363" s="38">
        <v>13.17685</v>
      </c>
      <c r="O1363" s="38">
        <v>48.902709999999999</v>
      </c>
      <c r="P1363" s="38">
        <v>58.255400000000002</v>
      </c>
      <c r="Q1363" s="38">
        <v>99.592929999999996</v>
      </c>
      <c r="R1363" s="38">
        <v>523.96276</v>
      </c>
      <c r="S1363" s="38">
        <v>0.81462999999999997</v>
      </c>
      <c r="T1363" s="38">
        <v>333.77154000000002</v>
      </c>
      <c r="U1363" s="38">
        <v>24.118040000000001</v>
      </c>
      <c r="V1363" s="38">
        <v>3.449E-2</v>
      </c>
      <c r="W1363" s="38">
        <v>31.49933</v>
      </c>
      <c r="X1363" s="38">
        <v>15.454230000000001</v>
      </c>
      <c r="Y1363" s="38">
        <v>289.58803</v>
      </c>
      <c r="Z1363" s="38">
        <v>55.299520000000001</v>
      </c>
      <c r="AA1363" s="38">
        <v>8.0537399999999995</v>
      </c>
      <c r="AB1363" s="38">
        <v>20.105530000000002</v>
      </c>
      <c r="AC1363" s="38">
        <v>20.202089999999998</v>
      </c>
      <c r="AD1363" s="38">
        <v>3101.4263000000001</v>
      </c>
      <c r="AE1363" s="38">
        <v>61.466360000000002</v>
      </c>
      <c r="AF1363" s="38">
        <v>24.79749</v>
      </c>
      <c r="AG1363" s="38">
        <v>22.948530000000002</v>
      </c>
      <c r="AH1363" s="38">
        <v>3092.1356000000001</v>
      </c>
      <c r="AI1363" s="38">
        <v>38216.707300000002</v>
      </c>
      <c r="AJ1363" s="38">
        <v>60.867710000000002</v>
      </c>
      <c r="AK1363" s="38">
        <v>44.56456</v>
      </c>
      <c r="AL1363" s="6">
        <v>79.912940000000006</v>
      </c>
      <c r="AM1363" s="6">
        <v>119.40416</v>
      </c>
      <c r="AN1363" s="6">
        <v>29.192240000000002</v>
      </c>
      <c r="AO1363" s="6">
        <v>3439.75</v>
      </c>
      <c r="AP1363" s="6">
        <v>30</v>
      </c>
      <c r="AQ1363" s="6">
        <v>18.431370000000001</v>
      </c>
      <c r="AR1363" s="6">
        <v>78</v>
      </c>
      <c r="AS1363" s="6">
        <v>29</v>
      </c>
      <c r="AT1363" s="6">
        <v>3312.9411799999998</v>
      </c>
      <c r="AU1363" s="6">
        <v>13</v>
      </c>
      <c r="AV1363" s="6">
        <v>21.176469999999998</v>
      </c>
      <c r="AW1363" s="6">
        <v>0</v>
      </c>
      <c r="AX1363" s="6">
        <v>0</v>
      </c>
    </row>
    <row r="1364" spans="3:50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20.99803</v>
      </c>
      <c r="I1364" s="38">
        <v>11.07619</v>
      </c>
      <c r="J1364" s="38">
        <v>98.411150000000006</v>
      </c>
      <c r="K1364" s="38">
        <v>5.2902300000000002</v>
      </c>
      <c r="L1364" s="38">
        <v>2.0689299999999999</v>
      </c>
      <c r="M1364" s="38">
        <v>2.2865199999999999</v>
      </c>
      <c r="N1364" s="38">
        <v>1.79877</v>
      </c>
      <c r="O1364" s="38">
        <v>48.915599999999998</v>
      </c>
      <c r="P1364" s="38">
        <v>50.76341</v>
      </c>
      <c r="Q1364" s="38">
        <v>99.533869999999993</v>
      </c>
      <c r="R1364" s="38">
        <v>515.46608000000003</v>
      </c>
      <c r="S1364" s="38">
        <v>0.11285000000000001</v>
      </c>
      <c r="T1364" s="38">
        <v>332.57409000000001</v>
      </c>
      <c r="U1364" s="38">
        <v>23.94519</v>
      </c>
      <c r="V1364" s="38">
        <v>8.3659999999999998E-2</v>
      </c>
      <c r="W1364" s="38">
        <v>31.434280000000001</v>
      </c>
      <c r="X1364" s="38">
        <v>16.957519999999999</v>
      </c>
      <c r="Y1364" s="38">
        <v>285.07965000000002</v>
      </c>
      <c r="Z1364" s="38">
        <v>55.163330000000002</v>
      </c>
      <c r="AA1364" s="38">
        <v>6.8273900000000003</v>
      </c>
      <c r="AB1364" s="38">
        <v>20.101939999999999</v>
      </c>
      <c r="AC1364" s="38">
        <v>20.168420000000001</v>
      </c>
      <c r="AD1364" s="38">
        <v>2639.9667100000001</v>
      </c>
      <c r="AE1364" s="38">
        <v>61.426180000000002</v>
      </c>
      <c r="AF1364" s="38">
        <v>24.69604</v>
      </c>
      <c r="AG1364" s="38">
        <v>22.86609</v>
      </c>
      <c r="AH1364" s="38">
        <v>2633.4228600000001</v>
      </c>
      <c r="AI1364" s="38">
        <v>38216.707410000003</v>
      </c>
      <c r="AJ1364" s="38">
        <v>61.410800000000002</v>
      </c>
      <c r="AK1364" s="38">
        <v>44.446429999999999</v>
      </c>
      <c r="AL1364" s="6">
        <v>80.193460000000002</v>
      </c>
      <c r="AM1364" s="6">
        <v>119.33557999999999</v>
      </c>
      <c r="AN1364" s="6">
        <v>29.001259999999998</v>
      </c>
      <c r="AO1364" s="6">
        <v>2968.75</v>
      </c>
      <c r="AP1364" s="6">
        <v>27.5</v>
      </c>
      <c r="AQ1364" s="6">
        <v>18.431370000000001</v>
      </c>
      <c r="AR1364" s="6">
        <v>78</v>
      </c>
      <c r="AS1364" s="6">
        <v>29</v>
      </c>
      <c r="AT1364" s="6">
        <v>3714.5097999999998</v>
      </c>
      <c r="AU1364" s="6">
        <v>15</v>
      </c>
      <c r="AV1364" s="6">
        <v>21.176469999999998</v>
      </c>
      <c r="AW1364" s="6">
        <v>0</v>
      </c>
      <c r="AX1364" s="6">
        <v>0</v>
      </c>
    </row>
    <row r="1365" spans="3:50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20.998709999999999</v>
      </c>
      <c r="I1365" s="38">
        <v>11.07718</v>
      </c>
      <c r="J1365" s="38">
        <v>98.410709999999995</v>
      </c>
      <c r="K1365" s="38">
        <v>2.4184100000000002</v>
      </c>
      <c r="L1365" s="38">
        <v>2.0898500000000002</v>
      </c>
      <c r="M1365" s="38">
        <v>2.0653000000000001</v>
      </c>
      <c r="N1365" s="38">
        <v>1.67577</v>
      </c>
      <c r="O1365" s="38">
        <v>48.910919999999997</v>
      </c>
      <c r="P1365" s="38">
        <v>50.599020000000003</v>
      </c>
      <c r="Q1365" s="38">
        <v>99.302070000000001</v>
      </c>
      <c r="R1365" s="38">
        <v>505.86088999999998</v>
      </c>
      <c r="S1365" s="38">
        <v>-2.2939999999999999E-2</v>
      </c>
      <c r="T1365" s="38">
        <v>330.50934000000001</v>
      </c>
      <c r="U1365" s="38">
        <v>23.984819999999999</v>
      </c>
      <c r="V1365" s="38">
        <v>0.13172</v>
      </c>
      <c r="W1365" s="38">
        <v>31.500350000000001</v>
      </c>
      <c r="X1365" s="38">
        <v>18.37914</v>
      </c>
      <c r="Y1365" s="38">
        <v>280.93211000000002</v>
      </c>
      <c r="Z1365" s="38">
        <v>55.213099999999997</v>
      </c>
      <c r="AA1365" s="38">
        <v>5.7409299999999996</v>
      </c>
      <c r="AB1365" s="38">
        <v>20.060580000000002</v>
      </c>
      <c r="AC1365" s="38">
        <v>20.18235</v>
      </c>
      <c r="AD1365" s="38">
        <v>2197.64329</v>
      </c>
      <c r="AE1365" s="38">
        <v>61.428069999999998</v>
      </c>
      <c r="AF1365" s="38">
        <v>24.945740000000001</v>
      </c>
      <c r="AG1365" s="38">
        <v>22.915949999999999</v>
      </c>
      <c r="AH1365" s="38">
        <v>2196.1574700000001</v>
      </c>
      <c r="AI1365" s="38">
        <v>38216.707390000003</v>
      </c>
      <c r="AJ1365" s="38">
        <v>60.975839999999998</v>
      </c>
      <c r="AK1365" s="38">
        <v>44.41178</v>
      </c>
      <c r="AL1365" s="6">
        <v>80.071929999999995</v>
      </c>
      <c r="AM1365" s="6">
        <v>119.32443000000001</v>
      </c>
      <c r="AN1365" s="6">
        <v>28.927350000000001</v>
      </c>
      <c r="AO1365" s="6">
        <v>2504.5</v>
      </c>
      <c r="AP1365" s="6">
        <v>25.5</v>
      </c>
      <c r="AQ1365" s="6">
        <v>18.431370000000001</v>
      </c>
      <c r="AR1365" s="6">
        <v>78</v>
      </c>
      <c r="AS1365" s="6">
        <v>30</v>
      </c>
      <c r="AT1365" s="6">
        <v>4015.6862700000001</v>
      </c>
      <c r="AU1365" s="6">
        <v>16</v>
      </c>
      <c r="AV1365" s="6">
        <v>21.176469999999998</v>
      </c>
      <c r="AW1365" s="6">
        <v>0</v>
      </c>
      <c r="AX1365" s="6">
        <v>0</v>
      </c>
    </row>
    <row r="1366" spans="3:50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17.869440000000001</v>
      </c>
      <c r="I1366" s="38">
        <v>11.099930000000001</v>
      </c>
      <c r="J1366" s="38">
        <v>98.404380000000003</v>
      </c>
      <c r="K1366" s="38">
        <v>0.47822999999999999</v>
      </c>
      <c r="L1366" s="38">
        <v>2.0810300000000002</v>
      </c>
      <c r="M1366" s="38">
        <v>2.0436100000000001</v>
      </c>
      <c r="N1366" s="38">
        <v>1.4339</v>
      </c>
      <c r="O1366" s="38">
        <v>49.080779999999997</v>
      </c>
      <c r="P1366" s="38">
        <v>50.472630000000002</v>
      </c>
      <c r="Q1366" s="38">
        <v>98.694149999999993</v>
      </c>
      <c r="R1366" s="38">
        <v>497.55164000000002</v>
      </c>
      <c r="S1366" s="38">
        <v>1.38E-2</v>
      </c>
      <c r="T1366" s="38">
        <v>330.71244999999999</v>
      </c>
      <c r="U1366" s="38">
        <v>24.053719999999998</v>
      </c>
      <c r="V1366" s="38">
        <v>0.34</v>
      </c>
      <c r="W1366" s="38">
        <v>31.706189999999999</v>
      </c>
      <c r="X1366" s="38">
        <v>12.89827</v>
      </c>
      <c r="Y1366" s="38">
        <v>220.86803</v>
      </c>
      <c r="Z1366" s="38">
        <v>55.033369999999998</v>
      </c>
      <c r="AA1366" s="38">
        <v>4.6779000000000002</v>
      </c>
      <c r="AB1366" s="38">
        <v>20.022670000000002</v>
      </c>
      <c r="AC1366" s="38">
        <v>20.186859999999999</v>
      </c>
      <c r="AD1366" s="38">
        <v>1798.3022100000001</v>
      </c>
      <c r="AE1366" s="38">
        <v>61.463949999999997</v>
      </c>
      <c r="AF1366" s="38">
        <v>24.840450000000001</v>
      </c>
      <c r="AG1366" s="38">
        <v>22.899059999999999</v>
      </c>
      <c r="AH1366" s="38">
        <v>1790.69982</v>
      </c>
      <c r="AI1366" s="38">
        <v>38216.707390000003</v>
      </c>
      <c r="AJ1366" s="38">
        <v>61.255189999999999</v>
      </c>
      <c r="AK1366" s="38">
        <v>44.519959999999998</v>
      </c>
      <c r="AL1366" s="6">
        <v>79.735650000000007</v>
      </c>
      <c r="AM1366" s="6">
        <v>120.10724</v>
      </c>
      <c r="AN1366" s="6">
        <v>28.962959999999999</v>
      </c>
      <c r="AO1366" s="6">
        <v>2082.75</v>
      </c>
      <c r="AP1366" s="6">
        <v>23</v>
      </c>
      <c r="AQ1366" s="6">
        <v>17.64706</v>
      </c>
      <c r="AR1366" s="6">
        <v>78</v>
      </c>
      <c r="AS1366" s="6">
        <v>30</v>
      </c>
      <c r="AT1366" s="6">
        <v>3814.9019600000001</v>
      </c>
      <c r="AU1366" s="6">
        <v>14</v>
      </c>
      <c r="AV1366" s="6">
        <v>20</v>
      </c>
      <c r="AW1366" s="6">
        <v>1.4999999999999999E-2</v>
      </c>
      <c r="AX1366" s="6">
        <v>0</v>
      </c>
    </row>
    <row r="1367" spans="3:50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14.909829999999999</v>
      </c>
      <c r="I1367" s="38">
        <v>11.08114</v>
      </c>
      <c r="J1367" s="38">
        <v>98.388040000000004</v>
      </c>
      <c r="K1367" s="38">
        <v>0.25030000000000002</v>
      </c>
      <c r="L1367" s="38">
        <v>2.0739999999999998</v>
      </c>
      <c r="M1367" s="38">
        <v>1.8703099999999999</v>
      </c>
      <c r="N1367" s="38">
        <v>1.34893</v>
      </c>
      <c r="O1367" s="38">
        <v>49.164749999999998</v>
      </c>
      <c r="P1367" s="38">
        <v>50.427399999999999</v>
      </c>
      <c r="Q1367" s="38">
        <v>99.128280000000004</v>
      </c>
      <c r="R1367" s="38">
        <v>490.16638</v>
      </c>
      <c r="S1367" s="38">
        <v>0.41075</v>
      </c>
      <c r="T1367" s="38">
        <v>332.48534999999998</v>
      </c>
      <c r="U1367" s="38">
        <v>23.93693</v>
      </c>
      <c r="V1367" s="38">
        <v>0.36059999999999998</v>
      </c>
      <c r="W1367" s="38">
        <v>31.700389999999999</v>
      </c>
      <c r="X1367" s="38">
        <v>14.5457</v>
      </c>
      <c r="Y1367" s="38">
        <v>179.72289000000001</v>
      </c>
      <c r="Z1367" s="38">
        <v>54.848469999999999</v>
      </c>
      <c r="AA1367" s="38">
        <v>3.6258300000000001</v>
      </c>
      <c r="AB1367" s="38">
        <v>19.946100000000001</v>
      </c>
      <c r="AC1367" s="38">
        <v>20.11553</v>
      </c>
      <c r="AD1367" s="38">
        <v>1398.5818200000001</v>
      </c>
      <c r="AE1367" s="38">
        <v>61.396000000000001</v>
      </c>
      <c r="AF1367" s="38">
        <v>24.756609999999998</v>
      </c>
      <c r="AG1367" s="38">
        <v>22.910270000000001</v>
      </c>
      <c r="AH1367" s="38">
        <v>1395.71831</v>
      </c>
      <c r="AI1367" s="38">
        <v>38216.707640000001</v>
      </c>
      <c r="AJ1367" s="38">
        <v>61.42998</v>
      </c>
      <c r="AK1367" s="38">
        <v>44.459200000000003</v>
      </c>
      <c r="AL1367" s="6">
        <v>79.790790000000001</v>
      </c>
      <c r="AM1367" s="6">
        <v>120.14245</v>
      </c>
      <c r="AN1367" s="6">
        <v>28.895869999999999</v>
      </c>
      <c r="AO1367" s="6">
        <v>1682.75</v>
      </c>
      <c r="AP1367" s="6">
        <v>17.5</v>
      </c>
      <c r="AQ1367" s="6">
        <v>16.078430000000001</v>
      </c>
      <c r="AR1367" s="6">
        <v>78</v>
      </c>
      <c r="AS1367" s="6">
        <v>30</v>
      </c>
      <c r="AT1367" s="6">
        <v>3112.1568600000001</v>
      </c>
      <c r="AU1367" s="6">
        <v>12</v>
      </c>
      <c r="AV1367" s="6">
        <v>17.64706</v>
      </c>
      <c r="AW1367" s="6">
        <v>0.56499999999999995</v>
      </c>
      <c r="AX1367" s="6">
        <v>1.92188</v>
      </c>
    </row>
    <row r="1368" spans="3:50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14.49371</v>
      </c>
      <c r="I1368" s="38">
        <v>11.096959999999999</v>
      </c>
      <c r="J1368" s="38">
        <v>98.375510000000006</v>
      </c>
      <c r="K1368" s="38">
        <v>1.73584</v>
      </c>
      <c r="L1368" s="38">
        <v>2.0646300000000002</v>
      </c>
      <c r="M1368" s="38">
        <v>1.74333</v>
      </c>
      <c r="N1368" s="38">
        <v>1.18815</v>
      </c>
      <c r="O1368" s="38">
        <v>49.120919999999998</v>
      </c>
      <c r="P1368" s="38">
        <v>50.372160000000001</v>
      </c>
      <c r="Q1368" s="38">
        <v>98.669359999999998</v>
      </c>
      <c r="R1368" s="38">
        <v>483.06081</v>
      </c>
      <c r="S1368" s="38">
        <v>0.33431</v>
      </c>
      <c r="T1368" s="38">
        <v>332.22775000000001</v>
      </c>
      <c r="U1368" s="38">
        <v>23.954329999999999</v>
      </c>
      <c r="V1368" s="38">
        <v>0.34456999999999999</v>
      </c>
      <c r="W1368" s="38">
        <v>31.742069999999998</v>
      </c>
      <c r="X1368" s="38">
        <v>17.07892</v>
      </c>
      <c r="Y1368" s="38">
        <v>133.74938</v>
      </c>
      <c r="Z1368" s="38">
        <v>54.684559999999998</v>
      </c>
      <c r="AA1368" s="38">
        <v>2.6473</v>
      </c>
      <c r="AB1368" s="38">
        <v>19.975919999999999</v>
      </c>
      <c r="AC1368" s="38">
        <v>20.13186</v>
      </c>
      <c r="AD1368" s="38">
        <v>1025.77241</v>
      </c>
      <c r="AE1368" s="38">
        <v>61.460940000000001</v>
      </c>
      <c r="AF1368" s="38">
        <v>24.6447</v>
      </c>
      <c r="AG1368" s="38">
        <v>22.867889999999999</v>
      </c>
      <c r="AH1368" s="38">
        <v>1020.36593</v>
      </c>
      <c r="AI1368" s="38">
        <v>38216.70781</v>
      </c>
      <c r="AJ1368" s="38">
        <v>61.500630000000001</v>
      </c>
      <c r="AK1368" s="38">
        <v>44.422600000000003</v>
      </c>
      <c r="AL1368" s="6">
        <v>80.165660000000003</v>
      </c>
      <c r="AM1368" s="6">
        <v>120.01441</v>
      </c>
      <c r="AN1368" s="6">
        <v>28.767289999999999</v>
      </c>
      <c r="AO1368" s="6">
        <v>1289</v>
      </c>
      <c r="AP1368" s="6">
        <v>16.5</v>
      </c>
      <c r="AQ1368" s="6">
        <v>16.470590000000001</v>
      </c>
      <c r="AR1368" s="6">
        <v>78</v>
      </c>
      <c r="AS1368" s="6">
        <v>30</v>
      </c>
      <c r="AT1368" s="6">
        <v>3714.5097999999998</v>
      </c>
      <c r="AU1368" s="6">
        <v>15</v>
      </c>
      <c r="AV1368" s="6">
        <v>15.68627</v>
      </c>
      <c r="AW1368" s="6">
        <v>0.78</v>
      </c>
      <c r="AX1368" s="6">
        <v>1.6875</v>
      </c>
    </row>
    <row r="1369" spans="3:50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14.479150000000001</v>
      </c>
      <c r="I1369" s="38">
        <v>11.08806</v>
      </c>
      <c r="J1369" s="38">
        <v>98.388859999999994</v>
      </c>
      <c r="K1369" s="38">
        <v>5.5551700000000004</v>
      </c>
      <c r="L1369" s="38">
        <v>2.0510000000000002</v>
      </c>
      <c r="M1369" s="38">
        <v>1.6339900000000001</v>
      </c>
      <c r="N1369" s="38">
        <v>1.1101799999999999</v>
      </c>
      <c r="O1369" s="38">
        <v>49.160209999999999</v>
      </c>
      <c r="P1369" s="38">
        <v>50.270389999999999</v>
      </c>
      <c r="Q1369" s="38">
        <v>98.628420000000006</v>
      </c>
      <c r="R1369" s="38">
        <v>476.96177</v>
      </c>
      <c r="S1369" s="38">
        <v>0.19921</v>
      </c>
      <c r="T1369" s="38">
        <v>332.11693000000002</v>
      </c>
      <c r="U1369" s="38">
        <v>23.958970000000001</v>
      </c>
      <c r="V1369" s="38">
        <v>0.27931</v>
      </c>
      <c r="W1369" s="38">
        <v>31.738969999999998</v>
      </c>
      <c r="X1369" s="38">
        <v>54.014830000000003</v>
      </c>
      <c r="Y1369" s="38">
        <v>104.48717000000001</v>
      </c>
      <c r="Z1369" s="38">
        <v>54.377409999999998</v>
      </c>
      <c r="AA1369" s="38">
        <v>1.8894899999999999</v>
      </c>
      <c r="AB1369" s="38">
        <v>19.953040000000001</v>
      </c>
      <c r="AC1369" s="38">
        <v>20.043559999999999</v>
      </c>
      <c r="AD1369" s="38">
        <v>737.00085000000001</v>
      </c>
      <c r="AE1369" s="38">
        <v>61.319339999999997</v>
      </c>
      <c r="AF1369" s="38">
        <v>24.482019999999999</v>
      </c>
      <c r="AG1369" s="38">
        <v>22.77346</v>
      </c>
      <c r="AH1369" s="38">
        <v>709.16309999999999</v>
      </c>
      <c r="AI1369" s="38">
        <v>38216.707929999997</v>
      </c>
      <c r="AJ1369" s="38">
        <v>61.135269999999998</v>
      </c>
      <c r="AK1369" s="38">
        <v>44.435130000000001</v>
      </c>
      <c r="AL1369" s="6">
        <v>80.129149999999996</v>
      </c>
      <c r="AM1369" s="6">
        <v>119.98462000000001</v>
      </c>
      <c r="AN1369" s="6">
        <v>28.66752</v>
      </c>
      <c r="AO1369" s="6">
        <v>928.75</v>
      </c>
      <c r="AP1369" s="6">
        <v>12.5</v>
      </c>
      <c r="AQ1369" s="6">
        <v>16.470590000000001</v>
      </c>
      <c r="AR1369" s="6">
        <v>78</v>
      </c>
      <c r="AS1369" s="6">
        <v>30</v>
      </c>
      <c r="AT1369" s="6">
        <v>4517.6470600000002</v>
      </c>
      <c r="AU1369" s="6">
        <v>17</v>
      </c>
      <c r="AV1369" s="6">
        <v>16.078430000000001</v>
      </c>
      <c r="AW1369" s="6">
        <v>0.8</v>
      </c>
      <c r="AX1369" s="6">
        <v>1.53125</v>
      </c>
    </row>
    <row r="1370" spans="3:50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16.879049999999999</v>
      </c>
      <c r="I1370" s="38">
        <v>11.1029</v>
      </c>
      <c r="J1370" s="38">
        <v>98.364050000000006</v>
      </c>
      <c r="K1370" s="38">
        <v>5.5420999999999996</v>
      </c>
      <c r="L1370" s="38">
        <v>2.1568999999999998</v>
      </c>
      <c r="M1370" s="38">
        <v>2.2493699999999999</v>
      </c>
      <c r="N1370" s="38">
        <v>1.0901000000000001</v>
      </c>
      <c r="O1370" s="38">
        <v>49.095759999999999</v>
      </c>
      <c r="P1370" s="38">
        <v>50.185870000000001</v>
      </c>
      <c r="Q1370" s="38">
        <v>99.239369999999994</v>
      </c>
      <c r="R1370" s="38">
        <v>472.40465</v>
      </c>
      <c r="S1370" s="38">
        <v>0.48210999999999998</v>
      </c>
      <c r="T1370" s="38">
        <v>328.25403999999997</v>
      </c>
      <c r="U1370" s="38">
        <v>23.921119999999998</v>
      </c>
      <c r="V1370" s="38">
        <v>0.26405000000000001</v>
      </c>
      <c r="W1370" s="38">
        <v>31.808509999999998</v>
      </c>
      <c r="X1370" s="38">
        <v>34.5396</v>
      </c>
      <c r="Y1370" s="38">
        <v>117.15746</v>
      </c>
      <c r="Z1370" s="38">
        <v>54.263739999999999</v>
      </c>
      <c r="AA1370" s="38">
        <v>2.3399700000000001</v>
      </c>
      <c r="AB1370" s="38">
        <v>19.89312</v>
      </c>
      <c r="AC1370" s="38">
        <v>20.014130000000002</v>
      </c>
      <c r="AD1370" s="38">
        <v>867.90309999999999</v>
      </c>
      <c r="AE1370" s="38">
        <v>61.237819999999999</v>
      </c>
      <c r="AF1370" s="38">
        <v>25.746089999999999</v>
      </c>
      <c r="AG1370" s="38">
        <v>22.73394</v>
      </c>
      <c r="AH1370" s="38">
        <v>858.70717000000002</v>
      </c>
      <c r="AI1370" s="38">
        <v>38216.708189999998</v>
      </c>
      <c r="AJ1370" s="38">
        <v>61.18112</v>
      </c>
      <c r="AK1370" s="38">
        <v>44.368960000000001</v>
      </c>
      <c r="AL1370" s="6">
        <v>79.844329999999999</v>
      </c>
      <c r="AM1370" s="6">
        <v>120.08932</v>
      </c>
      <c r="AN1370" s="6">
        <v>28.582419999999999</v>
      </c>
      <c r="AO1370" s="6">
        <v>750.75</v>
      </c>
      <c r="AP1370" s="6">
        <v>4</v>
      </c>
      <c r="AQ1370" s="6">
        <v>21.568629999999999</v>
      </c>
      <c r="AR1370" s="6">
        <v>78</v>
      </c>
      <c r="AS1370" s="6">
        <v>30</v>
      </c>
      <c r="AT1370" s="6">
        <v>16062.7451</v>
      </c>
      <c r="AU1370" s="6">
        <v>64</v>
      </c>
      <c r="AV1370" s="6">
        <v>24.31373</v>
      </c>
      <c r="AW1370" s="6">
        <v>0.33</v>
      </c>
      <c r="AX1370" s="6">
        <v>1.84375</v>
      </c>
    </row>
    <row r="1371" spans="3:50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14.26313</v>
      </c>
      <c r="I1371" s="38">
        <v>11.10685</v>
      </c>
      <c r="J1371" s="38">
        <v>98.361670000000004</v>
      </c>
      <c r="K1371" s="38">
        <v>6.2868000000000004</v>
      </c>
      <c r="L1371" s="38">
        <v>2.0506899999999999</v>
      </c>
      <c r="M1371" s="38">
        <v>2.01512</v>
      </c>
      <c r="N1371" s="38">
        <v>1.0556300000000001</v>
      </c>
      <c r="O1371" s="38">
        <v>49.194960000000002</v>
      </c>
      <c r="P1371" s="38">
        <v>50.250579999999999</v>
      </c>
      <c r="Q1371" s="38">
        <v>98.867410000000007</v>
      </c>
      <c r="R1371" s="38">
        <v>468.92826000000002</v>
      </c>
      <c r="S1371" s="38">
        <v>0.77598999999999996</v>
      </c>
      <c r="T1371" s="38">
        <v>330.44252</v>
      </c>
      <c r="U1371" s="38">
        <v>23.95063</v>
      </c>
      <c r="V1371" s="38">
        <v>0.26473999999999998</v>
      </c>
      <c r="W1371" s="38">
        <v>31.87032</v>
      </c>
      <c r="X1371" s="38">
        <v>42.623570000000001</v>
      </c>
      <c r="Y1371" s="38">
        <v>110.14982999999999</v>
      </c>
      <c r="Z1371" s="38">
        <v>53.94746</v>
      </c>
      <c r="AA1371" s="38">
        <v>2.0110999999999999</v>
      </c>
      <c r="AB1371" s="38">
        <v>19.86157</v>
      </c>
      <c r="AC1371" s="38">
        <v>19.913989999999998</v>
      </c>
      <c r="AD1371" s="38">
        <v>784.55394999999999</v>
      </c>
      <c r="AE1371" s="38">
        <v>61.186680000000003</v>
      </c>
      <c r="AF1371" s="38">
        <v>24.478339999999999</v>
      </c>
      <c r="AG1371" s="38">
        <v>22.8246</v>
      </c>
      <c r="AH1371" s="38">
        <v>769.73443999999995</v>
      </c>
      <c r="AI1371" s="38">
        <v>38216.708659999997</v>
      </c>
      <c r="AJ1371" s="38">
        <v>61.186779999999999</v>
      </c>
      <c r="AK1371" s="38">
        <v>44.359990000000003</v>
      </c>
      <c r="AL1371" s="6">
        <v>79.802970000000002</v>
      </c>
      <c r="AM1371" s="6">
        <v>120.15029</v>
      </c>
      <c r="AN1371" s="6">
        <v>28.734439999999999</v>
      </c>
      <c r="AO1371" s="6">
        <v>850.75</v>
      </c>
      <c r="AP1371" s="6">
        <v>18</v>
      </c>
      <c r="AQ1371" s="6">
        <v>17.254899999999999</v>
      </c>
      <c r="AR1371" s="6">
        <v>78</v>
      </c>
      <c r="AS1371" s="6">
        <v>30</v>
      </c>
      <c r="AT1371" s="6">
        <v>6927.0588200000002</v>
      </c>
      <c r="AU1371" s="6">
        <v>26</v>
      </c>
      <c r="AV1371" s="6">
        <v>19.607839999999999</v>
      </c>
      <c r="AW1371" s="6">
        <v>3.5000000000000003E-2</v>
      </c>
      <c r="AX1371" s="6">
        <v>0.15625</v>
      </c>
    </row>
    <row r="1372" spans="3:50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16.481000000000002</v>
      </c>
      <c r="I1372" s="38">
        <v>11.111800000000001</v>
      </c>
      <c r="J1372" s="38">
        <v>98.377690000000001</v>
      </c>
      <c r="K1372" s="38">
        <v>5.9147400000000001</v>
      </c>
      <c r="L1372" s="38">
        <v>2.1109200000000001</v>
      </c>
      <c r="M1372" s="38">
        <v>2.456</v>
      </c>
      <c r="N1372" s="38">
        <v>0.97036999999999995</v>
      </c>
      <c r="O1372" s="38">
        <v>49.31062</v>
      </c>
      <c r="P1372" s="38">
        <v>50.280990000000003</v>
      </c>
      <c r="Q1372" s="38">
        <v>98.932310000000001</v>
      </c>
      <c r="R1372" s="38">
        <v>465.40656999999999</v>
      </c>
      <c r="S1372" s="38">
        <v>0.65449000000000002</v>
      </c>
      <c r="T1372" s="38">
        <v>330.21418</v>
      </c>
      <c r="U1372" s="38">
        <v>24.042100000000001</v>
      </c>
      <c r="V1372" s="38">
        <v>0.25900000000000001</v>
      </c>
      <c r="W1372" s="38">
        <v>31.983740000000001</v>
      </c>
      <c r="X1372" s="38">
        <v>33.0291</v>
      </c>
      <c r="Y1372" s="38">
        <v>119.84430999999999</v>
      </c>
      <c r="Z1372" s="38">
        <v>53.54927</v>
      </c>
      <c r="AA1372" s="38">
        <v>2.2093699999999998</v>
      </c>
      <c r="AB1372" s="38">
        <v>19.986519999999999</v>
      </c>
      <c r="AC1372" s="38">
        <v>20.028970000000001</v>
      </c>
      <c r="AD1372" s="38">
        <v>837.3098</v>
      </c>
      <c r="AE1372" s="38">
        <v>61.211979999999997</v>
      </c>
      <c r="AF1372" s="38">
        <v>25.197299999999998</v>
      </c>
      <c r="AG1372" s="38">
        <v>22.72447</v>
      </c>
      <c r="AH1372" s="38">
        <v>845.56190000000004</v>
      </c>
      <c r="AI1372" s="38">
        <v>38216.709029999998</v>
      </c>
      <c r="AJ1372" s="38">
        <v>61.31644</v>
      </c>
      <c r="AK1372" s="38">
        <v>44.466059999999999</v>
      </c>
      <c r="AL1372" s="6">
        <v>79.980350000000001</v>
      </c>
      <c r="AM1372" s="6">
        <v>120.54284</v>
      </c>
      <c r="AN1372" s="6">
        <v>28.765470000000001</v>
      </c>
      <c r="AO1372" s="6">
        <v>796</v>
      </c>
      <c r="AP1372" s="6">
        <v>11.5</v>
      </c>
      <c r="AQ1372" s="6">
        <v>20</v>
      </c>
      <c r="AR1372" s="6">
        <v>78</v>
      </c>
      <c r="AS1372" s="6">
        <v>30</v>
      </c>
      <c r="AT1372" s="6">
        <v>12147.45098</v>
      </c>
      <c r="AU1372" s="6">
        <v>46</v>
      </c>
      <c r="AV1372" s="6">
        <v>22.35294</v>
      </c>
      <c r="AW1372" s="6">
        <v>0.74</v>
      </c>
      <c r="AX1372" s="6">
        <v>1.76563</v>
      </c>
    </row>
    <row r="1373" spans="3:50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14.39785</v>
      </c>
      <c r="I1373" s="38">
        <v>11.110810000000001</v>
      </c>
      <c r="J1373" s="38">
        <v>98.397419999999997</v>
      </c>
      <c r="K1373" s="38">
        <v>6.3719299999999999</v>
      </c>
      <c r="L1373" s="38">
        <v>2.0833499999999998</v>
      </c>
      <c r="M1373" s="38">
        <v>2.30321</v>
      </c>
      <c r="N1373" s="38">
        <v>1.0099</v>
      </c>
      <c r="O1373" s="38">
        <v>49.219569999999997</v>
      </c>
      <c r="P1373" s="38">
        <v>50.229469999999999</v>
      </c>
      <c r="Q1373" s="38">
        <v>98.849519999999998</v>
      </c>
      <c r="R1373" s="38">
        <v>462.05790999999999</v>
      </c>
      <c r="S1373" s="38">
        <v>0.76422000000000001</v>
      </c>
      <c r="T1373" s="38">
        <v>329.35719999999998</v>
      </c>
      <c r="U1373" s="38">
        <v>23.959569999999999</v>
      </c>
      <c r="V1373" s="38">
        <v>0.24495</v>
      </c>
      <c r="W1373" s="38">
        <v>32.026389999999999</v>
      </c>
      <c r="X1373" s="38">
        <v>41.39002</v>
      </c>
      <c r="Y1373" s="38">
        <v>110.77623</v>
      </c>
      <c r="Z1373" s="38">
        <v>52.872079999999997</v>
      </c>
      <c r="AA1373" s="38">
        <v>2.0713300000000001</v>
      </c>
      <c r="AB1373" s="38">
        <v>19.797619999999998</v>
      </c>
      <c r="AC1373" s="38">
        <v>19.89648</v>
      </c>
      <c r="AD1373" s="38">
        <v>795.38539000000003</v>
      </c>
      <c r="AE1373" s="38">
        <v>60.924129999999998</v>
      </c>
      <c r="AF1373" s="38">
        <v>24.868099999999998</v>
      </c>
      <c r="AG1373" s="38">
        <v>22.643319999999999</v>
      </c>
      <c r="AH1373" s="38">
        <v>788.03396999999995</v>
      </c>
      <c r="AI1373" s="38">
        <v>38216.70953</v>
      </c>
      <c r="AJ1373" s="38">
        <v>60.939489999999999</v>
      </c>
      <c r="AK1373" s="38">
        <v>44.43336</v>
      </c>
      <c r="AL1373" s="6">
        <v>79.905879999999996</v>
      </c>
      <c r="AM1373" s="6">
        <v>120.86824</v>
      </c>
      <c r="AN1373" s="6">
        <v>28.623329999999999</v>
      </c>
      <c r="AO1373" s="6">
        <v>823.25</v>
      </c>
      <c r="AP1373" s="6">
        <v>18.5</v>
      </c>
      <c r="AQ1373" s="6">
        <v>17.64706</v>
      </c>
      <c r="AR1373" s="6">
        <v>78</v>
      </c>
      <c r="AS1373" s="6">
        <v>30</v>
      </c>
      <c r="AT1373" s="6">
        <v>7629.8039200000003</v>
      </c>
      <c r="AU1373" s="6">
        <v>31</v>
      </c>
      <c r="AV1373" s="6">
        <v>20.392160000000001</v>
      </c>
      <c r="AW1373" s="6">
        <v>3.5000000000000003E-2</v>
      </c>
      <c r="AX1373" s="6">
        <v>0.54688000000000003</v>
      </c>
    </row>
    <row r="1374" spans="3:50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15.796250000000001</v>
      </c>
      <c r="I1374" s="38">
        <v>11.123670000000001</v>
      </c>
      <c r="J1374" s="38">
        <v>98.400049999999993</v>
      </c>
      <c r="K1374" s="38">
        <v>6.0327799999999998</v>
      </c>
      <c r="L1374" s="38">
        <v>2.1086200000000002</v>
      </c>
      <c r="M1374" s="38">
        <v>2.8244899999999999</v>
      </c>
      <c r="N1374" s="38">
        <v>0.86024</v>
      </c>
      <c r="O1374" s="38">
        <v>49.278979999999997</v>
      </c>
      <c r="P1374" s="38">
        <v>50.139220000000002</v>
      </c>
      <c r="Q1374" s="38">
        <v>98.920010000000005</v>
      </c>
      <c r="R1374" s="38">
        <v>458.86023999999998</v>
      </c>
      <c r="S1374" s="38">
        <v>0.74602999999999997</v>
      </c>
      <c r="T1374" s="38">
        <v>329.12034</v>
      </c>
      <c r="U1374" s="38">
        <v>23.951059999999998</v>
      </c>
      <c r="V1374" s="38">
        <v>0.2472</v>
      </c>
      <c r="W1374" s="38">
        <v>31.91619</v>
      </c>
      <c r="X1374" s="38">
        <v>30.697179999999999</v>
      </c>
      <c r="Y1374" s="38">
        <v>120.68678</v>
      </c>
      <c r="Z1374" s="38">
        <v>52.290039999999998</v>
      </c>
      <c r="AA1374" s="38">
        <v>2.1697700000000002</v>
      </c>
      <c r="AB1374" s="38">
        <v>19.770430000000001</v>
      </c>
      <c r="AC1374" s="38">
        <v>19.879860000000001</v>
      </c>
      <c r="AD1374" s="38">
        <v>823.20056999999997</v>
      </c>
      <c r="AE1374" s="38">
        <v>60.784880000000001</v>
      </c>
      <c r="AF1374" s="38">
        <v>25.16976</v>
      </c>
      <c r="AG1374" s="38">
        <v>22.47268</v>
      </c>
      <c r="AH1374" s="38">
        <v>833.29024000000004</v>
      </c>
      <c r="AI1374" s="38">
        <v>38216.709940000001</v>
      </c>
      <c r="AJ1374" s="38">
        <v>61.038229999999999</v>
      </c>
      <c r="AK1374" s="38">
        <v>44.338949999999997</v>
      </c>
      <c r="AL1374" s="6">
        <v>79.831320000000005</v>
      </c>
      <c r="AM1374" s="6">
        <v>120.81775</v>
      </c>
      <c r="AN1374" s="6">
        <v>28.63654</v>
      </c>
      <c r="AO1374" s="6">
        <v>805.25</v>
      </c>
      <c r="AP1374" s="6">
        <v>13</v>
      </c>
      <c r="AQ1374" s="6">
        <v>18.823530000000002</v>
      </c>
      <c r="AR1374" s="6">
        <v>78</v>
      </c>
      <c r="AS1374" s="6">
        <v>30</v>
      </c>
      <c r="AT1374" s="6">
        <v>11043.13725</v>
      </c>
      <c r="AU1374" s="6">
        <v>42</v>
      </c>
      <c r="AV1374" s="6">
        <v>21.96078</v>
      </c>
      <c r="AW1374" s="6">
        <v>0.60499999999999998</v>
      </c>
      <c r="AX1374" s="6">
        <v>0.15625</v>
      </c>
    </row>
    <row r="1375" spans="3:50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13.92742</v>
      </c>
      <c r="I1375" s="38">
        <v>11.1296</v>
      </c>
      <c r="J1375" s="38">
        <v>98.390050000000002</v>
      </c>
      <c r="K1375" s="38">
        <v>6.6100599999999998</v>
      </c>
      <c r="L1375" s="38">
        <v>2.0835300000000001</v>
      </c>
      <c r="M1375" s="38">
        <v>2.2986399999999998</v>
      </c>
      <c r="N1375" s="38">
        <v>1.0170999999999999</v>
      </c>
      <c r="O1375" s="38">
        <v>49.237389999999998</v>
      </c>
      <c r="P1375" s="38">
        <v>50.2545</v>
      </c>
      <c r="Q1375" s="38">
        <v>98.887870000000007</v>
      </c>
      <c r="R1375" s="38">
        <v>455.81995999999998</v>
      </c>
      <c r="S1375" s="38">
        <v>0.76195999999999997</v>
      </c>
      <c r="T1375" s="38">
        <v>330.60068000000001</v>
      </c>
      <c r="U1375" s="38">
        <v>23.96115</v>
      </c>
      <c r="V1375" s="38">
        <v>0.21506</v>
      </c>
      <c r="W1375" s="38">
        <v>32.019390000000001</v>
      </c>
      <c r="X1375" s="38">
        <v>46.16301</v>
      </c>
      <c r="Y1375" s="38">
        <v>112.79376999999999</v>
      </c>
      <c r="Z1375" s="38">
        <v>51.808630000000001</v>
      </c>
      <c r="AA1375" s="38">
        <v>2.0830700000000002</v>
      </c>
      <c r="AB1375" s="38">
        <v>19.79167</v>
      </c>
      <c r="AC1375" s="38">
        <v>19.943460000000002</v>
      </c>
      <c r="AD1375" s="38">
        <v>799.82507999999996</v>
      </c>
      <c r="AE1375" s="38">
        <v>60.672580000000004</v>
      </c>
      <c r="AF1375" s="38">
        <v>24.8703</v>
      </c>
      <c r="AG1375" s="38">
        <v>22.615539999999999</v>
      </c>
      <c r="AH1375" s="38">
        <v>765.15760999999998</v>
      </c>
      <c r="AI1375" s="38">
        <v>38216.710440000003</v>
      </c>
      <c r="AJ1375" s="38">
        <v>61.069670000000002</v>
      </c>
      <c r="AK1375" s="38">
        <v>44.403880000000001</v>
      </c>
      <c r="AL1375" s="6">
        <v>80.019689999999997</v>
      </c>
      <c r="AM1375" s="6">
        <v>119.00861999999999</v>
      </c>
      <c r="AN1375" s="6">
        <v>28.686160000000001</v>
      </c>
      <c r="AO1375" s="6">
        <v>805.25</v>
      </c>
      <c r="AP1375" s="6">
        <v>18.5</v>
      </c>
      <c r="AQ1375" s="6">
        <v>17.64706</v>
      </c>
      <c r="AR1375" s="6">
        <v>78</v>
      </c>
      <c r="AS1375" s="6">
        <v>29</v>
      </c>
      <c r="AT1375" s="6">
        <v>7529.41176</v>
      </c>
      <c r="AU1375" s="6">
        <v>30</v>
      </c>
      <c r="AV1375" s="6">
        <v>20.784310000000001</v>
      </c>
      <c r="AW1375" s="6">
        <v>0.115</v>
      </c>
      <c r="AX1375" s="6">
        <v>1.01563</v>
      </c>
    </row>
    <row r="1376" spans="3:50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17.748729999999998</v>
      </c>
      <c r="I1376" s="38">
        <v>11.12663</v>
      </c>
      <c r="J1376" s="38">
        <v>98.385279999999995</v>
      </c>
      <c r="K1376" s="38">
        <v>5.7320799999999998</v>
      </c>
      <c r="L1376" s="38">
        <v>2.1261199999999998</v>
      </c>
      <c r="M1376" s="38">
        <v>2.5328900000000001</v>
      </c>
      <c r="N1376" s="38">
        <v>0.92340999999999995</v>
      </c>
      <c r="O1376" s="38">
        <v>49.142690000000002</v>
      </c>
      <c r="P1376" s="38">
        <v>50.107439999999997</v>
      </c>
      <c r="Q1376" s="38">
        <v>101.15809</v>
      </c>
      <c r="R1376" s="38">
        <v>452.71642000000003</v>
      </c>
      <c r="S1376" s="38">
        <v>0.96338999999999997</v>
      </c>
      <c r="T1376" s="38">
        <v>329.21492999999998</v>
      </c>
      <c r="U1376" s="38">
        <v>23.964600000000001</v>
      </c>
      <c r="V1376" s="38">
        <v>4.6969999999999998E-2</v>
      </c>
      <c r="W1376" s="38">
        <v>32.116810000000001</v>
      </c>
      <c r="X1376" s="38">
        <v>88.329049999999995</v>
      </c>
      <c r="Y1376" s="38">
        <v>117.49341</v>
      </c>
      <c r="Z1376" s="38">
        <v>51.302109999999999</v>
      </c>
      <c r="AA1376" s="38">
        <v>2.4747599999999998</v>
      </c>
      <c r="AB1376" s="38">
        <v>19.73189</v>
      </c>
      <c r="AC1376" s="38">
        <v>19.912199999999999</v>
      </c>
      <c r="AD1376" s="38">
        <v>931.18541000000005</v>
      </c>
      <c r="AE1376" s="38">
        <v>60.33813</v>
      </c>
      <c r="AF1376" s="38">
        <v>25.378640000000001</v>
      </c>
      <c r="AG1376" s="38">
        <v>22.482410000000002</v>
      </c>
      <c r="AH1376" s="38">
        <v>902.97334999999998</v>
      </c>
      <c r="AI1376" s="38">
        <v>38216.710980000003</v>
      </c>
      <c r="AJ1376" s="38">
        <v>61.195770000000003</v>
      </c>
      <c r="AK1376" s="38">
        <v>44.439360000000001</v>
      </c>
      <c r="AL1376" s="6">
        <v>80.150790000000001</v>
      </c>
      <c r="AM1376" s="6">
        <v>119.902</v>
      </c>
      <c r="AN1376" s="6">
        <v>28.70016</v>
      </c>
      <c r="AO1376" s="6">
        <v>796</v>
      </c>
      <c r="AP1376" s="6">
        <v>13.5</v>
      </c>
      <c r="AQ1376" s="6">
        <v>20</v>
      </c>
      <c r="AR1376" s="6">
        <v>78</v>
      </c>
      <c r="AS1376" s="6">
        <v>30</v>
      </c>
      <c r="AT1376" s="6">
        <v>10842.352940000001</v>
      </c>
      <c r="AU1376" s="6">
        <v>43</v>
      </c>
      <c r="AV1376" s="6">
        <v>23.137250000000002</v>
      </c>
      <c r="AW1376" s="6">
        <v>0.56499999999999995</v>
      </c>
      <c r="AX1376" s="6">
        <v>0.39062999999999998</v>
      </c>
    </row>
    <row r="1377" spans="3:50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16.15644</v>
      </c>
      <c r="I1377" s="38">
        <v>11.12466</v>
      </c>
      <c r="J1377" s="38">
        <v>98.392080000000007</v>
      </c>
      <c r="K1377" s="38">
        <v>8.3250399999999996</v>
      </c>
      <c r="L1377" s="38">
        <v>2.1461899999999998</v>
      </c>
      <c r="M1377" s="38">
        <v>2.9723799999999998</v>
      </c>
      <c r="N1377" s="38">
        <v>0.96879999999999999</v>
      </c>
      <c r="O1377" s="38">
        <v>49.107460000000003</v>
      </c>
      <c r="P1377" s="38">
        <v>50.110990000000001</v>
      </c>
      <c r="Q1377" s="38">
        <v>110.58575999999999</v>
      </c>
      <c r="R1377" s="38">
        <v>453.98226</v>
      </c>
      <c r="S1377" s="38">
        <v>1.7757799999999999</v>
      </c>
      <c r="T1377" s="38">
        <v>328.80432999999999</v>
      </c>
      <c r="U1377" s="38">
        <v>24.05105</v>
      </c>
      <c r="V1377" s="38">
        <v>-1.5480000000000001E-2</v>
      </c>
      <c r="W1377" s="38">
        <v>32.174880000000002</v>
      </c>
      <c r="X1377" s="38">
        <v>94.990039999999993</v>
      </c>
      <c r="Y1377" s="38">
        <v>169.28771</v>
      </c>
      <c r="Z1377" s="38">
        <v>50.752000000000002</v>
      </c>
      <c r="AA1377" s="38">
        <v>3.54969</v>
      </c>
      <c r="AB1377" s="38">
        <v>19.671600000000002</v>
      </c>
      <c r="AC1377" s="38">
        <v>19.824169999999999</v>
      </c>
      <c r="AD1377" s="38">
        <v>1323.1561899999999</v>
      </c>
      <c r="AE1377" s="38">
        <v>60.253869999999999</v>
      </c>
      <c r="AF1377" s="38">
        <v>25.618310000000001</v>
      </c>
      <c r="AG1377" s="38">
        <v>22.42784</v>
      </c>
      <c r="AH1377" s="38">
        <v>1318.12447</v>
      </c>
      <c r="AI1377" s="38">
        <v>38216.711900000002</v>
      </c>
      <c r="AJ1377" s="38">
        <v>61.228839999999998</v>
      </c>
      <c r="AK1377" s="38">
        <v>44.502270000000003</v>
      </c>
      <c r="AL1377" s="6">
        <v>80.242090000000005</v>
      </c>
      <c r="AM1377" s="6">
        <v>120.44832</v>
      </c>
      <c r="AN1377" s="6">
        <v>28.71669</v>
      </c>
      <c r="AO1377" s="6">
        <v>1000.75</v>
      </c>
      <c r="AP1377" s="6">
        <v>-11.5</v>
      </c>
      <c r="AQ1377" s="6">
        <v>30.98039</v>
      </c>
      <c r="AR1377" s="6">
        <v>78</v>
      </c>
      <c r="AS1377" s="6">
        <v>30</v>
      </c>
      <c r="AT1377" s="6">
        <v>23391.37255</v>
      </c>
      <c r="AU1377" s="6">
        <v>94</v>
      </c>
      <c r="AV1377" s="6">
        <v>32.549019999999999</v>
      </c>
      <c r="AW1377" s="6">
        <v>1.4999999999999999E-2</v>
      </c>
      <c r="AX1377" s="6">
        <v>0</v>
      </c>
    </row>
    <row r="1378" spans="3:50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14.661770000000001</v>
      </c>
      <c r="I1378" s="38">
        <v>11.14345</v>
      </c>
      <c r="J1378" s="38">
        <v>98.388589999999994</v>
      </c>
      <c r="K1378" s="38">
        <v>10.26191</v>
      </c>
      <c r="L1378" s="38">
        <v>2.1177299999999999</v>
      </c>
      <c r="M1378" s="38">
        <v>3.3389700000000002</v>
      </c>
      <c r="N1378" s="38">
        <v>0.66412000000000004</v>
      </c>
      <c r="O1378" s="38">
        <v>49.084299999999999</v>
      </c>
      <c r="P1378" s="38">
        <v>49.748420000000003</v>
      </c>
      <c r="Q1378" s="38">
        <v>106.41686</v>
      </c>
      <c r="R1378" s="38">
        <v>459.69042000000002</v>
      </c>
      <c r="S1378" s="38">
        <v>3.2076199999999999</v>
      </c>
      <c r="T1378" s="38">
        <v>328.37457000000001</v>
      </c>
      <c r="U1378" s="38">
        <v>24.01426</v>
      </c>
      <c r="V1378" s="38">
        <v>3.4070000000000003E-2</v>
      </c>
      <c r="W1378" s="38">
        <v>32.144660000000002</v>
      </c>
      <c r="X1378" s="38">
        <v>83.919169999999994</v>
      </c>
      <c r="Y1378" s="38">
        <v>246.06585000000001</v>
      </c>
      <c r="Z1378" s="38">
        <v>50.34254</v>
      </c>
      <c r="AA1378" s="38">
        <v>5.2580999999999998</v>
      </c>
      <c r="AB1378" s="38">
        <v>19.65474</v>
      </c>
      <c r="AC1378" s="38">
        <v>19.726980000000001</v>
      </c>
      <c r="AD1378" s="38">
        <v>1986.31935</v>
      </c>
      <c r="AE1378" s="38">
        <v>60.05086</v>
      </c>
      <c r="AF1378" s="38">
        <v>25.278490000000001</v>
      </c>
      <c r="AG1378" s="38">
        <v>22.35708</v>
      </c>
      <c r="AH1378" s="38">
        <v>1985.7409299999999</v>
      </c>
      <c r="AI1378" s="38">
        <v>38216.713669999997</v>
      </c>
      <c r="AJ1378" s="38">
        <v>60.701590000000003</v>
      </c>
      <c r="AK1378" s="38">
        <v>44.328710000000001</v>
      </c>
      <c r="AL1378" s="6">
        <v>80.135559999999998</v>
      </c>
      <c r="AM1378" s="6">
        <v>120.43974</v>
      </c>
      <c r="AN1378" s="6">
        <v>28.74625</v>
      </c>
      <c r="AO1378" s="6">
        <v>1457.75</v>
      </c>
      <c r="AP1378" s="6">
        <v>-2</v>
      </c>
      <c r="AQ1378" s="6">
        <v>34.901960000000003</v>
      </c>
      <c r="AR1378" s="6">
        <v>78</v>
      </c>
      <c r="AS1378" s="6">
        <v>30</v>
      </c>
      <c r="AT1378" s="6">
        <v>23592.156859999999</v>
      </c>
      <c r="AU1378" s="6">
        <v>94</v>
      </c>
      <c r="AV1378" s="6">
        <v>35.294119999999999</v>
      </c>
      <c r="AW1378" s="6">
        <v>1.4999999999999999E-2</v>
      </c>
      <c r="AX1378" s="6">
        <v>0.23438000000000001</v>
      </c>
    </row>
    <row r="1379" spans="3:50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15.818210000000001</v>
      </c>
      <c r="I1379" s="38">
        <v>11.138500000000001</v>
      </c>
      <c r="J1379" s="38">
        <v>98.380350000000007</v>
      </c>
      <c r="K1379" s="38">
        <v>9.3018900000000002</v>
      </c>
      <c r="L1379" s="38">
        <v>2.0867599999999999</v>
      </c>
      <c r="M1379" s="38">
        <v>3.3713700000000002</v>
      </c>
      <c r="N1379" s="38">
        <v>1.3340799999999999</v>
      </c>
      <c r="O1379" s="38">
        <v>49.086799999999997</v>
      </c>
      <c r="P1379" s="38">
        <v>50.283749999999998</v>
      </c>
      <c r="Q1379" s="38">
        <v>101.59613</v>
      </c>
      <c r="R1379" s="38">
        <v>465.94576000000001</v>
      </c>
      <c r="S1379" s="38">
        <v>4.0025500000000003</v>
      </c>
      <c r="T1379" s="38">
        <v>330.15375</v>
      </c>
      <c r="U1379" s="38">
        <v>23.888390000000001</v>
      </c>
      <c r="V1379" s="38">
        <v>0.40079999999999999</v>
      </c>
      <c r="W1379" s="38">
        <v>32.175550000000001</v>
      </c>
      <c r="X1379" s="38">
        <v>62.37668</v>
      </c>
      <c r="Y1379" s="38">
        <v>265.25963999999999</v>
      </c>
      <c r="Z1379" s="38">
        <v>50.43817</v>
      </c>
      <c r="AA1379" s="38">
        <v>6.3994</v>
      </c>
      <c r="AB1379" s="38">
        <v>19.672280000000001</v>
      </c>
      <c r="AC1379" s="38">
        <v>19.756799999999998</v>
      </c>
      <c r="AD1379" s="38">
        <v>2453.3402099999998</v>
      </c>
      <c r="AE1379" s="38">
        <v>59.990099999999998</v>
      </c>
      <c r="AF1379" s="38">
        <v>24.908809999999999</v>
      </c>
      <c r="AG1379" s="38">
        <v>22.3</v>
      </c>
      <c r="AH1379" s="38">
        <v>2451.8558600000001</v>
      </c>
      <c r="AI1379" s="38">
        <v>38216.716090000002</v>
      </c>
      <c r="AJ1379" s="38">
        <v>61.358220000000003</v>
      </c>
      <c r="AK1379" s="38">
        <v>44.33605</v>
      </c>
      <c r="AL1379" s="6">
        <v>79.612690000000001</v>
      </c>
      <c r="AM1379" s="6">
        <v>120.72781000000001</v>
      </c>
      <c r="AN1379" s="6">
        <v>28.805689999999998</v>
      </c>
      <c r="AO1379" s="6">
        <v>2153.75</v>
      </c>
      <c r="AP1379" s="6">
        <v>20.5</v>
      </c>
      <c r="AQ1379" s="6">
        <v>26.66667</v>
      </c>
      <c r="AR1379" s="6">
        <v>78</v>
      </c>
      <c r="AS1379" s="6">
        <v>30</v>
      </c>
      <c r="AT1379" s="6">
        <v>17267.450980000001</v>
      </c>
      <c r="AU1379" s="6">
        <v>65</v>
      </c>
      <c r="AV1379" s="6">
        <v>29.411760000000001</v>
      </c>
      <c r="AW1379" s="6">
        <v>0.83499999999999996</v>
      </c>
      <c r="AX1379" s="6">
        <v>0.39062999999999998</v>
      </c>
    </row>
    <row r="1380" spans="3:50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13.90071</v>
      </c>
      <c r="I1380" s="38">
        <v>11.1296</v>
      </c>
      <c r="J1380" s="38">
        <v>98.387990000000002</v>
      </c>
      <c r="K1380" s="38">
        <v>10.16507</v>
      </c>
      <c r="L1380" s="38">
        <v>2.0885799999999999</v>
      </c>
      <c r="M1380" s="38">
        <v>3.6065700000000001</v>
      </c>
      <c r="N1380" s="38">
        <v>1.3801099999999999</v>
      </c>
      <c r="O1380" s="38">
        <v>49.044199999999996</v>
      </c>
      <c r="P1380" s="38">
        <v>50.424309999999998</v>
      </c>
      <c r="Q1380" s="38">
        <v>104.61955</v>
      </c>
      <c r="R1380" s="38">
        <v>471.00436000000002</v>
      </c>
      <c r="S1380" s="38">
        <v>4.1607099999999999</v>
      </c>
      <c r="T1380" s="38">
        <v>330.43284999999997</v>
      </c>
      <c r="U1380" s="38">
        <v>23.96565</v>
      </c>
      <c r="V1380" s="38">
        <v>0.27617999999999998</v>
      </c>
      <c r="W1380" s="38">
        <v>32.149030000000003</v>
      </c>
      <c r="X1380" s="38">
        <v>64.419619999999995</v>
      </c>
      <c r="Y1380" s="38">
        <v>273.16073999999998</v>
      </c>
      <c r="Z1380" s="38">
        <v>51.504049999999999</v>
      </c>
      <c r="AA1380" s="38">
        <v>7.55328</v>
      </c>
      <c r="AB1380" s="38">
        <v>19.718019999999999</v>
      </c>
      <c r="AC1380" s="38">
        <v>19.811119999999999</v>
      </c>
      <c r="AD1380" s="38">
        <v>2893.1791400000002</v>
      </c>
      <c r="AE1380" s="38">
        <v>59.960760000000001</v>
      </c>
      <c r="AF1380" s="38">
        <v>24.93055</v>
      </c>
      <c r="AG1380" s="38">
        <v>22.332159999999998</v>
      </c>
      <c r="AH1380" s="38">
        <v>2890.6653299999998</v>
      </c>
      <c r="AI1380" s="38">
        <v>38216.718500000003</v>
      </c>
      <c r="AJ1380" s="38">
        <v>61.569110000000002</v>
      </c>
      <c r="AK1380" s="38">
        <v>44.353560000000002</v>
      </c>
      <c r="AL1380" s="6">
        <v>79.731480000000005</v>
      </c>
      <c r="AM1380" s="6">
        <v>119.72368</v>
      </c>
      <c r="AN1380" s="6">
        <v>28.837019999999999</v>
      </c>
      <c r="AO1380" s="6">
        <v>2566.25</v>
      </c>
      <c r="AP1380" s="6">
        <v>24</v>
      </c>
      <c r="AQ1380" s="6">
        <v>29.411760000000001</v>
      </c>
      <c r="AR1380" s="6">
        <v>78</v>
      </c>
      <c r="AS1380" s="6">
        <v>30</v>
      </c>
      <c r="AT1380" s="6">
        <v>17267.450980000001</v>
      </c>
      <c r="AU1380" s="6">
        <v>68</v>
      </c>
      <c r="AV1380" s="6">
        <v>31.37255</v>
      </c>
      <c r="AW1380" s="6">
        <v>5.5E-2</v>
      </c>
      <c r="AX1380" s="6">
        <v>0.9375</v>
      </c>
    </row>
    <row r="1381" spans="3:50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14.60163</v>
      </c>
      <c r="I1381" s="38">
        <v>11.14345</v>
      </c>
      <c r="J1381" s="38">
        <v>98.402360000000002</v>
      </c>
      <c r="K1381" s="38">
        <v>11.68097</v>
      </c>
      <c r="L1381" s="38">
        <v>2.1034000000000002</v>
      </c>
      <c r="M1381" s="38">
        <v>3.5030999999999999</v>
      </c>
      <c r="N1381" s="38">
        <v>5.74655</v>
      </c>
      <c r="O1381" s="38">
        <v>48.991259999999997</v>
      </c>
      <c r="P1381" s="38">
        <v>54.737810000000003</v>
      </c>
      <c r="Q1381" s="38">
        <v>106.56729</v>
      </c>
      <c r="R1381" s="38">
        <v>477.36201</v>
      </c>
      <c r="S1381" s="38">
        <v>4.9793799999999999</v>
      </c>
      <c r="T1381" s="38">
        <v>330.99338</v>
      </c>
      <c r="U1381" s="38">
        <v>24.018689999999999</v>
      </c>
      <c r="V1381" s="38">
        <v>9.5460000000000003E-2</v>
      </c>
      <c r="W1381" s="38">
        <v>31.97308</v>
      </c>
      <c r="X1381" s="38">
        <v>66.922060000000002</v>
      </c>
      <c r="Y1381" s="38">
        <v>277.97910000000002</v>
      </c>
      <c r="Z1381" s="38">
        <v>52.526359999999997</v>
      </c>
      <c r="AA1381" s="38">
        <v>8.7777899999999995</v>
      </c>
      <c r="AB1381" s="38">
        <v>19.590389999999999</v>
      </c>
      <c r="AC1381" s="38">
        <v>19.668559999999999</v>
      </c>
      <c r="AD1381" s="38">
        <v>3338.5144500000001</v>
      </c>
      <c r="AE1381" s="38">
        <v>59.771909999999998</v>
      </c>
      <c r="AF1381" s="38">
        <v>25.107489999999999</v>
      </c>
      <c r="AG1381" s="38">
        <v>22.3124</v>
      </c>
      <c r="AH1381" s="38">
        <v>3335.4550800000002</v>
      </c>
      <c r="AI1381" s="38">
        <v>38216.721510000003</v>
      </c>
      <c r="AJ1381" s="38">
        <v>61.38129</v>
      </c>
      <c r="AK1381" s="38">
        <v>44.264069999999997</v>
      </c>
      <c r="AL1381" s="6">
        <v>80.09742</v>
      </c>
      <c r="AM1381" s="6">
        <v>119.61718999999999</v>
      </c>
      <c r="AN1381" s="6">
        <v>28.865880000000001</v>
      </c>
      <c r="AO1381" s="6">
        <v>3000</v>
      </c>
      <c r="AP1381" s="6">
        <v>27</v>
      </c>
      <c r="AQ1381" s="6">
        <v>30.588239999999999</v>
      </c>
      <c r="AR1381" s="6">
        <v>78</v>
      </c>
      <c r="AS1381" s="6">
        <v>30</v>
      </c>
      <c r="AT1381" s="6">
        <v>16765.4902</v>
      </c>
      <c r="AU1381" s="6">
        <v>66</v>
      </c>
      <c r="AV1381" s="6">
        <v>32.156860000000002</v>
      </c>
      <c r="AW1381" s="6">
        <v>0.72</v>
      </c>
      <c r="AX1381" s="6">
        <v>0.15625</v>
      </c>
    </row>
    <row r="1382" spans="3:50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14.422079999999999</v>
      </c>
      <c r="I1382" s="38">
        <v>11.147399999999999</v>
      </c>
      <c r="J1382" s="38">
        <v>98.401340000000005</v>
      </c>
      <c r="K1382" s="38">
        <v>11.43634</v>
      </c>
      <c r="L1382" s="38">
        <v>2.0959400000000001</v>
      </c>
      <c r="M1382" s="38">
        <v>3.4745499999999998</v>
      </c>
      <c r="N1382" s="38">
        <v>3.8141099999999999</v>
      </c>
      <c r="O1382" s="38">
        <v>48.951729999999998</v>
      </c>
      <c r="P1382" s="38">
        <v>52.765839999999997</v>
      </c>
      <c r="Q1382" s="38">
        <v>105.12212</v>
      </c>
      <c r="R1382" s="38">
        <v>485.61477000000002</v>
      </c>
      <c r="S1382" s="38">
        <v>5.4995200000000004</v>
      </c>
      <c r="T1382" s="38">
        <v>330.16293000000002</v>
      </c>
      <c r="U1382" s="38">
        <v>24.04975</v>
      </c>
      <c r="V1382" s="38">
        <v>8.7340000000000001E-2</v>
      </c>
      <c r="W1382" s="38">
        <v>31.89629</v>
      </c>
      <c r="X1382" s="38">
        <v>65.502679999999998</v>
      </c>
      <c r="Y1382" s="38">
        <v>313.97543999999999</v>
      </c>
      <c r="Z1382" s="38">
        <v>53.29016</v>
      </c>
      <c r="AA1382" s="38">
        <v>9.85914</v>
      </c>
      <c r="AB1382" s="38">
        <v>19.621500000000001</v>
      </c>
      <c r="AC1382" s="38">
        <v>19.726230000000001</v>
      </c>
      <c r="AD1382" s="38">
        <v>3763.1288800000002</v>
      </c>
      <c r="AE1382" s="38">
        <v>59.574939999999998</v>
      </c>
      <c r="AF1382" s="38">
        <v>25.0185</v>
      </c>
      <c r="AG1382" s="38">
        <v>22.408650000000002</v>
      </c>
      <c r="AH1382" s="38">
        <v>3758.4352600000002</v>
      </c>
      <c r="AI1382" s="38">
        <v>38216.724719999998</v>
      </c>
      <c r="AJ1382" s="38">
        <v>61.336300000000001</v>
      </c>
      <c r="AK1382" s="38">
        <v>44.316969999999998</v>
      </c>
      <c r="AL1382" s="6">
        <v>80.103390000000005</v>
      </c>
      <c r="AM1382" s="6">
        <v>119.61727</v>
      </c>
      <c r="AN1382" s="6">
        <v>28.9663</v>
      </c>
      <c r="AO1382" s="6">
        <v>3436.5</v>
      </c>
      <c r="AP1382" s="6">
        <v>29</v>
      </c>
      <c r="AQ1382" s="6">
        <v>30.98039</v>
      </c>
      <c r="AR1382" s="6">
        <v>78</v>
      </c>
      <c r="AS1382" s="6">
        <v>30</v>
      </c>
      <c r="AT1382" s="6">
        <v>15861.960779999999</v>
      </c>
      <c r="AU1382" s="6">
        <v>62</v>
      </c>
      <c r="AV1382" s="6">
        <v>32.549019999999999</v>
      </c>
      <c r="AW1382" s="6">
        <v>0.13500000000000001</v>
      </c>
      <c r="AX1382" s="6">
        <v>0.15625</v>
      </c>
    </row>
    <row r="1383" spans="3:50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14.18529</v>
      </c>
      <c r="I1383" s="38">
        <v>11.14345</v>
      </c>
      <c r="J1383" s="38">
        <v>98.381069999999994</v>
      </c>
      <c r="K1383" s="38">
        <v>12.331009999999999</v>
      </c>
      <c r="L1383" s="38">
        <v>2.0951</v>
      </c>
      <c r="M1383" s="38">
        <v>3.58785</v>
      </c>
      <c r="N1383" s="38">
        <v>7.7429100000000002</v>
      </c>
      <c r="O1383" s="38">
        <v>48.99004</v>
      </c>
      <c r="P1383" s="38">
        <v>56.732950000000002</v>
      </c>
      <c r="Q1383" s="38">
        <v>104.57456999999999</v>
      </c>
      <c r="R1383" s="38">
        <v>495.83834999999999</v>
      </c>
      <c r="S1383" s="38">
        <v>6.7151800000000001</v>
      </c>
      <c r="T1383" s="38">
        <v>330.96278000000001</v>
      </c>
      <c r="U1383" s="38">
        <v>23.98424</v>
      </c>
      <c r="V1383" s="38">
        <v>0.13652</v>
      </c>
      <c r="W1383" s="38">
        <v>31.805769999999999</v>
      </c>
      <c r="X1383" s="38">
        <v>70.810569999999998</v>
      </c>
      <c r="Y1383" s="38">
        <v>320.25106</v>
      </c>
      <c r="Z1383" s="38">
        <v>53.79806</v>
      </c>
      <c r="AA1383" s="38">
        <v>10.976929999999999</v>
      </c>
      <c r="AB1383" s="38">
        <v>19.616520000000001</v>
      </c>
      <c r="AC1383" s="38">
        <v>19.68702</v>
      </c>
      <c r="AD1383" s="38">
        <v>4191.4728800000003</v>
      </c>
      <c r="AE1383" s="38">
        <v>59.642769999999999</v>
      </c>
      <c r="AF1383" s="38">
        <v>25.008389999999999</v>
      </c>
      <c r="AG1383" s="38">
        <v>22.623190000000001</v>
      </c>
      <c r="AH1383" s="38">
        <v>4186.6180000000004</v>
      </c>
      <c r="AI1383" s="38">
        <v>38216.728710000003</v>
      </c>
      <c r="AJ1383" s="38">
        <v>61.161389999999997</v>
      </c>
      <c r="AK1383" s="38">
        <v>44.28548</v>
      </c>
      <c r="AL1383" s="6">
        <v>80.106449999999995</v>
      </c>
      <c r="AM1383" s="6">
        <v>119.05004</v>
      </c>
      <c r="AN1383" s="6">
        <v>29.08568</v>
      </c>
      <c r="AO1383" s="6">
        <v>3865.5</v>
      </c>
      <c r="AP1383" s="6">
        <v>28.5</v>
      </c>
      <c r="AQ1383" s="6">
        <v>32.941180000000003</v>
      </c>
      <c r="AR1383" s="6">
        <v>78</v>
      </c>
      <c r="AS1383" s="6">
        <v>30</v>
      </c>
      <c r="AT1383" s="6">
        <v>17167.058819999998</v>
      </c>
      <c r="AU1383" s="6">
        <v>68</v>
      </c>
      <c r="AV1383" s="6">
        <v>33.725490000000001</v>
      </c>
      <c r="AW1383" s="6">
        <v>0.54500000000000004</v>
      </c>
      <c r="AX1383" s="6">
        <v>1.29688</v>
      </c>
    </row>
    <row r="1384" spans="3:50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14.42332</v>
      </c>
      <c r="I1384" s="38">
        <v>11.15136</v>
      </c>
      <c r="J1384" s="38">
        <v>98.370050000000006</v>
      </c>
      <c r="K1384" s="38">
        <v>10.37045</v>
      </c>
      <c r="L1384" s="38">
        <v>2.0924800000000001</v>
      </c>
      <c r="M1384" s="38">
        <v>2.9960499999999999</v>
      </c>
      <c r="N1384" s="38">
        <v>23.414739999999998</v>
      </c>
      <c r="O1384" s="38">
        <v>48.888930000000002</v>
      </c>
      <c r="P1384" s="38">
        <v>72.303669999999997</v>
      </c>
      <c r="Q1384" s="38">
        <v>101.15876</v>
      </c>
      <c r="R1384" s="38">
        <v>505.55500999999998</v>
      </c>
      <c r="S1384" s="38">
        <v>7.0677599999999998</v>
      </c>
      <c r="T1384" s="38">
        <v>331.03251</v>
      </c>
      <c r="U1384" s="38">
        <v>23.977399999999999</v>
      </c>
      <c r="V1384" s="38">
        <v>0.56022000000000005</v>
      </c>
      <c r="W1384" s="38">
        <v>31.55566</v>
      </c>
      <c r="X1384" s="38">
        <v>42.090949999999999</v>
      </c>
      <c r="Y1384" s="38">
        <v>296.50357000000002</v>
      </c>
      <c r="Z1384" s="38">
        <v>54.198340000000002</v>
      </c>
      <c r="AA1384" s="38">
        <v>11.30109</v>
      </c>
      <c r="AB1384" s="38">
        <v>19.608709999999999</v>
      </c>
      <c r="AC1384" s="38">
        <v>19.685379999999999</v>
      </c>
      <c r="AD1384" s="38">
        <v>4320.6385700000001</v>
      </c>
      <c r="AE1384" s="38">
        <v>59.944519999999997</v>
      </c>
      <c r="AF1384" s="38">
        <v>24.97719</v>
      </c>
      <c r="AG1384" s="38">
        <v>22.506679999999999</v>
      </c>
      <c r="AH1384" s="38">
        <v>4314.0129900000002</v>
      </c>
      <c r="AI1384" s="38">
        <v>38216.73302</v>
      </c>
      <c r="AJ1384" s="38">
        <v>61.253770000000003</v>
      </c>
      <c r="AK1384" s="38">
        <v>44.224989999999998</v>
      </c>
      <c r="AL1384" s="6">
        <v>79.964250000000007</v>
      </c>
      <c r="AM1384" s="6">
        <v>119.48036</v>
      </c>
      <c r="AN1384" s="6">
        <v>29.112929999999999</v>
      </c>
      <c r="AO1384" s="6">
        <v>4285</v>
      </c>
      <c r="AP1384" s="6">
        <v>30</v>
      </c>
      <c r="AQ1384" s="6">
        <v>30.588239999999999</v>
      </c>
      <c r="AR1384" s="6">
        <v>78</v>
      </c>
      <c r="AS1384" s="6">
        <v>30</v>
      </c>
      <c r="AT1384" s="6">
        <v>15560.784309999999</v>
      </c>
      <c r="AU1384" s="6">
        <v>58</v>
      </c>
      <c r="AV1384" s="6">
        <v>31.764710000000001</v>
      </c>
      <c r="AW1384" s="6">
        <v>0.89500000000000002</v>
      </c>
      <c r="AX1384" s="6">
        <v>0.90625</v>
      </c>
    </row>
    <row r="1385" spans="3:50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14.371090000000001</v>
      </c>
      <c r="I1385" s="38">
        <v>11.15828</v>
      </c>
      <c r="J1385" s="38">
        <v>98.369339999999994</v>
      </c>
      <c r="K1385" s="38">
        <v>7.7369300000000001</v>
      </c>
      <c r="L1385" s="38">
        <v>2.0898500000000002</v>
      </c>
      <c r="M1385" s="38">
        <v>2.8523399999999999</v>
      </c>
      <c r="N1385" s="38">
        <v>3.86355</v>
      </c>
      <c r="O1385" s="38">
        <v>48.898470000000003</v>
      </c>
      <c r="P1385" s="38">
        <v>52.76202</v>
      </c>
      <c r="Q1385" s="38">
        <v>103.16347</v>
      </c>
      <c r="R1385" s="38">
        <v>511.46454</v>
      </c>
      <c r="S1385" s="38">
        <v>5.7604300000000004</v>
      </c>
      <c r="T1385" s="38">
        <v>331.92989999999998</v>
      </c>
      <c r="U1385" s="38">
        <v>23.997720000000001</v>
      </c>
      <c r="V1385" s="38">
        <v>0.50907999999999998</v>
      </c>
      <c r="W1385" s="38">
        <v>31.51436</v>
      </c>
      <c r="X1385" s="38">
        <v>42.016530000000003</v>
      </c>
      <c r="Y1385" s="38">
        <v>304.37045000000001</v>
      </c>
      <c r="Z1385" s="38">
        <v>54.398859999999999</v>
      </c>
      <c r="AA1385" s="38">
        <v>11.25508</v>
      </c>
      <c r="AB1385" s="38">
        <v>19.574660000000002</v>
      </c>
      <c r="AC1385" s="38">
        <v>19.726649999999999</v>
      </c>
      <c r="AD1385" s="38">
        <v>4308.4795100000001</v>
      </c>
      <c r="AE1385" s="38">
        <v>60.255209999999998</v>
      </c>
      <c r="AF1385" s="38">
        <v>24.945720000000001</v>
      </c>
      <c r="AG1385" s="38">
        <v>22.636050000000001</v>
      </c>
      <c r="AH1385" s="38">
        <v>4301.8599400000003</v>
      </c>
      <c r="AI1385" s="38">
        <v>38216.736870000001</v>
      </c>
      <c r="AJ1385" s="38">
        <v>59.4923</v>
      </c>
      <c r="AK1385" s="38">
        <v>44.272860000000001</v>
      </c>
      <c r="AL1385" s="6">
        <v>80.021609999999995</v>
      </c>
      <c r="AM1385" s="6">
        <v>119.18781</v>
      </c>
      <c r="AN1385" s="6">
        <v>29.10247</v>
      </c>
      <c r="AO1385" s="6">
        <v>4310</v>
      </c>
      <c r="AP1385" s="6">
        <v>37</v>
      </c>
      <c r="AQ1385" s="6">
        <v>27.058820000000001</v>
      </c>
      <c r="AR1385" s="6">
        <v>78</v>
      </c>
      <c r="AS1385" s="6">
        <v>30</v>
      </c>
      <c r="AT1385" s="6">
        <v>10541.17647</v>
      </c>
      <c r="AU1385" s="6">
        <v>41</v>
      </c>
      <c r="AV1385" s="6">
        <v>29.803920000000002</v>
      </c>
      <c r="AW1385" s="6">
        <v>0.21</v>
      </c>
      <c r="AX1385" s="6">
        <v>0.82813000000000003</v>
      </c>
    </row>
    <row r="1386" spans="3:50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14.13453</v>
      </c>
      <c r="I1386" s="38">
        <v>11.161250000000001</v>
      </c>
      <c r="J1386" s="38">
        <v>98.360590000000002</v>
      </c>
      <c r="K1386" s="38">
        <v>6.8900899999999998</v>
      </c>
      <c r="L1386" s="38">
        <v>2.0951</v>
      </c>
      <c r="M1386" s="38">
        <v>2.8547400000000001</v>
      </c>
      <c r="N1386" s="38">
        <v>8.6217600000000001</v>
      </c>
      <c r="O1386" s="38">
        <v>48.851950000000002</v>
      </c>
      <c r="P1386" s="38">
        <v>57.473709999999997</v>
      </c>
      <c r="Q1386" s="38">
        <v>105.1491</v>
      </c>
      <c r="R1386" s="38">
        <v>516.56826000000001</v>
      </c>
      <c r="S1386" s="38">
        <v>4.6870099999999999</v>
      </c>
      <c r="T1386" s="38">
        <v>331.06864000000002</v>
      </c>
      <c r="U1386" s="38">
        <v>24.00102</v>
      </c>
      <c r="V1386" s="38">
        <v>0.43464999999999998</v>
      </c>
      <c r="W1386" s="38">
        <v>31.485330000000001</v>
      </c>
      <c r="X1386" s="38">
        <v>41.653750000000002</v>
      </c>
      <c r="Y1386" s="38">
        <v>294.15291999999999</v>
      </c>
      <c r="Z1386" s="38">
        <v>54.474960000000003</v>
      </c>
      <c r="AA1386" s="38">
        <v>11.29984</v>
      </c>
      <c r="AB1386" s="38">
        <v>19.516259999999999</v>
      </c>
      <c r="AC1386" s="38">
        <v>19.655619999999999</v>
      </c>
      <c r="AD1386" s="38">
        <v>4314.7704400000002</v>
      </c>
      <c r="AE1386" s="38">
        <v>60.441830000000003</v>
      </c>
      <c r="AF1386" s="38">
        <v>25.008389999999999</v>
      </c>
      <c r="AG1386" s="38">
        <v>22.566559999999999</v>
      </c>
      <c r="AH1386" s="38">
        <v>4307.92119</v>
      </c>
      <c r="AI1386" s="38">
        <v>38216.739759999997</v>
      </c>
      <c r="AJ1386" s="38">
        <v>61.141860000000001</v>
      </c>
      <c r="AK1386" s="38">
        <v>44.266629999999999</v>
      </c>
      <c r="AL1386" s="6">
        <v>80.058710000000005</v>
      </c>
      <c r="AM1386" s="6">
        <v>120.06708</v>
      </c>
      <c r="AN1386" s="6">
        <v>29.164390000000001</v>
      </c>
      <c r="AO1386" s="6">
        <v>4300</v>
      </c>
      <c r="AP1386" s="6">
        <v>36</v>
      </c>
      <c r="AQ1386" s="6">
        <v>27.450980000000001</v>
      </c>
      <c r="AR1386" s="6">
        <v>78</v>
      </c>
      <c r="AS1386" s="6">
        <v>30</v>
      </c>
      <c r="AT1386" s="6">
        <v>10942.7451</v>
      </c>
      <c r="AU1386" s="6">
        <v>42</v>
      </c>
      <c r="AV1386" s="6">
        <v>30.196079999999998</v>
      </c>
      <c r="AW1386" s="6">
        <v>7.4999999999999997E-2</v>
      </c>
      <c r="AX1386" s="6">
        <v>1.0625</v>
      </c>
    </row>
    <row r="1387" spans="3:50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14.38078</v>
      </c>
      <c r="I1387" s="38">
        <v>11.15729</v>
      </c>
      <c r="J1387" s="38">
        <v>98.364459999999994</v>
      </c>
      <c r="K1387" s="38">
        <v>6.3047700000000004</v>
      </c>
      <c r="L1387" s="38">
        <v>2.0956999999999999</v>
      </c>
      <c r="M1387" s="38">
        <v>2.6631</v>
      </c>
      <c r="N1387" s="38">
        <v>9.0140399999999996</v>
      </c>
      <c r="O1387" s="38">
        <v>48.849089999999997</v>
      </c>
      <c r="P1387" s="38">
        <v>57.863129999999998</v>
      </c>
      <c r="Q1387" s="38">
        <v>105.2349</v>
      </c>
      <c r="R1387" s="38">
        <v>521.30845999999997</v>
      </c>
      <c r="S1387" s="38">
        <v>4.5406700000000004</v>
      </c>
      <c r="T1387" s="38">
        <v>330.21231999999998</v>
      </c>
      <c r="U1387" s="38">
        <v>24.037189999999999</v>
      </c>
      <c r="V1387" s="38">
        <v>0.26468999999999998</v>
      </c>
      <c r="W1387" s="38">
        <v>31.435269999999999</v>
      </c>
      <c r="X1387" s="38">
        <v>44.702640000000002</v>
      </c>
      <c r="Y1387" s="38">
        <v>268.11070999999998</v>
      </c>
      <c r="Z1387" s="38">
        <v>54.635620000000003</v>
      </c>
      <c r="AA1387" s="38">
        <v>11.280239999999999</v>
      </c>
      <c r="AB1387" s="38">
        <v>19.539580000000001</v>
      </c>
      <c r="AC1387" s="38">
        <v>19.729579999999999</v>
      </c>
      <c r="AD1387" s="38">
        <v>4306.0429000000004</v>
      </c>
      <c r="AE1387" s="38">
        <v>60.676810000000003</v>
      </c>
      <c r="AF1387" s="38">
        <v>25.015630000000002</v>
      </c>
      <c r="AG1387" s="38">
        <v>22.758400000000002</v>
      </c>
      <c r="AH1387" s="38">
        <v>4299.3470799999996</v>
      </c>
      <c r="AI1387" s="38">
        <v>38216.742639999997</v>
      </c>
      <c r="AJ1387" s="38">
        <v>61.871639999999999</v>
      </c>
      <c r="AK1387" s="38">
        <v>44.264800000000001</v>
      </c>
      <c r="AL1387" s="6">
        <v>80.339579999999998</v>
      </c>
      <c r="AM1387" s="6">
        <v>119.60598</v>
      </c>
      <c r="AN1387" s="6">
        <v>29.153289999999998</v>
      </c>
      <c r="AO1387" s="6">
        <v>4310</v>
      </c>
      <c r="AP1387" s="6">
        <v>37</v>
      </c>
      <c r="AQ1387" s="6">
        <v>27.058820000000001</v>
      </c>
      <c r="AR1387" s="6">
        <v>78</v>
      </c>
      <c r="AS1387" s="6">
        <v>30</v>
      </c>
      <c r="AT1387" s="6">
        <v>10340.392159999999</v>
      </c>
      <c r="AU1387" s="6">
        <v>41</v>
      </c>
      <c r="AV1387" s="6">
        <v>29.803920000000002</v>
      </c>
      <c r="AW1387" s="6">
        <v>0.72</v>
      </c>
      <c r="AX1387" s="6">
        <v>0.4375</v>
      </c>
    </row>
    <row r="1388" spans="3:50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14.520899999999999</v>
      </c>
      <c r="I1388" s="38">
        <v>11.15433</v>
      </c>
      <c r="J1388" s="38">
        <v>98.371989999999997</v>
      </c>
      <c r="K1388" s="38">
        <v>6.15876</v>
      </c>
      <c r="L1388" s="38">
        <v>2.0967600000000002</v>
      </c>
      <c r="M1388" s="38">
        <v>2.8250099999999998</v>
      </c>
      <c r="N1388" s="38">
        <v>31.561900000000001</v>
      </c>
      <c r="O1388" s="38">
        <v>48.863059999999997</v>
      </c>
      <c r="P1388" s="38">
        <v>80.424959999999999</v>
      </c>
      <c r="Q1388" s="38">
        <v>104.35529</v>
      </c>
      <c r="R1388" s="38">
        <v>525.83613000000003</v>
      </c>
      <c r="S1388" s="38">
        <v>4.5164099999999996</v>
      </c>
      <c r="T1388" s="38">
        <v>330.46587</v>
      </c>
      <c r="U1388" s="38">
        <v>24.042249999999999</v>
      </c>
      <c r="V1388" s="38">
        <v>0.18561</v>
      </c>
      <c r="W1388" s="38">
        <v>31.40165</v>
      </c>
      <c r="X1388" s="38">
        <v>43.200560000000003</v>
      </c>
      <c r="Y1388" s="38">
        <v>305.77962000000002</v>
      </c>
      <c r="Z1388" s="38">
        <v>54.6678</v>
      </c>
      <c r="AA1388" s="38">
        <v>11.29786</v>
      </c>
      <c r="AB1388" s="38">
        <v>19.57854</v>
      </c>
      <c r="AC1388" s="38">
        <v>19.626190000000001</v>
      </c>
      <c r="AD1388" s="38">
        <v>4310.6054700000004</v>
      </c>
      <c r="AE1388" s="38">
        <v>60.813099999999999</v>
      </c>
      <c r="AF1388" s="38">
        <v>25.028169999999999</v>
      </c>
      <c r="AG1388" s="38">
        <v>22.759779999999999</v>
      </c>
      <c r="AH1388" s="38">
        <v>4303.73783</v>
      </c>
      <c r="AI1388" s="38">
        <v>38216.745320000002</v>
      </c>
      <c r="AJ1388" s="38">
        <v>60.784179999999999</v>
      </c>
      <c r="AK1388" s="38">
        <v>44.30565</v>
      </c>
      <c r="AL1388" s="6">
        <v>79.90052</v>
      </c>
      <c r="AM1388" s="6">
        <v>119.68059</v>
      </c>
      <c r="AN1388" s="6">
        <v>29.171279999999999</v>
      </c>
      <c r="AO1388" s="6">
        <v>4310</v>
      </c>
      <c r="AP1388" s="6">
        <v>36</v>
      </c>
      <c r="AQ1388" s="6">
        <v>27.450980000000001</v>
      </c>
      <c r="AR1388" s="6">
        <v>78</v>
      </c>
      <c r="AS1388" s="6">
        <v>30</v>
      </c>
      <c r="AT1388" s="6">
        <v>11143.529409999999</v>
      </c>
      <c r="AU1388" s="6">
        <v>43</v>
      </c>
      <c r="AV1388" s="6">
        <v>30.196079999999998</v>
      </c>
      <c r="AW1388" s="6">
        <v>0.23</v>
      </c>
      <c r="AX1388" s="6">
        <v>1.0625</v>
      </c>
    </row>
    <row r="1389" spans="3:50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14.855169999999999</v>
      </c>
      <c r="I1389" s="38">
        <v>11.17015</v>
      </c>
      <c r="J1389" s="38">
        <v>98.382670000000005</v>
      </c>
      <c r="K1389" s="38">
        <v>5.85867</v>
      </c>
      <c r="L1389" s="38">
        <v>2.09253</v>
      </c>
      <c r="M1389" s="38">
        <v>2.6549800000000001</v>
      </c>
      <c r="N1389" s="38">
        <v>15.30003</v>
      </c>
      <c r="O1389" s="38">
        <v>48.715780000000002</v>
      </c>
      <c r="P1389" s="38">
        <v>64.015810000000002</v>
      </c>
      <c r="Q1389" s="38">
        <v>104.36869</v>
      </c>
      <c r="R1389" s="38">
        <v>529.84226999999998</v>
      </c>
      <c r="S1389" s="38">
        <v>4.66479</v>
      </c>
      <c r="T1389" s="38">
        <v>330.31133999999997</v>
      </c>
      <c r="U1389" s="38">
        <v>23.96707</v>
      </c>
      <c r="V1389" s="38">
        <v>0.22475999999999999</v>
      </c>
      <c r="W1389" s="38">
        <v>31.30592</v>
      </c>
      <c r="X1389" s="38">
        <v>41.946240000000003</v>
      </c>
      <c r="Y1389" s="38">
        <v>284.21848999999997</v>
      </c>
      <c r="Z1389" s="38">
        <v>54.765520000000002</v>
      </c>
      <c r="AA1389" s="38">
        <v>11.260719999999999</v>
      </c>
      <c r="AB1389" s="38">
        <v>19.383369999999999</v>
      </c>
      <c r="AC1389" s="38">
        <v>19.531559999999999</v>
      </c>
      <c r="AD1389" s="38">
        <v>4305.1204399999997</v>
      </c>
      <c r="AE1389" s="38">
        <v>60.791330000000002</v>
      </c>
      <c r="AF1389" s="38">
        <v>24.977699999999999</v>
      </c>
      <c r="AG1389" s="38">
        <v>22.884589999999999</v>
      </c>
      <c r="AH1389" s="38">
        <v>4297.9273000000003</v>
      </c>
      <c r="AI1389" s="38">
        <v>38216.748249999997</v>
      </c>
      <c r="AJ1389" s="38">
        <v>61.862540000000003</v>
      </c>
      <c r="AK1389" s="38">
        <v>44.227690000000003</v>
      </c>
      <c r="AL1389" s="6">
        <v>79.513999999999996</v>
      </c>
      <c r="AM1389" s="6">
        <v>119.99175</v>
      </c>
      <c r="AN1389" s="6">
        <v>29.054490000000001</v>
      </c>
      <c r="AO1389" s="6">
        <v>4304.5</v>
      </c>
      <c r="AP1389" s="6">
        <v>36.5</v>
      </c>
      <c r="AQ1389" s="6">
        <v>27.058820000000001</v>
      </c>
      <c r="AR1389" s="6">
        <v>78</v>
      </c>
      <c r="AS1389" s="6">
        <v>30</v>
      </c>
      <c r="AT1389" s="6">
        <v>10641.56863</v>
      </c>
      <c r="AU1389" s="6">
        <v>41</v>
      </c>
      <c r="AV1389" s="6">
        <v>29.803920000000002</v>
      </c>
      <c r="AW1389" s="6">
        <v>9.5000000000000001E-2</v>
      </c>
      <c r="AX1389" s="6">
        <v>1.0625</v>
      </c>
    </row>
    <row r="1390" spans="3:50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14.2438</v>
      </c>
      <c r="I1390" s="38">
        <v>11.162240000000001</v>
      </c>
      <c r="J1390" s="38">
        <v>98.391490000000005</v>
      </c>
      <c r="K1390" s="38">
        <v>5.6603399999999997</v>
      </c>
      <c r="L1390" s="38">
        <v>2.09402</v>
      </c>
      <c r="M1390" s="38">
        <v>2.6194999999999999</v>
      </c>
      <c r="N1390" s="38">
        <v>8.6059099999999997</v>
      </c>
      <c r="O1390" s="38">
        <v>48.822110000000002</v>
      </c>
      <c r="P1390" s="38">
        <v>57.428019999999997</v>
      </c>
      <c r="Q1390" s="38">
        <v>104.42075</v>
      </c>
      <c r="R1390" s="38">
        <v>533.71178999999995</v>
      </c>
      <c r="S1390" s="38">
        <v>4.3568699999999998</v>
      </c>
      <c r="T1390" s="38">
        <v>330.64521000000002</v>
      </c>
      <c r="U1390" s="38">
        <v>23.924710000000001</v>
      </c>
      <c r="V1390" s="38">
        <v>0.2621</v>
      </c>
      <c r="W1390" s="38">
        <v>31.368089999999999</v>
      </c>
      <c r="X1390" s="38">
        <v>42.302689999999998</v>
      </c>
      <c r="Y1390" s="38">
        <v>294.96708000000001</v>
      </c>
      <c r="Z1390" s="38">
        <v>55.036630000000002</v>
      </c>
      <c r="AA1390" s="38">
        <v>11.261699999999999</v>
      </c>
      <c r="AB1390" s="38">
        <v>19.481310000000001</v>
      </c>
      <c r="AC1390" s="38">
        <v>19.596889999999998</v>
      </c>
      <c r="AD1390" s="38">
        <v>4302.4210800000001</v>
      </c>
      <c r="AE1390" s="38">
        <v>60.995800000000003</v>
      </c>
      <c r="AF1390" s="38">
        <v>24.995529999999999</v>
      </c>
      <c r="AG1390" s="38">
        <v>22.911200000000001</v>
      </c>
      <c r="AH1390" s="38">
        <v>4295.79727</v>
      </c>
      <c r="AI1390" s="38">
        <v>38216.75088</v>
      </c>
      <c r="AJ1390" s="38">
        <v>61.66245</v>
      </c>
      <c r="AK1390" s="38">
        <v>44.243859999999998</v>
      </c>
      <c r="AL1390" s="6">
        <v>79.891229999999993</v>
      </c>
      <c r="AM1390" s="6">
        <v>119.76618999999999</v>
      </c>
      <c r="AN1390" s="6">
        <v>29.164549999999998</v>
      </c>
      <c r="AO1390" s="6">
        <v>4300</v>
      </c>
      <c r="AP1390" s="6">
        <v>36.5</v>
      </c>
      <c r="AQ1390" s="6">
        <v>27.058820000000001</v>
      </c>
      <c r="AR1390" s="6">
        <v>78</v>
      </c>
      <c r="AS1390" s="6">
        <v>30</v>
      </c>
      <c r="AT1390" s="6">
        <v>10641.56863</v>
      </c>
      <c r="AU1390" s="6">
        <v>42</v>
      </c>
      <c r="AV1390" s="6">
        <v>29.803920000000002</v>
      </c>
      <c r="AW1390" s="6">
        <v>0.74</v>
      </c>
      <c r="AX1390" s="6">
        <v>1.14063</v>
      </c>
    </row>
    <row r="1391" spans="3:50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12.481490000000001</v>
      </c>
      <c r="I1391" s="38">
        <v>11.15433</v>
      </c>
      <c r="J1391" s="38">
        <v>98.373270000000005</v>
      </c>
      <c r="K1391" s="38">
        <v>4.7629000000000001</v>
      </c>
      <c r="L1391" s="38">
        <v>2.08745</v>
      </c>
      <c r="M1391" s="38">
        <v>2.5661499999999999</v>
      </c>
      <c r="N1391" s="38">
        <v>9.2042800000000007</v>
      </c>
      <c r="O1391" s="38">
        <v>48.81897</v>
      </c>
      <c r="P1391" s="38">
        <v>52.524000000000001</v>
      </c>
      <c r="Q1391" s="38">
        <v>100.31395000000001</v>
      </c>
      <c r="R1391" s="38">
        <v>536.44566999999995</v>
      </c>
      <c r="S1391" s="38">
        <v>4.3644299999999996</v>
      </c>
      <c r="T1391" s="38">
        <v>330.99265000000003</v>
      </c>
      <c r="U1391" s="38">
        <v>23.947600000000001</v>
      </c>
      <c r="V1391" s="38">
        <v>0.61407</v>
      </c>
      <c r="W1391" s="38">
        <v>31.435590000000001</v>
      </c>
      <c r="X1391" s="38">
        <v>16.088339999999999</v>
      </c>
      <c r="Y1391" s="38">
        <v>327.52893999999998</v>
      </c>
      <c r="Z1391" s="38">
        <v>55.067419999999998</v>
      </c>
      <c r="AA1391" s="38">
        <v>10.573840000000001</v>
      </c>
      <c r="AB1391" s="38">
        <v>19.479869999999998</v>
      </c>
      <c r="AC1391" s="38">
        <v>19.63278</v>
      </c>
      <c r="AD1391" s="38">
        <v>4052.3446600000002</v>
      </c>
      <c r="AE1391" s="38">
        <v>61.169379999999997</v>
      </c>
      <c r="AF1391" s="38">
        <v>24.917110000000001</v>
      </c>
      <c r="AG1391" s="38">
        <v>23.014479999999999</v>
      </c>
      <c r="AH1391" s="38">
        <v>4038.7309399999999</v>
      </c>
      <c r="AI1391" s="38">
        <v>38216.753700000001</v>
      </c>
      <c r="AJ1391" s="38">
        <v>61.234859999999998</v>
      </c>
      <c r="AK1391" s="38">
        <v>44.21942</v>
      </c>
      <c r="AL1391" s="6">
        <v>80.061130000000006</v>
      </c>
      <c r="AM1391" s="6">
        <v>120.10290999999999</v>
      </c>
      <c r="AN1391" s="6">
        <v>29.18732</v>
      </c>
      <c r="AO1391" s="6">
        <v>4300</v>
      </c>
      <c r="AP1391" s="6">
        <v>36.5</v>
      </c>
      <c r="AQ1391" s="6">
        <v>26.66667</v>
      </c>
      <c r="AR1391" s="6">
        <v>78</v>
      </c>
      <c r="AS1391" s="6">
        <v>30</v>
      </c>
      <c r="AT1391" s="6">
        <v>10842.352940000001</v>
      </c>
      <c r="AU1391" s="6">
        <v>41</v>
      </c>
      <c r="AV1391" s="6">
        <v>28.62745</v>
      </c>
      <c r="AW1391" s="6">
        <v>0.76</v>
      </c>
      <c r="AX1391" s="6">
        <v>0.51563000000000003</v>
      </c>
    </row>
    <row r="1392" spans="3:50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18.992560000000001</v>
      </c>
      <c r="I1392" s="38">
        <v>11.17015</v>
      </c>
      <c r="J1392" s="38">
        <v>98.376509999999996</v>
      </c>
      <c r="K1392" s="38">
        <v>1.4406000000000001</v>
      </c>
      <c r="L1392" s="38">
        <v>2.08433</v>
      </c>
      <c r="M1392" s="38">
        <v>2.0581399999999999</v>
      </c>
      <c r="N1392" s="38">
        <v>7.4834199999999997</v>
      </c>
      <c r="O1392" s="38">
        <v>48.947429999999997</v>
      </c>
      <c r="P1392" s="38">
        <v>52.869309999999999</v>
      </c>
      <c r="Q1392" s="38">
        <v>99.102450000000005</v>
      </c>
      <c r="R1392" s="38">
        <v>531.84096999999997</v>
      </c>
      <c r="S1392" s="38">
        <v>2.7152099999999999</v>
      </c>
      <c r="T1392" s="38">
        <v>329.91834999999998</v>
      </c>
      <c r="U1392" s="38">
        <v>24.04926</v>
      </c>
      <c r="V1392" s="38">
        <v>0.38697999999999999</v>
      </c>
      <c r="W1392" s="38">
        <v>31.411390000000001</v>
      </c>
      <c r="X1392" s="38">
        <v>10.710559999999999</v>
      </c>
      <c r="Y1392" s="38">
        <v>287.21123999999998</v>
      </c>
      <c r="Z1392" s="38">
        <v>55.272930000000002</v>
      </c>
      <c r="AA1392" s="38">
        <v>9.3228899999999992</v>
      </c>
      <c r="AB1392" s="38">
        <v>19.568819999999999</v>
      </c>
      <c r="AC1392" s="38">
        <v>19.615459999999999</v>
      </c>
      <c r="AD1392" s="38">
        <v>3578.27108</v>
      </c>
      <c r="AE1392" s="38">
        <v>61.279110000000003</v>
      </c>
      <c r="AF1392" s="38">
        <v>24.879899999999999</v>
      </c>
      <c r="AG1392" s="38">
        <v>23.16207</v>
      </c>
      <c r="AH1392" s="38">
        <v>3568.4269599999998</v>
      </c>
      <c r="AI1392" s="38">
        <v>38216.755740000001</v>
      </c>
      <c r="AJ1392" s="38">
        <v>61.911729999999999</v>
      </c>
      <c r="AK1392" s="38">
        <v>44.202199999999998</v>
      </c>
      <c r="AL1392" s="6">
        <v>80.095020000000005</v>
      </c>
      <c r="AM1392" s="6">
        <v>120.76425</v>
      </c>
      <c r="AN1392" s="6">
        <v>29.21903</v>
      </c>
      <c r="AO1392" s="6">
        <v>3984.25</v>
      </c>
      <c r="AP1392" s="6">
        <v>32</v>
      </c>
      <c r="AQ1392" s="6">
        <v>18.823530000000002</v>
      </c>
      <c r="AR1392" s="6">
        <v>78</v>
      </c>
      <c r="AS1392" s="6">
        <v>29</v>
      </c>
      <c r="AT1392" s="6">
        <v>3614.1176500000001</v>
      </c>
      <c r="AU1392" s="6">
        <v>14</v>
      </c>
      <c r="AV1392" s="6">
        <v>21.568629999999999</v>
      </c>
      <c r="AW1392" s="6">
        <v>0.93500000000000005</v>
      </c>
      <c r="AX1392" s="6">
        <v>4.6879999999999998E-2</v>
      </c>
    </row>
    <row r="1393" spans="3:50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20.998729999999998</v>
      </c>
      <c r="I1393" s="38">
        <v>11.162240000000001</v>
      </c>
      <c r="J1393" s="38">
        <v>98.373369999999994</v>
      </c>
      <c r="K1393" s="38">
        <v>2.8321399999999999</v>
      </c>
      <c r="L1393" s="38">
        <v>2.0873900000000001</v>
      </c>
      <c r="M1393" s="38">
        <v>2.0609500000000001</v>
      </c>
      <c r="N1393" s="38">
        <v>11.706009999999999</v>
      </c>
      <c r="O1393" s="38">
        <v>48.968049999999998</v>
      </c>
      <c r="P1393" s="38">
        <v>62.784959999999998</v>
      </c>
      <c r="Q1393" s="38">
        <v>99.025170000000003</v>
      </c>
      <c r="R1393" s="38">
        <v>523.72082999999998</v>
      </c>
      <c r="S1393" s="38">
        <v>0.87312000000000001</v>
      </c>
      <c r="T1393" s="38">
        <v>332.64719000000002</v>
      </c>
      <c r="U1393" s="38">
        <v>24.116420000000002</v>
      </c>
      <c r="V1393" s="38">
        <v>4.5879999999999997E-2</v>
      </c>
      <c r="W1393" s="38">
        <v>31.50404</v>
      </c>
      <c r="X1393" s="38">
        <v>11.93676</v>
      </c>
      <c r="Y1393" s="38">
        <v>275.58060999999998</v>
      </c>
      <c r="Z1393" s="38">
        <v>55.227290000000004</v>
      </c>
      <c r="AA1393" s="38">
        <v>8.0962800000000001</v>
      </c>
      <c r="AB1393" s="38">
        <v>19.499420000000001</v>
      </c>
      <c r="AC1393" s="38">
        <v>19.66169</v>
      </c>
      <c r="AD1393" s="38">
        <v>3102.9278300000001</v>
      </c>
      <c r="AE1393" s="38">
        <v>61.294589999999999</v>
      </c>
      <c r="AF1393" s="38">
        <v>24.916399999999999</v>
      </c>
      <c r="AG1393" s="38">
        <v>23.197859999999999</v>
      </c>
      <c r="AH1393" s="38">
        <v>3096.5228000000002</v>
      </c>
      <c r="AI1393" s="38">
        <v>38216.756529999999</v>
      </c>
      <c r="AJ1393" s="38">
        <v>61.462069999999997</v>
      </c>
      <c r="AK1393" s="38">
        <v>44.203699999999998</v>
      </c>
      <c r="AL1393" s="6">
        <v>80.059299999999993</v>
      </c>
      <c r="AM1393" s="6">
        <v>120.40843</v>
      </c>
      <c r="AN1393" s="6">
        <v>29.118539999999999</v>
      </c>
      <c r="AO1393" s="6">
        <v>3500.75</v>
      </c>
      <c r="AP1393" s="6">
        <v>30.5</v>
      </c>
      <c r="AQ1393" s="6">
        <v>17.254899999999999</v>
      </c>
      <c r="AR1393" s="6">
        <v>78</v>
      </c>
      <c r="AS1393" s="6">
        <v>29</v>
      </c>
      <c r="AT1393" s="6">
        <v>2710.58824</v>
      </c>
      <c r="AU1393" s="6">
        <v>11</v>
      </c>
      <c r="AV1393" s="6">
        <v>19.607839999999999</v>
      </c>
      <c r="AW1393" s="6">
        <v>1.4999999999999999E-2</v>
      </c>
      <c r="AX1393" s="6">
        <v>0</v>
      </c>
    </row>
    <row r="1394" spans="3:50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20.997720000000001</v>
      </c>
      <c r="I1394" s="38">
        <v>11.17609</v>
      </c>
      <c r="J1394" s="38">
        <v>98.383369999999999</v>
      </c>
      <c r="K1394" s="38">
        <v>5.1073199999999996</v>
      </c>
      <c r="L1394" s="38">
        <v>2.0981800000000002</v>
      </c>
      <c r="M1394" s="38">
        <v>2.2319900000000001</v>
      </c>
      <c r="N1394" s="38">
        <v>1.7523200000000001</v>
      </c>
      <c r="O1394" s="38">
        <v>48.950839999999999</v>
      </c>
      <c r="P1394" s="38">
        <v>50.797240000000002</v>
      </c>
      <c r="Q1394" s="38">
        <v>99.331429999999997</v>
      </c>
      <c r="R1394" s="38">
        <v>515.47785999999996</v>
      </c>
      <c r="S1394" s="38">
        <v>0.16667999999999999</v>
      </c>
      <c r="T1394" s="38">
        <v>332.45481000000001</v>
      </c>
      <c r="U1394" s="38">
        <v>24.033080000000002</v>
      </c>
      <c r="V1394" s="38">
        <v>8.838E-2</v>
      </c>
      <c r="W1394" s="38">
        <v>31.471319999999999</v>
      </c>
      <c r="X1394" s="38">
        <v>12.390330000000001</v>
      </c>
      <c r="Y1394" s="38">
        <v>290.58744999999999</v>
      </c>
      <c r="Z1394" s="38">
        <v>55.189909999999998</v>
      </c>
      <c r="AA1394" s="38">
        <v>6.9291499999999999</v>
      </c>
      <c r="AB1394" s="38">
        <v>19.470939999999999</v>
      </c>
      <c r="AC1394" s="38">
        <v>19.527069999999998</v>
      </c>
      <c r="AD1394" s="38">
        <v>2641.9628699999998</v>
      </c>
      <c r="AE1394" s="38">
        <v>61.399859999999997</v>
      </c>
      <c r="AF1394" s="38">
        <v>25.045190000000002</v>
      </c>
      <c r="AG1394" s="38">
        <v>23.274249999999999</v>
      </c>
      <c r="AH1394" s="38">
        <v>2634.89023</v>
      </c>
      <c r="AI1394" s="38">
        <v>38216.756719999998</v>
      </c>
      <c r="AJ1394" s="38">
        <v>61.032240000000002</v>
      </c>
      <c r="AK1394" s="38">
        <v>44.185180000000003</v>
      </c>
      <c r="AL1394" s="6">
        <v>80.047389999999993</v>
      </c>
      <c r="AM1394" s="6">
        <v>120.07881999999999</v>
      </c>
      <c r="AN1394" s="6">
        <v>28.978539999999999</v>
      </c>
      <c r="AO1394" s="6">
        <v>3031.25</v>
      </c>
      <c r="AP1394" s="6">
        <v>28</v>
      </c>
      <c r="AQ1394" s="6">
        <v>17.254899999999999</v>
      </c>
      <c r="AR1394" s="6">
        <v>78</v>
      </c>
      <c r="AS1394" s="6">
        <v>29</v>
      </c>
      <c r="AT1394" s="6">
        <v>3011.7647099999999</v>
      </c>
      <c r="AU1394" s="6">
        <v>12</v>
      </c>
      <c r="AV1394" s="6">
        <v>20</v>
      </c>
      <c r="AW1394" s="6">
        <v>0</v>
      </c>
      <c r="AX1394" s="6">
        <v>0</v>
      </c>
    </row>
    <row r="1395" spans="3:50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20.999089999999999</v>
      </c>
      <c r="I1395" s="38">
        <v>11.19092</v>
      </c>
      <c r="J1395" s="38">
        <v>98.410430000000005</v>
      </c>
      <c r="K1395" s="38">
        <v>2.9842200000000001</v>
      </c>
      <c r="L1395" s="38">
        <v>2.0640999999999998</v>
      </c>
      <c r="M1395" s="38">
        <v>2.3691499999999999</v>
      </c>
      <c r="N1395" s="38">
        <v>1.72861</v>
      </c>
      <c r="O1395" s="38">
        <v>49.016669999999998</v>
      </c>
      <c r="P1395" s="38">
        <v>50.687860000000001</v>
      </c>
      <c r="Q1395" s="38">
        <v>99.320419999999999</v>
      </c>
      <c r="R1395" s="38">
        <v>506.31295</v>
      </c>
      <c r="S1395" s="38">
        <v>4.7870000000000003E-2</v>
      </c>
      <c r="T1395" s="38">
        <v>330.75963000000002</v>
      </c>
      <c r="U1395" s="38">
        <v>24.116240000000001</v>
      </c>
      <c r="V1395" s="38">
        <v>0.13317999999999999</v>
      </c>
      <c r="W1395" s="38">
        <v>31.536429999999999</v>
      </c>
      <c r="X1395" s="38">
        <v>13.627269999999999</v>
      </c>
      <c r="Y1395" s="38">
        <v>269.90910000000002</v>
      </c>
      <c r="Z1395" s="38">
        <v>55.19061</v>
      </c>
      <c r="AA1395" s="38">
        <v>5.68391</v>
      </c>
      <c r="AB1395" s="38">
        <v>19.437809999999999</v>
      </c>
      <c r="AC1395" s="38">
        <v>19.559629999999999</v>
      </c>
      <c r="AD1395" s="38">
        <v>2202.9594499999998</v>
      </c>
      <c r="AE1395" s="38">
        <v>61.44502</v>
      </c>
      <c r="AF1395" s="38">
        <v>24.638369999999998</v>
      </c>
      <c r="AG1395" s="38">
        <v>23.258179999999999</v>
      </c>
      <c r="AH1395" s="38">
        <v>2194.7668100000001</v>
      </c>
      <c r="AI1395" s="38">
        <v>38216.75677</v>
      </c>
      <c r="AJ1395" s="38">
        <v>61.786859999999997</v>
      </c>
      <c r="AK1395" s="38">
        <v>44.162239999999997</v>
      </c>
      <c r="AL1395" s="6">
        <v>80.020989999999998</v>
      </c>
      <c r="AM1395" s="6">
        <v>120.63446</v>
      </c>
      <c r="AN1395" s="6">
        <v>28.8766</v>
      </c>
      <c r="AO1395" s="6">
        <v>2566.25</v>
      </c>
      <c r="AP1395" s="6">
        <v>26</v>
      </c>
      <c r="AQ1395" s="6">
        <v>17.254899999999999</v>
      </c>
      <c r="AR1395" s="6">
        <v>78</v>
      </c>
      <c r="AS1395" s="6">
        <v>30</v>
      </c>
      <c r="AT1395" s="6">
        <v>3212.5490199999999</v>
      </c>
      <c r="AU1395" s="6">
        <v>13</v>
      </c>
      <c r="AV1395" s="6">
        <v>20</v>
      </c>
      <c r="AW1395" s="6">
        <v>0</v>
      </c>
      <c r="AX1395" s="6">
        <v>0</v>
      </c>
    </row>
    <row r="1396" spans="3:50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20.99926</v>
      </c>
      <c r="I1396" s="38">
        <v>11.19092</v>
      </c>
      <c r="J1396" s="38">
        <v>98.397490000000005</v>
      </c>
      <c r="K1396" s="38">
        <v>1.22557</v>
      </c>
      <c r="L1396" s="38">
        <v>2.08657</v>
      </c>
      <c r="M1396" s="38">
        <v>2.2107600000000001</v>
      </c>
      <c r="N1396" s="38">
        <v>1.3831500000000001</v>
      </c>
      <c r="O1396" s="38">
        <v>49.060859999999998</v>
      </c>
      <c r="P1396" s="38">
        <v>50.526890000000002</v>
      </c>
      <c r="Q1396" s="38">
        <v>98.589460000000003</v>
      </c>
      <c r="R1396" s="38">
        <v>497.52404000000001</v>
      </c>
      <c r="S1396" s="38">
        <v>0.23546</v>
      </c>
      <c r="T1396" s="38">
        <v>330.78397000000001</v>
      </c>
      <c r="U1396" s="38">
        <v>24.031320000000001</v>
      </c>
      <c r="V1396" s="38">
        <v>0.29381000000000002</v>
      </c>
      <c r="W1396" s="38">
        <v>31.62688</v>
      </c>
      <c r="X1396" s="38">
        <v>13.27717</v>
      </c>
      <c r="Y1396" s="38">
        <v>232.83001999999999</v>
      </c>
      <c r="Z1396" s="38">
        <v>55.047699999999999</v>
      </c>
      <c r="AA1396" s="38">
        <v>4.6453800000000003</v>
      </c>
      <c r="AB1396" s="38">
        <v>19.586320000000001</v>
      </c>
      <c r="AC1396" s="38">
        <v>19.600729999999999</v>
      </c>
      <c r="AD1396" s="38">
        <v>1781.0632800000001</v>
      </c>
      <c r="AE1396" s="38">
        <v>61.46331</v>
      </c>
      <c r="AF1396" s="38">
        <v>24.906559999999999</v>
      </c>
      <c r="AG1396" s="38">
        <v>23.260110000000001</v>
      </c>
      <c r="AH1396" s="38">
        <v>1775.9458400000001</v>
      </c>
      <c r="AI1396" s="38">
        <v>38216.756840000002</v>
      </c>
      <c r="AJ1396" s="38">
        <v>61.459629999999997</v>
      </c>
      <c r="AK1396" s="38">
        <v>44.171729999999997</v>
      </c>
      <c r="AL1396" s="6">
        <v>80.410759999999996</v>
      </c>
      <c r="AM1396" s="6">
        <v>120.25362</v>
      </c>
      <c r="AN1396" s="6">
        <v>28.81091</v>
      </c>
      <c r="AO1396" s="6">
        <v>2130.25</v>
      </c>
      <c r="AP1396" s="6">
        <v>23</v>
      </c>
      <c r="AQ1396" s="6">
        <v>16.862749999999998</v>
      </c>
      <c r="AR1396" s="6">
        <v>78</v>
      </c>
      <c r="AS1396" s="6">
        <v>30</v>
      </c>
      <c r="AT1396" s="6">
        <v>3011.7647099999999</v>
      </c>
      <c r="AU1396" s="6">
        <v>12</v>
      </c>
      <c r="AV1396" s="6">
        <v>19.215689999999999</v>
      </c>
      <c r="AW1396" s="6">
        <v>0</v>
      </c>
      <c r="AX1396" s="6">
        <v>0</v>
      </c>
    </row>
    <row r="1397" spans="3:50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14.8169</v>
      </c>
      <c r="I1397" s="38">
        <v>11.210699999999999</v>
      </c>
      <c r="J1397" s="38">
        <v>98.366190000000003</v>
      </c>
      <c r="K1397" s="38">
        <v>0.44163999999999998</v>
      </c>
      <c r="L1397" s="38">
        <v>2.0666199999999999</v>
      </c>
      <c r="M1397" s="38">
        <v>1.8867400000000001</v>
      </c>
      <c r="N1397" s="38">
        <v>1.34693</v>
      </c>
      <c r="O1397" s="38">
        <v>49.020189999999999</v>
      </c>
      <c r="P1397" s="38">
        <v>50.391829999999999</v>
      </c>
      <c r="Q1397" s="38">
        <v>98.949479999999994</v>
      </c>
      <c r="R1397" s="38">
        <v>489.96080999999998</v>
      </c>
      <c r="S1397" s="38">
        <v>0.39889999999999998</v>
      </c>
      <c r="T1397" s="38">
        <v>332.89013</v>
      </c>
      <c r="U1397" s="38">
        <v>24.015609999999999</v>
      </c>
      <c r="V1397" s="38">
        <v>0.33365</v>
      </c>
      <c r="W1397" s="38">
        <v>31.750430000000001</v>
      </c>
      <c r="X1397" s="38">
        <v>15.177049999999999</v>
      </c>
      <c r="Y1397" s="38">
        <v>182.48053999999999</v>
      </c>
      <c r="Z1397" s="38">
        <v>54.851750000000003</v>
      </c>
      <c r="AA1397" s="38">
        <v>3.5686499999999999</v>
      </c>
      <c r="AB1397" s="38">
        <v>19.490760000000002</v>
      </c>
      <c r="AC1397" s="38">
        <v>19.591899999999999</v>
      </c>
      <c r="AD1397" s="38">
        <v>1381.44622</v>
      </c>
      <c r="AE1397" s="38">
        <v>61.5852</v>
      </c>
      <c r="AF1397" s="38">
        <v>24.668410000000002</v>
      </c>
      <c r="AG1397" s="38">
        <v>23.257100000000001</v>
      </c>
      <c r="AH1397" s="38">
        <v>1381.0161900000001</v>
      </c>
      <c r="AI1397" s="38">
        <v>38216.756990000002</v>
      </c>
      <c r="AJ1397" s="38">
        <v>61.170529999999999</v>
      </c>
      <c r="AK1397" s="38">
        <v>44.138719999999999</v>
      </c>
      <c r="AL1397" s="6">
        <v>80.066990000000004</v>
      </c>
      <c r="AM1397" s="6">
        <v>120.36377</v>
      </c>
      <c r="AN1397" s="6">
        <v>28.756969999999999</v>
      </c>
      <c r="AO1397" s="6">
        <v>1713.25</v>
      </c>
      <c r="AP1397" s="6">
        <v>16.5</v>
      </c>
      <c r="AQ1397" s="6">
        <v>16.862749999999998</v>
      </c>
      <c r="AR1397" s="6">
        <v>78</v>
      </c>
      <c r="AS1397" s="6">
        <v>30</v>
      </c>
      <c r="AT1397" s="6">
        <v>3212.5490199999999</v>
      </c>
      <c r="AU1397" s="6">
        <v>12</v>
      </c>
      <c r="AV1397" s="6">
        <v>17.64706</v>
      </c>
      <c r="AW1397" s="6">
        <v>5.5E-2</v>
      </c>
      <c r="AX1397" s="6">
        <v>0.15625</v>
      </c>
    </row>
    <row r="1398" spans="3:50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14.449630000000001</v>
      </c>
      <c r="I1398" s="38">
        <v>11.195869999999999</v>
      </c>
      <c r="J1398" s="38">
        <v>98.362970000000004</v>
      </c>
      <c r="K1398" s="38">
        <v>1.6610799999999999</v>
      </c>
      <c r="L1398" s="38">
        <v>2.0656699999999999</v>
      </c>
      <c r="M1398" s="38">
        <v>2.2557999999999998</v>
      </c>
      <c r="N1398" s="38">
        <v>1.24431</v>
      </c>
      <c r="O1398" s="38">
        <v>49.01482</v>
      </c>
      <c r="P1398" s="38">
        <v>50.299579999999999</v>
      </c>
      <c r="Q1398" s="38">
        <v>98.742779999999996</v>
      </c>
      <c r="R1398" s="38">
        <v>482.72946999999999</v>
      </c>
      <c r="S1398" s="38">
        <v>0.43408999999999998</v>
      </c>
      <c r="T1398" s="38">
        <v>332.98059000000001</v>
      </c>
      <c r="U1398" s="38">
        <v>23.9542</v>
      </c>
      <c r="V1398" s="38">
        <v>0.31041000000000002</v>
      </c>
      <c r="W1398" s="38">
        <v>31.756340000000002</v>
      </c>
      <c r="X1398" s="38">
        <v>16.983319999999999</v>
      </c>
      <c r="Y1398" s="38">
        <v>134.84831</v>
      </c>
      <c r="Z1398" s="38">
        <v>54.615720000000003</v>
      </c>
      <c r="AA1398" s="38">
        <v>2.6074999999999999</v>
      </c>
      <c r="AB1398" s="38">
        <v>19.375350000000001</v>
      </c>
      <c r="AC1398" s="38">
        <v>19.48151</v>
      </c>
      <c r="AD1398" s="38">
        <v>1009.8422</v>
      </c>
      <c r="AE1398" s="38">
        <v>61.565629999999999</v>
      </c>
      <c r="AF1398" s="38">
        <v>24.657080000000001</v>
      </c>
      <c r="AG1398" s="38">
        <v>23.18994</v>
      </c>
      <c r="AH1398" s="38">
        <v>1004.46561</v>
      </c>
      <c r="AI1398" s="38">
        <v>38216.757279999998</v>
      </c>
      <c r="AJ1398" s="38">
        <v>61.448099999999997</v>
      </c>
      <c r="AK1398" s="38">
        <v>44.113939999999999</v>
      </c>
      <c r="AL1398" s="6">
        <v>80.008240000000001</v>
      </c>
      <c r="AM1398" s="6">
        <v>121.21334</v>
      </c>
      <c r="AN1398" s="6">
        <v>28.620290000000001</v>
      </c>
      <c r="AO1398" s="6">
        <v>1320.25</v>
      </c>
      <c r="AP1398" s="6">
        <v>16.5</v>
      </c>
      <c r="AQ1398" s="6">
        <v>16.470590000000001</v>
      </c>
      <c r="AR1398" s="6">
        <v>78</v>
      </c>
      <c r="AS1398" s="6">
        <v>30</v>
      </c>
      <c r="AT1398" s="6">
        <v>3714.5097999999998</v>
      </c>
      <c r="AU1398" s="6">
        <v>14</v>
      </c>
      <c r="AV1398" s="6">
        <v>15.68627</v>
      </c>
      <c r="AW1398" s="6">
        <v>0.82</v>
      </c>
      <c r="AX1398" s="6">
        <v>1.84375</v>
      </c>
    </row>
    <row r="1399" spans="3:50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14.30677</v>
      </c>
      <c r="I1399" s="38">
        <v>11.20872</v>
      </c>
      <c r="J1399" s="38">
        <v>98.37576</v>
      </c>
      <c r="K1399" s="38">
        <v>5.7149000000000001</v>
      </c>
      <c r="L1399" s="38">
        <v>2.05152</v>
      </c>
      <c r="M1399" s="38">
        <v>2.0188299999999999</v>
      </c>
      <c r="N1399" s="38">
        <v>1.21149</v>
      </c>
      <c r="O1399" s="38">
        <v>49.140819999999998</v>
      </c>
      <c r="P1399" s="38">
        <v>50.24615</v>
      </c>
      <c r="Q1399" s="38">
        <v>98.614090000000004</v>
      </c>
      <c r="R1399" s="38">
        <v>476.6311</v>
      </c>
      <c r="S1399" s="38">
        <v>0.40328000000000003</v>
      </c>
      <c r="T1399" s="38">
        <v>332.00468999999998</v>
      </c>
      <c r="U1399" s="38">
        <v>24.00853</v>
      </c>
      <c r="V1399" s="38">
        <v>0.2321</v>
      </c>
      <c r="W1399" s="38">
        <v>31.894259999999999</v>
      </c>
      <c r="X1399" s="38">
        <v>57.147069999999999</v>
      </c>
      <c r="Y1399" s="38">
        <v>103.14754000000001</v>
      </c>
      <c r="Z1399" s="38">
        <v>54.500169999999997</v>
      </c>
      <c r="AA1399" s="38">
        <v>1.8808100000000001</v>
      </c>
      <c r="AB1399" s="38">
        <v>19.506879999999999</v>
      </c>
      <c r="AC1399" s="38">
        <v>19.599039999999999</v>
      </c>
      <c r="AD1399" s="38">
        <v>733.4307</v>
      </c>
      <c r="AE1399" s="38">
        <v>61.706110000000002</v>
      </c>
      <c r="AF1399" s="38">
        <v>24.488219999999998</v>
      </c>
      <c r="AG1399" s="38">
        <v>23.06926</v>
      </c>
      <c r="AH1399" s="38">
        <v>761.58434999999997</v>
      </c>
      <c r="AI1399" s="38">
        <v>38216.757599999997</v>
      </c>
      <c r="AJ1399" s="38">
        <v>61.324689999999997</v>
      </c>
      <c r="AK1399" s="38">
        <v>44.054470000000002</v>
      </c>
      <c r="AL1399" s="6">
        <v>80.056139999999999</v>
      </c>
      <c r="AM1399" s="6">
        <v>120.6</v>
      </c>
      <c r="AN1399" s="6">
        <v>28.60127</v>
      </c>
      <c r="AO1399" s="6">
        <v>956.25</v>
      </c>
      <c r="AP1399" s="6">
        <v>12.5</v>
      </c>
      <c r="AQ1399" s="6">
        <v>16.470590000000001</v>
      </c>
      <c r="AR1399" s="6">
        <v>78</v>
      </c>
      <c r="AS1399" s="6">
        <v>30</v>
      </c>
      <c r="AT1399" s="6">
        <v>4417.2548999999999</v>
      </c>
      <c r="AU1399" s="6">
        <v>18</v>
      </c>
      <c r="AV1399" s="6">
        <v>15.68627</v>
      </c>
      <c r="AW1399" s="6">
        <v>0.8</v>
      </c>
      <c r="AX1399" s="6">
        <v>1.60938</v>
      </c>
    </row>
    <row r="1400" spans="3:50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16.605720000000002</v>
      </c>
      <c r="I1400" s="38">
        <v>11.20872</v>
      </c>
      <c r="J1400" s="38">
        <v>98.3827</v>
      </c>
      <c r="K1400" s="38">
        <v>5.3821099999999999</v>
      </c>
      <c r="L1400" s="38">
        <v>2.1587399999999999</v>
      </c>
      <c r="M1400" s="38">
        <v>2.7086100000000002</v>
      </c>
      <c r="N1400" s="38">
        <v>1.07643</v>
      </c>
      <c r="O1400" s="38">
        <v>49.212910000000001</v>
      </c>
      <c r="P1400" s="38">
        <v>50.293259999999997</v>
      </c>
      <c r="Q1400" s="38">
        <v>99.161280000000005</v>
      </c>
      <c r="R1400" s="38">
        <v>472.10996</v>
      </c>
      <c r="S1400" s="38">
        <v>0.66039999999999999</v>
      </c>
      <c r="T1400" s="38">
        <v>330.0419</v>
      </c>
      <c r="U1400" s="38">
        <v>24.041340000000002</v>
      </c>
      <c r="V1400" s="38">
        <v>0.26871</v>
      </c>
      <c r="W1400" s="38">
        <v>31.951789999999999</v>
      </c>
      <c r="X1400" s="38">
        <v>28.304690000000001</v>
      </c>
      <c r="Y1400" s="38">
        <v>117.08599</v>
      </c>
      <c r="Z1400" s="38">
        <v>54.250349999999997</v>
      </c>
      <c r="AA1400" s="38">
        <v>2.3224100000000001</v>
      </c>
      <c r="AB1400" s="38">
        <v>19.521740000000001</v>
      </c>
      <c r="AC1400" s="38">
        <v>19.600190000000001</v>
      </c>
      <c r="AD1400" s="38">
        <v>860.65440999999998</v>
      </c>
      <c r="AE1400" s="38">
        <v>61.580750000000002</v>
      </c>
      <c r="AF1400" s="38">
        <v>25.768090000000001</v>
      </c>
      <c r="AG1400" s="38">
        <v>23.075600000000001</v>
      </c>
      <c r="AH1400" s="38">
        <v>862.70231000000001</v>
      </c>
      <c r="AI1400" s="38">
        <v>38216.757870000001</v>
      </c>
      <c r="AJ1400" s="38">
        <v>61.295169999999999</v>
      </c>
      <c r="AK1400" s="38">
        <v>44.09789</v>
      </c>
      <c r="AL1400" s="6">
        <v>79.940190000000001</v>
      </c>
      <c r="AM1400" s="6">
        <v>120.12560999999999</v>
      </c>
      <c r="AN1400" s="6">
        <v>28.661249999999999</v>
      </c>
      <c r="AO1400" s="6">
        <v>726.5</v>
      </c>
      <c r="AP1400" s="6">
        <v>6</v>
      </c>
      <c r="AQ1400" s="6">
        <v>21.568629999999999</v>
      </c>
      <c r="AR1400" s="6">
        <v>78</v>
      </c>
      <c r="AS1400" s="6">
        <v>30</v>
      </c>
      <c r="AT1400" s="6">
        <v>15861.960779999999</v>
      </c>
      <c r="AU1400" s="6">
        <v>63</v>
      </c>
      <c r="AV1400" s="6">
        <v>24.31373</v>
      </c>
      <c r="AW1400" s="6">
        <v>0.625</v>
      </c>
      <c r="AX1400" s="6">
        <v>1.375</v>
      </c>
    </row>
    <row r="1401" spans="3:50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13.970560000000001</v>
      </c>
      <c r="I1401" s="38">
        <v>11.21367</v>
      </c>
      <c r="J1401" s="38">
        <v>98.383899999999997</v>
      </c>
      <c r="K1401" s="38">
        <v>6.3633499999999996</v>
      </c>
      <c r="L1401" s="38">
        <v>2.06237</v>
      </c>
      <c r="M1401" s="38">
        <v>2.6095700000000002</v>
      </c>
      <c r="N1401" s="38">
        <v>1.0582800000000001</v>
      </c>
      <c r="O1401" s="38">
        <v>49.2194</v>
      </c>
      <c r="P1401" s="38">
        <v>50.251800000000003</v>
      </c>
      <c r="Q1401" s="38">
        <v>98.969980000000007</v>
      </c>
      <c r="R1401" s="38">
        <v>468.65215999999998</v>
      </c>
      <c r="S1401" s="38">
        <v>0.86948999999999999</v>
      </c>
      <c r="T1401" s="38">
        <v>329.68758000000003</v>
      </c>
      <c r="U1401" s="38">
        <v>24.06446</v>
      </c>
      <c r="V1401" s="38">
        <v>0.23826</v>
      </c>
      <c r="W1401" s="38">
        <v>32.004480000000001</v>
      </c>
      <c r="X1401" s="38">
        <v>44.450960000000002</v>
      </c>
      <c r="Y1401" s="38">
        <v>112.43017999999999</v>
      </c>
      <c r="Z1401" s="38">
        <v>54.014830000000003</v>
      </c>
      <c r="AA1401" s="38">
        <v>2.0215999999999998</v>
      </c>
      <c r="AB1401" s="38">
        <v>19.578279999999999</v>
      </c>
      <c r="AC1401" s="38">
        <v>19.61308</v>
      </c>
      <c r="AD1401" s="38">
        <v>784.18471</v>
      </c>
      <c r="AE1401" s="38">
        <v>61.566780000000001</v>
      </c>
      <c r="AF1401" s="38">
        <v>24.617760000000001</v>
      </c>
      <c r="AG1401" s="38">
        <v>22.939299999999999</v>
      </c>
      <c r="AH1401" s="38">
        <v>794.18826999999999</v>
      </c>
      <c r="AI1401" s="38">
        <v>38216.758370000003</v>
      </c>
      <c r="AJ1401" s="38">
        <v>61.154589999999999</v>
      </c>
      <c r="AK1401" s="38">
        <v>44.238549999999996</v>
      </c>
      <c r="AL1401" s="6">
        <v>79.794870000000003</v>
      </c>
      <c r="AM1401" s="6">
        <v>120.03203999999999</v>
      </c>
      <c r="AN1401" s="6">
        <v>28.650849999999998</v>
      </c>
      <c r="AO1401" s="6">
        <v>848.25</v>
      </c>
      <c r="AP1401" s="6">
        <v>18</v>
      </c>
      <c r="AQ1401" s="6">
        <v>17.254899999999999</v>
      </c>
      <c r="AR1401" s="6">
        <v>78</v>
      </c>
      <c r="AS1401" s="6">
        <v>30</v>
      </c>
      <c r="AT1401" s="6">
        <v>6927.0588200000002</v>
      </c>
      <c r="AU1401" s="6">
        <v>26</v>
      </c>
      <c r="AV1401" s="6">
        <v>19.607839999999999</v>
      </c>
      <c r="AW1401" s="6">
        <v>3.5000000000000003E-2</v>
      </c>
      <c r="AX1401" s="6">
        <v>0.23438000000000001</v>
      </c>
    </row>
    <row r="1402" spans="3:50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16.478179999999998</v>
      </c>
      <c r="I1402" s="38">
        <v>11.19685</v>
      </c>
      <c r="J1402" s="38">
        <v>98.368709999999993</v>
      </c>
      <c r="K1402" s="38">
        <v>5.8986700000000001</v>
      </c>
      <c r="L1402" s="38">
        <v>2.1160600000000001</v>
      </c>
      <c r="M1402" s="38">
        <v>2.9421400000000002</v>
      </c>
      <c r="N1402" s="38">
        <v>1.0340100000000001</v>
      </c>
      <c r="O1402" s="38">
        <v>49.272919999999999</v>
      </c>
      <c r="P1402" s="38">
        <v>50.230939999999997</v>
      </c>
      <c r="Q1402" s="38">
        <v>98.958259999999996</v>
      </c>
      <c r="R1402" s="38">
        <v>465.01400999999998</v>
      </c>
      <c r="S1402" s="38">
        <v>0.76005999999999996</v>
      </c>
      <c r="T1402" s="38">
        <v>329.24698000000001</v>
      </c>
      <c r="U1402" s="38">
        <v>23.87837</v>
      </c>
      <c r="V1402" s="38">
        <v>0.26634000000000002</v>
      </c>
      <c r="W1402" s="38">
        <v>31.922149999999998</v>
      </c>
      <c r="X1402" s="38">
        <v>31.313110000000002</v>
      </c>
      <c r="Y1402" s="38">
        <v>119.95894</v>
      </c>
      <c r="Z1402" s="38">
        <v>53.453099999999999</v>
      </c>
      <c r="AA1402" s="38">
        <v>2.2060300000000002</v>
      </c>
      <c r="AB1402" s="38">
        <v>19.497170000000001</v>
      </c>
      <c r="AC1402" s="38">
        <v>19.57715</v>
      </c>
      <c r="AD1402" s="38">
        <v>834.01436999999999</v>
      </c>
      <c r="AE1402" s="38">
        <v>61.437159999999999</v>
      </c>
      <c r="AF1402" s="38">
        <v>25.258620000000001</v>
      </c>
      <c r="AG1402" s="38">
        <v>22.825589999999998</v>
      </c>
      <c r="AH1402" s="38">
        <v>838.84011999999996</v>
      </c>
      <c r="AI1402" s="38">
        <v>38216.758889999997</v>
      </c>
      <c r="AJ1402" s="38">
        <v>61.038820000000001</v>
      </c>
      <c r="AK1402" s="38">
        <v>43.968319999999999</v>
      </c>
      <c r="AL1402" s="6">
        <v>79.781890000000004</v>
      </c>
      <c r="AM1402" s="6">
        <v>119.55662</v>
      </c>
      <c r="AN1402" s="6">
        <v>28.583100000000002</v>
      </c>
      <c r="AO1402" s="6">
        <v>785.75</v>
      </c>
      <c r="AP1402" s="6">
        <v>11.5</v>
      </c>
      <c r="AQ1402" s="6">
        <v>20</v>
      </c>
      <c r="AR1402" s="6">
        <v>78</v>
      </c>
      <c r="AS1402" s="6">
        <v>30</v>
      </c>
      <c r="AT1402" s="6">
        <v>11745.88235</v>
      </c>
      <c r="AU1402" s="6">
        <v>48</v>
      </c>
      <c r="AV1402" s="6">
        <v>22.745100000000001</v>
      </c>
      <c r="AW1402" s="6">
        <v>0.78</v>
      </c>
      <c r="AX1402" s="6">
        <v>1.76563</v>
      </c>
    </row>
    <row r="1403" spans="3:50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14.31812</v>
      </c>
      <c r="I1403" s="38">
        <v>11.210699999999999</v>
      </c>
      <c r="J1403" s="38">
        <v>98.360510000000005</v>
      </c>
      <c r="K1403" s="38">
        <v>6.4955999999999996</v>
      </c>
      <c r="L1403" s="38">
        <v>2.0790899999999999</v>
      </c>
      <c r="M1403" s="38">
        <v>2.2054100000000001</v>
      </c>
      <c r="N1403" s="38">
        <v>1.06846</v>
      </c>
      <c r="O1403" s="38">
        <v>49.265340000000002</v>
      </c>
      <c r="P1403" s="38">
        <v>50.282429999999998</v>
      </c>
      <c r="Q1403" s="38">
        <v>99.023799999999994</v>
      </c>
      <c r="R1403" s="38">
        <v>461.81939</v>
      </c>
      <c r="S1403" s="38">
        <v>0.84791000000000005</v>
      </c>
      <c r="T1403" s="38">
        <v>328.96699999999998</v>
      </c>
      <c r="U1403" s="38">
        <v>23.911470000000001</v>
      </c>
      <c r="V1403" s="38">
        <v>0.24013999999999999</v>
      </c>
      <c r="W1403" s="38">
        <v>32.067259999999997</v>
      </c>
      <c r="X1403" s="38">
        <v>43.753050000000002</v>
      </c>
      <c r="Y1403" s="38">
        <v>119.20046000000001</v>
      </c>
      <c r="Z1403" s="38">
        <v>52.909799999999997</v>
      </c>
      <c r="AA1403" s="38">
        <v>2.0585300000000002</v>
      </c>
      <c r="AB1403" s="38">
        <v>19.597460000000002</v>
      </c>
      <c r="AC1403" s="38">
        <v>19.632439999999999</v>
      </c>
      <c r="AD1403" s="38">
        <v>792.08870000000002</v>
      </c>
      <c r="AE1403" s="38">
        <v>61.256720000000001</v>
      </c>
      <c r="AF1403" s="38">
        <v>24.817309999999999</v>
      </c>
      <c r="AG1403" s="38">
        <v>22.886959999999998</v>
      </c>
      <c r="AH1403" s="38">
        <v>777.79291000000001</v>
      </c>
      <c r="AI1403" s="38">
        <v>38216.75935</v>
      </c>
      <c r="AJ1403" s="38">
        <v>61.262720000000002</v>
      </c>
      <c r="AK1403" s="38">
        <v>44.057009999999998</v>
      </c>
      <c r="AL1403" s="6">
        <v>80.052660000000003</v>
      </c>
      <c r="AM1403" s="6">
        <v>119.37523</v>
      </c>
      <c r="AN1403" s="6">
        <v>28.613569999999999</v>
      </c>
      <c r="AO1403" s="6">
        <v>826.5</v>
      </c>
      <c r="AP1403" s="6">
        <v>18</v>
      </c>
      <c r="AQ1403" s="6">
        <v>17.64706</v>
      </c>
      <c r="AR1403" s="6">
        <v>78</v>
      </c>
      <c r="AS1403" s="6">
        <v>30</v>
      </c>
      <c r="AT1403" s="6">
        <v>7830.58824</v>
      </c>
      <c r="AU1403" s="6">
        <v>29</v>
      </c>
      <c r="AV1403" s="6">
        <v>20.392160000000001</v>
      </c>
      <c r="AW1403" s="6">
        <v>3.5000000000000003E-2</v>
      </c>
      <c r="AX1403" s="6">
        <v>0.54688000000000003</v>
      </c>
    </row>
    <row r="1404" spans="3:50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15.931480000000001</v>
      </c>
      <c r="I1404" s="38">
        <v>11.233449999999999</v>
      </c>
      <c r="J1404" s="38">
        <v>98.361369999999994</v>
      </c>
      <c r="K1404" s="38">
        <v>5.9859</v>
      </c>
      <c r="L1404" s="38">
        <v>2.1076299999999999</v>
      </c>
      <c r="M1404" s="38">
        <v>2.6931500000000002</v>
      </c>
      <c r="N1404" s="38">
        <v>0.99626000000000003</v>
      </c>
      <c r="O1404" s="38">
        <v>49.213030000000003</v>
      </c>
      <c r="P1404" s="38">
        <v>50.205579999999998</v>
      </c>
      <c r="Q1404" s="38">
        <v>98.971850000000003</v>
      </c>
      <c r="R1404" s="38">
        <v>458.60723999999999</v>
      </c>
      <c r="S1404" s="38">
        <v>0.71018000000000003</v>
      </c>
      <c r="T1404" s="38">
        <v>328.92507999999998</v>
      </c>
      <c r="U1404" s="38">
        <v>23.919879999999999</v>
      </c>
      <c r="V1404" s="38">
        <v>0.26878999999999997</v>
      </c>
      <c r="W1404" s="38">
        <v>32.079709999999999</v>
      </c>
      <c r="X1404" s="38">
        <v>30.311889999999998</v>
      </c>
      <c r="Y1404" s="38">
        <v>114.06728</v>
      </c>
      <c r="Z1404" s="38">
        <v>52.266550000000002</v>
      </c>
      <c r="AA1404" s="38">
        <v>2.16594</v>
      </c>
      <c r="AB1404" s="38">
        <v>19.53295</v>
      </c>
      <c r="AC1404" s="38">
        <v>19.630610000000001</v>
      </c>
      <c r="AD1404" s="38">
        <v>822.13129000000004</v>
      </c>
      <c r="AE1404" s="38">
        <v>61.085140000000003</v>
      </c>
      <c r="AF1404" s="38">
        <v>25.157979999999998</v>
      </c>
      <c r="AG1404" s="38">
        <v>22.764810000000001</v>
      </c>
      <c r="AH1404" s="38">
        <v>826.76661999999999</v>
      </c>
      <c r="AI1404" s="38">
        <v>38216.759870000002</v>
      </c>
      <c r="AJ1404" s="38">
        <v>60.996429999999997</v>
      </c>
      <c r="AK1404" s="38">
        <v>44.09008</v>
      </c>
      <c r="AL1404" s="6">
        <v>79.817639999999997</v>
      </c>
      <c r="AM1404" s="6">
        <v>120.24624</v>
      </c>
      <c r="AN1404" s="6">
        <v>28.649730000000002</v>
      </c>
      <c r="AO1404" s="6">
        <v>798.25</v>
      </c>
      <c r="AP1404" s="6">
        <v>12.5</v>
      </c>
      <c r="AQ1404" s="6">
        <v>19.607839999999999</v>
      </c>
      <c r="AR1404" s="6">
        <v>78</v>
      </c>
      <c r="AS1404" s="6">
        <v>30</v>
      </c>
      <c r="AT1404" s="6">
        <v>11243.92157</v>
      </c>
      <c r="AU1404" s="6">
        <v>45</v>
      </c>
      <c r="AV1404" s="6">
        <v>22.35294</v>
      </c>
      <c r="AW1404" s="6">
        <v>0.7</v>
      </c>
      <c r="AX1404" s="6">
        <v>0.15625</v>
      </c>
    </row>
    <row r="1405" spans="3:50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13.995710000000001</v>
      </c>
      <c r="I1405" s="38">
        <v>11.20872</v>
      </c>
      <c r="J1405" s="38">
        <v>98.389719999999997</v>
      </c>
      <c r="K1405" s="38">
        <v>6.6297100000000002</v>
      </c>
      <c r="L1405" s="38">
        <v>2.0842800000000001</v>
      </c>
      <c r="M1405" s="38">
        <v>2.6907899999999998</v>
      </c>
      <c r="N1405" s="38">
        <v>0.88846999999999998</v>
      </c>
      <c r="O1405" s="38">
        <v>49.219389999999997</v>
      </c>
      <c r="P1405" s="38">
        <v>50.13373</v>
      </c>
      <c r="Q1405" s="38">
        <v>99.013120000000001</v>
      </c>
      <c r="R1405" s="38">
        <v>455.45699000000002</v>
      </c>
      <c r="S1405" s="38">
        <v>0.80123999999999995</v>
      </c>
      <c r="T1405" s="38">
        <v>330.49038000000002</v>
      </c>
      <c r="U1405" s="38">
        <v>23.995629999999998</v>
      </c>
      <c r="V1405" s="38">
        <v>0.23230000000000001</v>
      </c>
      <c r="W1405" s="38">
        <v>32.155180000000001</v>
      </c>
      <c r="X1405" s="38">
        <v>45.348469999999999</v>
      </c>
      <c r="Y1405" s="38">
        <v>112.69584</v>
      </c>
      <c r="Z1405" s="38">
        <v>51.712960000000002</v>
      </c>
      <c r="AA1405" s="38">
        <v>2.0777000000000001</v>
      </c>
      <c r="AB1405" s="38">
        <v>19.538080000000001</v>
      </c>
      <c r="AC1405" s="38">
        <v>19.631869999999999</v>
      </c>
      <c r="AD1405" s="38">
        <v>797.47481000000005</v>
      </c>
      <c r="AE1405" s="38">
        <v>61.001820000000002</v>
      </c>
      <c r="AF1405" s="38">
        <v>24.879280000000001</v>
      </c>
      <c r="AG1405" s="38">
        <v>22.79176</v>
      </c>
      <c r="AH1405" s="38">
        <v>807.44149000000004</v>
      </c>
      <c r="AI1405" s="38">
        <v>38216.760300000002</v>
      </c>
      <c r="AJ1405" s="38">
        <v>61.06879</v>
      </c>
      <c r="AK1405" s="38">
        <v>44.101590000000002</v>
      </c>
      <c r="AL1405" s="6">
        <v>80.073419999999999</v>
      </c>
      <c r="AM1405" s="6">
        <v>120.58553999999999</v>
      </c>
      <c r="AN1405" s="6">
        <v>28.599550000000001</v>
      </c>
      <c r="AO1405" s="6">
        <v>811.5</v>
      </c>
      <c r="AP1405" s="6">
        <v>18.5</v>
      </c>
      <c r="AQ1405" s="6">
        <v>17.64706</v>
      </c>
      <c r="AR1405" s="6">
        <v>78</v>
      </c>
      <c r="AS1405" s="6">
        <v>30</v>
      </c>
      <c r="AT1405" s="6">
        <v>7529.41176</v>
      </c>
      <c r="AU1405" s="6">
        <v>29</v>
      </c>
      <c r="AV1405" s="6">
        <v>20.392160000000001</v>
      </c>
      <c r="AW1405" s="6">
        <v>7.4999999999999997E-2</v>
      </c>
      <c r="AX1405" s="6">
        <v>1.01563</v>
      </c>
    </row>
    <row r="1406" spans="3:50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17.632860000000001</v>
      </c>
      <c r="I1406" s="38">
        <v>11.2196</v>
      </c>
      <c r="J1406" s="38">
        <v>98.410550000000001</v>
      </c>
      <c r="K1406" s="38">
        <v>5.8143799999999999</v>
      </c>
      <c r="L1406" s="38">
        <v>2.13144</v>
      </c>
      <c r="M1406" s="38">
        <v>2.5816599999999998</v>
      </c>
      <c r="N1406" s="38">
        <v>0.94410000000000005</v>
      </c>
      <c r="O1406" s="38">
        <v>49.152149999999999</v>
      </c>
      <c r="P1406" s="38">
        <v>50.096249999999998</v>
      </c>
      <c r="Q1406" s="38">
        <v>101.47179</v>
      </c>
      <c r="R1406" s="38">
        <v>452.37061</v>
      </c>
      <c r="S1406" s="38">
        <v>0.68215999999999999</v>
      </c>
      <c r="T1406" s="38">
        <v>328.82405999999997</v>
      </c>
      <c r="U1406" s="38">
        <v>23.993559999999999</v>
      </c>
      <c r="V1406" s="38">
        <v>4.6530000000000002E-2</v>
      </c>
      <c r="W1406" s="38">
        <v>32.124960000000002</v>
      </c>
      <c r="X1406" s="38">
        <v>91.946359999999999</v>
      </c>
      <c r="Y1406" s="38">
        <v>119.79213</v>
      </c>
      <c r="Z1406" s="38">
        <v>51.249510000000001</v>
      </c>
      <c r="AA1406" s="38">
        <v>2.5375999999999999</v>
      </c>
      <c r="AB1406" s="38">
        <v>19.513829999999999</v>
      </c>
      <c r="AC1406" s="38">
        <v>19.674160000000001</v>
      </c>
      <c r="AD1406" s="38">
        <v>952.44502</v>
      </c>
      <c r="AE1406" s="38">
        <v>61.072099999999999</v>
      </c>
      <c r="AF1406" s="38">
        <v>25.442160000000001</v>
      </c>
      <c r="AG1406" s="38">
        <v>22.678229999999999</v>
      </c>
      <c r="AH1406" s="38">
        <v>952.87747999999999</v>
      </c>
      <c r="AI1406" s="38">
        <v>38216.760739999998</v>
      </c>
      <c r="AJ1406" s="38">
        <v>61.092970000000001</v>
      </c>
      <c r="AK1406" s="38">
        <v>43.966299999999997</v>
      </c>
      <c r="AL1406" s="6">
        <v>79.800520000000006</v>
      </c>
      <c r="AM1406" s="6">
        <v>119.6468</v>
      </c>
      <c r="AN1406" s="6">
        <v>28.56392</v>
      </c>
      <c r="AO1406" s="6">
        <v>787.5</v>
      </c>
      <c r="AP1406" s="6">
        <v>12.5</v>
      </c>
      <c r="AQ1406" s="6">
        <v>18.823530000000002</v>
      </c>
      <c r="AR1406" s="6">
        <v>78</v>
      </c>
      <c r="AS1406" s="6">
        <v>30</v>
      </c>
      <c r="AT1406" s="6">
        <v>10942.7451</v>
      </c>
      <c r="AU1406" s="6">
        <v>41</v>
      </c>
      <c r="AV1406" s="6">
        <v>21.568629999999999</v>
      </c>
      <c r="AW1406" s="6">
        <v>0.68</v>
      </c>
      <c r="AX1406" s="6">
        <v>0.39062999999999998</v>
      </c>
    </row>
    <row r="1407" spans="3:50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16.322929999999999</v>
      </c>
      <c r="I1407" s="38">
        <v>11.233449999999999</v>
      </c>
      <c r="J1407" s="38">
        <v>98.40258</v>
      </c>
      <c r="K1407" s="38">
        <v>8.7726000000000006</v>
      </c>
      <c r="L1407" s="38">
        <v>2.1429800000000001</v>
      </c>
      <c r="M1407" s="38">
        <v>3.22756</v>
      </c>
      <c r="N1407" s="38">
        <v>0.95728000000000002</v>
      </c>
      <c r="O1407" s="38">
        <v>49.198329999999999</v>
      </c>
      <c r="P1407" s="38">
        <v>50.155610000000003</v>
      </c>
      <c r="Q1407" s="38">
        <v>110.92932</v>
      </c>
      <c r="R1407" s="38">
        <v>454.07393000000002</v>
      </c>
      <c r="S1407" s="38">
        <v>1.6579699999999999</v>
      </c>
      <c r="T1407" s="38">
        <v>329.63704999999999</v>
      </c>
      <c r="U1407" s="38">
        <v>23.965</v>
      </c>
      <c r="V1407" s="38">
        <v>-1.6799999999999999E-2</v>
      </c>
      <c r="W1407" s="38">
        <v>32.286490000000001</v>
      </c>
      <c r="X1407" s="38">
        <v>99.07593</v>
      </c>
      <c r="Y1407" s="38">
        <v>168.18401</v>
      </c>
      <c r="Z1407" s="38">
        <v>50.775910000000003</v>
      </c>
      <c r="AA1407" s="38">
        <v>3.7334999999999998</v>
      </c>
      <c r="AB1407" s="38">
        <v>19.64903</v>
      </c>
      <c r="AC1407" s="38">
        <v>19.679860000000001</v>
      </c>
      <c r="AD1407" s="38">
        <v>1393.76154</v>
      </c>
      <c r="AE1407" s="38">
        <v>61.006549999999997</v>
      </c>
      <c r="AF1407" s="38">
        <v>25.579889999999999</v>
      </c>
      <c r="AG1407" s="38">
        <v>22.562650000000001</v>
      </c>
      <c r="AH1407" s="38">
        <v>1392.64365</v>
      </c>
      <c r="AI1407" s="38">
        <v>38216.761449999998</v>
      </c>
      <c r="AJ1407" s="38">
        <v>61.211660000000002</v>
      </c>
      <c r="AK1407" s="38">
        <v>44.033209999999997</v>
      </c>
      <c r="AL1407" s="6">
        <v>79.924800000000005</v>
      </c>
      <c r="AM1407" s="6">
        <v>119.46351</v>
      </c>
      <c r="AN1407" s="6">
        <v>28.703130000000002</v>
      </c>
      <c r="AO1407" s="6">
        <v>967.75</v>
      </c>
      <c r="AP1407" s="6">
        <v>-12.5</v>
      </c>
      <c r="AQ1407" s="6">
        <v>30.98039</v>
      </c>
      <c r="AR1407" s="6">
        <v>78</v>
      </c>
      <c r="AS1407" s="6">
        <v>30</v>
      </c>
      <c r="AT1407" s="6">
        <v>23491.764709999999</v>
      </c>
      <c r="AU1407" s="6">
        <v>94</v>
      </c>
      <c r="AV1407" s="6">
        <v>32.549019999999999</v>
      </c>
      <c r="AW1407" s="6">
        <v>1.4999999999999999E-2</v>
      </c>
      <c r="AX1407" s="6">
        <v>0</v>
      </c>
    </row>
    <row r="1408" spans="3:50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14.292590000000001</v>
      </c>
      <c r="I1408" s="38">
        <v>11.239380000000001</v>
      </c>
      <c r="J1408" s="38">
        <v>98.393820000000005</v>
      </c>
      <c r="K1408" s="38">
        <v>10.60112</v>
      </c>
      <c r="L1408" s="38">
        <v>2.1135999999999999</v>
      </c>
      <c r="M1408" s="38">
        <v>3.2705500000000001</v>
      </c>
      <c r="N1408" s="38">
        <v>1.58222</v>
      </c>
      <c r="O1408" s="38">
        <v>49.001109999999997</v>
      </c>
      <c r="P1408" s="38">
        <v>50.583329999999997</v>
      </c>
      <c r="Q1408" s="38">
        <v>104.32285</v>
      </c>
      <c r="R1408" s="38">
        <v>460.25290999999999</v>
      </c>
      <c r="S1408" s="38">
        <v>3.05749</v>
      </c>
      <c r="T1408" s="38">
        <v>327.39668</v>
      </c>
      <c r="U1408" s="38">
        <v>23.86178</v>
      </c>
      <c r="V1408" s="38">
        <v>0.21115</v>
      </c>
      <c r="W1408" s="38">
        <v>32.265970000000003</v>
      </c>
      <c r="X1408" s="38">
        <v>59.185809999999996</v>
      </c>
      <c r="Y1408" s="38">
        <v>239.99561</v>
      </c>
      <c r="Z1408" s="38">
        <v>50.20852</v>
      </c>
      <c r="AA1408" s="38">
        <v>5.4528299999999996</v>
      </c>
      <c r="AB1408" s="38">
        <v>19.58239</v>
      </c>
      <c r="AC1408" s="38">
        <v>19.65372</v>
      </c>
      <c r="AD1408" s="38">
        <v>2063.9030699999998</v>
      </c>
      <c r="AE1408" s="38">
        <v>60.774230000000003</v>
      </c>
      <c r="AF1408" s="38">
        <v>25.229220000000002</v>
      </c>
      <c r="AG1408" s="38">
        <v>22.465540000000001</v>
      </c>
      <c r="AH1408" s="38">
        <v>2061.53856</v>
      </c>
      <c r="AI1408" s="38">
        <v>38216.76298</v>
      </c>
      <c r="AJ1408" s="38">
        <v>61.567070000000001</v>
      </c>
      <c r="AK1408" s="38">
        <v>43.945770000000003</v>
      </c>
      <c r="AL1408" s="6">
        <v>80.197429999999997</v>
      </c>
      <c r="AM1408" s="6">
        <v>120.22703</v>
      </c>
      <c r="AN1408" s="6">
        <v>28.692409999999999</v>
      </c>
      <c r="AO1408" s="6">
        <v>1446</v>
      </c>
      <c r="AP1408" s="6">
        <v>-2</v>
      </c>
      <c r="AQ1408" s="6">
        <v>34.509799999999998</v>
      </c>
      <c r="AR1408" s="6">
        <v>78</v>
      </c>
      <c r="AS1408" s="6">
        <v>30</v>
      </c>
      <c r="AT1408" s="6">
        <v>23592.156859999999</v>
      </c>
      <c r="AU1408" s="6">
        <v>91</v>
      </c>
      <c r="AV1408" s="6">
        <v>34.901960000000003</v>
      </c>
      <c r="AW1408" s="6">
        <v>1.4999999999999999E-2</v>
      </c>
      <c r="AX1408" s="6">
        <v>0.23438000000000001</v>
      </c>
    </row>
    <row r="1409" spans="3:50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15.581950000000001</v>
      </c>
      <c r="I1409" s="38">
        <v>11.23048</v>
      </c>
      <c r="J1409" s="38">
        <v>98.374600000000001</v>
      </c>
      <c r="K1409" s="38">
        <v>9.0706100000000003</v>
      </c>
      <c r="L1409" s="38">
        <v>2.0978500000000002</v>
      </c>
      <c r="M1409" s="38">
        <v>3.5566599999999999</v>
      </c>
      <c r="N1409" s="38">
        <v>1.3718600000000001</v>
      </c>
      <c r="O1409" s="38">
        <v>48.939259999999997</v>
      </c>
      <c r="P1409" s="38">
        <v>50.311120000000003</v>
      </c>
      <c r="Q1409" s="38">
        <v>102.68667000000001</v>
      </c>
      <c r="R1409" s="38">
        <v>465.19407999999999</v>
      </c>
      <c r="S1409" s="38">
        <v>4.0389499999999998</v>
      </c>
      <c r="T1409" s="38">
        <v>329.71301999999997</v>
      </c>
      <c r="U1409" s="38">
        <v>23.929729999999999</v>
      </c>
      <c r="V1409" s="38">
        <v>0.34559000000000001</v>
      </c>
      <c r="W1409" s="38">
        <v>32.270350000000001</v>
      </c>
      <c r="X1409" s="38">
        <v>72.436189999999996</v>
      </c>
      <c r="Y1409" s="38">
        <v>282.47744999999998</v>
      </c>
      <c r="Z1409" s="38">
        <v>50.526949999999999</v>
      </c>
      <c r="AA1409" s="38">
        <v>6.4601199999999999</v>
      </c>
      <c r="AB1409" s="38">
        <v>19.532550000000001</v>
      </c>
      <c r="AC1409" s="38">
        <v>19.62424</v>
      </c>
      <c r="AD1409" s="38">
        <v>2463.5194900000001</v>
      </c>
      <c r="AE1409" s="38">
        <v>60.660519999999998</v>
      </c>
      <c r="AF1409" s="38">
        <v>25.041229999999999</v>
      </c>
      <c r="AG1409" s="38">
        <v>22.517589999999998</v>
      </c>
      <c r="AH1409" s="38">
        <v>2461.66509</v>
      </c>
      <c r="AI1409" s="38">
        <v>38216.765330000002</v>
      </c>
      <c r="AJ1409" s="38">
        <v>61.47466</v>
      </c>
      <c r="AK1409" s="38">
        <v>43.958010000000002</v>
      </c>
      <c r="AL1409" s="6">
        <v>80.033510000000007</v>
      </c>
      <c r="AM1409" s="6">
        <v>120.56801</v>
      </c>
      <c r="AN1409" s="6">
        <v>28.810420000000001</v>
      </c>
      <c r="AO1409" s="6">
        <v>2112.5</v>
      </c>
      <c r="AP1409" s="6">
        <v>22.5</v>
      </c>
      <c r="AQ1409" s="6">
        <v>25.882349999999999</v>
      </c>
      <c r="AR1409" s="6">
        <v>78</v>
      </c>
      <c r="AS1409" s="6">
        <v>30</v>
      </c>
      <c r="AT1409" s="6">
        <v>15460.392159999999</v>
      </c>
      <c r="AU1409" s="6">
        <v>59</v>
      </c>
      <c r="AV1409" s="6">
        <v>29.01961</v>
      </c>
      <c r="AW1409" s="6">
        <v>0.875</v>
      </c>
      <c r="AX1409" s="6">
        <v>0.3125</v>
      </c>
    </row>
    <row r="1410" spans="3:50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14.231339999999999</v>
      </c>
      <c r="I1410" s="38">
        <v>11.233449999999999</v>
      </c>
      <c r="J1410" s="38">
        <v>98.370019999999997</v>
      </c>
      <c r="K1410" s="38">
        <v>10.069889999999999</v>
      </c>
      <c r="L1410" s="38">
        <v>2.0967699999999998</v>
      </c>
      <c r="M1410" s="38">
        <v>3.6079400000000001</v>
      </c>
      <c r="N1410" s="38">
        <v>1.38205</v>
      </c>
      <c r="O1410" s="38">
        <v>48.99136</v>
      </c>
      <c r="P1410" s="38">
        <v>50.37341</v>
      </c>
      <c r="Q1410" s="38">
        <v>104.89352</v>
      </c>
      <c r="R1410" s="38">
        <v>469.99941999999999</v>
      </c>
      <c r="S1410" s="38">
        <v>4.7427900000000003</v>
      </c>
      <c r="T1410" s="38">
        <v>330.90168999999997</v>
      </c>
      <c r="U1410" s="38">
        <v>24.008559999999999</v>
      </c>
      <c r="V1410" s="38">
        <v>0.21360999999999999</v>
      </c>
      <c r="W1410" s="38">
        <v>32.122720000000001</v>
      </c>
      <c r="X1410" s="38">
        <v>64.87294</v>
      </c>
      <c r="Y1410" s="38">
        <v>299.55101000000002</v>
      </c>
      <c r="Z1410" s="38">
        <v>51.69755</v>
      </c>
      <c r="AA1410" s="38">
        <v>7.5964600000000004</v>
      </c>
      <c r="AB1410" s="38">
        <v>19.590199999999999</v>
      </c>
      <c r="AC1410" s="38">
        <v>19.610849999999999</v>
      </c>
      <c r="AD1410" s="38">
        <v>2898.3516399999999</v>
      </c>
      <c r="AE1410" s="38">
        <v>60.452570000000001</v>
      </c>
      <c r="AF1410" s="38">
        <v>25.02833</v>
      </c>
      <c r="AG1410" s="38">
        <v>22.510159999999999</v>
      </c>
      <c r="AH1410" s="38">
        <v>2896.1782699999999</v>
      </c>
      <c r="AI1410" s="38">
        <v>38216.76801</v>
      </c>
      <c r="AJ1410" s="38">
        <v>61.523910000000001</v>
      </c>
      <c r="AK1410" s="38">
        <v>43.9619</v>
      </c>
      <c r="AL1410" s="6">
        <v>79.958179999999999</v>
      </c>
      <c r="AM1410" s="6">
        <v>120.24495</v>
      </c>
      <c r="AN1410" s="6">
        <v>28.743179999999999</v>
      </c>
      <c r="AO1410" s="6">
        <v>2517.75</v>
      </c>
      <c r="AP1410" s="6">
        <v>23.5</v>
      </c>
      <c r="AQ1410" s="6">
        <v>28.62745</v>
      </c>
      <c r="AR1410" s="6">
        <v>78</v>
      </c>
      <c r="AS1410" s="6">
        <v>30</v>
      </c>
      <c r="AT1410" s="6">
        <v>16966.274509999999</v>
      </c>
      <c r="AU1410" s="6">
        <v>66</v>
      </c>
      <c r="AV1410" s="6">
        <v>30.98039</v>
      </c>
      <c r="AW1410" s="6">
        <v>5.5E-2</v>
      </c>
      <c r="AX1410" s="6">
        <v>1.01563</v>
      </c>
    </row>
    <row r="1411" spans="3:50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14.73232</v>
      </c>
      <c r="I1411" s="38">
        <v>11.237399999999999</v>
      </c>
      <c r="J1411" s="38">
        <v>98.36712</v>
      </c>
      <c r="K1411" s="38">
        <v>11.43552</v>
      </c>
      <c r="L1411" s="38">
        <v>2.0965699999999998</v>
      </c>
      <c r="M1411" s="38">
        <v>3.53592</v>
      </c>
      <c r="N1411" s="38">
        <v>2.49173</v>
      </c>
      <c r="O1411" s="38">
        <v>48.957009999999997</v>
      </c>
      <c r="P1411" s="38">
        <v>51.448740000000001</v>
      </c>
      <c r="Q1411" s="38">
        <v>106.96687</v>
      </c>
      <c r="R1411" s="38">
        <v>476.41962000000001</v>
      </c>
      <c r="S1411" s="38">
        <v>4.9790000000000001</v>
      </c>
      <c r="T1411" s="38">
        <v>328.44135999999997</v>
      </c>
      <c r="U1411" s="38">
        <v>24.01839</v>
      </c>
      <c r="V1411" s="38">
        <v>6.6710000000000005E-2</v>
      </c>
      <c r="W1411" s="38">
        <v>32.062179999999998</v>
      </c>
      <c r="X1411" s="38">
        <v>67.355959999999996</v>
      </c>
      <c r="Y1411" s="38">
        <v>309.47183000000001</v>
      </c>
      <c r="Z1411" s="38">
        <v>52.716729999999998</v>
      </c>
      <c r="AA1411" s="38">
        <v>8.7582799999999992</v>
      </c>
      <c r="AB1411" s="38">
        <v>19.590389999999999</v>
      </c>
      <c r="AC1411" s="38">
        <v>19.609670000000001</v>
      </c>
      <c r="AD1411" s="38">
        <v>3341.94535</v>
      </c>
      <c r="AE1411" s="38">
        <v>60.121160000000003</v>
      </c>
      <c r="AF1411" s="38">
        <v>25.025960000000001</v>
      </c>
      <c r="AG1411" s="38">
        <v>22.635619999999999</v>
      </c>
      <c r="AH1411" s="38">
        <v>3339.0247800000002</v>
      </c>
      <c r="AI1411" s="38">
        <v>38216.77104</v>
      </c>
      <c r="AJ1411" s="38">
        <v>61.55977</v>
      </c>
      <c r="AK1411" s="38">
        <v>43.924900000000001</v>
      </c>
      <c r="AL1411" s="6">
        <v>80.008619999999993</v>
      </c>
      <c r="AM1411" s="6">
        <v>120.15579</v>
      </c>
      <c r="AN1411" s="6">
        <v>28.84713</v>
      </c>
      <c r="AO1411" s="6">
        <v>2938.25</v>
      </c>
      <c r="AP1411" s="6">
        <v>27.5</v>
      </c>
      <c r="AQ1411" s="6">
        <v>29.803920000000002</v>
      </c>
      <c r="AR1411" s="6">
        <v>78</v>
      </c>
      <c r="AS1411" s="6">
        <v>30</v>
      </c>
      <c r="AT1411" s="6">
        <v>15761.56863</v>
      </c>
      <c r="AU1411" s="6">
        <v>62</v>
      </c>
      <c r="AV1411" s="6">
        <v>31.764710000000001</v>
      </c>
      <c r="AW1411" s="6">
        <v>0.83499999999999996</v>
      </c>
      <c r="AX1411" s="6">
        <v>0.23438000000000001</v>
      </c>
    </row>
    <row r="1412" spans="3:50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14.6462</v>
      </c>
      <c r="I1412" s="38">
        <v>11.23048</v>
      </c>
      <c r="J1412" s="38">
        <v>98.370360000000005</v>
      </c>
      <c r="K1412" s="38">
        <v>11.41816</v>
      </c>
      <c r="L1412" s="38">
        <v>2.0993400000000002</v>
      </c>
      <c r="M1412" s="38">
        <v>3.36558</v>
      </c>
      <c r="N1412" s="38">
        <v>5.5107400000000002</v>
      </c>
      <c r="O1412" s="38">
        <v>48.992240000000002</v>
      </c>
      <c r="P1412" s="38">
        <v>54.502980000000001</v>
      </c>
      <c r="Q1412" s="38">
        <v>104.86807</v>
      </c>
      <c r="R1412" s="38">
        <v>484.71999</v>
      </c>
      <c r="S1412" s="38">
        <v>5.9347399999999997</v>
      </c>
      <c r="T1412" s="38">
        <v>329.37522000000001</v>
      </c>
      <c r="U1412" s="38">
        <v>23.971080000000001</v>
      </c>
      <c r="V1412" s="38">
        <v>0.10957</v>
      </c>
      <c r="W1412" s="38">
        <v>31.996279999999999</v>
      </c>
      <c r="X1412" s="38">
        <v>66.765370000000004</v>
      </c>
      <c r="Y1412" s="38">
        <v>292.58796000000001</v>
      </c>
      <c r="Z1412" s="38">
        <v>53.483029999999999</v>
      </c>
      <c r="AA1412" s="38">
        <v>9.8868600000000004</v>
      </c>
      <c r="AB1412" s="38">
        <v>19.654219999999999</v>
      </c>
      <c r="AC1412" s="38">
        <v>19.651990000000001</v>
      </c>
      <c r="AD1412" s="38">
        <v>3767.5981900000002</v>
      </c>
      <c r="AE1412" s="38">
        <v>59.922629999999998</v>
      </c>
      <c r="AF1412" s="38">
        <v>25.059080000000002</v>
      </c>
      <c r="AG1412" s="38">
        <v>22.634039999999999</v>
      </c>
      <c r="AH1412" s="38">
        <v>3763.9943600000001</v>
      </c>
      <c r="AI1412" s="38">
        <v>38216.774389999999</v>
      </c>
      <c r="AJ1412" s="38">
        <v>61.070990000000002</v>
      </c>
      <c r="AK1412" s="38">
        <v>43.989820000000002</v>
      </c>
      <c r="AL1412" s="6">
        <v>80.121859999999998</v>
      </c>
      <c r="AM1412" s="6">
        <v>120.52072</v>
      </c>
      <c r="AN1412" s="6">
        <v>28.958069999999999</v>
      </c>
      <c r="AO1412" s="6">
        <v>3384.25</v>
      </c>
      <c r="AP1412" s="6">
        <v>29</v>
      </c>
      <c r="AQ1412" s="6">
        <v>30.588239999999999</v>
      </c>
      <c r="AR1412" s="6">
        <v>78</v>
      </c>
      <c r="AS1412" s="6">
        <v>30</v>
      </c>
      <c r="AT1412" s="6">
        <v>16163.13725</v>
      </c>
      <c r="AU1412" s="6">
        <v>63</v>
      </c>
      <c r="AV1412" s="6">
        <v>32.156860000000002</v>
      </c>
      <c r="AW1412" s="6">
        <v>0.17499999999999999</v>
      </c>
      <c r="AX1412" s="6">
        <v>0.15625</v>
      </c>
    </row>
    <row r="1413" spans="3:50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14.366390000000001</v>
      </c>
      <c r="I1413" s="38">
        <v>11.24235</v>
      </c>
      <c r="J1413" s="38">
        <v>98.371790000000004</v>
      </c>
      <c r="K1413" s="38">
        <v>12.32343</v>
      </c>
      <c r="L1413" s="38">
        <v>2.0975299999999999</v>
      </c>
      <c r="M1413" s="38">
        <v>3.4275899999999999</v>
      </c>
      <c r="N1413" s="38">
        <v>5.1380499999999998</v>
      </c>
      <c r="O1413" s="38">
        <v>48.892139999999998</v>
      </c>
      <c r="P1413" s="38">
        <v>51.413119999999999</v>
      </c>
      <c r="Q1413" s="38">
        <v>105.20853</v>
      </c>
      <c r="R1413" s="38">
        <v>494.92703999999998</v>
      </c>
      <c r="S1413" s="38">
        <v>6.5589899999999997</v>
      </c>
      <c r="T1413" s="38">
        <v>330.17093</v>
      </c>
      <c r="U1413" s="38">
        <v>23.973849999999999</v>
      </c>
      <c r="V1413" s="38">
        <v>0.14931</v>
      </c>
      <c r="W1413" s="38">
        <v>31.774429999999999</v>
      </c>
      <c r="X1413" s="38">
        <v>67.861009999999993</v>
      </c>
      <c r="Y1413" s="38">
        <v>311.00799000000001</v>
      </c>
      <c r="Z1413" s="38">
        <v>53.796750000000003</v>
      </c>
      <c r="AA1413" s="38">
        <v>10.983269999999999</v>
      </c>
      <c r="AB1413" s="38">
        <v>19.546790000000001</v>
      </c>
      <c r="AC1413" s="38">
        <v>19.672809999999998</v>
      </c>
      <c r="AD1413" s="38">
        <v>4189.0375400000003</v>
      </c>
      <c r="AE1413" s="38">
        <v>59.779260000000001</v>
      </c>
      <c r="AF1413" s="38">
        <v>25.037379999999999</v>
      </c>
      <c r="AG1413" s="38">
        <v>22.743539999999999</v>
      </c>
      <c r="AH1413" s="38">
        <v>4184.72235</v>
      </c>
      <c r="AI1413" s="38">
        <v>38216.778339999997</v>
      </c>
      <c r="AJ1413" s="38">
        <v>61.99091</v>
      </c>
      <c r="AK1413" s="38">
        <v>43.980719999999998</v>
      </c>
      <c r="AL1413" s="6">
        <v>80.286879999999996</v>
      </c>
      <c r="AM1413" s="6">
        <v>120.28162</v>
      </c>
      <c r="AN1413" s="6">
        <v>28.992709999999999</v>
      </c>
      <c r="AO1413" s="6">
        <v>3810.75</v>
      </c>
      <c r="AP1413" s="6">
        <v>28.5</v>
      </c>
      <c r="AQ1413" s="6">
        <v>32.549019999999999</v>
      </c>
      <c r="AR1413" s="6">
        <v>78</v>
      </c>
      <c r="AS1413" s="6">
        <v>30</v>
      </c>
      <c r="AT1413" s="6">
        <v>17066.666669999999</v>
      </c>
      <c r="AU1413" s="6">
        <v>67</v>
      </c>
      <c r="AV1413" s="6">
        <v>33.333329999999997</v>
      </c>
      <c r="AW1413" s="6">
        <v>0.115</v>
      </c>
      <c r="AX1413" s="6">
        <v>0</v>
      </c>
    </row>
    <row r="1414" spans="3:50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14.65024</v>
      </c>
      <c r="I1414" s="38">
        <v>11.25323</v>
      </c>
      <c r="J1414" s="38">
        <v>98.372889999999998</v>
      </c>
      <c r="K1414" s="38">
        <v>10.34238</v>
      </c>
      <c r="L1414" s="38">
        <v>2.0918000000000001</v>
      </c>
      <c r="M1414" s="38">
        <v>3.0165500000000001</v>
      </c>
      <c r="N1414" s="38">
        <v>6.0143700000000004</v>
      </c>
      <c r="O1414" s="38">
        <v>48.841830000000002</v>
      </c>
      <c r="P1414" s="38">
        <v>54.856189999999998</v>
      </c>
      <c r="Q1414" s="38">
        <v>101.27372</v>
      </c>
      <c r="R1414" s="38">
        <v>504.70220999999998</v>
      </c>
      <c r="S1414" s="38">
        <v>7.1191700000000004</v>
      </c>
      <c r="T1414" s="38">
        <v>331.03321</v>
      </c>
      <c r="U1414" s="38">
        <v>23.971530000000001</v>
      </c>
      <c r="V1414" s="38">
        <v>0.56952999999999998</v>
      </c>
      <c r="W1414" s="38">
        <v>31.615030000000001</v>
      </c>
      <c r="X1414" s="38">
        <v>41.374189999999999</v>
      </c>
      <c r="Y1414" s="38">
        <v>292.78649000000001</v>
      </c>
      <c r="Z1414" s="38">
        <v>54.169580000000003</v>
      </c>
      <c r="AA1414" s="38">
        <v>11.27623</v>
      </c>
      <c r="AB1414" s="38">
        <v>19.586780000000001</v>
      </c>
      <c r="AC1414" s="38">
        <v>19.707180000000001</v>
      </c>
      <c r="AD1414" s="38">
        <v>4312.5354699999998</v>
      </c>
      <c r="AE1414" s="38">
        <v>60.089849999999998</v>
      </c>
      <c r="AF1414" s="38">
        <v>24.969080000000002</v>
      </c>
      <c r="AG1414" s="38">
        <v>22.844110000000001</v>
      </c>
      <c r="AH1414" s="38">
        <v>4305.3820599999999</v>
      </c>
      <c r="AI1414" s="38">
        <v>38216.782570000003</v>
      </c>
      <c r="AJ1414" s="38">
        <v>60.885440000000003</v>
      </c>
      <c r="AK1414" s="38">
        <v>44.026980000000002</v>
      </c>
      <c r="AL1414" s="6">
        <v>79.895139999999998</v>
      </c>
      <c r="AM1414" s="6">
        <v>120.51537</v>
      </c>
      <c r="AN1414" s="6">
        <v>29.10153</v>
      </c>
      <c r="AO1414" s="6">
        <v>4232</v>
      </c>
      <c r="AP1414" s="6">
        <v>29</v>
      </c>
      <c r="AQ1414" s="6">
        <v>33.333329999999997</v>
      </c>
      <c r="AR1414" s="6">
        <v>78</v>
      </c>
      <c r="AS1414" s="6">
        <v>30</v>
      </c>
      <c r="AT1414" s="6">
        <v>17267.450980000001</v>
      </c>
      <c r="AU1414" s="6">
        <v>67</v>
      </c>
      <c r="AV1414" s="6">
        <v>34.117649999999998</v>
      </c>
      <c r="AW1414" s="6">
        <v>0.82</v>
      </c>
      <c r="AX1414" s="6">
        <v>0.90625</v>
      </c>
    </row>
    <row r="1415" spans="3:50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14.307499999999999</v>
      </c>
      <c r="I1415" s="38">
        <v>11.261139999999999</v>
      </c>
      <c r="J1415" s="38">
        <v>98.376099999999994</v>
      </c>
      <c r="K1415" s="38">
        <v>7.7839600000000004</v>
      </c>
      <c r="L1415" s="38">
        <v>2.0942099999999999</v>
      </c>
      <c r="M1415" s="38">
        <v>2.9457100000000001</v>
      </c>
      <c r="N1415" s="38">
        <v>19.971240000000002</v>
      </c>
      <c r="O1415" s="38">
        <v>48.899590000000003</v>
      </c>
      <c r="P1415" s="38">
        <v>55.744349999999997</v>
      </c>
      <c r="Q1415" s="38">
        <v>103.49159</v>
      </c>
      <c r="R1415" s="38">
        <v>510.66336000000001</v>
      </c>
      <c r="S1415" s="38">
        <v>5.55497</v>
      </c>
      <c r="T1415" s="38">
        <v>331.30578000000003</v>
      </c>
      <c r="U1415" s="38">
        <v>23.960349999999998</v>
      </c>
      <c r="V1415" s="38">
        <v>0.49867</v>
      </c>
      <c r="W1415" s="38">
        <v>31.557230000000001</v>
      </c>
      <c r="X1415" s="38">
        <v>45.216859999999997</v>
      </c>
      <c r="Y1415" s="38">
        <v>301.59384999999997</v>
      </c>
      <c r="Z1415" s="38">
        <v>54.353520000000003</v>
      </c>
      <c r="AA1415" s="38">
        <v>11.28899</v>
      </c>
      <c r="AB1415" s="38">
        <v>19.615089999999999</v>
      </c>
      <c r="AC1415" s="38">
        <v>19.736229999999999</v>
      </c>
      <c r="AD1415" s="38">
        <v>4312.4516599999997</v>
      </c>
      <c r="AE1415" s="38">
        <v>60.326450000000001</v>
      </c>
      <c r="AF1415" s="38">
        <v>24.99784</v>
      </c>
      <c r="AG1415" s="38">
        <v>22.942689999999999</v>
      </c>
      <c r="AH1415" s="38">
        <v>4305.9900299999999</v>
      </c>
      <c r="AI1415" s="38">
        <v>38216.786500000002</v>
      </c>
      <c r="AJ1415" s="38">
        <v>60.71725</v>
      </c>
      <c r="AK1415" s="38">
        <v>44.019469999999998</v>
      </c>
      <c r="AL1415" s="6">
        <v>80.028300000000002</v>
      </c>
      <c r="AM1415" s="6">
        <v>119.83318</v>
      </c>
      <c r="AN1415" s="6">
        <v>29.093350000000001</v>
      </c>
      <c r="AO1415" s="6">
        <v>4304.5</v>
      </c>
      <c r="AP1415" s="6">
        <v>37</v>
      </c>
      <c r="AQ1415" s="6">
        <v>27.058820000000001</v>
      </c>
      <c r="AR1415" s="6">
        <v>78</v>
      </c>
      <c r="AS1415" s="6">
        <v>30</v>
      </c>
      <c r="AT1415" s="6">
        <v>10340.392159999999</v>
      </c>
      <c r="AU1415" s="6">
        <v>41</v>
      </c>
      <c r="AV1415" s="6">
        <v>29.803920000000002</v>
      </c>
      <c r="AW1415" s="6">
        <v>0.28999999999999998</v>
      </c>
      <c r="AX1415" s="6">
        <v>0.75</v>
      </c>
    </row>
    <row r="1416" spans="3:50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14.47551</v>
      </c>
      <c r="I1416" s="38">
        <v>11.24433</v>
      </c>
      <c r="J1416" s="38">
        <v>98.390100000000004</v>
      </c>
      <c r="K1416" s="38">
        <v>6.5764800000000001</v>
      </c>
      <c r="L1416" s="38">
        <v>2.0886499999999999</v>
      </c>
      <c r="M1416" s="38">
        <v>2.7162500000000001</v>
      </c>
      <c r="N1416" s="38">
        <v>11.92103</v>
      </c>
      <c r="O1416" s="38">
        <v>48.888930000000002</v>
      </c>
      <c r="P1416" s="38">
        <v>75.040509999999998</v>
      </c>
      <c r="Q1416" s="38">
        <v>104.25042999999999</v>
      </c>
      <c r="R1416" s="38">
        <v>515.88242000000002</v>
      </c>
      <c r="S1416" s="38">
        <v>4.8511800000000003</v>
      </c>
      <c r="T1416" s="38">
        <v>331.90915999999999</v>
      </c>
      <c r="U1416" s="38">
        <v>23.987649999999999</v>
      </c>
      <c r="V1416" s="38">
        <v>0.44723000000000002</v>
      </c>
      <c r="W1416" s="38">
        <v>31.495470000000001</v>
      </c>
      <c r="X1416" s="38">
        <v>42.169040000000003</v>
      </c>
      <c r="Y1416" s="38">
        <v>303.48748999999998</v>
      </c>
      <c r="Z1416" s="38">
        <v>54.619759999999999</v>
      </c>
      <c r="AA1416" s="38">
        <v>11.234069999999999</v>
      </c>
      <c r="AB1416" s="38">
        <v>19.739540000000002</v>
      </c>
      <c r="AC1416" s="38">
        <v>19.713979999999999</v>
      </c>
      <c r="AD1416" s="38">
        <v>4302.9037399999997</v>
      </c>
      <c r="AE1416" s="38">
        <v>60.460990000000002</v>
      </c>
      <c r="AF1416" s="38">
        <v>24.93141</v>
      </c>
      <c r="AG1416" s="38">
        <v>23.03922</v>
      </c>
      <c r="AH1416" s="38">
        <v>4295.9755400000004</v>
      </c>
      <c r="AI1416" s="38">
        <v>38216.789490000003</v>
      </c>
      <c r="AJ1416" s="38">
        <v>62.012259999999998</v>
      </c>
      <c r="AK1416" s="38">
        <v>44.01661</v>
      </c>
      <c r="AL1416" s="6">
        <v>80.163979999999995</v>
      </c>
      <c r="AM1416" s="6">
        <v>120.12098</v>
      </c>
      <c r="AN1416" s="6">
        <v>29.10839</v>
      </c>
      <c r="AO1416" s="6">
        <v>4314.75</v>
      </c>
      <c r="AP1416" s="6">
        <v>36</v>
      </c>
      <c r="AQ1416" s="6">
        <v>27.450980000000001</v>
      </c>
      <c r="AR1416" s="6">
        <v>78</v>
      </c>
      <c r="AS1416" s="6">
        <v>30</v>
      </c>
      <c r="AT1416" s="6">
        <v>11143.529409999999</v>
      </c>
      <c r="AU1416" s="6">
        <v>43</v>
      </c>
      <c r="AV1416" s="6">
        <v>30.196079999999998</v>
      </c>
      <c r="AW1416" s="6">
        <v>0.82</v>
      </c>
      <c r="AX1416" s="6">
        <v>0.67188000000000003</v>
      </c>
    </row>
    <row r="1417" spans="3:50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13.827579999999999</v>
      </c>
      <c r="I1417" s="38">
        <v>11.261139999999999</v>
      </c>
      <c r="J1417" s="38">
        <v>98.404880000000006</v>
      </c>
      <c r="K1417" s="38">
        <v>6.4245700000000001</v>
      </c>
      <c r="L1417" s="38">
        <v>2.0934499999999998</v>
      </c>
      <c r="M1417" s="38">
        <v>2.6514199999999999</v>
      </c>
      <c r="N1417" s="38">
        <v>7.38286</v>
      </c>
      <c r="O1417" s="38">
        <v>48.903959999999998</v>
      </c>
      <c r="P1417" s="38">
        <v>66.143190000000004</v>
      </c>
      <c r="Q1417" s="38">
        <v>105.23269999999999</v>
      </c>
      <c r="R1417" s="38">
        <v>520.83037000000002</v>
      </c>
      <c r="S1417" s="38">
        <v>4.3810099999999998</v>
      </c>
      <c r="T1417" s="38">
        <v>331.67822999999999</v>
      </c>
      <c r="U1417" s="38">
        <v>23.92069</v>
      </c>
      <c r="V1417" s="38">
        <v>0.25074000000000002</v>
      </c>
      <c r="W1417" s="38">
        <v>31.449259999999999</v>
      </c>
      <c r="X1417" s="38">
        <v>42.727449999999997</v>
      </c>
      <c r="Y1417" s="38">
        <v>296.19191999999998</v>
      </c>
      <c r="Z1417" s="38">
        <v>54.653700000000001</v>
      </c>
      <c r="AA1417" s="38">
        <v>11.286</v>
      </c>
      <c r="AB1417" s="38">
        <v>19.729410000000001</v>
      </c>
      <c r="AC1417" s="38">
        <v>19.80378</v>
      </c>
      <c r="AD1417" s="38">
        <v>4312.8826499999996</v>
      </c>
      <c r="AE1417" s="38">
        <v>60.730029999999999</v>
      </c>
      <c r="AF1417" s="38">
        <v>24.988710000000001</v>
      </c>
      <c r="AG1417" s="38">
        <v>23.09243</v>
      </c>
      <c r="AH1417" s="38">
        <v>4306.0127599999996</v>
      </c>
      <c r="AI1417" s="38">
        <v>38216.792309999997</v>
      </c>
      <c r="AJ1417" s="38">
        <v>61.976379999999999</v>
      </c>
      <c r="AK1417" s="38">
        <v>44.081299999999999</v>
      </c>
      <c r="AL1417" s="6">
        <v>80.103350000000006</v>
      </c>
      <c r="AM1417" s="6">
        <v>120.12885</v>
      </c>
      <c r="AN1417" s="6">
        <v>29.132909999999999</v>
      </c>
      <c r="AO1417" s="6">
        <v>4300</v>
      </c>
      <c r="AP1417" s="6">
        <v>36</v>
      </c>
      <c r="AQ1417" s="6">
        <v>27.450980000000001</v>
      </c>
      <c r="AR1417" s="6">
        <v>78</v>
      </c>
      <c r="AS1417" s="6">
        <v>30</v>
      </c>
      <c r="AT1417" s="6">
        <v>10942.7451</v>
      </c>
      <c r="AU1417" s="6">
        <v>44</v>
      </c>
      <c r="AV1417" s="6">
        <v>30.196079999999998</v>
      </c>
      <c r="AW1417" s="6">
        <v>0.42499999999999999</v>
      </c>
      <c r="AX1417" s="6">
        <v>1.21875</v>
      </c>
    </row>
    <row r="1418" spans="3:50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14.225059999999999</v>
      </c>
      <c r="I1418" s="38">
        <v>11.251250000000001</v>
      </c>
      <c r="J1418" s="38">
        <v>98.392719999999997</v>
      </c>
      <c r="K1418" s="38">
        <v>5.9794</v>
      </c>
      <c r="L1418" s="38">
        <v>2.09782</v>
      </c>
      <c r="M1418" s="38">
        <v>2.7708400000000002</v>
      </c>
      <c r="N1418" s="38">
        <v>5.2987200000000003</v>
      </c>
      <c r="O1418" s="38">
        <v>48.805770000000003</v>
      </c>
      <c r="P1418" s="38">
        <v>54.104489999999998</v>
      </c>
      <c r="Q1418" s="38">
        <v>104.86736999999999</v>
      </c>
      <c r="R1418" s="38">
        <v>525.21244999999999</v>
      </c>
      <c r="S1418" s="38">
        <v>4.66723</v>
      </c>
      <c r="T1418" s="38">
        <v>330.69623000000001</v>
      </c>
      <c r="U1418" s="38">
        <v>23.907260000000001</v>
      </c>
      <c r="V1418" s="38">
        <v>0.20974000000000001</v>
      </c>
      <c r="W1418" s="38">
        <v>31.434429999999999</v>
      </c>
      <c r="X1418" s="38">
        <v>44.034489999999998</v>
      </c>
      <c r="Y1418" s="38">
        <v>292.11851000000001</v>
      </c>
      <c r="Z1418" s="38">
        <v>54.767409999999998</v>
      </c>
      <c r="AA1418" s="38">
        <v>11.272650000000001</v>
      </c>
      <c r="AB1418" s="38">
        <v>19.706199999999999</v>
      </c>
      <c r="AC1418" s="38">
        <v>19.75976</v>
      </c>
      <c r="AD1418" s="38">
        <v>4298.8017799999998</v>
      </c>
      <c r="AE1418" s="38">
        <v>60.679900000000004</v>
      </c>
      <c r="AF1418" s="38">
        <v>25.04091</v>
      </c>
      <c r="AG1418" s="38">
        <v>23.118279999999999</v>
      </c>
      <c r="AH1418" s="38">
        <v>4292.2808299999997</v>
      </c>
      <c r="AI1418" s="38">
        <v>38216.795059999997</v>
      </c>
      <c r="AJ1418" s="38">
        <v>61.639600000000002</v>
      </c>
      <c r="AK1418" s="38">
        <v>43.94876</v>
      </c>
      <c r="AL1418" s="6">
        <v>80.241100000000003</v>
      </c>
      <c r="AM1418" s="6">
        <v>120.62017</v>
      </c>
      <c r="AN1418" s="6">
        <v>29.037700000000001</v>
      </c>
      <c r="AO1418" s="6">
        <v>4304.5</v>
      </c>
      <c r="AP1418" s="6">
        <v>36.5</v>
      </c>
      <c r="AQ1418" s="6">
        <v>27.058820000000001</v>
      </c>
      <c r="AR1418" s="6">
        <v>78</v>
      </c>
      <c r="AS1418" s="6">
        <v>30</v>
      </c>
      <c r="AT1418" s="6">
        <v>10440.784309999999</v>
      </c>
      <c r="AU1418" s="6">
        <v>42</v>
      </c>
      <c r="AV1418" s="6">
        <v>29.803920000000002</v>
      </c>
      <c r="AW1418" s="6">
        <v>0.85499999999999998</v>
      </c>
      <c r="AX1418" s="6">
        <v>0.59375</v>
      </c>
    </row>
    <row r="1419" spans="3:50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14.0961</v>
      </c>
      <c r="I1419" s="38">
        <v>11.264110000000001</v>
      </c>
      <c r="J1419" s="38">
        <v>98.391210000000001</v>
      </c>
      <c r="K1419" s="38">
        <v>6.10215</v>
      </c>
      <c r="L1419" s="38">
        <v>2.0790500000000001</v>
      </c>
      <c r="M1419" s="38">
        <v>2.6785999999999999</v>
      </c>
      <c r="N1419" s="38">
        <v>29.93779</v>
      </c>
      <c r="O1419" s="38">
        <v>48.932079999999999</v>
      </c>
      <c r="P1419" s="38">
        <v>78.869870000000006</v>
      </c>
      <c r="Q1419" s="38">
        <v>104.10007</v>
      </c>
      <c r="R1419" s="38">
        <v>529.42769999999996</v>
      </c>
      <c r="S1419" s="38">
        <v>4.37005</v>
      </c>
      <c r="T1419" s="38">
        <v>330.18081000000001</v>
      </c>
      <c r="U1419" s="38">
        <v>24.073509999999999</v>
      </c>
      <c r="V1419" s="38">
        <v>0.2097</v>
      </c>
      <c r="W1419" s="38">
        <v>31.508749999999999</v>
      </c>
      <c r="X1419" s="38">
        <v>39.57056</v>
      </c>
      <c r="Y1419" s="38">
        <v>290.30667999999997</v>
      </c>
      <c r="Z1419" s="38">
        <v>54.983669999999996</v>
      </c>
      <c r="AA1419" s="38">
        <v>11.20049</v>
      </c>
      <c r="AB1419" s="38">
        <v>19.773009999999999</v>
      </c>
      <c r="AC1419" s="38">
        <v>19.834869999999999</v>
      </c>
      <c r="AD1419" s="38">
        <v>4309.8569100000004</v>
      </c>
      <c r="AE1419" s="38">
        <v>60.998109999999997</v>
      </c>
      <c r="AF1419" s="38">
        <v>24.816780000000001</v>
      </c>
      <c r="AG1419" s="38">
        <v>23.308679999999999</v>
      </c>
      <c r="AH1419" s="38">
        <v>4302.7932099999998</v>
      </c>
      <c r="AI1419" s="38">
        <v>38216.797839999999</v>
      </c>
      <c r="AJ1419" s="38">
        <v>60.50665</v>
      </c>
      <c r="AK1419" s="38">
        <v>44.076059999999998</v>
      </c>
      <c r="AL1419" s="6">
        <v>80.177109999999999</v>
      </c>
      <c r="AM1419" s="6">
        <v>121.15098</v>
      </c>
      <c r="AN1419" s="6">
        <v>29.200220000000002</v>
      </c>
      <c r="AO1419" s="6">
        <v>4295.25</v>
      </c>
      <c r="AP1419" s="6">
        <v>36</v>
      </c>
      <c r="AQ1419" s="6">
        <v>27.450980000000001</v>
      </c>
      <c r="AR1419" s="6">
        <v>78</v>
      </c>
      <c r="AS1419" s="6">
        <v>30</v>
      </c>
      <c r="AT1419" s="6">
        <v>11043.13725</v>
      </c>
      <c r="AU1419" s="6">
        <v>43</v>
      </c>
      <c r="AV1419" s="6">
        <v>30.196079999999998</v>
      </c>
      <c r="AW1419" s="6">
        <v>0.58499999999999996</v>
      </c>
      <c r="AX1419" s="6">
        <v>0.51563000000000003</v>
      </c>
    </row>
    <row r="1420" spans="3:50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14.32221</v>
      </c>
      <c r="I1420" s="38">
        <v>11.29477</v>
      </c>
      <c r="J1420" s="38">
        <v>98.377679999999998</v>
      </c>
      <c r="K1420" s="38">
        <v>5.6773699999999998</v>
      </c>
      <c r="L1420" s="38">
        <v>2.0958399999999999</v>
      </c>
      <c r="M1420" s="38">
        <v>2.6464699999999999</v>
      </c>
      <c r="N1420" s="38">
        <v>14.608599999999999</v>
      </c>
      <c r="O1420" s="38">
        <v>48.773789999999998</v>
      </c>
      <c r="P1420" s="38">
        <v>56.728909999999999</v>
      </c>
      <c r="Q1420" s="38">
        <v>103.67691000000001</v>
      </c>
      <c r="R1420" s="38">
        <v>533.19775000000004</v>
      </c>
      <c r="S1420" s="38">
        <v>4.5601399999999996</v>
      </c>
      <c r="T1420" s="38">
        <v>332.13841000000002</v>
      </c>
      <c r="U1420" s="38">
        <v>24.029530000000001</v>
      </c>
      <c r="V1420" s="38">
        <v>0.24332999999999999</v>
      </c>
      <c r="W1420" s="38">
        <v>31.422339999999998</v>
      </c>
      <c r="X1420" s="38">
        <v>44.932850000000002</v>
      </c>
      <c r="Y1420" s="38">
        <v>283.54383000000001</v>
      </c>
      <c r="Z1420" s="38">
        <v>54.933669999999999</v>
      </c>
      <c r="AA1420" s="38">
        <v>11.27669</v>
      </c>
      <c r="AB1420" s="38">
        <v>19.721050000000002</v>
      </c>
      <c r="AC1420" s="38">
        <v>19.764119999999998</v>
      </c>
      <c r="AD1420" s="38">
        <v>4304.4147199999998</v>
      </c>
      <c r="AE1420" s="38">
        <v>61.100009999999997</v>
      </c>
      <c r="AF1420" s="38">
        <v>25.017199999999999</v>
      </c>
      <c r="AG1420" s="38">
        <v>23.264430000000001</v>
      </c>
      <c r="AH1420" s="38">
        <v>4297.5288499999997</v>
      </c>
      <c r="AI1420" s="38">
        <v>38216.800600000002</v>
      </c>
      <c r="AJ1420" s="38">
        <v>61.911520000000003</v>
      </c>
      <c r="AK1420" s="38">
        <v>43.996009999999998</v>
      </c>
      <c r="AL1420" s="6">
        <v>79.937240000000003</v>
      </c>
      <c r="AM1420" s="6">
        <v>120.78064999999999</v>
      </c>
      <c r="AN1420" s="6">
        <v>29.127120000000001</v>
      </c>
      <c r="AO1420" s="6">
        <v>4300</v>
      </c>
      <c r="AP1420" s="6">
        <v>37</v>
      </c>
      <c r="AQ1420" s="6">
        <v>26.66667</v>
      </c>
      <c r="AR1420" s="6">
        <v>78</v>
      </c>
      <c r="AS1420" s="6">
        <v>30</v>
      </c>
      <c r="AT1420" s="6">
        <v>10240</v>
      </c>
      <c r="AU1420" s="6">
        <v>39</v>
      </c>
      <c r="AV1420" s="6">
        <v>29.411760000000001</v>
      </c>
      <c r="AW1420" s="6">
        <v>0.82</v>
      </c>
      <c r="AX1420" s="6">
        <v>0.4375</v>
      </c>
    </row>
    <row r="1421" spans="3:50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12.2159</v>
      </c>
      <c r="I1421" s="38">
        <v>11.299709999999999</v>
      </c>
      <c r="J1421" s="38">
        <v>98.347710000000006</v>
      </c>
      <c r="K1421" s="38">
        <v>4.8275499999999996</v>
      </c>
      <c r="L1421" s="38">
        <v>2.0885899999999999</v>
      </c>
      <c r="M1421" s="38">
        <v>2.4506399999999999</v>
      </c>
      <c r="N1421" s="38">
        <v>2.6606999999999998</v>
      </c>
      <c r="O1421" s="38">
        <v>48.861989999999999</v>
      </c>
      <c r="P1421" s="38">
        <v>53.094270000000002</v>
      </c>
      <c r="Q1421" s="38">
        <v>100.17792</v>
      </c>
      <c r="R1421" s="38">
        <v>535.98395000000005</v>
      </c>
      <c r="S1421" s="38">
        <v>4.2957900000000002</v>
      </c>
      <c r="T1421" s="38">
        <v>332.12182999999999</v>
      </c>
      <c r="U1421" s="38">
        <v>24.034549999999999</v>
      </c>
      <c r="V1421" s="38">
        <v>0.62734000000000001</v>
      </c>
      <c r="W1421" s="38">
        <v>31.476209999999998</v>
      </c>
      <c r="X1421" s="38">
        <v>15.69411</v>
      </c>
      <c r="Y1421" s="38">
        <v>281.29653000000002</v>
      </c>
      <c r="Z1421" s="38">
        <v>55.167450000000002</v>
      </c>
      <c r="AA1421" s="38">
        <v>10.570130000000001</v>
      </c>
      <c r="AB1421" s="38">
        <v>19.696549999999998</v>
      </c>
      <c r="AC1421" s="38">
        <v>19.726780000000002</v>
      </c>
      <c r="AD1421" s="38">
        <v>4048.7058299999999</v>
      </c>
      <c r="AE1421" s="38">
        <v>61.180010000000003</v>
      </c>
      <c r="AF1421" s="38">
        <v>24.93075</v>
      </c>
      <c r="AG1421" s="38">
        <v>23.25142</v>
      </c>
      <c r="AH1421" s="38">
        <v>4032.6945500000002</v>
      </c>
      <c r="AI1421" s="38">
        <v>38216.80328</v>
      </c>
      <c r="AJ1421" s="38">
        <v>61.118569999999998</v>
      </c>
      <c r="AK1421" s="38">
        <v>43.865459999999999</v>
      </c>
      <c r="AL1421" s="6">
        <v>80.03125</v>
      </c>
      <c r="AM1421" s="6">
        <v>120.0107</v>
      </c>
      <c r="AN1421" s="6">
        <v>29.220960000000002</v>
      </c>
      <c r="AO1421" s="6">
        <v>4304.5</v>
      </c>
      <c r="AP1421" s="6">
        <v>35.5</v>
      </c>
      <c r="AQ1421" s="6">
        <v>27.450980000000001</v>
      </c>
      <c r="AR1421" s="6">
        <v>78</v>
      </c>
      <c r="AS1421" s="6">
        <v>30</v>
      </c>
      <c r="AT1421" s="6">
        <v>11344.31373</v>
      </c>
      <c r="AU1421" s="6">
        <v>44</v>
      </c>
      <c r="AV1421" s="6">
        <v>30.196079999999998</v>
      </c>
      <c r="AW1421" s="6">
        <v>0.83499999999999996</v>
      </c>
      <c r="AX1421" s="6">
        <v>0.67188000000000003</v>
      </c>
    </row>
    <row r="1422" spans="3:50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14.08098</v>
      </c>
      <c r="I1422" s="38">
        <v>11.28191</v>
      </c>
      <c r="J1422" s="38">
        <v>98.342309999999998</v>
      </c>
      <c r="K1422" s="38">
        <v>2.7701199999999999</v>
      </c>
      <c r="L1422" s="38">
        <v>2.0837400000000001</v>
      </c>
      <c r="M1422" s="38">
        <v>2.27237</v>
      </c>
      <c r="N1422" s="38">
        <v>5.10649</v>
      </c>
      <c r="O1422" s="38">
        <v>48.87556</v>
      </c>
      <c r="P1422" s="38">
        <v>50.814010000000003</v>
      </c>
      <c r="Q1422" s="38">
        <v>99.83408</v>
      </c>
      <c r="R1422" s="38">
        <v>531.93622000000005</v>
      </c>
      <c r="S1422" s="38">
        <v>2.5782400000000001</v>
      </c>
      <c r="T1422" s="38">
        <v>332.63454000000002</v>
      </c>
      <c r="U1422" s="38">
        <v>23.999269999999999</v>
      </c>
      <c r="V1422" s="38">
        <v>0.31415999999999999</v>
      </c>
      <c r="W1422" s="38">
        <v>31.416509999999999</v>
      </c>
      <c r="X1422" s="38">
        <v>14.128500000000001</v>
      </c>
      <c r="Y1422" s="38">
        <v>286.68117999999998</v>
      </c>
      <c r="Z1422" s="38">
        <v>55.270180000000003</v>
      </c>
      <c r="AA1422" s="38">
        <v>9.3531499999999994</v>
      </c>
      <c r="AB1422" s="38">
        <v>19.780940000000001</v>
      </c>
      <c r="AC1422" s="38">
        <v>19.818280000000001</v>
      </c>
      <c r="AD1422" s="38">
        <v>3590.9090099999999</v>
      </c>
      <c r="AE1422" s="38">
        <v>61.295729999999999</v>
      </c>
      <c r="AF1422" s="38">
        <v>24.872800000000002</v>
      </c>
      <c r="AG1422" s="38">
        <v>23.24567</v>
      </c>
      <c r="AH1422" s="38">
        <v>3583.7342199999998</v>
      </c>
      <c r="AI1422" s="38">
        <v>38216.805500000002</v>
      </c>
      <c r="AJ1422" s="38">
        <v>61.615090000000002</v>
      </c>
      <c r="AK1422" s="38">
        <v>43.984279999999998</v>
      </c>
      <c r="AL1422" s="6">
        <v>79.966999999999999</v>
      </c>
      <c r="AM1422" s="6">
        <v>120.2598</v>
      </c>
      <c r="AN1422" s="6">
        <v>29.119890000000002</v>
      </c>
      <c r="AO1422" s="6">
        <v>4023.25</v>
      </c>
      <c r="AP1422" s="6">
        <v>32</v>
      </c>
      <c r="AQ1422" s="6">
        <v>19.607839999999999</v>
      </c>
      <c r="AR1422" s="6">
        <v>78</v>
      </c>
      <c r="AS1422" s="6">
        <v>29</v>
      </c>
      <c r="AT1422" s="6">
        <v>3915.29412</v>
      </c>
      <c r="AU1422" s="6">
        <v>15</v>
      </c>
      <c r="AV1422" s="6">
        <v>22.745100000000001</v>
      </c>
      <c r="AW1422" s="6">
        <v>0.93500000000000005</v>
      </c>
      <c r="AX1422" s="6">
        <v>0.28125</v>
      </c>
    </row>
    <row r="1423" spans="3:50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20.998809999999999</v>
      </c>
      <c r="I1423" s="38">
        <v>11.287850000000001</v>
      </c>
      <c r="J1423" s="38">
        <v>98.343279999999993</v>
      </c>
      <c r="K1423" s="38">
        <v>2.7037800000000001</v>
      </c>
      <c r="L1423" s="38">
        <v>2.0842999999999998</v>
      </c>
      <c r="M1423" s="38">
        <v>2.0971299999999999</v>
      </c>
      <c r="N1423" s="38">
        <v>5.1334299999999997</v>
      </c>
      <c r="O1423" s="38">
        <v>48.928220000000003</v>
      </c>
      <c r="P1423" s="38">
        <v>51.636009999999999</v>
      </c>
      <c r="Q1423" s="38">
        <v>99.659790000000001</v>
      </c>
      <c r="R1423" s="38">
        <v>524.15087000000005</v>
      </c>
      <c r="S1423" s="38">
        <v>1.00684</v>
      </c>
      <c r="T1423" s="38">
        <v>331.24997000000002</v>
      </c>
      <c r="U1423" s="38">
        <v>23.949439999999999</v>
      </c>
      <c r="V1423" s="38">
        <v>5.0200000000000002E-2</v>
      </c>
      <c r="W1423" s="38">
        <v>31.465920000000001</v>
      </c>
      <c r="X1423" s="38">
        <v>15.390180000000001</v>
      </c>
      <c r="Y1423" s="38">
        <v>285.22032999999999</v>
      </c>
      <c r="Z1423" s="38">
        <v>55.346130000000002</v>
      </c>
      <c r="AA1423" s="38">
        <v>8.1206499999999995</v>
      </c>
      <c r="AB1423" s="38">
        <v>19.754650000000002</v>
      </c>
      <c r="AC1423" s="38">
        <v>19.8813</v>
      </c>
      <c r="AD1423" s="38">
        <v>3116.8839400000002</v>
      </c>
      <c r="AE1423" s="38">
        <v>61.283630000000002</v>
      </c>
      <c r="AF1423" s="38">
        <v>24.8795</v>
      </c>
      <c r="AG1423" s="38">
        <v>23.279</v>
      </c>
      <c r="AH1423" s="38">
        <v>3110.0182100000002</v>
      </c>
      <c r="AI1423" s="38">
        <v>38216.806530000002</v>
      </c>
      <c r="AJ1423" s="38">
        <v>61.956449999999997</v>
      </c>
      <c r="AK1423" s="38">
        <v>44.034129999999998</v>
      </c>
      <c r="AL1423" s="6">
        <v>79.882050000000007</v>
      </c>
      <c r="AM1423" s="6">
        <v>120.50261</v>
      </c>
      <c r="AN1423" s="6">
        <v>29.072140000000001</v>
      </c>
      <c r="AO1423" s="6">
        <v>3574</v>
      </c>
      <c r="AP1423" s="6">
        <v>31</v>
      </c>
      <c r="AQ1423" s="6">
        <v>18.823530000000002</v>
      </c>
      <c r="AR1423" s="6">
        <v>78</v>
      </c>
      <c r="AS1423" s="6">
        <v>29</v>
      </c>
      <c r="AT1423" s="6">
        <v>3513.7254899999998</v>
      </c>
      <c r="AU1423" s="6">
        <v>14</v>
      </c>
      <c r="AV1423" s="6">
        <v>21.568629999999999</v>
      </c>
      <c r="AW1423" s="6">
        <v>1.4999999999999999E-2</v>
      </c>
      <c r="AX1423" s="6">
        <v>0</v>
      </c>
    </row>
    <row r="1424" spans="3:50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20.998080000000002</v>
      </c>
      <c r="I1424" s="38">
        <v>11.300700000000001</v>
      </c>
      <c r="J1424" s="38">
        <v>98.343670000000003</v>
      </c>
      <c r="K1424" s="38">
        <v>4.9310400000000003</v>
      </c>
      <c r="L1424" s="38">
        <v>2.0858599999999998</v>
      </c>
      <c r="M1424" s="38">
        <v>2.1074999999999999</v>
      </c>
      <c r="N1424" s="38">
        <v>2.1952400000000001</v>
      </c>
      <c r="O1424" s="38">
        <v>48.884369999999997</v>
      </c>
      <c r="P1424" s="38">
        <v>50.928879999999999</v>
      </c>
      <c r="Q1424" s="38">
        <v>99.869579999999999</v>
      </c>
      <c r="R1424" s="38">
        <v>515.62929999999994</v>
      </c>
      <c r="S1424" s="38">
        <v>0.15290999999999999</v>
      </c>
      <c r="T1424" s="38">
        <v>332.10566999999998</v>
      </c>
      <c r="U1424" s="38">
        <v>24.011649999999999</v>
      </c>
      <c r="V1424" s="38">
        <v>0.10417</v>
      </c>
      <c r="W1424" s="38">
        <v>31.382269999999998</v>
      </c>
      <c r="X1424" s="38">
        <v>13.44191</v>
      </c>
      <c r="Y1424" s="38">
        <v>274.161</v>
      </c>
      <c r="Z1424" s="38">
        <v>55.248359999999998</v>
      </c>
      <c r="AA1424" s="38">
        <v>6.9897900000000002</v>
      </c>
      <c r="AB1424" s="38">
        <v>19.75292</v>
      </c>
      <c r="AC1424" s="38">
        <v>19.799150000000001</v>
      </c>
      <c r="AD1424" s="38">
        <v>2680.8237300000001</v>
      </c>
      <c r="AE1424" s="38">
        <v>61.21687</v>
      </c>
      <c r="AF1424" s="38">
        <v>24.898160000000001</v>
      </c>
      <c r="AG1424" s="38">
        <v>23.25788</v>
      </c>
      <c r="AH1424" s="38">
        <v>2671.7563500000001</v>
      </c>
      <c r="AI1424" s="38">
        <v>38216.806770000003</v>
      </c>
      <c r="AJ1424" s="38">
        <v>61.166370000000001</v>
      </c>
      <c r="AK1424" s="38">
        <v>43.995440000000002</v>
      </c>
      <c r="AL1424" s="6">
        <v>79.864540000000005</v>
      </c>
      <c r="AM1424" s="6">
        <v>121.03957</v>
      </c>
      <c r="AN1424" s="6">
        <v>28.90897</v>
      </c>
      <c r="AO1424" s="6">
        <v>3106.25</v>
      </c>
      <c r="AP1424" s="6">
        <v>28</v>
      </c>
      <c r="AQ1424" s="6">
        <v>18.823530000000002</v>
      </c>
      <c r="AR1424" s="6">
        <v>78</v>
      </c>
      <c r="AS1424" s="6">
        <v>29</v>
      </c>
      <c r="AT1424" s="6">
        <v>3915.29412</v>
      </c>
      <c r="AU1424" s="6">
        <v>15</v>
      </c>
      <c r="AV1424" s="6">
        <v>21.568629999999999</v>
      </c>
      <c r="AW1424" s="6">
        <v>0</v>
      </c>
      <c r="AX1424" s="6">
        <v>0</v>
      </c>
    </row>
    <row r="1425" spans="3:50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13.916320000000001</v>
      </c>
      <c r="I1425" s="38">
        <v>11.297739999999999</v>
      </c>
      <c r="J1425" s="38">
        <v>98.354150000000004</v>
      </c>
      <c r="K1425" s="38">
        <v>2.8494000000000002</v>
      </c>
      <c r="L1425" s="38">
        <v>2.1000200000000002</v>
      </c>
      <c r="M1425" s="38">
        <v>2.36104</v>
      </c>
      <c r="N1425" s="38">
        <v>1.5035700000000001</v>
      </c>
      <c r="O1425" s="38">
        <v>49.035829999999997</v>
      </c>
      <c r="P1425" s="38">
        <v>50.539400000000001</v>
      </c>
      <c r="Q1425" s="38">
        <v>99.395229999999998</v>
      </c>
      <c r="R1425" s="38">
        <v>507.64881000000003</v>
      </c>
      <c r="S1425" s="38">
        <v>0.24543000000000001</v>
      </c>
      <c r="T1425" s="38">
        <v>330.78874999999999</v>
      </c>
      <c r="U1425" s="38">
        <v>23.986160000000002</v>
      </c>
      <c r="V1425" s="38">
        <v>0.18962999999999999</v>
      </c>
      <c r="W1425" s="38">
        <v>31.556450000000002</v>
      </c>
      <c r="X1425" s="38">
        <v>11.98821</v>
      </c>
      <c r="Y1425" s="38">
        <v>277.98428000000001</v>
      </c>
      <c r="Z1425" s="38">
        <v>55.175089999999997</v>
      </c>
      <c r="AA1425" s="38">
        <v>5.9305199999999996</v>
      </c>
      <c r="AB1425" s="38">
        <v>19.82884</v>
      </c>
      <c r="AC1425" s="38">
        <v>19.880089999999999</v>
      </c>
      <c r="AD1425" s="38">
        <v>2259.22622</v>
      </c>
      <c r="AE1425" s="38">
        <v>61.293170000000003</v>
      </c>
      <c r="AF1425" s="38">
        <v>25.067119999999999</v>
      </c>
      <c r="AG1425" s="38">
        <v>23.25563</v>
      </c>
      <c r="AH1425" s="38">
        <v>2252.4083799999999</v>
      </c>
      <c r="AI1425" s="38">
        <v>38216.806799999998</v>
      </c>
      <c r="AJ1425" s="38">
        <v>61.306849999999997</v>
      </c>
      <c r="AK1425" s="38">
        <v>43.950650000000003</v>
      </c>
      <c r="AL1425" s="6">
        <v>79.846080000000001</v>
      </c>
      <c r="AM1425" s="6">
        <v>121.06865999999999</v>
      </c>
      <c r="AN1425" s="6">
        <v>28.888300000000001</v>
      </c>
      <c r="AO1425" s="6">
        <v>2664.75</v>
      </c>
      <c r="AP1425" s="6">
        <v>26.5</v>
      </c>
      <c r="AQ1425" s="6">
        <v>18.03922</v>
      </c>
      <c r="AR1425" s="6">
        <v>78</v>
      </c>
      <c r="AS1425" s="6">
        <v>29</v>
      </c>
      <c r="AT1425" s="6">
        <v>3513.7254899999998</v>
      </c>
      <c r="AU1425" s="6">
        <v>14</v>
      </c>
      <c r="AV1425" s="6">
        <v>20.784310000000001</v>
      </c>
      <c r="AW1425" s="6">
        <v>1.4999999999999999E-2</v>
      </c>
      <c r="AX1425" s="6">
        <v>0</v>
      </c>
    </row>
    <row r="1426" spans="3:50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14.320119999999999</v>
      </c>
      <c r="I1426" s="38">
        <v>11.2918</v>
      </c>
      <c r="J1426" s="38">
        <v>98.388999999999996</v>
      </c>
      <c r="K1426" s="38">
        <v>0.65293999999999996</v>
      </c>
      <c r="L1426" s="38">
        <v>2.0768599999999999</v>
      </c>
      <c r="M1426" s="38">
        <v>2.0867399999999998</v>
      </c>
      <c r="N1426" s="38">
        <v>1.4696400000000001</v>
      </c>
      <c r="O1426" s="38">
        <v>49.026730000000001</v>
      </c>
      <c r="P1426" s="38">
        <v>50.502609999999997</v>
      </c>
      <c r="Q1426" s="38">
        <v>98.963909999999998</v>
      </c>
      <c r="R1426" s="38">
        <v>498.63173999999998</v>
      </c>
      <c r="S1426" s="38">
        <v>0.35781000000000002</v>
      </c>
      <c r="T1426" s="38">
        <v>331.61622</v>
      </c>
      <c r="U1426" s="38">
        <v>23.985250000000001</v>
      </c>
      <c r="V1426" s="38">
        <v>0.27</v>
      </c>
      <c r="W1426" s="38">
        <v>31.647259999999999</v>
      </c>
      <c r="X1426" s="38">
        <v>14.618830000000001</v>
      </c>
      <c r="Y1426" s="38">
        <v>244.81038000000001</v>
      </c>
      <c r="Z1426" s="38">
        <v>55.042430000000003</v>
      </c>
      <c r="AA1426" s="38">
        <v>4.7673199999999998</v>
      </c>
      <c r="AB1426" s="38">
        <v>19.714970000000001</v>
      </c>
      <c r="AC1426" s="38">
        <v>19.775200000000002</v>
      </c>
      <c r="AD1426" s="38">
        <v>1836.35465</v>
      </c>
      <c r="AE1426" s="38">
        <v>61.603160000000003</v>
      </c>
      <c r="AF1426" s="38">
        <v>24.79074</v>
      </c>
      <c r="AG1426" s="38">
        <v>23.238230000000001</v>
      </c>
      <c r="AH1426" s="38">
        <v>1833.3693699999999</v>
      </c>
      <c r="AI1426" s="38">
        <v>38216.807110000002</v>
      </c>
      <c r="AJ1426" s="38">
        <v>61.457680000000003</v>
      </c>
      <c r="AK1426" s="38">
        <v>44.011220000000002</v>
      </c>
      <c r="AL1426" s="6">
        <v>79.923509999999993</v>
      </c>
      <c r="AM1426" s="6">
        <v>120.0398</v>
      </c>
      <c r="AN1426" s="6">
        <v>28.834620000000001</v>
      </c>
      <c r="AO1426" s="6">
        <v>2245.25</v>
      </c>
      <c r="AP1426" s="6">
        <v>24</v>
      </c>
      <c r="AQ1426" s="6">
        <v>16.862749999999998</v>
      </c>
      <c r="AR1426" s="6">
        <v>78</v>
      </c>
      <c r="AS1426" s="6">
        <v>30</v>
      </c>
      <c r="AT1426" s="6">
        <v>3011.7647099999999</v>
      </c>
      <c r="AU1426" s="6">
        <v>12</v>
      </c>
      <c r="AV1426" s="6">
        <v>18.823530000000002</v>
      </c>
      <c r="AW1426" s="6">
        <v>0.82</v>
      </c>
      <c r="AX1426" s="6">
        <v>1.76563</v>
      </c>
    </row>
    <row r="1427" spans="3:50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13.771409999999999</v>
      </c>
      <c r="I1427" s="38">
        <v>11.310589999999999</v>
      </c>
      <c r="J1427" s="38">
        <v>98.384690000000006</v>
      </c>
      <c r="K1427" s="38">
        <v>0.30536000000000002</v>
      </c>
      <c r="L1427" s="38">
        <v>2.07402</v>
      </c>
      <c r="M1427" s="38">
        <v>1.7064900000000001</v>
      </c>
      <c r="N1427" s="38">
        <v>1.32463</v>
      </c>
      <c r="O1427" s="38">
        <v>49.062860000000001</v>
      </c>
      <c r="P1427" s="38">
        <v>50.513829999999999</v>
      </c>
      <c r="Q1427" s="38">
        <v>98.995199999999997</v>
      </c>
      <c r="R1427" s="38">
        <v>490.84512000000001</v>
      </c>
      <c r="S1427" s="38">
        <v>0.36703999999999998</v>
      </c>
      <c r="T1427" s="38">
        <v>331.63574999999997</v>
      </c>
      <c r="U1427" s="38">
        <v>24.031870000000001</v>
      </c>
      <c r="V1427" s="38">
        <v>0.27621000000000001</v>
      </c>
      <c r="W1427" s="38">
        <v>31.727209999999999</v>
      </c>
      <c r="X1427" s="38">
        <v>15.222910000000001</v>
      </c>
      <c r="Y1427" s="38">
        <v>193.57202000000001</v>
      </c>
      <c r="Z1427" s="38">
        <v>54.901850000000003</v>
      </c>
      <c r="AA1427" s="38">
        <v>3.7276799999999999</v>
      </c>
      <c r="AB1427" s="38">
        <v>19.82497</v>
      </c>
      <c r="AC1427" s="38">
        <v>19.887260000000001</v>
      </c>
      <c r="AD1427" s="38">
        <v>1437.86169</v>
      </c>
      <c r="AE1427" s="38">
        <v>61.717019999999998</v>
      </c>
      <c r="AF1427" s="38">
        <v>24.756740000000001</v>
      </c>
      <c r="AG1427" s="38">
        <v>23.1647</v>
      </c>
      <c r="AH1427" s="38">
        <v>1433.0624299999999</v>
      </c>
      <c r="AI1427" s="38">
        <v>38216.807370000002</v>
      </c>
      <c r="AJ1427" s="38">
        <v>61.532380000000003</v>
      </c>
      <c r="AK1427" s="38">
        <v>43.961370000000002</v>
      </c>
      <c r="AL1427" s="6">
        <v>80.062809999999999</v>
      </c>
      <c r="AM1427" s="6">
        <v>120.29904999999999</v>
      </c>
      <c r="AN1427" s="6">
        <v>28.75187</v>
      </c>
      <c r="AO1427" s="6">
        <v>1830.25</v>
      </c>
      <c r="AP1427" s="6">
        <v>15</v>
      </c>
      <c r="AQ1427" s="6">
        <v>16.862749999999998</v>
      </c>
      <c r="AR1427" s="6">
        <v>78</v>
      </c>
      <c r="AS1427" s="6">
        <v>30</v>
      </c>
      <c r="AT1427" s="6">
        <v>3312.9411799999998</v>
      </c>
      <c r="AU1427" s="6">
        <v>12</v>
      </c>
      <c r="AV1427" s="6">
        <v>16.862749999999998</v>
      </c>
      <c r="AW1427" s="6">
        <v>0.76</v>
      </c>
      <c r="AX1427" s="6">
        <v>1.53125</v>
      </c>
    </row>
    <row r="1428" spans="3:50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15.06428</v>
      </c>
      <c r="I1428" s="38">
        <v>11.30565</v>
      </c>
      <c r="J1428" s="38">
        <v>98.370270000000005</v>
      </c>
      <c r="K1428" s="38">
        <v>1.69634</v>
      </c>
      <c r="L1428" s="38">
        <v>2.0707300000000002</v>
      </c>
      <c r="M1428" s="38">
        <v>1.6606799999999999</v>
      </c>
      <c r="N1428" s="38">
        <v>1.29128</v>
      </c>
      <c r="O1428" s="38">
        <v>49.117649999999998</v>
      </c>
      <c r="P1428" s="38">
        <v>50.408929999999998</v>
      </c>
      <c r="Q1428" s="38">
        <v>98.664739999999995</v>
      </c>
      <c r="R1428" s="38">
        <v>483.71785</v>
      </c>
      <c r="S1428" s="38">
        <v>0.31383</v>
      </c>
      <c r="T1428" s="38">
        <v>331.17255</v>
      </c>
      <c r="U1428" s="38">
        <v>24.022649999999999</v>
      </c>
      <c r="V1428" s="38">
        <v>0.27373999999999998</v>
      </c>
      <c r="W1428" s="38">
        <v>31.823499999999999</v>
      </c>
      <c r="X1428" s="38">
        <v>18.12013</v>
      </c>
      <c r="Y1428" s="38">
        <v>136.65538000000001</v>
      </c>
      <c r="Z1428" s="38">
        <v>54.71669</v>
      </c>
      <c r="AA1428" s="38">
        <v>2.7411500000000002</v>
      </c>
      <c r="AB1428" s="38">
        <v>19.787389999999998</v>
      </c>
      <c r="AC1428" s="38">
        <v>19.85389</v>
      </c>
      <c r="AD1428" s="38">
        <v>1059.0064600000001</v>
      </c>
      <c r="AE1428" s="38">
        <v>61.77731</v>
      </c>
      <c r="AF1428" s="38">
        <v>24.717549999999999</v>
      </c>
      <c r="AG1428" s="38">
        <v>23.117139999999999</v>
      </c>
      <c r="AH1428" s="38">
        <v>1056.52747</v>
      </c>
      <c r="AI1428" s="38">
        <v>38216.807500000003</v>
      </c>
      <c r="AJ1428" s="38">
        <v>61.36683</v>
      </c>
      <c r="AK1428" s="38">
        <v>43.978380000000001</v>
      </c>
      <c r="AL1428" s="6">
        <v>79.933310000000006</v>
      </c>
      <c r="AM1428" s="6">
        <v>120.67851</v>
      </c>
      <c r="AN1428" s="6">
        <v>28.576049999999999</v>
      </c>
      <c r="AO1428" s="6">
        <v>1427.25</v>
      </c>
      <c r="AP1428" s="6">
        <v>18</v>
      </c>
      <c r="AQ1428" s="6">
        <v>16.862749999999998</v>
      </c>
      <c r="AR1428" s="6">
        <v>78</v>
      </c>
      <c r="AS1428" s="6">
        <v>30</v>
      </c>
      <c r="AT1428" s="6">
        <v>3513.7254899999998</v>
      </c>
      <c r="AU1428" s="6">
        <v>14</v>
      </c>
      <c r="AV1428" s="6">
        <v>16.078430000000001</v>
      </c>
      <c r="AW1428" s="6">
        <v>0.78</v>
      </c>
      <c r="AX1428" s="6">
        <v>1.375</v>
      </c>
    </row>
    <row r="1429" spans="3:50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15.152839999999999</v>
      </c>
      <c r="I1429" s="38">
        <v>11.3096</v>
      </c>
      <c r="J1429" s="38">
        <v>98.368210000000005</v>
      </c>
      <c r="K1429" s="38">
        <v>5.1711499999999999</v>
      </c>
      <c r="L1429" s="38">
        <v>2.05227</v>
      </c>
      <c r="M1429" s="38">
        <v>1.5273600000000001</v>
      </c>
      <c r="N1429" s="38">
        <v>1.1896899999999999</v>
      </c>
      <c r="O1429" s="38">
        <v>49.135629999999999</v>
      </c>
      <c r="P1429" s="38">
        <v>50.35727</v>
      </c>
      <c r="Q1429" s="38">
        <v>98.669539999999998</v>
      </c>
      <c r="R1429" s="38">
        <v>477.09604999999999</v>
      </c>
      <c r="S1429" s="38">
        <v>0.17566000000000001</v>
      </c>
      <c r="T1429" s="38">
        <v>332.07682</v>
      </c>
      <c r="U1429" s="38">
        <v>24.026219999999999</v>
      </c>
      <c r="V1429" s="38">
        <v>0.23482</v>
      </c>
      <c r="W1429" s="38">
        <v>31.851009999999999</v>
      </c>
      <c r="X1429" s="38">
        <v>43.168579999999999</v>
      </c>
      <c r="Y1429" s="38">
        <v>111.15058000000001</v>
      </c>
      <c r="Z1429" s="38">
        <v>54.523119999999999</v>
      </c>
      <c r="AA1429" s="38">
        <v>1.88629</v>
      </c>
      <c r="AB1429" s="38">
        <v>19.894539999999999</v>
      </c>
      <c r="AC1429" s="38">
        <v>19.93207</v>
      </c>
      <c r="AD1429" s="38">
        <v>735.29831999999999</v>
      </c>
      <c r="AE1429" s="38">
        <v>61.814160000000001</v>
      </c>
      <c r="AF1429" s="38">
        <v>24.497219999999999</v>
      </c>
      <c r="AG1429" s="38">
        <v>23.079899999999999</v>
      </c>
      <c r="AH1429" s="38">
        <v>730.71911999999998</v>
      </c>
      <c r="AI1429" s="38">
        <v>38216.80762</v>
      </c>
      <c r="AJ1429" s="38">
        <v>61.33173</v>
      </c>
      <c r="AK1429" s="38">
        <v>43.956240000000001</v>
      </c>
      <c r="AL1429" s="6">
        <v>79.99682</v>
      </c>
      <c r="AM1429" s="6">
        <v>120.26562</v>
      </c>
      <c r="AN1429" s="6">
        <v>28.570509999999999</v>
      </c>
      <c r="AO1429" s="6">
        <v>732</v>
      </c>
      <c r="AP1429" s="6">
        <v>10</v>
      </c>
      <c r="AQ1429" s="6">
        <v>21.176469999999998</v>
      </c>
      <c r="AR1429" s="6">
        <v>78</v>
      </c>
      <c r="AS1429" s="6">
        <v>30</v>
      </c>
      <c r="AT1429" s="6">
        <v>8533.3333299999995</v>
      </c>
      <c r="AU1429" s="6">
        <v>42</v>
      </c>
      <c r="AV1429" s="6">
        <v>24.31373</v>
      </c>
      <c r="AW1429" s="6">
        <v>0.8</v>
      </c>
      <c r="AX1429" s="6">
        <v>1.21875</v>
      </c>
    </row>
    <row r="1430" spans="3:50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17.04823</v>
      </c>
      <c r="I1430" s="38">
        <v>11.30565</v>
      </c>
      <c r="J1430" s="38">
        <v>98.377809999999997</v>
      </c>
      <c r="K1430" s="38">
        <v>5.9143100000000004</v>
      </c>
      <c r="L1430" s="38">
        <v>2.13713</v>
      </c>
      <c r="M1430" s="38">
        <v>2.6689099999999999</v>
      </c>
      <c r="N1430" s="38">
        <v>1.1065400000000001</v>
      </c>
      <c r="O1430" s="38">
        <v>49.140639999999998</v>
      </c>
      <c r="P1430" s="38">
        <v>50.224490000000003</v>
      </c>
      <c r="Q1430" s="38">
        <v>99.581000000000003</v>
      </c>
      <c r="R1430" s="38">
        <v>472.40053999999998</v>
      </c>
      <c r="S1430" s="38">
        <v>0.28486</v>
      </c>
      <c r="T1430" s="38">
        <v>329.61527000000001</v>
      </c>
      <c r="U1430" s="38">
        <v>23.93402</v>
      </c>
      <c r="V1430" s="38">
        <v>0.18532000000000001</v>
      </c>
      <c r="W1430" s="38">
        <v>31.91508</v>
      </c>
      <c r="X1430" s="38">
        <v>36.635469999999998</v>
      </c>
      <c r="Y1430" s="38">
        <v>119.97272</v>
      </c>
      <c r="Z1430" s="38">
        <v>54.176679999999998</v>
      </c>
      <c r="AA1430" s="38">
        <v>2.3115600000000001</v>
      </c>
      <c r="AB1430" s="38">
        <v>19.818380000000001</v>
      </c>
      <c r="AC1430" s="38">
        <v>19.803190000000001</v>
      </c>
      <c r="AD1430" s="38">
        <v>865.29574000000002</v>
      </c>
      <c r="AE1430" s="38">
        <v>61.607349999999997</v>
      </c>
      <c r="AF1430" s="38">
        <v>25.510100000000001</v>
      </c>
      <c r="AG1430" s="38">
        <v>23.00656</v>
      </c>
      <c r="AH1430" s="38">
        <v>880.26247000000001</v>
      </c>
      <c r="AI1430" s="38">
        <v>38216.807769999999</v>
      </c>
      <c r="AJ1430" s="38">
        <v>61.2453</v>
      </c>
      <c r="AK1430" s="38">
        <v>43.879809999999999</v>
      </c>
      <c r="AL1430" s="6">
        <v>80.022660000000002</v>
      </c>
      <c r="AM1430" s="6">
        <v>119.66252</v>
      </c>
      <c r="AN1430" s="6">
        <v>28.523160000000001</v>
      </c>
      <c r="AO1430" s="6">
        <v>875</v>
      </c>
      <c r="AP1430" s="6">
        <v>11</v>
      </c>
      <c r="AQ1430" s="6">
        <v>17.254899999999999</v>
      </c>
      <c r="AR1430" s="6">
        <v>78</v>
      </c>
      <c r="AS1430" s="6">
        <v>30</v>
      </c>
      <c r="AT1430" s="6">
        <v>9637.6470599999993</v>
      </c>
      <c r="AU1430" s="6">
        <v>37</v>
      </c>
      <c r="AV1430" s="6">
        <v>19.607839999999999</v>
      </c>
      <c r="AW1430" s="6">
        <v>3.5000000000000003E-2</v>
      </c>
      <c r="AX1430" s="6">
        <v>1.92188</v>
      </c>
    </row>
    <row r="1431" spans="3:50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14.40582</v>
      </c>
      <c r="I1431" s="38">
        <v>11.298719999999999</v>
      </c>
      <c r="J1431" s="38">
        <v>98.389899999999997</v>
      </c>
      <c r="K1431" s="38">
        <v>6.1478999999999999</v>
      </c>
      <c r="L1431" s="38">
        <v>2.0688800000000001</v>
      </c>
      <c r="M1431" s="38">
        <v>1.9535400000000001</v>
      </c>
      <c r="N1431" s="38">
        <v>1.0980099999999999</v>
      </c>
      <c r="O1431" s="38">
        <v>49.142749999999999</v>
      </c>
      <c r="P1431" s="38">
        <v>50.240760000000002</v>
      </c>
      <c r="Q1431" s="38">
        <v>98.975930000000005</v>
      </c>
      <c r="R1431" s="38">
        <v>469.05642</v>
      </c>
      <c r="S1431" s="38">
        <v>0.67059999999999997</v>
      </c>
      <c r="T1431" s="38">
        <v>331.09924000000001</v>
      </c>
      <c r="U1431" s="38">
        <v>24.01436</v>
      </c>
      <c r="V1431" s="38">
        <v>0.29071000000000002</v>
      </c>
      <c r="W1431" s="38">
        <v>32.00573</v>
      </c>
      <c r="X1431" s="38">
        <v>39.436750000000004</v>
      </c>
      <c r="Y1431" s="38">
        <v>117.09108999999999</v>
      </c>
      <c r="Z1431" s="38">
        <v>53.935470000000002</v>
      </c>
      <c r="AA1431" s="38">
        <v>2.0223100000000001</v>
      </c>
      <c r="AB1431" s="38">
        <v>19.776579999999999</v>
      </c>
      <c r="AC1431" s="38">
        <v>19.849730000000001</v>
      </c>
      <c r="AD1431" s="38">
        <v>781.99006999999995</v>
      </c>
      <c r="AE1431" s="38">
        <v>61.458269999999999</v>
      </c>
      <c r="AF1431" s="38">
        <v>24.695460000000001</v>
      </c>
      <c r="AG1431" s="38">
        <v>22.960760000000001</v>
      </c>
      <c r="AH1431" s="38">
        <v>765.52836000000002</v>
      </c>
      <c r="AI1431" s="38">
        <v>38216.808140000001</v>
      </c>
      <c r="AJ1431" s="38">
        <v>61.246540000000003</v>
      </c>
      <c r="AK1431" s="38">
        <v>43.997610000000002</v>
      </c>
      <c r="AL1431" s="6">
        <v>79.883619999999993</v>
      </c>
      <c r="AM1431" s="6">
        <v>120.39489</v>
      </c>
      <c r="AN1431" s="6">
        <v>28.519130000000001</v>
      </c>
      <c r="AO1431" s="6">
        <v>778.75</v>
      </c>
      <c r="AP1431" s="6">
        <v>17</v>
      </c>
      <c r="AQ1431" s="6">
        <v>19.607839999999999</v>
      </c>
      <c r="AR1431" s="6">
        <v>78</v>
      </c>
      <c r="AS1431" s="6">
        <v>30</v>
      </c>
      <c r="AT1431" s="6">
        <v>9135.6862700000001</v>
      </c>
      <c r="AU1431" s="6">
        <v>37</v>
      </c>
      <c r="AV1431" s="6">
        <v>22.35294</v>
      </c>
      <c r="AW1431" s="6">
        <v>0.89500000000000002</v>
      </c>
      <c r="AX1431" s="6">
        <v>1.6875</v>
      </c>
    </row>
    <row r="1432" spans="3:50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16.510940000000002</v>
      </c>
      <c r="I1432" s="38">
        <v>11.31851</v>
      </c>
      <c r="J1432" s="38">
        <v>98.390720000000002</v>
      </c>
      <c r="K1432" s="38">
        <v>6.1943900000000003</v>
      </c>
      <c r="L1432" s="38">
        <v>2.0998100000000002</v>
      </c>
      <c r="M1432" s="38">
        <v>2.5671499999999998</v>
      </c>
      <c r="N1432" s="38">
        <v>0.98102999999999996</v>
      </c>
      <c r="O1432" s="38">
        <v>49.260129999999997</v>
      </c>
      <c r="P1432" s="38">
        <v>50.241160000000001</v>
      </c>
      <c r="Q1432" s="38">
        <v>98.966340000000002</v>
      </c>
      <c r="R1432" s="38">
        <v>465.49148000000002</v>
      </c>
      <c r="S1432" s="38">
        <v>0.78452999999999995</v>
      </c>
      <c r="T1432" s="38">
        <v>329.72969999999998</v>
      </c>
      <c r="U1432" s="38">
        <v>23.987110000000001</v>
      </c>
      <c r="V1432" s="38">
        <v>0.26829999999999998</v>
      </c>
      <c r="W1432" s="38">
        <v>32.061790000000002</v>
      </c>
      <c r="X1432" s="38">
        <v>37.661799999999999</v>
      </c>
      <c r="Y1432" s="38">
        <v>118.77101</v>
      </c>
      <c r="Z1432" s="38">
        <v>53.537669999999999</v>
      </c>
      <c r="AA1432" s="38">
        <v>2.1945000000000001</v>
      </c>
      <c r="AB1432" s="38">
        <v>19.802399999999999</v>
      </c>
      <c r="AC1432" s="38">
        <v>20.027349999999998</v>
      </c>
      <c r="AD1432" s="38">
        <v>836.07542999999998</v>
      </c>
      <c r="AE1432" s="38">
        <v>61.337530000000001</v>
      </c>
      <c r="AF1432" s="38">
        <v>25.064599999999999</v>
      </c>
      <c r="AG1432" s="38">
        <v>22.841640000000002</v>
      </c>
      <c r="AH1432" s="38">
        <v>828.30289000000005</v>
      </c>
      <c r="AI1432" s="38">
        <v>38216.808539999998</v>
      </c>
      <c r="AJ1432" s="38">
        <v>61.22401</v>
      </c>
      <c r="AK1432" s="38">
        <v>43.916730000000001</v>
      </c>
      <c r="AL1432" s="6">
        <v>80.091679999999997</v>
      </c>
      <c r="AM1432" s="6">
        <v>120.42534999999999</v>
      </c>
      <c r="AN1432" s="6">
        <v>28.57629</v>
      </c>
      <c r="AO1432" s="6">
        <v>853</v>
      </c>
      <c r="AP1432" s="6">
        <v>15.5</v>
      </c>
      <c r="AQ1432" s="6">
        <v>18.03922</v>
      </c>
      <c r="AR1432" s="6">
        <v>78</v>
      </c>
      <c r="AS1432" s="6">
        <v>30</v>
      </c>
      <c r="AT1432" s="6">
        <v>9637.6470599999993</v>
      </c>
      <c r="AU1432" s="6">
        <v>36</v>
      </c>
      <c r="AV1432" s="6">
        <v>20.784310000000001</v>
      </c>
      <c r="AW1432" s="6">
        <v>3.5000000000000003E-2</v>
      </c>
      <c r="AX1432" s="6">
        <v>0.3125</v>
      </c>
    </row>
    <row r="1433" spans="3:50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14.761699999999999</v>
      </c>
      <c r="I1433" s="38">
        <v>11.30763</v>
      </c>
      <c r="J1433" s="38">
        <v>98.375590000000003</v>
      </c>
      <c r="K1433" s="38">
        <v>6.3970000000000002</v>
      </c>
      <c r="L1433" s="38">
        <v>2.0875300000000001</v>
      </c>
      <c r="M1433" s="38">
        <v>2.4654699999999998</v>
      </c>
      <c r="N1433" s="38">
        <v>0.96281000000000005</v>
      </c>
      <c r="O1433" s="38">
        <v>49.280209999999997</v>
      </c>
      <c r="P1433" s="38">
        <v>50.225920000000002</v>
      </c>
      <c r="Q1433" s="38">
        <v>99.003100000000003</v>
      </c>
      <c r="R1433" s="38">
        <v>462.17934000000002</v>
      </c>
      <c r="S1433" s="38">
        <v>0.74224000000000001</v>
      </c>
      <c r="T1433" s="38">
        <v>330.22611999999998</v>
      </c>
      <c r="U1433" s="38">
        <v>23.999289999999998</v>
      </c>
      <c r="V1433" s="38">
        <v>0.2898</v>
      </c>
      <c r="W1433" s="38">
        <v>32.116630000000001</v>
      </c>
      <c r="X1433" s="38">
        <v>36.025219999999997</v>
      </c>
      <c r="Y1433" s="38">
        <v>114.9226</v>
      </c>
      <c r="Z1433" s="38">
        <v>52.971110000000003</v>
      </c>
      <c r="AA1433" s="38">
        <v>2.0637699999999999</v>
      </c>
      <c r="AB1433" s="38">
        <v>19.84282</v>
      </c>
      <c r="AC1433" s="38">
        <v>19.931139999999999</v>
      </c>
      <c r="AD1433" s="38">
        <v>790.32946000000004</v>
      </c>
      <c r="AE1433" s="38">
        <v>61.200569999999999</v>
      </c>
      <c r="AF1433" s="38">
        <v>24.919090000000001</v>
      </c>
      <c r="AG1433" s="38">
        <v>22.763159999999999</v>
      </c>
      <c r="AH1433" s="38">
        <v>794.57109000000003</v>
      </c>
      <c r="AI1433" s="38">
        <v>38216.809029999997</v>
      </c>
      <c r="AJ1433" s="38">
        <v>61.30077</v>
      </c>
      <c r="AK1433" s="38">
        <v>43.972679999999997</v>
      </c>
      <c r="AL1433" s="6">
        <v>79.990200000000002</v>
      </c>
      <c r="AM1433" s="6">
        <v>120.03148</v>
      </c>
      <c r="AN1433" s="6">
        <v>28.578659999999999</v>
      </c>
      <c r="AO1433" s="6">
        <v>789.75</v>
      </c>
      <c r="AP1433" s="6">
        <v>16.5</v>
      </c>
      <c r="AQ1433" s="6">
        <v>18.823530000000002</v>
      </c>
      <c r="AR1433" s="6">
        <v>78</v>
      </c>
      <c r="AS1433" s="6">
        <v>30</v>
      </c>
      <c r="AT1433" s="6">
        <v>8533.3333299999995</v>
      </c>
      <c r="AU1433" s="6">
        <v>35</v>
      </c>
      <c r="AV1433" s="6">
        <v>21.568629999999999</v>
      </c>
      <c r="AW1433" s="6">
        <v>0.21</v>
      </c>
      <c r="AX1433" s="6">
        <v>0.54688000000000003</v>
      </c>
    </row>
    <row r="1434" spans="3:50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15.68136</v>
      </c>
      <c r="I1434" s="38">
        <v>11.30565</v>
      </c>
      <c r="J1434" s="38">
        <v>98.373919999999998</v>
      </c>
      <c r="K1434" s="38">
        <v>6.2508999999999997</v>
      </c>
      <c r="L1434" s="38">
        <v>2.10439</v>
      </c>
      <c r="M1434" s="38">
        <v>2.37086</v>
      </c>
      <c r="N1434" s="38">
        <v>0.96340000000000003</v>
      </c>
      <c r="O1434" s="38">
        <v>49.229970000000002</v>
      </c>
      <c r="P1434" s="38">
        <v>50.211469999999998</v>
      </c>
      <c r="Q1434" s="38">
        <v>98.957650000000001</v>
      </c>
      <c r="R1434" s="38">
        <v>459.01781999999997</v>
      </c>
      <c r="S1434" s="38">
        <v>0.91429000000000005</v>
      </c>
      <c r="T1434" s="38">
        <v>330.26760000000002</v>
      </c>
      <c r="U1434" s="38">
        <v>24.037379999999999</v>
      </c>
      <c r="V1434" s="38">
        <v>0.26006000000000001</v>
      </c>
      <c r="W1434" s="38">
        <v>32.194470000000003</v>
      </c>
      <c r="X1434" s="38">
        <v>34.592280000000002</v>
      </c>
      <c r="Y1434" s="38">
        <v>116.09075</v>
      </c>
      <c r="Z1434" s="38">
        <v>52.363280000000003</v>
      </c>
      <c r="AA1434" s="38">
        <v>2.1935799999999999</v>
      </c>
      <c r="AB1434" s="38">
        <v>19.87161</v>
      </c>
      <c r="AC1434" s="38">
        <v>20.000250000000001</v>
      </c>
      <c r="AD1434" s="38">
        <v>834.35398999999995</v>
      </c>
      <c r="AE1434" s="38">
        <v>61.02422</v>
      </c>
      <c r="AF1434" s="38">
        <v>25.118480000000002</v>
      </c>
      <c r="AG1434" s="38">
        <v>22.903210000000001</v>
      </c>
      <c r="AH1434" s="38">
        <v>830.0018</v>
      </c>
      <c r="AI1434" s="38">
        <v>38216.809549999998</v>
      </c>
      <c r="AJ1434" s="38">
        <v>61.2896</v>
      </c>
      <c r="AK1434" s="38">
        <v>43.87377</v>
      </c>
      <c r="AL1434" s="6">
        <v>80.038650000000004</v>
      </c>
      <c r="AM1434" s="6">
        <v>119.37033</v>
      </c>
      <c r="AN1434" s="6">
        <v>28.577760000000001</v>
      </c>
      <c r="AO1434" s="6">
        <v>832</v>
      </c>
      <c r="AP1434" s="6">
        <v>15.5</v>
      </c>
      <c r="AQ1434" s="6">
        <v>18.03922</v>
      </c>
      <c r="AR1434" s="6">
        <v>78</v>
      </c>
      <c r="AS1434" s="6">
        <v>30</v>
      </c>
      <c r="AT1434" s="6">
        <v>8834.5097999999998</v>
      </c>
      <c r="AU1434" s="6">
        <v>33</v>
      </c>
      <c r="AV1434" s="6">
        <v>20.392160000000001</v>
      </c>
      <c r="AW1434" s="6">
        <v>3.5000000000000003E-2</v>
      </c>
      <c r="AX1434" s="6">
        <v>0.85938000000000003</v>
      </c>
    </row>
    <row r="1435" spans="3:50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14.133419999999999</v>
      </c>
      <c r="I1435" s="38">
        <v>11.31851</v>
      </c>
      <c r="J1435" s="38">
        <v>98.378640000000004</v>
      </c>
      <c r="K1435" s="38">
        <v>6.5139699999999996</v>
      </c>
      <c r="L1435" s="38">
        <v>2.0851899999999999</v>
      </c>
      <c r="M1435" s="38">
        <v>2.1721599999999999</v>
      </c>
      <c r="N1435" s="38">
        <v>1.01267</v>
      </c>
      <c r="O1435" s="38">
        <v>49.169020000000003</v>
      </c>
      <c r="P1435" s="38">
        <v>50.134349999999998</v>
      </c>
      <c r="Q1435" s="38">
        <v>98.973110000000005</v>
      </c>
      <c r="R1435" s="38">
        <v>455.89485000000002</v>
      </c>
      <c r="S1435" s="38">
        <v>0.79232999999999998</v>
      </c>
      <c r="T1435" s="38">
        <v>330.39308</v>
      </c>
      <c r="U1435" s="38">
        <v>23.957889999999999</v>
      </c>
      <c r="V1435" s="38">
        <v>0.27429999999999999</v>
      </c>
      <c r="W1435" s="38">
        <v>32.197049999999997</v>
      </c>
      <c r="X1435" s="38">
        <v>38.614849999999997</v>
      </c>
      <c r="Y1435" s="38">
        <v>118.11013</v>
      </c>
      <c r="Z1435" s="38">
        <v>51.780819999999999</v>
      </c>
      <c r="AA1435" s="38">
        <v>2.0382699999999998</v>
      </c>
      <c r="AB1435" s="38">
        <v>19.894870000000001</v>
      </c>
      <c r="AC1435" s="38">
        <v>19.972000000000001</v>
      </c>
      <c r="AD1435" s="38">
        <v>782.34671000000003</v>
      </c>
      <c r="AE1435" s="38">
        <v>60.819659999999999</v>
      </c>
      <c r="AF1435" s="38">
        <v>24.884709999999998</v>
      </c>
      <c r="AG1435" s="38">
        <v>22.88383</v>
      </c>
      <c r="AH1435" s="38">
        <v>771.40210999999999</v>
      </c>
      <c r="AI1435" s="38">
        <v>38216.810039999997</v>
      </c>
      <c r="AJ1435" s="38">
        <v>61.077640000000002</v>
      </c>
      <c r="AK1435" s="38">
        <v>43.887320000000003</v>
      </c>
      <c r="AL1435" s="6">
        <v>79.953729999999993</v>
      </c>
      <c r="AM1435" s="6">
        <v>119.55248</v>
      </c>
      <c r="AN1435" s="6">
        <v>28.610469999999999</v>
      </c>
      <c r="AO1435" s="6">
        <v>780.25</v>
      </c>
      <c r="AP1435" s="6">
        <v>16.5</v>
      </c>
      <c r="AQ1435" s="6">
        <v>19.607839999999999</v>
      </c>
      <c r="AR1435" s="6">
        <v>78</v>
      </c>
      <c r="AS1435" s="6">
        <v>30</v>
      </c>
      <c r="AT1435" s="6">
        <v>9135.6862700000001</v>
      </c>
      <c r="AU1435" s="6">
        <v>38</v>
      </c>
      <c r="AV1435" s="6">
        <v>21.96078</v>
      </c>
      <c r="AW1435" s="6">
        <v>0.91500000000000004</v>
      </c>
      <c r="AX1435" s="6">
        <v>0.54688000000000003</v>
      </c>
    </row>
    <row r="1436" spans="3:50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17.792529999999999</v>
      </c>
      <c r="I1436" s="38">
        <v>11.30565</v>
      </c>
      <c r="J1436" s="38">
        <v>98.368939999999995</v>
      </c>
      <c r="K1436" s="38">
        <v>6.1397599999999999</v>
      </c>
      <c r="L1436" s="38">
        <v>2.1192199999999999</v>
      </c>
      <c r="M1436" s="38">
        <v>2.6044299999999998</v>
      </c>
      <c r="N1436" s="38">
        <v>0.9516</v>
      </c>
      <c r="O1436" s="38">
        <v>49.194809999999997</v>
      </c>
      <c r="P1436" s="38">
        <v>50.146410000000003</v>
      </c>
      <c r="Q1436" s="38">
        <v>101.82787999999999</v>
      </c>
      <c r="R1436" s="38">
        <v>453.00686000000002</v>
      </c>
      <c r="S1436" s="38">
        <v>0.93035999999999996</v>
      </c>
      <c r="T1436" s="38">
        <v>329.12948999999998</v>
      </c>
      <c r="U1436" s="38">
        <v>24.026789999999998</v>
      </c>
      <c r="V1436" s="38">
        <v>6.1969999999999997E-2</v>
      </c>
      <c r="W1436" s="38">
        <v>32.274050000000003</v>
      </c>
      <c r="X1436" s="38">
        <v>95.473640000000003</v>
      </c>
      <c r="Y1436" s="38">
        <v>117.56755</v>
      </c>
      <c r="Z1436" s="38">
        <v>51.332189999999997</v>
      </c>
      <c r="AA1436" s="38">
        <v>2.3831699999999998</v>
      </c>
      <c r="AB1436" s="38">
        <v>19.81663</v>
      </c>
      <c r="AC1436" s="38">
        <v>19.985690000000002</v>
      </c>
      <c r="AD1436" s="38">
        <v>899.63814000000002</v>
      </c>
      <c r="AE1436" s="38">
        <v>60.62809</v>
      </c>
      <c r="AF1436" s="38">
        <v>25.29636</v>
      </c>
      <c r="AG1436" s="38">
        <v>22.758089999999999</v>
      </c>
      <c r="AH1436" s="38">
        <v>868.12504999999999</v>
      </c>
      <c r="AI1436" s="38">
        <v>38216.810599999997</v>
      </c>
      <c r="AJ1436" s="38">
        <v>61.1721</v>
      </c>
      <c r="AK1436" s="38">
        <v>43.912390000000002</v>
      </c>
      <c r="AL1436" s="6">
        <v>79.950729999999993</v>
      </c>
      <c r="AM1436" s="6">
        <v>120.15833000000001</v>
      </c>
      <c r="AN1436" s="6">
        <v>28.582719999999998</v>
      </c>
      <c r="AO1436" s="6">
        <v>914</v>
      </c>
      <c r="AP1436" s="6">
        <v>-14.5</v>
      </c>
      <c r="AQ1436" s="6">
        <v>29.803920000000002</v>
      </c>
      <c r="AR1436" s="6">
        <v>78</v>
      </c>
      <c r="AS1436" s="6">
        <v>30</v>
      </c>
      <c r="AT1436" s="6">
        <v>22989.803919999998</v>
      </c>
      <c r="AU1436" s="6">
        <v>93</v>
      </c>
      <c r="AV1436" s="6">
        <v>31.764710000000001</v>
      </c>
      <c r="AW1436" s="6">
        <v>1.4999999999999999E-2</v>
      </c>
      <c r="AX1436" s="6">
        <v>0</v>
      </c>
    </row>
    <row r="1437" spans="3:50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15.9778</v>
      </c>
      <c r="I1437" s="38">
        <v>11.310589999999999</v>
      </c>
      <c r="J1437" s="38">
        <v>98.381770000000003</v>
      </c>
      <c r="K1437" s="38">
        <v>8.5155999999999992</v>
      </c>
      <c r="L1437" s="38">
        <v>2.15638</v>
      </c>
      <c r="M1437" s="38">
        <v>3.0172300000000001</v>
      </c>
      <c r="N1437" s="38">
        <v>0.90644000000000002</v>
      </c>
      <c r="O1437" s="38">
        <v>49.142980000000001</v>
      </c>
      <c r="P1437" s="38">
        <v>50.049430000000001</v>
      </c>
      <c r="Q1437" s="38">
        <v>111.57424</v>
      </c>
      <c r="R1437" s="38">
        <v>454.59681999999998</v>
      </c>
      <c r="S1437" s="38">
        <v>1.8318000000000001</v>
      </c>
      <c r="T1437" s="38">
        <v>328.61086999999998</v>
      </c>
      <c r="U1437" s="38">
        <v>24.052679999999999</v>
      </c>
      <c r="V1437" s="38">
        <v>5.3190000000000001E-2</v>
      </c>
      <c r="W1437" s="38">
        <v>32.408569999999997</v>
      </c>
      <c r="X1437" s="38">
        <v>94.732579999999999</v>
      </c>
      <c r="Y1437" s="38">
        <v>166.54283000000001</v>
      </c>
      <c r="Z1437" s="38">
        <v>50.795870000000001</v>
      </c>
      <c r="AA1437" s="38">
        <v>3.6273499999999999</v>
      </c>
      <c r="AB1437" s="38">
        <v>19.860389999999999</v>
      </c>
      <c r="AC1437" s="38">
        <v>19.94538</v>
      </c>
      <c r="AD1437" s="38">
        <v>1345.71759</v>
      </c>
      <c r="AE1437" s="38">
        <v>60.39134</v>
      </c>
      <c r="AF1437" s="38">
        <v>25.739930000000001</v>
      </c>
      <c r="AG1437" s="38">
        <v>22.7667</v>
      </c>
      <c r="AH1437" s="38">
        <v>1346.53153</v>
      </c>
      <c r="AI1437" s="38">
        <v>38216.811329999997</v>
      </c>
      <c r="AJ1437" s="38">
        <v>61.570990000000002</v>
      </c>
      <c r="AK1437" s="38">
        <v>43.847169999999998</v>
      </c>
      <c r="AL1437" s="6">
        <v>79.919899999999998</v>
      </c>
      <c r="AM1437" s="6">
        <v>120.28203999999999</v>
      </c>
      <c r="AN1437" s="6">
        <v>28.62452</v>
      </c>
      <c r="AO1437" s="6">
        <v>1332</v>
      </c>
      <c r="AP1437" s="6">
        <v>-5.5</v>
      </c>
      <c r="AQ1437" s="6">
        <v>34.901960000000003</v>
      </c>
      <c r="AR1437" s="6">
        <v>78</v>
      </c>
      <c r="AS1437" s="6">
        <v>30</v>
      </c>
      <c r="AT1437" s="6">
        <v>23792.941180000002</v>
      </c>
      <c r="AU1437" s="6">
        <v>95</v>
      </c>
      <c r="AV1437" s="6">
        <v>35.294119999999999</v>
      </c>
      <c r="AW1437" s="6">
        <v>1.4999999999999999E-2</v>
      </c>
      <c r="AX1437" s="6">
        <v>7.8130000000000005E-2</v>
      </c>
    </row>
    <row r="1438" spans="3:50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14.579840000000001</v>
      </c>
      <c r="I1438" s="38">
        <v>11.310589999999999</v>
      </c>
      <c r="J1438" s="38">
        <v>98.380759999999995</v>
      </c>
      <c r="K1438" s="38">
        <v>10.2363</v>
      </c>
      <c r="L1438" s="38">
        <v>2.12209</v>
      </c>
      <c r="M1438" s="38">
        <v>3.3124400000000001</v>
      </c>
      <c r="N1438" s="38">
        <v>1.1635899999999999</v>
      </c>
      <c r="O1438" s="38">
        <v>49.0687</v>
      </c>
      <c r="P1438" s="38">
        <v>50.282859999999999</v>
      </c>
      <c r="Q1438" s="38">
        <v>105.74964</v>
      </c>
      <c r="R1438" s="38">
        <v>460.93349000000001</v>
      </c>
      <c r="S1438" s="38">
        <v>3.0784400000000001</v>
      </c>
      <c r="T1438" s="38">
        <v>327.66888999999998</v>
      </c>
      <c r="U1438" s="38">
        <v>24.013780000000001</v>
      </c>
      <c r="V1438" s="38">
        <v>0.18656</v>
      </c>
      <c r="W1438" s="38">
        <v>32.4208</v>
      </c>
      <c r="X1438" s="38">
        <v>70.646640000000005</v>
      </c>
      <c r="Y1438" s="38">
        <v>245.82382000000001</v>
      </c>
      <c r="Z1438" s="38">
        <v>50.321869999999997</v>
      </c>
      <c r="AA1438" s="38">
        <v>5.35562</v>
      </c>
      <c r="AB1438" s="38">
        <v>19.964950000000002</v>
      </c>
      <c r="AC1438" s="38">
        <v>20.02176</v>
      </c>
      <c r="AD1438" s="38">
        <v>2033.61852</v>
      </c>
      <c r="AE1438" s="38">
        <v>60.179279999999999</v>
      </c>
      <c r="AF1438" s="38">
        <v>25.200420000000001</v>
      </c>
      <c r="AG1438" s="38">
        <v>22.907589999999999</v>
      </c>
      <c r="AH1438" s="38">
        <v>2032.1073100000001</v>
      </c>
      <c r="AI1438" s="38">
        <v>38216.812890000001</v>
      </c>
      <c r="AJ1438" s="38">
        <v>60.579889999999999</v>
      </c>
      <c r="AK1438" s="38">
        <v>43.888120000000001</v>
      </c>
      <c r="AL1438" s="6">
        <v>79.786619999999999</v>
      </c>
      <c r="AM1438" s="6">
        <v>119.97248999999999</v>
      </c>
      <c r="AN1438" s="6">
        <v>28.763919999999999</v>
      </c>
      <c r="AO1438" s="6">
        <v>2012.5</v>
      </c>
      <c r="AP1438" s="6">
        <v>11.5</v>
      </c>
      <c r="AQ1438" s="6">
        <v>28.62745</v>
      </c>
      <c r="AR1438" s="6">
        <v>78</v>
      </c>
      <c r="AS1438" s="6">
        <v>30</v>
      </c>
      <c r="AT1438" s="6">
        <v>20279.215690000001</v>
      </c>
      <c r="AU1438" s="6">
        <v>75</v>
      </c>
      <c r="AV1438" s="6">
        <v>30.588239999999999</v>
      </c>
      <c r="AW1438" s="6">
        <v>9.5000000000000001E-2</v>
      </c>
      <c r="AX1438" s="6">
        <v>0.70313000000000003</v>
      </c>
    </row>
    <row r="1439" spans="3:50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15.711830000000001</v>
      </c>
      <c r="I1439" s="38">
        <v>11.323449999999999</v>
      </c>
      <c r="J1439" s="38">
        <v>98.371840000000006</v>
      </c>
      <c r="K1439" s="38">
        <v>8.8958200000000005</v>
      </c>
      <c r="L1439" s="38">
        <v>2.07735</v>
      </c>
      <c r="M1439" s="38">
        <v>3.2610100000000002</v>
      </c>
      <c r="N1439" s="38">
        <v>1.43136</v>
      </c>
      <c r="O1439" s="38">
        <v>49.091729999999998</v>
      </c>
      <c r="P1439" s="38">
        <v>50.523099999999999</v>
      </c>
      <c r="Q1439" s="38">
        <v>101.61086</v>
      </c>
      <c r="R1439" s="38">
        <v>466.67658</v>
      </c>
      <c r="S1439" s="38">
        <v>4.0508699999999997</v>
      </c>
      <c r="T1439" s="38">
        <v>331.35611999999998</v>
      </c>
      <c r="U1439" s="38">
        <v>24.081479999999999</v>
      </c>
      <c r="V1439" s="38">
        <v>0.34338999999999997</v>
      </c>
      <c r="W1439" s="38">
        <v>32.401119999999999</v>
      </c>
      <c r="X1439" s="38">
        <v>63.700740000000003</v>
      </c>
      <c r="Y1439" s="38">
        <v>275.01724000000002</v>
      </c>
      <c r="Z1439" s="38">
        <v>50.504150000000003</v>
      </c>
      <c r="AA1439" s="38">
        <v>6.3850600000000002</v>
      </c>
      <c r="AB1439" s="38">
        <v>20.030290000000001</v>
      </c>
      <c r="AC1439" s="38">
        <v>20.061610000000002</v>
      </c>
      <c r="AD1439" s="38">
        <v>2458.9210200000002</v>
      </c>
      <c r="AE1439" s="38">
        <v>60.054560000000002</v>
      </c>
      <c r="AF1439" s="38">
        <v>24.796579999999999</v>
      </c>
      <c r="AG1439" s="38">
        <v>22.979700000000001</v>
      </c>
      <c r="AH1439" s="38">
        <v>2458.0499300000001</v>
      </c>
      <c r="AI1439" s="38">
        <v>38216.815119999999</v>
      </c>
      <c r="AJ1439" s="38">
        <v>61.106639999999999</v>
      </c>
      <c r="AK1439" s="38">
        <v>43.994210000000002</v>
      </c>
      <c r="AL1439" s="6">
        <v>79.808689999999999</v>
      </c>
      <c r="AM1439" s="6">
        <v>120.07602</v>
      </c>
      <c r="AN1439" s="6">
        <v>28.853560000000002</v>
      </c>
      <c r="AO1439" s="6">
        <v>2449</v>
      </c>
      <c r="AP1439" s="6">
        <v>24</v>
      </c>
      <c r="AQ1439" s="6">
        <v>29.01961</v>
      </c>
      <c r="AR1439" s="6">
        <v>78</v>
      </c>
      <c r="AS1439" s="6">
        <v>30</v>
      </c>
      <c r="AT1439" s="6">
        <v>16363.92157</v>
      </c>
      <c r="AU1439" s="6">
        <v>67</v>
      </c>
      <c r="AV1439" s="6">
        <v>31.37255</v>
      </c>
      <c r="AW1439" s="6">
        <v>3.5000000000000003E-2</v>
      </c>
      <c r="AX1439" s="6">
        <v>0.85938000000000003</v>
      </c>
    </row>
    <row r="1440" spans="3:50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13.92038</v>
      </c>
      <c r="I1440" s="38">
        <v>11.31752</v>
      </c>
      <c r="J1440" s="38">
        <v>98.354740000000007</v>
      </c>
      <c r="K1440" s="38">
        <v>9.8007600000000004</v>
      </c>
      <c r="L1440" s="38">
        <v>2.1127099999999999</v>
      </c>
      <c r="M1440" s="38">
        <v>3.5121899999999999</v>
      </c>
      <c r="N1440" s="38">
        <v>1.4218</v>
      </c>
      <c r="O1440" s="38">
        <v>49.011139999999997</v>
      </c>
      <c r="P1440" s="38">
        <v>50.432940000000002</v>
      </c>
      <c r="Q1440" s="38">
        <v>104.68624</v>
      </c>
      <c r="R1440" s="38">
        <v>471.69805000000002</v>
      </c>
      <c r="S1440" s="38">
        <v>4.6208299999999998</v>
      </c>
      <c r="T1440" s="38">
        <v>330.70123000000001</v>
      </c>
      <c r="U1440" s="38">
        <v>24.060639999999999</v>
      </c>
      <c r="V1440" s="38">
        <v>0.20691999999999999</v>
      </c>
      <c r="W1440" s="38">
        <v>32.26511</v>
      </c>
      <c r="X1440" s="38">
        <v>61.502200000000002</v>
      </c>
      <c r="Y1440" s="38">
        <v>279.42784999999998</v>
      </c>
      <c r="Z1440" s="38">
        <v>51.55612</v>
      </c>
      <c r="AA1440" s="38">
        <v>7.6689499999999997</v>
      </c>
      <c r="AB1440" s="38">
        <v>19.940090000000001</v>
      </c>
      <c r="AC1440" s="38">
        <v>20.00027</v>
      </c>
      <c r="AD1440" s="38">
        <v>2903.9343399999998</v>
      </c>
      <c r="AE1440" s="38">
        <v>59.863109999999999</v>
      </c>
      <c r="AF1440" s="38">
        <v>25.21857</v>
      </c>
      <c r="AG1440" s="38">
        <v>22.95673</v>
      </c>
      <c r="AH1440" s="38">
        <v>2901.3346700000002</v>
      </c>
      <c r="AI1440" s="38">
        <v>38216.817739999999</v>
      </c>
      <c r="AJ1440" s="38">
        <v>61.270629999999997</v>
      </c>
      <c r="AK1440" s="38">
        <v>43.906419999999997</v>
      </c>
      <c r="AL1440" s="6">
        <v>80.056569999999994</v>
      </c>
      <c r="AM1440" s="6">
        <v>119.88894000000001</v>
      </c>
      <c r="AN1440" s="6">
        <v>28.817679999999999</v>
      </c>
      <c r="AO1440" s="6">
        <v>2895.25</v>
      </c>
      <c r="AP1440" s="6">
        <v>27.5</v>
      </c>
      <c r="AQ1440" s="6">
        <v>29.01961</v>
      </c>
      <c r="AR1440" s="6">
        <v>78</v>
      </c>
      <c r="AS1440" s="6">
        <v>30</v>
      </c>
      <c r="AT1440" s="6">
        <v>15259.607840000001</v>
      </c>
      <c r="AU1440" s="6">
        <v>61</v>
      </c>
      <c r="AV1440" s="6">
        <v>30.98039</v>
      </c>
      <c r="AW1440" s="6">
        <v>0.875</v>
      </c>
      <c r="AX1440" s="6">
        <v>0.39062999999999998</v>
      </c>
    </row>
    <row r="1441" spans="3:50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14.563890000000001</v>
      </c>
      <c r="I1441" s="38">
        <v>11.312569999999999</v>
      </c>
      <c r="J1441" s="38">
        <v>98.363590000000002</v>
      </c>
      <c r="K1441" s="38">
        <v>11.34868</v>
      </c>
      <c r="L1441" s="38">
        <v>2.0917400000000002</v>
      </c>
      <c r="M1441" s="38">
        <v>3.4320200000000001</v>
      </c>
      <c r="N1441" s="38">
        <v>9.5799299999999992</v>
      </c>
      <c r="O1441" s="38">
        <v>48.981259999999999</v>
      </c>
      <c r="P1441" s="38">
        <v>58.561190000000003</v>
      </c>
      <c r="Q1441" s="38">
        <v>106.63021000000001</v>
      </c>
      <c r="R1441" s="38">
        <v>478.04849000000002</v>
      </c>
      <c r="S1441" s="38">
        <v>4.8854800000000003</v>
      </c>
      <c r="T1441" s="38">
        <v>330.85829999999999</v>
      </c>
      <c r="U1441" s="38">
        <v>24.006609999999998</v>
      </c>
      <c r="V1441" s="38">
        <v>9.3289999999999998E-2</v>
      </c>
      <c r="W1441" s="38">
        <v>32.132060000000003</v>
      </c>
      <c r="X1441" s="38">
        <v>59.660679999999999</v>
      </c>
      <c r="Y1441" s="38">
        <v>291.01423</v>
      </c>
      <c r="Z1441" s="38">
        <v>52.603009999999998</v>
      </c>
      <c r="AA1441" s="38">
        <v>8.7258099999999992</v>
      </c>
      <c r="AB1441" s="38">
        <v>19.985279999999999</v>
      </c>
      <c r="AC1441" s="38">
        <v>20.02223</v>
      </c>
      <c r="AD1441" s="38">
        <v>3337.2410199999999</v>
      </c>
      <c r="AE1441" s="38">
        <v>59.77176</v>
      </c>
      <c r="AF1441" s="38">
        <v>24.968340000000001</v>
      </c>
      <c r="AG1441" s="38">
        <v>22.98526</v>
      </c>
      <c r="AH1441" s="38">
        <v>3333.4095699999998</v>
      </c>
      <c r="AI1441" s="38">
        <v>38216.820639999998</v>
      </c>
      <c r="AJ1441" s="38">
        <v>61.620899999999999</v>
      </c>
      <c r="AK1441" s="38">
        <v>44.031889999999997</v>
      </c>
      <c r="AL1441" s="6">
        <v>79.913399999999996</v>
      </c>
      <c r="AM1441" s="6">
        <v>119.99691</v>
      </c>
      <c r="AN1441" s="6">
        <v>28.797519999999999</v>
      </c>
      <c r="AO1441" s="6">
        <v>3329.5</v>
      </c>
      <c r="AP1441" s="6">
        <v>29.5</v>
      </c>
      <c r="AQ1441" s="6">
        <v>30.196079999999998</v>
      </c>
      <c r="AR1441" s="6">
        <v>78</v>
      </c>
      <c r="AS1441" s="6">
        <v>30</v>
      </c>
      <c r="AT1441" s="6">
        <v>15360</v>
      </c>
      <c r="AU1441" s="6">
        <v>61</v>
      </c>
      <c r="AV1441" s="6">
        <v>32.156860000000002</v>
      </c>
      <c r="AW1441" s="6">
        <v>0.66</v>
      </c>
      <c r="AX1441" s="6">
        <v>1.6875</v>
      </c>
    </row>
    <row r="1442" spans="3:50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14.523809999999999</v>
      </c>
      <c r="I1442" s="38">
        <v>11.325430000000001</v>
      </c>
      <c r="J1442" s="38">
        <v>98.367869999999996</v>
      </c>
      <c r="K1442" s="38">
        <v>11.330959999999999</v>
      </c>
      <c r="L1442" s="38">
        <v>2.1019199999999998</v>
      </c>
      <c r="M1442" s="38">
        <v>3.49648</v>
      </c>
      <c r="N1442" s="38">
        <v>12.29588</v>
      </c>
      <c r="O1442" s="38">
        <v>48.984110000000001</v>
      </c>
      <c r="P1442" s="38">
        <v>61.279989999999998</v>
      </c>
      <c r="Q1442" s="38">
        <v>105.02645</v>
      </c>
      <c r="R1442" s="38">
        <v>486.12801000000002</v>
      </c>
      <c r="S1442" s="38">
        <v>5.9452299999999996</v>
      </c>
      <c r="T1442" s="38">
        <v>331.49662999999998</v>
      </c>
      <c r="U1442" s="38">
        <v>24.049790000000002</v>
      </c>
      <c r="V1442" s="38">
        <v>0.12756000000000001</v>
      </c>
      <c r="W1442" s="38">
        <v>32.075580000000002</v>
      </c>
      <c r="X1442" s="38">
        <v>67.425539999999998</v>
      </c>
      <c r="Y1442" s="38">
        <v>288.19087000000002</v>
      </c>
      <c r="Z1442" s="38">
        <v>53.34984</v>
      </c>
      <c r="AA1442" s="38">
        <v>9.9140300000000003</v>
      </c>
      <c r="AB1442" s="38">
        <v>19.939330000000002</v>
      </c>
      <c r="AC1442" s="38">
        <v>19.971080000000001</v>
      </c>
      <c r="AD1442" s="38">
        <v>3773.3220299999998</v>
      </c>
      <c r="AE1442" s="38">
        <v>59.696559999999998</v>
      </c>
      <c r="AF1442" s="38">
        <v>25.089829999999999</v>
      </c>
      <c r="AG1442" s="38">
        <v>23.035609999999998</v>
      </c>
      <c r="AH1442" s="38">
        <v>3769.02079</v>
      </c>
      <c r="AI1442" s="38">
        <v>38216.823929999999</v>
      </c>
      <c r="AJ1442" s="38">
        <v>61.641150000000003</v>
      </c>
      <c r="AK1442" s="38">
        <v>43.865409999999997</v>
      </c>
      <c r="AL1442" s="6">
        <v>79.946309999999997</v>
      </c>
      <c r="AM1442" s="6">
        <v>120.58058</v>
      </c>
      <c r="AN1442" s="6">
        <v>28.923999999999999</v>
      </c>
      <c r="AO1442" s="6">
        <v>3764.75</v>
      </c>
      <c r="AP1442" s="6">
        <v>29</v>
      </c>
      <c r="AQ1442" s="6">
        <v>32.156860000000002</v>
      </c>
      <c r="AR1442" s="6">
        <v>78</v>
      </c>
      <c r="AS1442" s="6">
        <v>30</v>
      </c>
      <c r="AT1442" s="6">
        <v>16765.4902</v>
      </c>
      <c r="AU1442" s="6">
        <v>65</v>
      </c>
      <c r="AV1442" s="6">
        <v>33.333329999999997</v>
      </c>
      <c r="AW1442" s="6">
        <v>0.74</v>
      </c>
      <c r="AX1442" s="6">
        <v>1.45313</v>
      </c>
    </row>
    <row r="1443" spans="3:50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14.157209999999999</v>
      </c>
      <c r="I1443" s="38">
        <v>11.32741</v>
      </c>
      <c r="J1443" s="38">
        <v>98.388940000000005</v>
      </c>
      <c r="K1443" s="38">
        <v>12.300979999999999</v>
      </c>
      <c r="L1443" s="38">
        <v>2.0969099999999998</v>
      </c>
      <c r="M1443" s="38">
        <v>3.41947</v>
      </c>
      <c r="N1443" s="38">
        <v>4.5854600000000003</v>
      </c>
      <c r="O1443" s="38">
        <v>48.972320000000003</v>
      </c>
      <c r="P1443" s="38">
        <v>53.557780000000001</v>
      </c>
      <c r="Q1443" s="38">
        <v>105.30535</v>
      </c>
      <c r="R1443" s="38">
        <v>496.23131000000001</v>
      </c>
      <c r="S1443" s="38">
        <v>6.4987599999999999</v>
      </c>
      <c r="T1443" s="38">
        <v>331.47413</v>
      </c>
      <c r="U1443" s="38">
        <v>24.052669999999999</v>
      </c>
      <c r="V1443" s="38">
        <v>0.14935000000000001</v>
      </c>
      <c r="W1443" s="38">
        <v>31.94791</v>
      </c>
      <c r="X1443" s="38">
        <v>70.393000000000001</v>
      </c>
      <c r="Y1443" s="38">
        <v>309.43984999999998</v>
      </c>
      <c r="Z1443" s="38">
        <v>53.839370000000002</v>
      </c>
      <c r="AA1443" s="38">
        <v>10.99056</v>
      </c>
      <c r="AB1443" s="38">
        <v>20.016999999999999</v>
      </c>
      <c r="AC1443" s="38">
        <v>20.052379999999999</v>
      </c>
      <c r="AD1443" s="38">
        <v>4197.2868200000003</v>
      </c>
      <c r="AE1443" s="38">
        <v>59.604039999999998</v>
      </c>
      <c r="AF1443" s="38">
        <v>25.03088</v>
      </c>
      <c r="AG1443" s="38">
        <v>23.095939999999999</v>
      </c>
      <c r="AH1443" s="38">
        <v>4192.0265300000001</v>
      </c>
      <c r="AI1443" s="38">
        <v>38216.827770000004</v>
      </c>
      <c r="AJ1443" s="38">
        <v>61.997230000000002</v>
      </c>
      <c r="AK1443" s="38">
        <v>43.887439999999998</v>
      </c>
      <c r="AL1443" s="6">
        <v>80.178359999999998</v>
      </c>
      <c r="AM1443" s="6">
        <v>120.71655</v>
      </c>
      <c r="AN1443" s="6">
        <v>29.050370000000001</v>
      </c>
      <c r="AO1443" s="6">
        <v>4194.5</v>
      </c>
      <c r="AP1443" s="6">
        <v>29</v>
      </c>
      <c r="AQ1443" s="6">
        <v>33.333329999999997</v>
      </c>
      <c r="AR1443" s="6">
        <v>78</v>
      </c>
      <c r="AS1443" s="6">
        <v>30</v>
      </c>
      <c r="AT1443" s="6">
        <v>17367.843140000001</v>
      </c>
      <c r="AU1443" s="6">
        <v>69</v>
      </c>
      <c r="AV1443" s="6">
        <v>34.117649999999998</v>
      </c>
      <c r="AW1443" s="6">
        <v>0.875</v>
      </c>
      <c r="AX1443" s="6">
        <v>1.0625</v>
      </c>
    </row>
    <row r="1444" spans="3:50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14.47096</v>
      </c>
      <c r="I1444" s="38">
        <v>11.34125</v>
      </c>
      <c r="J1444" s="38">
        <v>98.391859999999994</v>
      </c>
      <c r="K1444" s="38">
        <v>9.9203100000000006</v>
      </c>
      <c r="L1444" s="38">
        <v>2.0897399999999999</v>
      </c>
      <c r="M1444" s="38">
        <v>2.9883000000000002</v>
      </c>
      <c r="N1444" s="38">
        <v>6.5707300000000002</v>
      </c>
      <c r="O1444" s="38">
        <v>48.870190000000001</v>
      </c>
      <c r="P1444" s="38">
        <v>56.049590000000002</v>
      </c>
      <c r="Q1444" s="38">
        <v>101.14230000000001</v>
      </c>
      <c r="R1444" s="38">
        <v>505.84607999999997</v>
      </c>
      <c r="S1444" s="38">
        <v>7.4454399999999996</v>
      </c>
      <c r="T1444" s="38">
        <v>331.29980999999998</v>
      </c>
      <c r="U1444" s="38">
        <v>24.003319999999999</v>
      </c>
      <c r="V1444" s="38">
        <v>0.56052000000000002</v>
      </c>
      <c r="W1444" s="38">
        <v>31.717359999999999</v>
      </c>
      <c r="X1444" s="38">
        <v>40.721310000000003</v>
      </c>
      <c r="Y1444" s="38">
        <v>302.57198</v>
      </c>
      <c r="Z1444" s="38">
        <v>54.122950000000003</v>
      </c>
      <c r="AA1444" s="38">
        <v>11.287229999999999</v>
      </c>
      <c r="AB1444" s="38">
        <v>19.991510000000002</v>
      </c>
      <c r="AC1444" s="38">
        <v>20.07291</v>
      </c>
      <c r="AD1444" s="38">
        <v>4320.5257799999999</v>
      </c>
      <c r="AE1444" s="38">
        <v>59.895119999999999</v>
      </c>
      <c r="AF1444" s="38">
        <v>24.948409999999999</v>
      </c>
      <c r="AG1444" s="38">
        <v>23.093240000000002</v>
      </c>
      <c r="AH1444" s="38">
        <v>4313.1649500000003</v>
      </c>
      <c r="AI1444" s="38">
        <v>38216.8321</v>
      </c>
      <c r="AJ1444" s="38">
        <v>61.626330000000003</v>
      </c>
      <c r="AK1444" s="38">
        <v>43.810600000000001</v>
      </c>
      <c r="AL1444" s="6">
        <v>79.902919999999995</v>
      </c>
      <c r="AM1444" s="6">
        <v>120.87645999999999</v>
      </c>
      <c r="AN1444" s="6">
        <v>29.053139999999999</v>
      </c>
      <c r="AO1444" s="6">
        <v>4314.75</v>
      </c>
      <c r="AP1444" s="6">
        <v>37.5</v>
      </c>
      <c r="AQ1444" s="6">
        <v>26.66667</v>
      </c>
      <c r="AR1444" s="6">
        <v>78</v>
      </c>
      <c r="AS1444" s="6">
        <v>30</v>
      </c>
      <c r="AT1444" s="6">
        <v>10139.607840000001</v>
      </c>
      <c r="AU1444" s="6">
        <v>40</v>
      </c>
      <c r="AV1444" s="6">
        <v>29.803920000000002</v>
      </c>
      <c r="AW1444" s="6">
        <v>0.74</v>
      </c>
      <c r="AX1444" s="6">
        <v>0.35937999999999998</v>
      </c>
    </row>
    <row r="1445" spans="3:50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14.311669999999999</v>
      </c>
      <c r="I1445" s="38">
        <v>11.33136</v>
      </c>
      <c r="J1445" s="38">
        <v>98.382440000000003</v>
      </c>
      <c r="K1445" s="38">
        <v>7.4923099999999998</v>
      </c>
      <c r="L1445" s="38">
        <v>2.09259</v>
      </c>
      <c r="M1445" s="38">
        <v>2.77399</v>
      </c>
      <c r="N1445" s="38">
        <v>20.932849999999998</v>
      </c>
      <c r="O1445" s="38">
        <v>48.881309999999999</v>
      </c>
      <c r="P1445" s="38">
        <v>69.814160000000001</v>
      </c>
      <c r="Q1445" s="38">
        <v>103.09509</v>
      </c>
      <c r="R1445" s="38">
        <v>511.43864000000002</v>
      </c>
      <c r="S1445" s="38">
        <v>5.6199199999999996</v>
      </c>
      <c r="T1445" s="38">
        <v>331.31072</v>
      </c>
      <c r="U1445" s="38">
        <v>24.050979999999999</v>
      </c>
      <c r="V1445" s="38">
        <v>0.49502000000000002</v>
      </c>
      <c r="W1445" s="38">
        <v>31.64978</v>
      </c>
      <c r="X1445" s="38">
        <v>44.924230000000001</v>
      </c>
      <c r="Y1445" s="38">
        <v>294.76553999999999</v>
      </c>
      <c r="Z1445" s="38">
        <v>54.394240000000003</v>
      </c>
      <c r="AA1445" s="38">
        <v>11.276439999999999</v>
      </c>
      <c r="AB1445" s="38">
        <v>19.992059999999999</v>
      </c>
      <c r="AC1445" s="38">
        <v>20.000389999999999</v>
      </c>
      <c r="AD1445" s="38">
        <v>4311.1410500000002</v>
      </c>
      <c r="AE1445" s="38">
        <v>60.228490000000001</v>
      </c>
      <c r="AF1445" s="38">
        <v>24.976649999999999</v>
      </c>
      <c r="AG1445" s="38">
        <v>23.166840000000001</v>
      </c>
      <c r="AH1445" s="38">
        <v>4304.4864399999997</v>
      </c>
      <c r="AI1445" s="38">
        <v>38216.836210000001</v>
      </c>
      <c r="AJ1445" s="38">
        <v>61.631349999999998</v>
      </c>
      <c r="AK1445" s="38">
        <v>43.792160000000003</v>
      </c>
      <c r="AL1445" s="6">
        <v>79.910880000000006</v>
      </c>
      <c r="AM1445" s="6">
        <v>121.13508</v>
      </c>
      <c r="AN1445" s="6">
        <v>29.131239999999998</v>
      </c>
      <c r="AO1445" s="6">
        <v>4310</v>
      </c>
      <c r="AP1445" s="6">
        <v>36.5</v>
      </c>
      <c r="AQ1445" s="6">
        <v>27.450980000000001</v>
      </c>
      <c r="AR1445" s="6">
        <v>78</v>
      </c>
      <c r="AS1445" s="6">
        <v>30</v>
      </c>
      <c r="AT1445" s="6">
        <v>10842.352940000001</v>
      </c>
      <c r="AU1445" s="6">
        <v>42</v>
      </c>
      <c r="AV1445" s="6">
        <v>29.803920000000002</v>
      </c>
      <c r="AW1445" s="6">
        <v>0.83499999999999996</v>
      </c>
      <c r="AX1445" s="6">
        <v>0.67188000000000003</v>
      </c>
    </row>
    <row r="1446" spans="3:50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14.397550000000001</v>
      </c>
      <c r="I1446" s="38">
        <v>11.33235</v>
      </c>
      <c r="J1446" s="38">
        <v>98.372389999999996</v>
      </c>
      <c r="K1446" s="38">
        <v>6.7819200000000004</v>
      </c>
      <c r="L1446" s="38">
        <v>2.0949</v>
      </c>
      <c r="M1446" s="38">
        <v>2.7800600000000002</v>
      </c>
      <c r="N1446" s="38">
        <v>8.6240400000000008</v>
      </c>
      <c r="O1446" s="38">
        <v>48.942390000000003</v>
      </c>
      <c r="P1446" s="38">
        <v>57.566429999999997</v>
      </c>
      <c r="Q1446" s="38">
        <v>104.93232</v>
      </c>
      <c r="R1446" s="38">
        <v>516.46811000000002</v>
      </c>
      <c r="S1446" s="38">
        <v>4.7793200000000002</v>
      </c>
      <c r="T1446" s="38">
        <v>330.51686999999998</v>
      </c>
      <c r="U1446" s="38">
        <v>24.08775</v>
      </c>
      <c r="V1446" s="38">
        <v>0.43368000000000001</v>
      </c>
      <c r="W1446" s="38">
        <v>31.604379999999999</v>
      </c>
      <c r="X1446" s="38">
        <v>40.672910000000002</v>
      </c>
      <c r="Y1446" s="38">
        <v>293.79692999999997</v>
      </c>
      <c r="Z1446" s="38">
        <v>54.491149999999998</v>
      </c>
      <c r="AA1446" s="38">
        <v>11.30062</v>
      </c>
      <c r="AB1446" s="38">
        <v>19.99399</v>
      </c>
      <c r="AC1446" s="38">
        <v>20.099219999999999</v>
      </c>
      <c r="AD1446" s="38">
        <v>4315.48308</v>
      </c>
      <c r="AE1446" s="38">
        <v>60.415680000000002</v>
      </c>
      <c r="AF1446" s="38">
        <v>25.00601</v>
      </c>
      <c r="AG1446" s="38">
        <v>23.28181</v>
      </c>
      <c r="AH1446" s="38">
        <v>4308.8629799999999</v>
      </c>
      <c r="AI1446" s="38">
        <v>38216.839370000002</v>
      </c>
      <c r="AJ1446" s="38">
        <v>61.195549999999997</v>
      </c>
      <c r="AK1446" s="38">
        <v>43.783999999999999</v>
      </c>
      <c r="AL1446" s="6">
        <v>80.211709999999997</v>
      </c>
      <c r="AM1446" s="6">
        <v>121.10674</v>
      </c>
      <c r="AN1446" s="6">
        <v>29.124510000000001</v>
      </c>
      <c r="AO1446" s="6">
        <v>4314.75</v>
      </c>
      <c r="AP1446" s="6">
        <v>37</v>
      </c>
      <c r="AQ1446" s="6">
        <v>26.66667</v>
      </c>
      <c r="AR1446" s="6">
        <v>78</v>
      </c>
      <c r="AS1446" s="6">
        <v>30</v>
      </c>
      <c r="AT1446" s="6">
        <v>10340.392159999999</v>
      </c>
      <c r="AU1446" s="6">
        <v>41</v>
      </c>
      <c r="AV1446" s="6">
        <v>29.803920000000002</v>
      </c>
      <c r="AW1446" s="6">
        <v>0.83499999999999996</v>
      </c>
      <c r="AX1446" s="6">
        <v>0.59375</v>
      </c>
    </row>
    <row r="1447" spans="3:50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14.673450000000001</v>
      </c>
      <c r="I1447" s="38">
        <v>11.3551</v>
      </c>
      <c r="J1447" s="38">
        <v>98.374009999999998</v>
      </c>
      <c r="K1447" s="38">
        <v>6.2642300000000004</v>
      </c>
      <c r="L1447" s="38">
        <v>2.0981399999999999</v>
      </c>
      <c r="M1447" s="38">
        <v>2.6476299999999999</v>
      </c>
      <c r="N1447" s="38">
        <v>2.3401999999999998</v>
      </c>
      <c r="O1447" s="38">
        <v>48.885730000000002</v>
      </c>
      <c r="P1447" s="38">
        <v>65.756410000000002</v>
      </c>
      <c r="Q1447" s="38">
        <v>104.89005</v>
      </c>
      <c r="R1447" s="38">
        <v>521.34920999999997</v>
      </c>
      <c r="S1447" s="38">
        <v>4.5654700000000004</v>
      </c>
      <c r="T1447" s="38">
        <v>332.24187999999998</v>
      </c>
      <c r="U1447" s="38">
        <v>23.981560000000002</v>
      </c>
      <c r="V1447" s="38">
        <v>0.26885999999999999</v>
      </c>
      <c r="W1447" s="38">
        <v>31.539929999999998</v>
      </c>
      <c r="X1447" s="38">
        <v>44.50996</v>
      </c>
      <c r="Y1447" s="38">
        <v>263.08096</v>
      </c>
      <c r="Z1447" s="38">
        <v>54.647590000000001</v>
      </c>
      <c r="AA1447" s="38">
        <v>11.287050000000001</v>
      </c>
      <c r="AB1447" s="38">
        <v>20.098369999999999</v>
      </c>
      <c r="AC1447" s="38">
        <v>20.126049999999999</v>
      </c>
      <c r="AD1447" s="38">
        <v>4303.6522999999997</v>
      </c>
      <c r="AE1447" s="38">
        <v>60.72034</v>
      </c>
      <c r="AF1447" s="38">
        <v>25.046299999999999</v>
      </c>
      <c r="AG1447" s="38">
        <v>23.42794</v>
      </c>
      <c r="AH1447" s="38">
        <v>4296.9705899999999</v>
      </c>
      <c r="AI1447" s="38">
        <v>38216.842129999997</v>
      </c>
      <c r="AJ1447" s="38">
        <v>61.375810000000001</v>
      </c>
      <c r="AK1447" s="38">
        <v>43.829070000000002</v>
      </c>
      <c r="AL1447" s="6">
        <v>79.713840000000005</v>
      </c>
      <c r="AM1447" s="6">
        <v>120.47636</v>
      </c>
      <c r="AN1447" s="6">
        <v>29.231010000000001</v>
      </c>
      <c r="AO1447" s="6">
        <v>4295.25</v>
      </c>
      <c r="AP1447" s="6">
        <v>36</v>
      </c>
      <c r="AQ1447" s="6">
        <v>27.450980000000001</v>
      </c>
      <c r="AR1447" s="6">
        <v>78</v>
      </c>
      <c r="AS1447" s="6">
        <v>30</v>
      </c>
      <c r="AT1447" s="6">
        <v>10942.7451</v>
      </c>
      <c r="AU1447" s="6">
        <v>43</v>
      </c>
      <c r="AV1447" s="6">
        <v>30.196079999999998</v>
      </c>
      <c r="AW1447" s="6">
        <v>0.21</v>
      </c>
      <c r="AX1447" s="6">
        <v>0.90625</v>
      </c>
    </row>
    <row r="1448" spans="3:50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14.637169999999999</v>
      </c>
      <c r="I1448" s="38">
        <v>11.340260000000001</v>
      </c>
      <c r="J1448" s="38">
        <v>98.375979999999998</v>
      </c>
      <c r="K1448" s="38">
        <v>6.2822899999999997</v>
      </c>
      <c r="L1448" s="38">
        <v>2.0910099999999998</v>
      </c>
      <c r="M1448" s="38">
        <v>2.62541</v>
      </c>
      <c r="N1448" s="38">
        <v>7.7852399999999999</v>
      </c>
      <c r="O1448" s="38">
        <v>48.771850000000001</v>
      </c>
      <c r="P1448" s="38">
        <v>56.129019999999997</v>
      </c>
      <c r="Q1448" s="38">
        <v>104.75417</v>
      </c>
      <c r="R1448" s="38">
        <v>525.80133000000001</v>
      </c>
      <c r="S1448" s="38">
        <v>4.3839100000000002</v>
      </c>
      <c r="T1448" s="38">
        <v>331.24605000000003</v>
      </c>
      <c r="U1448" s="38">
        <v>23.993110000000001</v>
      </c>
      <c r="V1448" s="38">
        <v>0.19323000000000001</v>
      </c>
      <c r="W1448" s="38">
        <v>31.47756</v>
      </c>
      <c r="X1448" s="38">
        <v>41.572620000000001</v>
      </c>
      <c r="Y1448" s="38">
        <v>297.30428999999998</v>
      </c>
      <c r="Z1448" s="38">
        <v>54.71593</v>
      </c>
      <c r="AA1448" s="38">
        <v>11.254709999999999</v>
      </c>
      <c r="AB1448" s="38">
        <v>20.044609999999999</v>
      </c>
      <c r="AC1448" s="38">
        <v>20.107489999999999</v>
      </c>
      <c r="AD1448" s="38">
        <v>4305.56844</v>
      </c>
      <c r="AE1448" s="38">
        <v>60.805970000000002</v>
      </c>
      <c r="AF1448" s="38">
        <v>25.00704</v>
      </c>
      <c r="AG1448" s="38">
        <v>23.368289999999998</v>
      </c>
      <c r="AH1448" s="38">
        <v>4298.9095699999998</v>
      </c>
      <c r="AI1448" s="38">
        <v>38216.844929999999</v>
      </c>
      <c r="AJ1448" s="38">
        <v>62.626339999999999</v>
      </c>
      <c r="AK1448" s="38">
        <v>43.727710000000002</v>
      </c>
      <c r="AL1448" s="6">
        <v>80.273820000000001</v>
      </c>
      <c r="AM1448" s="6">
        <v>119.03702</v>
      </c>
      <c r="AN1448" s="6">
        <v>29.20524</v>
      </c>
      <c r="AO1448" s="6">
        <v>4304.5</v>
      </c>
      <c r="AP1448" s="6">
        <v>37</v>
      </c>
      <c r="AQ1448" s="6">
        <v>27.058820000000001</v>
      </c>
      <c r="AR1448" s="6">
        <v>78</v>
      </c>
      <c r="AS1448" s="6">
        <v>30</v>
      </c>
      <c r="AT1448" s="6">
        <v>10440.784309999999</v>
      </c>
      <c r="AU1448" s="6">
        <v>41</v>
      </c>
      <c r="AV1448" s="6">
        <v>29.803920000000002</v>
      </c>
      <c r="AW1448" s="6">
        <v>0.52500000000000002</v>
      </c>
      <c r="AX1448" s="6">
        <v>0.35937999999999998</v>
      </c>
    </row>
    <row r="1449" spans="3:50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14.384969999999999</v>
      </c>
      <c r="I1449" s="38">
        <v>11.34422</v>
      </c>
      <c r="J1449" s="38">
        <v>98.377949999999998</v>
      </c>
      <c r="K1449" s="38">
        <v>5.9120699999999999</v>
      </c>
      <c r="L1449" s="38">
        <v>2.0925699999999998</v>
      </c>
      <c r="M1449" s="38">
        <v>2.7092700000000001</v>
      </c>
      <c r="N1449" s="38">
        <v>7.1218300000000001</v>
      </c>
      <c r="O1449" s="38">
        <v>48.872810000000001</v>
      </c>
      <c r="P1449" s="38">
        <v>55.994639999999997</v>
      </c>
      <c r="Q1449" s="38">
        <v>104.24696</v>
      </c>
      <c r="R1449" s="38">
        <v>529.89619000000005</v>
      </c>
      <c r="S1449" s="38">
        <v>4.5706499999999997</v>
      </c>
      <c r="T1449" s="38">
        <v>330.18335999999999</v>
      </c>
      <c r="U1449" s="38">
        <v>24.091989999999999</v>
      </c>
      <c r="V1449" s="38">
        <v>0.18914</v>
      </c>
      <c r="W1449" s="38">
        <v>31.542349999999999</v>
      </c>
      <c r="X1449" s="38">
        <v>44.115029999999997</v>
      </c>
      <c r="Y1449" s="38">
        <v>284.12106</v>
      </c>
      <c r="Z1449" s="38">
        <v>54.898090000000003</v>
      </c>
      <c r="AA1449" s="38">
        <v>11.270949999999999</v>
      </c>
      <c r="AB1449" s="38">
        <v>20.131</v>
      </c>
      <c r="AC1449" s="38">
        <v>20.210129999999999</v>
      </c>
      <c r="AD1449" s="38">
        <v>4308.94578</v>
      </c>
      <c r="AE1449" s="38">
        <v>61.030880000000003</v>
      </c>
      <c r="AF1449" s="38">
        <v>24.978190000000001</v>
      </c>
      <c r="AG1449" s="38">
        <v>23.553650000000001</v>
      </c>
      <c r="AH1449" s="38">
        <v>4302.3287</v>
      </c>
      <c r="AI1449" s="38">
        <v>38216.847629999997</v>
      </c>
      <c r="AJ1449" s="38">
        <v>63.161580000000001</v>
      </c>
      <c r="AK1449" s="38">
        <v>43.873930000000001</v>
      </c>
      <c r="AL1449" s="6">
        <v>79.934780000000003</v>
      </c>
      <c r="AM1449" s="6">
        <v>120.27923</v>
      </c>
      <c r="AN1449" s="6">
        <v>29.228159999999999</v>
      </c>
      <c r="AO1449" s="6">
        <v>4304.5</v>
      </c>
      <c r="AP1449" s="6">
        <v>35.5</v>
      </c>
      <c r="AQ1449" s="6">
        <v>27.843139999999998</v>
      </c>
      <c r="AR1449" s="6">
        <v>78</v>
      </c>
      <c r="AS1449" s="6">
        <v>30</v>
      </c>
      <c r="AT1449" s="6">
        <v>11243.92157</v>
      </c>
      <c r="AU1449" s="6">
        <v>44</v>
      </c>
      <c r="AV1449" s="6">
        <v>30.196079999999998</v>
      </c>
      <c r="AW1449" s="6">
        <v>0.155</v>
      </c>
      <c r="AX1449" s="6">
        <v>1.21875</v>
      </c>
    </row>
    <row r="1450" spans="3:50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14.400069999999999</v>
      </c>
      <c r="I1450" s="38">
        <v>11.325430000000001</v>
      </c>
      <c r="J1450" s="38">
        <v>98.38</v>
      </c>
      <c r="K1450" s="38">
        <v>5.8179800000000004</v>
      </c>
      <c r="L1450" s="38">
        <v>2.0970900000000001</v>
      </c>
      <c r="M1450" s="38">
        <v>2.6393399999999998</v>
      </c>
      <c r="N1450" s="38">
        <v>17.409739999999999</v>
      </c>
      <c r="O1450" s="38">
        <v>48.803649999999998</v>
      </c>
      <c r="P1450" s="38">
        <v>73.109639999999999</v>
      </c>
      <c r="Q1450" s="38">
        <v>104.27781</v>
      </c>
      <c r="R1450" s="38">
        <v>533.94433000000004</v>
      </c>
      <c r="S1450" s="38">
        <v>4.4501900000000001</v>
      </c>
      <c r="T1450" s="38">
        <v>331.79131000000001</v>
      </c>
      <c r="U1450" s="38">
        <v>23.99804</v>
      </c>
      <c r="V1450" s="38">
        <v>0.26948</v>
      </c>
      <c r="W1450" s="38">
        <v>31.45298</v>
      </c>
      <c r="X1450" s="38">
        <v>42.521299999999997</v>
      </c>
      <c r="Y1450" s="38">
        <v>288.67158999999998</v>
      </c>
      <c r="Z1450" s="38">
        <v>55.050370000000001</v>
      </c>
      <c r="AA1450" s="38">
        <v>11.282830000000001</v>
      </c>
      <c r="AB1450" s="38">
        <v>20.125250000000001</v>
      </c>
      <c r="AC1450" s="38">
        <v>20.112870000000001</v>
      </c>
      <c r="AD1450" s="38">
        <v>4304.1803300000001</v>
      </c>
      <c r="AE1450" s="38">
        <v>61.061450000000001</v>
      </c>
      <c r="AF1450" s="38">
        <v>25.03069</v>
      </c>
      <c r="AG1450" s="38">
        <v>23.473870000000002</v>
      </c>
      <c r="AH1450" s="38">
        <v>4296.9414699999998</v>
      </c>
      <c r="AI1450" s="38">
        <v>38216.850400000003</v>
      </c>
      <c r="AJ1450" s="38">
        <v>60.870989999999999</v>
      </c>
      <c r="AK1450" s="38">
        <v>43.717889999999997</v>
      </c>
      <c r="AL1450" s="6">
        <v>80.039779999999993</v>
      </c>
      <c r="AM1450" s="6">
        <v>120.40906</v>
      </c>
      <c r="AN1450" s="6">
        <v>29.223859999999998</v>
      </c>
      <c r="AO1450" s="6">
        <v>4300</v>
      </c>
      <c r="AP1450" s="6">
        <v>36.5</v>
      </c>
      <c r="AQ1450" s="6">
        <v>27.058820000000001</v>
      </c>
      <c r="AR1450" s="6">
        <v>78</v>
      </c>
      <c r="AS1450" s="6">
        <v>30</v>
      </c>
      <c r="AT1450" s="6">
        <v>10641.56863</v>
      </c>
      <c r="AU1450" s="6">
        <v>42</v>
      </c>
      <c r="AV1450" s="6">
        <v>29.803920000000002</v>
      </c>
      <c r="AW1450" s="6">
        <v>0.13500000000000001</v>
      </c>
      <c r="AX1450" s="6">
        <v>1.0625</v>
      </c>
    </row>
    <row r="1451" spans="3:50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12.313560000000001</v>
      </c>
      <c r="I1451" s="38">
        <v>11.33334</v>
      </c>
      <c r="J1451" s="38">
        <v>98.383939999999996</v>
      </c>
      <c r="K1451" s="38">
        <v>4.6951400000000003</v>
      </c>
      <c r="L1451" s="38">
        <v>2.0885799999999999</v>
      </c>
      <c r="M1451" s="38">
        <v>2.51179</v>
      </c>
      <c r="N1451" s="38">
        <v>4.7545099999999998</v>
      </c>
      <c r="O1451" s="38">
        <v>48.833109999999998</v>
      </c>
      <c r="P1451" s="38">
        <v>59.500639999999997</v>
      </c>
      <c r="Q1451" s="38">
        <v>100.38646</v>
      </c>
      <c r="R1451" s="38">
        <v>536.43466999999998</v>
      </c>
      <c r="S1451" s="38">
        <v>4.4197300000000004</v>
      </c>
      <c r="T1451" s="38">
        <v>332.21307999999999</v>
      </c>
      <c r="U1451" s="38">
        <v>24.028379999999999</v>
      </c>
      <c r="V1451" s="38">
        <v>0.60938000000000003</v>
      </c>
      <c r="W1451" s="38">
        <v>31.451979999999999</v>
      </c>
      <c r="X1451" s="38">
        <v>15.43852</v>
      </c>
      <c r="Y1451" s="38">
        <v>294.40971999999999</v>
      </c>
      <c r="Z1451" s="38">
        <v>55.101349999999996</v>
      </c>
      <c r="AA1451" s="38">
        <v>10.577489999999999</v>
      </c>
      <c r="AB1451" s="38">
        <v>20.08624</v>
      </c>
      <c r="AC1451" s="38">
        <v>20.150220000000001</v>
      </c>
      <c r="AD1451" s="38">
        <v>4043.1458200000002</v>
      </c>
      <c r="AE1451" s="38">
        <v>61.213889999999999</v>
      </c>
      <c r="AF1451" s="38">
        <v>24.898779999999999</v>
      </c>
      <c r="AG1451" s="38">
        <v>23.537459999999999</v>
      </c>
      <c r="AH1451" s="38">
        <v>4031.8806</v>
      </c>
      <c r="AI1451" s="38">
        <v>38216.853210000001</v>
      </c>
      <c r="AJ1451" s="38">
        <v>60.892870000000002</v>
      </c>
      <c r="AK1451" s="38">
        <v>43.874670000000002</v>
      </c>
      <c r="AL1451" s="6">
        <v>79.885840000000002</v>
      </c>
      <c r="AM1451" s="6">
        <v>120.33942</v>
      </c>
      <c r="AN1451" s="6">
        <v>29.214099999999998</v>
      </c>
      <c r="AO1451" s="6">
        <v>4089</v>
      </c>
      <c r="AP1451" s="6">
        <v>32</v>
      </c>
      <c r="AQ1451" s="6">
        <v>20</v>
      </c>
      <c r="AR1451" s="6">
        <v>78</v>
      </c>
      <c r="AS1451" s="6">
        <v>29</v>
      </c>
      <c r="AT1451" s="6">
        <v>4116.0784299999996</v>
      </c>
      <c r="AU1451" s="6">
        <v>16</v>
      </c>
      <c r="AV1451" s="6">
        <v>22.745100000000001</v>
      </c>
      <c r="AW1451" s="6">
        <v>0.95499999999999996</v>
      </c>
      <c r="AX1451" s="6">
        <v>0.28125</v>
      </c>
    </row>
    <row r="1452" spans="3:50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13.61781</v>
      </c>
      <c r="I1452" s="38">
        <v>11.3462</v>
      </c>
      <c r="J1452" s="38">
        <v>98.388990000000007</v>
      </c>
      <c r="K1452" s="38">
        <v>3.3136999999999999</v>
      </c>
      <c r="L1452" s="38">
        <v>2.08934</v>
      </c>
      <c r="M1452" s="38">
        <v>2.3112300000000001</v>
      </c>
      <c r="N1452" s="38">
        <v>5.4608600000000003</v>
      </c>
      <c r="O1452" s="38">
        <v>48.915900000000001</v>
      </c>
      <c r="P1452" s="38">
        <v>52.076099999999997</v>
      </c>
      <c r="Q1452" s="38">
        <v>99.289249999999996</v>
      </c>
      <c r="R1452" s="38">
        <v>532.35772999999995</v>
      </c>
      <c r="S1452" s="38">
        <v>2.74926</v>
      </c>
      <c r="T1452" s="38">
        <v>332.10073999999997</v>
      </c>
      <c r="U1452" s="38">
        <v>24.079160000000002</v>
      </c>
      <c r="V1452" s="38">
        <v>0.35175000000000001</v>
      </c>
      <c r="W1452" s="38">
        <v>31.473310000000001</v>
      </c>
      <c r="X1452" s="38">
        <v>14.353429999999999</v>
      </c>
      <c r="Y1452" s="38">
        <v>279.41248999999999</v>
      </c>
      <c r="Z1452" s="38">
        <v>55.218609999999998</v>
      </c>
      <c r="AA1452" s="38">
        <v>9.4039199999999994</v>
      </c>
      <c r="AB1452" s="38">
        <v>20.064409999999999</v>
      </c>
      <c r="AC1452" s="38">
        <v>20.116910000000001</v>
      </c>
      <c r="AD1452" s="38">
        <v>3596.4293299999999</v>
      </c>
      <c r="AE1452" s="38">
        <v>61.331020000000002</v>
      </c>
      <c r="AF1452" s="38">
        <v>24.940899999999999</v>
      </c>
      <c r="AG1452" s="38">
        <v>23.609549999999999</v>
      </c>
      <c r="AH1452" s="38">
        <v>3584.3081000000002</v>
      </c>
      <c r="AI1452" s="38">
        <v>38216.855539999997</v>
      </c>
      <c r="AJ1452" s="38">
        <v>61.436149999999998</v>
      </c>
      <c r="AK1452" s="38">
        <v>43.818669999999997</v>
      </c>
      <c r="AL1452" s="6">
        <v>80.244140000000002</v>
      </c>
      <c r="AM1452" s="6">
        <v>119.87063000000001</v>
      </c>
      <c r="AN1452" s="6">
        <v>29.244949999999999</v>
      </c>
      <c r="AO1452" s="6">
        <v>3640.5</v>
      </c>
      <c r="AP1452" s="6">
        <v>31</v>
      </c>
      <c r="AQ1452" s="6">
        <v>18.431370000000001</v>
      </c>
      <c r="AR1452" s="6">
        <v>78</v>
      </c>
      <c r="AS1452" s="6">
        <v>29</v>
      </c>
      <c r="AT1452" s="6">
        <v>3312.9411799999998</v>
      </c>
      <c r="AU1452" s="6">
        <v>13</v>
      </c>
      <c r="AV1452" s="6">
        <v>21.176469999999998</v>
      </c>
      <c r="AW1452" s="6">
        <v>0.52500000000000002</v>
      </c>
      <c r="AX1452" s="6">
        <v>0</v>
      </c>
    </row>
    <row r="1453" spans="3:50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20.99943</v>
      </c>
      <c r="I1453" s="38">
        <v>11.32741</v>
      </c>
      <c r="J1453" s="38">
        <v>98.365049999999997</v>
      </c>
      <c r="K1453" s="38">
        <v>2.87392</v>
      </c>
      <c r="L1453" s="38">
        <v>2.0838299999999998</v>
      </c>
      <c r="M1453" s="38">
        <v>2.2326700000000002</v>
      </c>
      <c r="N1453" s="38">
        <v>3.5569099999999998</v>
      </c>
      <c r="O1453" s="38">
        <v>48.876339999999999</v>
      </c>
      <c r="P1453" s="38">
        <v>52.737340000000003</v>
      </c>
      <c r="Q1453" s="38">
        <v>99.639719999999997</v>
      </c>
      <c r="R1453" s="38">
        <v>524.74901999999997</v>
      </c>
      <c r="S1453" s="38">
        <v>1.1228100000000001</v>
      </c>
      <c r="T1453" s="38">
        <v>332.20621999999997</v>
      </c>
      <c r="U1453" s="38">
        <v>23.882470000000001</v>
      </c>
      <c r="V1453" s="38">
        <v>4.8379999999999999E-2</v>
      </c>
      <c r="W1453" s="38">
        <v>31.380369999999999</v>
      </c>
      <c r="X1453" s="38">
        <v>15.733639999999999</v>
      </c>
      <c r="Y1453" s="38">
        <v>274.22771</v>
      </c>
      <c r="Z1453" s="38">
        <v>55.134079999999997</v>
      </c>
      <c r="AA1453" s="38">
        <v>8.1429399999999994</v>
      </c>
      <c r="AB1453" s="38">
        <v>20.03594</v>
      </c>
      <c r="AC1453" s="38">
        <v>20.069520000000001</v>
      </c>
      <c r="AD1453" s="38">
        <v>3118.8807299999999</v>
      </c>
      <c r="AE1453" s="38">
        <v>61.34487</v>
      </c>
      <c r="AF1453" s="38">
        <v>24.891470000000002</v>
      </c>
      <c r="AG1453" s="38">
        <v>23.580220000000001</v>
      </c>
      <c r="AH1453" s="38">
        <v>3112.7832100000001</v>
      </c>
      <c r="AI1453" s="38">
        <v>38216.856740000003</v>
      </c>
      <c r="AJ1453" s="38">
        <v>61.050829999999998</v>
      </c>
      <c r="AK1453" s="38">
        <v>43.680010000000003</v>
      </c>
      <c r="AL1453" s="6">
        <v>80.078969999999998</v>
      </c>
      <c r="AM1453" s="6">
        <v>120.63173999999999</v>
      </c>
      <c r="AN1453" s="6">
        <v>29.07216</v>
      </c>
      <c r="AO1453" s="6">
        <v>3164</v>
      </c>
      <c r="AP1453" s="6">
        <v>28.5</v>
      </c>
      <c r="AQ1453" s="6">
        <v>18.431370000000001</v>
      </c>
      <c r="AR1453" s="6">
        <v>78</v>
      </c>
      <c r="AS1453" s="6">
        <v>29</v>
      </c>
      <c r="AT1453" s="6">
        <v>3513.7254899999998</v>
      </c>
      <c r="AU1453" s="6">
        <v>14</v>
      </c>
      <c r="AV1453" s="6">
        <v>21.176469999999998</v>
      </c>
      <c r="AW1453" s="6">
        <v>0</v>
      </c>
      <c r="AX1453" s="6">
        <v>0</v>
      </c>
    </row>
    <row r="1454" spans="3:50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21.002079999999999</v>
      </c>
      <c r="I1454" s="38">
        <v>11.351139999999999</v>
      </c>
      <c r="J1454" s="38">
        <v>98.34957</v>
      </c>
      <c r="K1454" s="38">
        <v>4.9380499999999996</v>
      </c>
      <c r="L1454" s="38">
        <v>2.0741299999999998</v>
      </c>
      <c r="M1454" s="38">
        <v>2.0683699999999998</v>
      </c>
      <c r="N1454" s="38">
        <v>2.1328999999999998</v>
      </c>
      <c r="O1454" s="38">
        <v>49.009990000000002</v>
      </c>
      <c r="P1454" s="38">
        <v>51.142890000000001</v>
      </c>
      <c r="Q1454" s="38">
        <v>99.845160000000007</v>
      </c>
      <c r="R1454" s="38">
        <v>516.44928000000004</v>
      </c>
      <c r="S1454" s="38">
        <v>0.24206</v>
      </c>
      <c r="T1454" s="38">
        <v>331.96928000000003</v>
      </c>
      <c r="U1454" s="38">
        <v>24.027629999999998</v>
      </c>
      <c r="V1454" s="38">
        <v>9.7589999999999996E-2</v>
      </c>
      <c r="W1454" s="38">
        <v>31.493880000000001</v>
      </c>
      <c r="X1454" s="38">
        <v>15.02791</v>
      </c>
      <c r="Y1454" s="38">
        <v>284.57314000000002</v>
      </c>
      <c r="Z1454" s="38">
        <v>55.276499999999999</v>
      </c>
      <c r="AA1454" s="38">
        <v>6.9415800000000001</v>
      </c>
      <c r="AB1454" s="38">
        <v>20.199159999999999</v>
      </c>
      <c r="AC1454" s="38">
        <v>20.17164</v>
      </c>
      <c r="AD1454" s="38">
        <v>2670.79189</v>
      </c>
      <c r="AE1454" s="38">
        <v>61.487259999999999</v>
      </c>
      <c r="AF1454" s="38">
        <v>24.7561</v>
      </c>
      <c r="AG1454" s="38">
        <v>23.717970000000001</v>
      </c>
      <c r="AH1454" s="38">
        <v>2664.3022999999998</v>
      </c>
      <c r="AI1454" s="38">
        <v>38216.857179999999</v>
      </c>
      <c r="AJ1454" s="38">
        <v>61.806080000000001</v>
      </c>
      <c r="AK1454" s="38">
        <v>43.860570000000003</v>
      </c>
      <c r="AL1454" s="6">
        <v>79.89676</v>
      </c>
      <c r="AM1454" s="6">
        <v>119.78552000000001</v>
      </c>
      <c r="AN1454" s="6">
        <v>29.04149</v>
      </c>
      <c r="AO1454" s="6">
        <v>2718.75</v>
      </c>
      <c r="AP1454" s="6">
        <v>26.5</v>
      </c>
      <c r="AQ1454" s="6">
        <v>18.823530000000002</v>
      </c>
      <c r="AR1454" s="6">
        <v>78</v>
      </c>
      <c r="AS1454" s="6">
        <v>30</v>
      </c>
      <c r="AT1454" s="6">
        <v>4116.0784299999996</v>
      </c>
      <c r="AU1454" s="6">
        <v>16</v>
      </c>
      <c r="AV1454" s="6">
        <v>21.568629999999999</v>
      </c>
      <c r="AW1454" s="6">
        <v>0</v>
      </c>
      <c r="AX1454" s="6">
        <v>0</v>
      </c>
    </row>
    <row r="1455" spans="3:50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14.213979999999999</v>
      </c>
      <c r="I1455" s="38">
        <v>11.3551</v>
      </c>
      <c r="J1455" s="38">
        <v>98.357740000000007</v>
      </c>
      <c r="K1455" s="38">
        <v>2.9944500000000001</v>
      </c>
      <c r="L1455" s="38">
        <v>2.0908099999999998</v>
      </c>
      <c r="M1455" s="38">
        <v>2.00766</v>
      </c>
      <c r="N1455" s="38">
        <v>2.2697799999999999</v>
      </c>
      <c r="O1455" s="38">
        <v>48.894559999999998</v>
      </c>
      <c r="P1455" s="38">
        <v>50.685569999999998</v>
      </c>
      <c r="Q1455" s="38">
        <v>99.273079999999993</v>
      </c>
      <c r="R1455" s="38">
        <v>507.98835000000003</v>
      </c>
      <c r="S1455" s="38">
        <v>0.25313000000000002</v>
      </c>
      <c r="T1455" s="38">
        <v>331.0204</v>
      </c>
      <c r="U1455" s="38">
        <v>23.954339999999998</v>
      </c>
      <c r="V1455" s="38">
        <v>0.18632000000000001</v>
      </c>
      <c r="W1455" s="38">
        <v>31.422699999999999</v>
      </c>
      <c r="X1455" s="38">
        <v>12.56413</v>
      </c>
      <c r="Y1455" s="38">
        <v>268.57189</v>
      </c>
      <c r="Z1455" s="38">
        <v>55.122720000000001</v>
      </c>
      <c r="AA1455" s="38">
        <v>5.8933600000000004</v>
      </c>
      <c r="AB1455" s="38">
        <v>20.019310000000001</v>
      </c>
      <c r="AC1455" s="38">
        <v>20.094270000000002</v>
      </c>
      <c r="AD1455" s="38">
        <v>2250.6077</v>
      </c>
      <c r="AE1455" s="38">
        <v>61.61195</v>
      </c>
      <c r="AF1455" s="38">
        <v>24.95814</v>
      </c>
      <c r="AG1455" s="38">
        <v>23.668469999999999</v>
      </c>
      <c r="AH1455" s="38">
        <v>2244.2923799999999</v>
      </c>
      <c r="AI1455" s="38">
        <v>38216.857309999999</v>
      </c>
      <c r="AJ1455" s="38">
        <v>61.037269999999999</v>
      </c>
      <c r="AK1455" s="38">
        <v>43.675429999999999</v>
      </c>
      <c r="AL1455" s="6">
        <v>79.903790000000001</v>
      </c>
      <c r="AM1455" s="6">
        <v>119.91891</v>
      </c>
      <c r="AN1455" s="6">
        <v>28.909310000000001</v>
      </c>
      <c r="AO1455" s="6">
        <v>2290.5</v>
      </c>
      <c r="AP1455" s="6">
        <v>24.5</v>
      </c>
      <c r="AQ1455" s="6">
        <v>16.862749999999998</v>
      </c>
      <c r="AR1455" s="6">
        <v>78</v>
      </c>
      <c r="AS1455" s="6">
        <v>30</v>
      </c>
      <c r="AT1455" s="6">
        <v>3011.7647099999999</v>
      </c>
      <c r="AU1455" s="6">
        <v>11</v>
      </c>
      <c r="AV1455" s="6">
        <v>19.215689999999999</v>
      </c>
      <c r="AW1455" s="6">
        <v>0.78</v>
      </c>
      <c r="AX1455" s="6">
        <v>1.84375</v>
      </c>
    </row>
    <row r="1456" spans="3:50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14.379189999999999</v>
      </c>
      <c r="I1456" s="38">
        <v>11.339270000000001</v>
      </c>
      <c r="J1456" s="38">
        <v>98.336460000000002</v>
      </c>
      <c r="K1456" s="38">
        <v>0.84982000000000002</v>
      </c>
      <c r="L1456" s="38">
        <v>2.0771799999999998</v>
      </c>
      <c r="M1456" s="38">
        <v>2.0909</v>
      </c>
      <c r="N1456" s="38">
        <v>1.54148</v>
      </c>
      <c r="O1456" s="38">
        <v>49.018380000000001</v>
      </c>
      <c r="P1456" s="38">
        <v>50.479280000000003</v>
      </c>
      <c r="Q1456" s="38">
        <v>98.745279999999994</v>
      </c>
      <c r="R1456" s="38">
        <v>499.19610999999998</v>
      </c>
      <c r="S1456" s="38">
        <v>0.58077999999999996</v>
      </c>
      <c r="T1456" s="38">
        <v>331.50056000000001</v>
      </c>
      <c r="U1456" s="38">
        <v>23.953320000000001</v>
      </c>
      <c r="V1456" s="38">
        <v>0.25651000000000002</v>
      </c>
      <c r="W1456" s="38">
        <v>31.583210000000001</v>
      </c>
      <c r="X1456" s="38">
        <v>14.37158</v>
      </c>
      <c r="Y1456" s="38">
        <v>241.03761</v>
      </c>
      <c r="Z1456" s="38">
        <v>54.964910000000003</v>
      </c>
      <c r="AA1456" s="38">
        <v>4.7665499999999996</v>
      </c>
      <c r="AB1456" s="38">
        <v>20.070589999999999</v>
      </c>
      <c r="AC1456" s="38">
        <v>20.13222</v>
      </c>
      <c r="AD1456" s="38">
        <v>1831.7763399999999</v>
      </c>
      <c r="AE1456" s="38">
        <v>61.848550000000003</v>
      </c>
      <c r="AF1456" s="38">
        <v>24.792899999999999</v>
      </c>
      <c r="AG1456" s="38">
        <v>23.641490000000001</v>
      </c>
      <c r="AH1456" s="38">
        <v>1827.5993100000001</v>
      </c>
      <c r="AI1456" s="38">
        <v>38216.857530000001</v>
      </c>
      <c r="AJ1456" s="38">
        <v>61.37914</v>
      </c>
      <c r="AK1456" s="38">
        <v>43.759729999999998</v>
      </c>
      <c r="AL1456" s="6">
        <v>79.864840000000001</v>
      </c>
      <c r="AM1456" s="6">
        <v>119.90743000000001</v>
      </c>
      <c r="AN1456" s="6">
        <v>28.835260000000002</v>
      </c>
      <c r="AO1456" s="6">
        <v>1870.25</v>
      </c>
      <c r="AP1456" s="6">
        <v>15.5</v>
      </c>
      <c r="AQ1456" s="6">
        <v>16.862749999999998</v>
      </c>
      <c r="AR1456" s="6">
        <v>78</v>
      </c>
      <c r="AS1456" s="6">
        <v>30</v>
      </c>
      <c r="AT1456" s="6">
        <v>3112.1568600000001</v>
      </c>
      <c r="AU1456" s="6">
        <v>13</v>
      </c>
      <c r="AV1456" s="6">
        <v>17.254899999999999</v>
      </c>
      <c r="AW1456" s="6">
        <v>0.76</v>
      </c>
      <c r="AX1456" s="6">
        <v>1.60938</v>
      </c>
    </row>
    <row r="1457" spans="3:50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13.922040000000001</v>
      </c>
      <c r="I1457" s="38">
        <v>11.35708</v>
      </c>
      <c r="J1457" s="38">
        <v>98.363619999999997</v>
      </c>
      <c r="K1457" s="38">
        <v>0.38307000000000002</v>
      </c>
      <c r="L1457" s="38">
        <v>2.0810599999999999</v>
      </c>
      <c r="M1457" s="38">
        <v>1.9894000000000001</v>
      </c>
      <c r="N1457" s="38">
        <v>1.3887</v>
      </c>
      <c r="O1457" s="38">
        <v>49.047510000000003</v>
      </c>
      <c r="P1457" s="38">
        <v>50.436219999999999</v>
      </c>
      <c r="Q1457" s="38">
        <v>98.893960000000007</v>
      </c>
      <c r="R1457" s="38">
        <v>491.52382999999998</v>
      </c>
      <c r="S1457" s="38">
        <v>0.57369000000000003</v>
      </c>
      <c r="T1457" s="38">
        <v>332.17955999999998</v>
      </c>
      <c r="U1457" s="38">
        <v>24.12462</v>
      </c>
      <c r="V1457" s="38">
        <v>0.27796999999999999</v>
      </c>
      <c r="W1457" s="38">
        <v>31.755659999999999</v>
      </c>
      <c r="X1457" s="38">
        <v>13.83944</v>
      </c>
      <c r="Y1457" s="38">
        <v>179.61077</v>
      </c>
      <c r="Z1457" s="38">
        <v>54.90775</v>
      </c>
      <c r="AA1457" s="38">
        <v>3.7349299999999999</v>
      </c>
      <c r="AB1457" s="38">
        <v>20.19228</v>
      </c>
      <c r="AC1457" s="38">
        <v>20.22899</v>
      </c>
      <c r="AD1457" s="38">
        <v>1429.9753499999999</v>
      </c>
      <c r="AE1457" s="38">
        <v>61.987960000000001</v>
      </c>
      <c r="AF1457" s="38">
        <v>24.84451</v>
      </c>
      <c r="AG1457" s="38">
        <v>23.55799</v>
      </c>
      <c r="AH1457" s="38">
        <v>1423.2965200000001</v>
      </c>
      <c r="AI1457" s="38">
        <v>38216.857839999997</v>
      </c>
      <c r="AJ1457" s="38">
        <v>61.47063</v>
      </c>
      <c r="AK1457" s="38">
        <v>43.753880000000002</v>
      </c>
      <c r="AL1457" s="6">
        <v>79.702449999999999</v>
      </c>
      <c r="AM1457" s="6">
        <v>120.86466</v>
      </c>
      <c r="AN1457" s="6">
        <v>28.80292</v>
      </c>
      <c r="AO1457" s="6">
        <v>1473.25</v>
      </c>
      <c r="AP1457" s="6">
        <v>18.5</v>
      </c>
      <c r="AQ1457" s="6">
        <v>16.862749999999998</v>
      </c>
      <c r="AR1457" s="6">
        <v>78</v>
      </c>
      <c r="AS1457" s="6">
        <v>30</v>
      </c>
      <c r="AT1457" s="6">
        <v>3614.1176500000001</v>
      </c>
      <c r="AU1457" s="6">
        <v>14</v>
      </c>
      <c r="AV1457" s="6">
        <v>15.294119999999999</v>
      </c>
      <c r="AW1457" s="6">
        <v>0.78</v>
      </c>
      <c r="AX1457" s="6">
        <v>1.45313</v>
      </c>
    </row>
    <row r="1458" spans="3:50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15.19885</v>
      </c>
      <c r="I1458" s="38">
        <v>11.350149999999999</v>
      </c>
      <c r="J1458" s="38">
        <v>98.381020000000007</v>
      </c>
      <c r="K1458" s="38">
        <v>1.93357</v>
      </c>
      <c r="L1458" s="38">
        <v>2.0628099999999998</v>
      </c>
      <c r="M1458" s="38">
        <v>1.6800200000000001</v>
      </c>
      <c r="N1458" s="38">
        <v>1.3146</v>
      </c>
      <c r="O1458" s="38">
        <v>49.163249999999998</v>
      </c>
      <c r="P1458" s="38">
        <v>50.394359999999999</v>
      </c>
      <c r="Q1458" s="38">
        <v>98.605220000000003</v>
      </c>
      <c r="R1458" s="38">
        <v>484.25445999999999</v>
      </c>
      <c r="S1458" s="38">
        <v>0.45429999999999998</v>
      </c>
      <c r="T1458" s="38">
        <v>332.06112999999999</v>
      </c>
      <c r="U1458" s="38">
        <v>24.047160000000002</v>
      </c>
      <c r="V1458" s="38">
        <v>0.27818999999999999</v>
      </c>
      <c r="W1458" s="38">
        <v>31.785139999999998</v>
      </c>
      <c r="X1458" s="38">
        <v>19.62838</v>
      </c>
      <c r="Y1458" s="38">
        <v>143.20017000000001</v>
      </c>
      <c r="Z1458" s="38">
        <v>54.737250000000003</v>
      </c>
      <c r="AA1458" s="38">
        <v>2.70418</v>
      </c>
      <c r="AB1458" s="38">
        <v>20.212499999999999</v>
      </c>
      <c r="AC1458" s="38">
        <v>20.278110000000002</v>
      </c>
      <c r="AD1458" s="38">
        <v>1043.16761</v>
      </c>
      <c r="AE1458" s="38">
        <v>61.992640000000002</v>
      </c>
      <c r="AF1458" s="38">
        <v>24.665500000000002</v>
      </c>
      <c r="AG1458" s="38">
        <v>23.51652</v>
      </c>
      <c r="AH1458" s="38">
        <v>1041.9837299999999</v>
      </c>
      <c r="AI1458" s="38">
        <v>38216.858189999999</v>
      </c>
      <c r="AJ1458" s="38">
        <v>61.518770000000004</v>
      </c>
      <c r="AK1458" s="38">
        <v>43.802610000000001</v>
      </c>
      <c r="AL1458" s="6">
        <v>79.872709999999998</v>
      </c>
      <c r="AM1458" s="6">
        <v>121.13119</v>
      </c>
      <c r="AN1458" s="6">
        <v>28.73826</v>
      </c>
      <c r="AO1458" s="6">
        <v>1085</v>
      </c>
      <c r="AP1458" s="6">
        <v>13.5</v>
      </c>
      <c r="AQ1458" s="6">
        <v>16.862749999999998</v>
      </c>
      <c r="AR1458" s="6">
        <v>78</v>
      </c>
      <c r="AS1458" s="6">
        <v>30</v>
      </c>
      <c r="AT1458" s="6">
        <v>4116.0784299999996</v>
      </c>
      <c r="AU1458" s="6">
        <v>16</v>
      </c>
      <c r="AV1458" s="6">
        <v>15.294119999999999</v>
      </c>
      <c r="AW1458" s="6">
        <v>0.33</v>
      </c>
      <c r="AX1458" s="6">
        <v>1.53125</v>
      </c>
    </row>
    <row r="1459" spans="3:50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15.14354</v>
      </c>
      <c r="I1459" s="38">
        <v>11.362019999999999</v>
      </c>
      <c r="J1459" s="38">
        <v>98.382660000000001</v>
      </c>
      <c r="K1459" s="38">
        <v>5.5357700000000003</v>
      </c>
      <c r="L1459" s="38">
        <v>2.0499900000000002</v>
      </c>
      <c r="M1459" s="38">
        <v>2.3679600000000001</v>
      </c>
      <c r="N1459" s="38">
        <v>1.19075</v>
      </c>
      <c r="O1459" s="38">
        <v>49.171959999999999</v>
      </c>
      <c r="P1459" s="38">
        <v>50.36271</v>
      </c>
      <c r="Q1459" s="38">
        <v>98.557130000000001</v>
      </c>
      <c r="R1459" s="38">
        <v>477.82853</v>
      </c>
      <c r="S1459" s="38">
        <v>0.28149000000000002</v>
      </c>
      <c r="T1459" s="38">
        <v>331.53581000000003</v>
      </c>
      <c r="U1459" s="38">
        <v>23.93863</v>
      </c>
      <c r="V1459" s="38">
        <v>0.22567999999999999</v>
      </c>
      <c r="W1459" s="38">
        <v>31.77243</v>
      </c>
      <c r="X1459" s="38">
        <v>46.099760000000003</v>
      </c>
      <c r="Y1459" s="38">
        <v>103.88915</v>
      </c>
      <c r="Z1459" s="38">
        <v>54.448030000000003</v>
      </c>
      <c r="AA1459" s="38">
        <v>1.88961</v>
      </c>
      <c r="AB1459" s="38">
        <v>20.09919</v>
      </c>
      <c r="AC1459" s="38">
        <v>20.16217</v>
      </c>
      <c r="AD1459" s="38">
        <v>735.75261999999998</v>
      </c>
      <c r="AE1459" s="38">
        <v>61.888939999999998</v>
      </c>
      <c r="AF1459" s="38">
        <v>24.457000000000001</v>
      </c>
      <c r="AG1459" s="38">
        <v>23.399419999999999</v>
      </c>
      <c r="AH1459" s="38">
        <v>750.45902999999998</v>
      </c>
      <c r="AI1459" s="38">
        <v>38216.858489999999</v>
      </c>
      <c r="AJ1459" s="38">
        <v>61.199449999999999</v>
      </c>
      <c r="AK1459" s="38">
        <v>43.732970000000002</v>
      </c>
      <c r="AL1459" s="6">
        <v>79.989680000000007</v>
      </c>
      <c r="AM1459" s="6">
        <v>119.94582</v>
      </c>
      <c r="AN1459" s="6">
        <v>28.565550000000002</v>
      </c>
      <c r="AO1459" s="6">
        <v>752.25</v>
      </c>
      <c r="AP1459" s="6">
        <v>6</v>
      </c>
      <c r="AQ1459" s="6">
        <v>20</v>
      </c>
      <c r="AR1459" s="6">
        <v>78</v>
      </c>
      <c r="AS1459" s="6">
        <v>30</v>
      </c>
      <c r="AT1459" s="6">
        <v>6726.2745100000002</v>
      </c>
      <c r="AU1459" s="6">
        <v>31</v>
      </c>
      <c r="AV1459" s="6">
        <v>23.137250000000002</v>
      </c>
      <c r="AW1459" s="6">
        <v>0.83499999999999996</v>
      </c>
      <c r="AX1459" s="6">
        <v>1.29688</v>
      </c>
    </row>
    <row r="1460" spans="3:50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16.901499999999999</v>
      </c>
      <c r="I1460" s="38">
        <v>11.33433</v>
      </c>
      <c r="J1460" s="38">
        <v>98.374480000000005</v>
      </c>
      <c r="K1460" s="38">
        <v>5.7926900000000003</v>
      </c>
      <c r="L1460" s="38">
        <v>2.15442</v>
      </c>
      <c r="M1460" s="38">
        <v>2.0940099999999999</v>
      </c>
      <c r="N1460" s="38">
        <v>1.0920700000000001</v>
      </c>
      <c r="O1460" s="38">
        <v>49.200449999999996</v>
      </c>
      <c r="P1460" s="38">
        <v>50.24494</v>
      </c>
      <c r="Q1460" s="38">
        <v>99.359290000000001</v>
      </c>
      <c r="R1460" s="38">
        <v>473.10541000000001</v>
      </c>
      <c r="S1460" s="38">
        <v>0.47361999999999999</v>
      </c>
      <c r="T1460" s="38">
        <v>328.44711000000001</v>
      </c>
      <c r="U1460" s="38">
        <v>23.927900000000001</v>
      </c>
      <c r="V1460" s="38">
        <v>0.20138</v>
      </c>
      <c r="W1460" s="38">
        <v>31.80556</v>
      </c>
      <c r="X1460" s="38">
        <v>37.18676</v>
      </c>
      <c r="Y1460" s="38">
        <v>115.03097</v>
      </c>
      <c r="Z1460" s="38">
        <v>54.194159999999997</v>
      </c>
      <c r="AA1460" s="38">
        <v>2.3154599999999999</v>
      </c>
      <c r="AB1460" s="38">
        <v>20.2179</v>
      </c>
      <c r="AC1460" s="38">
        <v>20.184149999999999</v>
      </c>
      <c r="AD1460" s="38">
        <v>858.83216000000004</v>
      </c>
      <c r="AE1460" s="38">
        <v>61.841299999999997</v>
      </c>
      <c r="AF1460" s="38">
        <v>25.719470000000001</v>
      </c>
      <c r="AG1460" s="38">
        <v>23.308039999999998</v>
      </c>
      <c r="AH1460" s="38">
        <v>852.68071999999995</v>
      </c>
      <c r="AI1460" s="38">
        <v>38216.858659999998</v>
      </c>
      <c r="AJ1460" s="38">
        <v>61.314160000000001</v>
      </c>
      <c r="AK1460" s="38">
        <v>43.7866</v>
      </c>
      <c r="AL1460" s="6">
        <v>80.1464</v>
      </c>
      <c r="AM1460" s="6">
        <v>119.76911</v>
      </c>
      <c r="AN1460" s="6">
        <v>28.581859999999999</v>
      </c>
      <c r="AO1460" s="6">
        <v>857</v>
      </c>
      <c r="AP1460" s="6">
        <v>12.5</v>
      </c>
      <c r="AQ1460" s="6">
        <v>18.03922</v>
      </c>
      <c r="AR1460" s="6">
        <v>78</v>
      </c>
      <c r="AS1460" s="6">
        <v>30</v>
      </c>
      <c r="AT1460" s="6">
        <v>11243.92157</v>
      </c>
      <c r="AU1460" s="6">
        <v>39</v>
      </c>
      <c r="AV1460" s="6">
        <v>20</v>
      </c>
      <c r="AW1460" s="6">
        <v>3.5000000000000003E-2</v>
      </c>
      <c r="AX1460" s="6">
        <v>1.92188</v>
      </c>
    </row>
    <row r="1461" spans="3:50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14.3965</v>
      </c>
      <c r="I1461" s="38">
        <v>11.3462</v>
      </c>
      <c r="J1461" s="38">
        <v>98.381889999999999</v>
      </c>
      <c r="K1461" s="38">
        <v>6.2974500000000004</v>
      </c>
      <c r="L1461" s="38">
        <v>2.0624600000000002</v>
      </c>
      <c r="M1461" s="38">
        <v>1.89419</v>
      </c>
      <c r="N1461" s="38">
        <v>1.0832299999999999</v>
      </c>
      <c r="O1461" s="38">
        <v>49.209670000000003</v>
      </c>
      <c r="P1461" s="38">
        <v>50.225470000000001</v>
      </c>
      <c r="Q1461" s="38">
        <v>98.983990000000006</v>
      </c>
      <c r="R1461" s="38">
        <v>469.59895</v>
      </c>
      <c r="S1461" s="38">
        <v>0.79108000000000001</v>
      </c>
      <c r="T1461" s="38">
        <v>330.73924</v>
      </c>
      <c r="U1461" s="38">
        <v>23.947279999999999</v>
      </c>
      <c r="V1461" s="38">
        <v>0.27764</v>
      </c>
      <c r="W1461" s="38">
        <v>31.955089999999998</v>
      </c>
      <c r="X1461" s="38">
        <v>41.452069999999999</v>
      </c>
      <c r="Y1461" s="38">
        <v>112.5742</v>
      </c>
      <c r="Z1461" s="38">
        <v>53.99832</v>
      </c>
      <c r="AA1461" s="38">
        <v>2.0099800000000001</v>
      </c>
      <c r="AB1461" s="38">
        <v>20.179559999999999</v>
      </c>
      <c r="AC1461" s="38">
        <v>20.24539</v>
      </c>
      <c r="AD1461" s="38">
        <v>780.46649000000002</v>
      </c>
      <c r="AE1461" s="38">
        <v>61.598790000000001</v>
      </c>
      <c r="AF1461" s="38">
        <v>24.74568</v>
      </c>
      <c r="AG1461" s="38">
        <v>23.259879999999999</v>
      </c>
      <c r="AH1461" s="38">
        <v>761.52682000000004</v>
      </c>
      <c r="AI1461" s="38">
        <v>38216.85903</v>
      </c>
      <c r="AJ1461" s="38">
        <v>61.351039999999998</v>
      </c>
      <c r="AK1461" s="38">
        <v>43.612470000000002</v>
      </c>
      <c r="AL1461" s="6">
        <v>80.064660000000003</v>
      </c>
      <c r="AM1461" s="6">
        <v>119.58054</v>
      </c>
      <c r="AN1461" s="6">
        <v>28.626300000000001</v>
      </c>
      <c r="AO1461" s="6">
        <v>781.25</v>
      </c>
      <c r="AP1461" s="6">
        <v>16.5</v>
      </c>
      <c r="AQ1461" s="6">
        <v>19.215689999999999</v>
      </c>
      <c r="AR1461" s="6">
        <v>78</v>
      </c>
      <c r="AS1461" s="6">
        <v>30</v>
      </c>
      <c r="AT1461" s="6">
        <v>8834.5097999999998</v>
      </c>
      <c r="AU1461" s="6">
        <v>36</v>
      </c>
      <c r="AV1461" s="6">
        <v>21.96078</v>
      </c>
      <c r="AW1461" s="6">
        <v>0.875</v>
      </c>
      <c r="AX1461" s="6">
        <v>1.76563</v>
      </c>
    </row>
    <row r="1462" spans="3:50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16.348780000000001</v>
      </c>
      <c r="I1462" s="38">
        <v>11.34323</v>
      </c>
      <c r="J1462" s="38">
        <v>98.377529999999993</v>
      </c>
      <c r="K1462" s="38">
        <v>5.9691200000000002</v>
      </c>
      <c r="L1462" s="38">
        <v>2.11097</v>
      </c>
      <c r="M1462" s="38">
        <v>2.4563999999999999</v>
      </c>
      <c r="N1462" s="38">
        <v>1.0740099999999999</v>
      </c>
      <c r="O1462" s="38">
        <v>49.174030000000002</v>
      </c>
      <c r="P1462" s="38">
        <v>50.248040000000003</v>
      </c>
      <c r="Q1462" s="38">
        <v>98.958730000000003</v>
      </c>
      <c r="R1462" s="38">
        <v>466.00515999999999</v>
      </c>
      <c r="S1462" s="38">
        <v>0.62912999999999997</v>
      </c>
      <c r="T1462" s="38">
        <v>329.76188000000002</v>
      </c>
      <c r="U1462" s="38">
        <v>23.98115</v>
      </c>
      <c r="V1462" s="38">
        <v>0.28223999999999999</v>
      </c>
      <c r="W1462" s="38">
        <v>31.967310000000001</v>
      </c>
      <c r="X1462" s="38">
        <v>32.994349999999997</v>
      </c>
      <c r="Y1462" s="38">
        <v>120.74029</v>
      </c>
      <c r="Z1462" s="38">
        <v>53.508519999999997</v>
      </c>
      <c r="AA1462" s="38">
        <v>2.2052900000000002</v>
      </c>
      <c r="AB1462" s="38">
        <v>20.101040000000001</v>
      </c>
      <c r="AC1462" s="38">
        <v>20.1313</v>
      </c>
      <c r="AD1462" s="38">
        <v>834.80767000000003</v>
      </c>
      <c r="AE1462" s="38">
        <v>61.510370000000002</v>
      </c>
      <c r="AF1462" s="38">
        <v>25.197340000000001</v>
      </c>
      <c r="AG1462" s="38">
        <v>23.242840000000001</v>
      </c>
      <c r="AH1462" s="38">
        <v>845.37369000000001</v>
      </c>
      <c r="AI1462" s="38">
        <v>38216.859429999997</v>
      </c>
      <c r="AJ1462" s="38">
        <v>61.337699999999998</v>
      </c>
      <c r="AK1462" s="38">
        <v>43.709299999999999</v>
      </c>
      <c r="AL1462" s="6">
        <v>79.757819999999995</v>
      </c>
      <c r="AM1462" s="6">
        <v>120.15866</v>
      </c>
      <c r="AN1462" s="6">
        <v>28.541799999999999</v>
      </c>
      <c r="AO1462" s="6">
        <v>846</v>
      </c>
      <c r="AP1462" s="6">
        <v>14.5</v>
      </c>
      <c r="AQ1462" s="6">
        <v>18.03922</v>
      </c>
      <c r="AR1462" s="6">
        <v>78</v>
      </c>
      <c r="AS1462" s="6">
        <v>30</v>
      </c>
      <c r="AT1462" s="6">
        <v>9336.4705900000008</v>
      </c>
      <c r="AU1462" s="6">
        <v>36</v>
      </c>
      <c r="AV1462" s="6">
        <v>20.392160000000001</v>
      </c>
      <c r="AW1462" s="6">
        <v>3.5000000000000003E-2</v>
      </c>
      <c r="AX1462" s="6">
        <v>0.39062999999999998</v>
      </c>
    </row>
    <row r="1463" spans="3:50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14.385619999999999</v>
      </c>
      <c r="I1463" s="38">
        <v>11.352130000000001</v>
      </c>
      <c r="J1463" s="38">
        <v>98.375150000000005</v>
      </c>
      <c r="K1463" s="38">
        <v>6.5729800000000003</v>
      </c>
      <c r="L1463" s="38">
        <v>2.0823999999999998</v>
      </c>
      <c r="M1463" s="38">
        <v>2.0853600000000001</v>
      </c>
      <c r="N1463" s="38">
        <v>1.00234</v>
      </c>
      <c r="O1463" s="38">
        <v>49.289470000000001</v>
      </c>
      <c r="P1463" s="38">
        <v>50.291809999999998</v>
      </c>
      <c r="Q1463" s="38">
        <v>98.966880000000003</v>
      </c>
      <c r="R1463" s="38">
        <v>462.82738999999998</v>
      </c>
      <c r="S1463" s="38">
        <v>0.747</v>
      </c>
      <c r="T1463" s="38">
        <v>329.20967000000002</v>
      </c>
      <c r="U1463" s="38">
        <v>23.988430000000001</v>
      </c>
      <c r="V1463" s="38">
        <v>0.26698</v>
      </c>
      <c r="W1463" s="38">
        <v>32.13223</v>
      </c>
      <c r="X1463" s="38">
        <v>43.190849999999998</v>
      </c>
      <c r="Y1463" s="38">
        <v>112.98846</v>
      </c>
      <c r="Z1463" s="38">
        <v>52.936680000000003</v>
      </c>
      <c r="AA1463" s="38">
        <v>2.0474000000000001</v>
      </c>
      <c r="AB1463" s="38">
        <v>20.190339999999999</v>
      </c>
      <c r="AC1463" s="38">
        <v>20.26343</v>
      </c>
      <c r="AD1463" s="38">
        <v>788.07937000000004</v>
      </c>
      <c r="AE1463" s="38">
        <v>61.383980000000001</v>
      </c>
      <c r="AF1463" s="38">
        <v>24.86017</v>
      </c>
      <c r="AG1463" s="38">
        <v>23.282800000000002</v>
      </c>
      <c r="AH1463" s="38">
        <v>762.67670999999996</v>
      </c>
      <c r="AI1463" s="38">
        <v>38216.859900000003</v>
      </c>
      <c r="AJ1463" s="38">
        <v>61.22139</v>
      </c>
      <c r="AK1463" s="38">
        <v>43.8001</v>
      </c>
      <c r="AL1463" s="6">
        <v>79.924170000000004</v>
      </c>
      <c r="AM1463" s="6">
        <v>120.41901</v>
      </c>
      <c r="AN1463" s="6">
        <v>28.62238</v>
      </c>
      <c r="AO1463" s="6">
        <v>783.5</v>
      </c>
      <c r="AP1463" s="6">
        <v>16</v>
      </c>
      <c r="AQ1463" s="6">
        <v>19.607839999999999</v>
      </c>
      <c r="AR1463" s="6">
        <v>78</v>
      </c>
      <c r="AS1463" s="6">
        <v>30</v>
      </c>
      <c r="AT1463" s="6">
        <v>9336.4705900000008</v>
      </c>
      <c r="AU1463" s="6">
        <v>39</v>
      </c>
      <c r="AV1463" s="6">
        <v>22.35294</v>
      </c>
      <c r="AW1463" s="6">
        <v>0.85499999999999998</v>
      </c>
      <c r="AX1463" s="6">
        <v>0.23438000000000001</v>
      </c>
    </row>
    <row r="1464" spans="3:50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15.88678</v>
      </c>
      <c r="I1464" s="38">
        <v>11.351139999999999</v>
      </c>
      <c r="J1464" s="38">
        <v>98.383160000000004</v>
      </c>
      <c r="K1464" s="38">
        <v>6.1235299999999997</v>
      </c>
      <c r="L1464" s="38">
        <v>2.1053500000000001</v>
      </c>
      <c r="M1464" s="38">
        <v>2.1839200000000001</v>
      </c>
      <c r="N1464" s="38">
        <v>0.95218999999999998</v>
      </c>
      <c r="O1464" s="38">
        <v>49.294730000000001</v>
      </c>
      <c r="P1464" s="38">
        <v>50.190530000000003</v>
      </c>
      <c r="Q1464" s="38">
        <v>98.945170000000005</v>
      </c>
      <c r="R1464" s="38">
        <v>459.53014000000002</v>
      </c>
      <c r="S1464" s="38">
        <v>0.79596</v>
      </c>
      <c r="T1464" s="38">
        <v>329.78537</v>
      </c>
      <c r="U1464" s="38">
        <v>23.977080000000001</v>
      </c>
      <c r="V1464" s="38">
        <v>0.27694000000000002</v>
      </c>
      <c r="W1464" s="38">
        <v>32.123199999999997</v>
      </c>
      <c r="X1464" s="38">
        <v>31.4026</v>
      </c>
      <c r="Y1464" s="38">
        <v>118.73886</v>
      </c>
      <c r="Z1464" s="38">
        <v>52.309640000000002</v>
      </c>
      <c r="AA1464" s="38">
        <v>2.1730499999999999</v>
      </c>
      <c r="AB1464" s="38">
        <v>20.160160000000001</v>
      </c>
      <c r="AC1464" s="38">
        <v>20.257439999999999</v>
      </c>
      <c r="AD1464" s="38">
        <v>824.68697999999995</v>
      </c>
      <c r="AE1464" s="38">
        <v>61.306840000000001</v>
      </c>
      <c r="AF1464" s="38">
        <v>24.981339999999999</v>
      </c>
      <c r="AG1464" s="38">
        <v>23.27712</v>
      </c>
      <c r="AH1464" s="38">
        <v>818.61653000000001</v>
      </c>
      <c r="AI1464" s="38">
        <v>38216.8603</v>
      </c>
      <c r="AJ1464" s="38">
        <v>61.074820000000003</v>
      </c>
      <c r="AK1464" s="38">
        <v>43.777430000000003</v>
      </c>
      <c r="AL1464" s="6">
        <v>79.988640000000004</v>
      </c>
      <c r="AM1464" s="6">
        <v>120.01645000000001</v>
      </c>
      <c r="AN1464" s="6">
        <v>28.648520000000001</v>
      </c>
      <c r="AO1464" s="6">
        <v>833.5</v>
      </c>
      <c r="AP1464" s="6">
        <v>17.5</v>
      </c>
      <c r="AQ1464" s="6">
        <v>17.64706</v>
      </c>
      <c r="AR1464" s="6">
        <v>78</v>
      </c>
      <c r="AS1464" s="6">
        <v>30</v>
      </c>
      <c r="AT1464" s="6">
        <v>8533.3333299999995</v>
      </c>
      <c r="AU1464" s="6">
        <v>32</v>
      </c>
      <c r="AV1464" s="6">
        <v>20.392160000000001</v>
      </c>
      <c r="AW1464" s="6">
        <v>3.5000000000000003E-2</v>
      </c>
      <c r="AX1464" s="6">
        <v>0.85938000000000003</v>
      </c>
    </row>
    <row r="1465" spans="3:50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13.953390000000001</v>
      </c>
      <c r="I1465" s="38">
        <v>11.350149999999999</v>
      </c>
      <c r="J1465" s="38">
        <v>98.369789999999995</v>
      </c>
      <c r="K1465" s="38">
        <v>6.7075899999999997</v>
      </c>
      <c r="L1465" s="38">
        <v>2.0824500000000001</v>
      </c>
      <c r="M1465" s="38">
        <v>2.79149</v>
      </c>
      <c r="N1465" s="38">
        <v>0.87348000000000003</v>
      </c>
      <c r="O1465" s="38">
        <v>49.289479999999998</v>
      </c>
      <c r="P1465" s="38">
        <v>50.162950000000002</v>
      </c>
      <c r="Q1465" s="38">
        <v>98.945589999999996</v>
      </c>
      <c r="R1465" s="38">
        <v>456.39420999999999</v>
      </c>
      <c r="S1465" s="38">
        <v>0.72360999999999998</v>
      </c>
      <c r="T1465" s="38">
        <v>329.54910000000001</v>
      </c>
      <c r="U1465" s="38">
        <v>23.945160000000001</v>
      </c>
      <c r="V1465" s="38">
        <v>0.24662000000000001</v>
      </c>
      <c r="W1465" s="38">
        <v>32.131340000000002</v>
      </c>
      <c r="X1465" s="38">
        <v>43.755189999999999</v>
      </c>
      <c r="Y1465" s="38">
        <v>115.25563</v>
      </c>
      <c r="Z1465" s="38">
        <v>51.72992</v>
      </c>
      <c r="AA1465" s="38">
        <v>2.0700500000000002</v>
      </c>
      <c r="AB1465" s="38">
        <v>20.082989999999999</v>
      </c>
      <c r="AC1465" s="38">
        <v>20.17022</v>
      </c>
      <c r="AD1465" s="38">
        <v>795.48495000000003</v>
      </c>
      <c r="AE1465" s="38">
        <v>60.935940000000002</v>
      </c>
      <c r="AF1465" s="38">
        <v>24.859649999999998</v>
      </c>
      <c r="AG1465" s="38">
        <v>23.18289</v>
      </c>
      <c r="AH1465" s="38">
        <v>801.73109999999997</v>
      </c>
      <c r="AI1465" s="38">
        <v>38216.860820000002</v>
      </c>
      <c r="AJ1465" s="38">
        <v>60.997190000000003</v>
      </c>
      <c r="AK1465" s="38">
        <v>43.747039999999998</v>
      </c>
      <c r="AL1465" s="6">
        <v>79.901200000000003</v>
      </c>
      <c r="AM1465" s="6">
        <v>120.05471</v>
      </c>
      <c r="AN1465" s="6">
        <v>28.575489999999999</v>
      </c>
      <c r="AO1465" s="6">
        <v>785.75</v>
      </c>
      <c r="AP1465" s="6">
        <v>14.5</v>
      </c>
      <c r="AQ1465" s="6">
        <v>19.215689999999999</v>
      </c>
      <c r="AR1465" s="6">
        <v>78</v>
      </c>
      <c r="AS1465" s="6">
        <v>30</v>
      </c>
      <c r="AT1465" s="6">
        <v>10440.784309999999</v>
      </c>
      <c r="AU1465" s="6">
        <v>41</v>
      </c>
      <c r="AV1465" s="6">
        <v>21.96078</v>
      </c>
      <c r="AW1465" s="6">
        <v>0.89500000000000002</v>
      </c>
      <c r="AX1465" s="6">
        <v>0.46875</v>
      </c>
    </row>
    <row r="1466" spans="3:50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17.99053</v>
      </c>
      <c r="I1466" s="38">
        <v>11.36598</v>
      </c>
      <c r="J1466" s="38">
        <v>98.365589999999997</v>
      </c>
      <c r="K1466" s="38">
        <v>5.76295</v>
      </c>
      <c r="L1466" s="38">
        <v>2.1317699999999999</v>
      </c>
      <c r="M1466" s="38">
        <v>2.9323199999999998</v>
      </c>
      <c r="N1466" s="38">
        <v>0.87422999999999995</v>
      </c>
      <c r="O1466" s="38">
        <v>49.232239999999997</v>
      </c>
      <c r="P1466" s="38">
        <v>50.106479999999998</v>
      </c>
      <c r="Q1466" s="38">
        <v>101.71904000000001</v>
      </c>
      <c r="R1466" s="38">
        <v>453.36338000000001</v>
      </c>
      <c r="S1466" s="38">
        <v>0.99002000000000001</v>
      </c>
      <c r="T1466" s="38">
        <v>328.40559999999999</v>
      </c>
      <c r="U1466" s="38">
        <v>24.075379999999999</v>
      </c>
      <c r="V1466" s="38">
        <v>5.9749999999999998E-2</v>
      </c>
      <c r="W1466" s="38">
        <v>32.250169999999997</v>
      </c>
      <c r="X1466" s="38">
        <v>93.129320000000007</v>
      </c>
      <c r="Y1466" s="38">
        <v>130.29736</v>
      </c>
      <c r="Z1466" s="38">
        <v>51.275399999999998</v>
      </c>
      <c r="AA1466" s="38">
        <v>2.49614</v>
      </c>
      <c r="AB1466" s="38">
        <v>20.116910000000001</v>
      </c>
      <c r="AC1466" s="38">
        <v>20.185580000000002</v>
      </c>
      <c r="AD1466" s="38">
        <v>940.02320999999995</v>
      </c>
      <c r="AE1466" s="38">
        <v>60.807409999999997</v>
      </c>
      <c r="AF1466" s="38">
        <v>25.444389999999999</v>
      </c>
      <c r="AG1466" s="38">
        <v>23.229109999999999</v>
      </c>
      <c r="AH1466" s="38">
        <v>942.76355999999998</v>
      </c>
      <c r="AI1466" s="38">
        <v>38216.861299999997</v>
      </c>
      <c r="AJ1466" s="38">
        <v>61.21069</v>
      </c>
      <c r="AK1466" s="38">
        <v>43.774749999999997</v>
      </c>
      <c r="AL1466" s="6">
        <v>79.830430000000007</v>
      </c>
      <c r="AM1466" s="6">
        <v>120.30112</v>
      </c>
      <c r="AN1466" s="6">
        <v>28.59402</v>
      </c>
      <c r="AO1466" s="6">
        <v>920.25</v>
      </c>
      <c r="AP1466" s="6">
        <v>-10</v>
      </c>
      <c r="AQ1466" s="6">
        <v>27.450980000000001</v>
      </c>
      <c r="AR1466" s="6">
        <v>78</v>
      </c>
      <c r="AS1466" s="6">
        <v>30</v>
      </c>
      <c r="AT1466" s="6">
        <v>21885.4902</v>
      </c>
      <c r="AU1466" s="6">
        <v>85</v>
      </c>
      <c r="AV1466" s="6">
        <v>30.196079999999998</v>
      </c>
      <c r="AW1466" s="6">
        <v>1.4999999999999999E-2</v>
      </c>
      <c r="AX1466" s="6">
        <v>0</v>
      </c>
    </row>
    <row r="1467" spans="3:50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16.121120000000001</v>
      </c>
      <c r="I1467" s="38">
        <v>11.359059999999999</v>
      </c>
      <c r="J1467" s="38">
        <v>98.35763</v>
      </c>
      <c r="K1467" s="38">
        <v>8.5876199999999994</v>
      </c>
      <c r="L1467" s="38">
        <v>2.1463399999999999</v>
      </c>
      <c r="M1467" s="38">
        <v>3.3468100000000001</v>
      </c>
      <c r="N1467" s="38">
        <v>0.97114</v>
      </c>
      <c r="O1467" s="38">
        <v>49.217509999999997</v>
      </c>
      <c r="P1467" s="38">
        <v>50.1</v>
      </c>
      <c r="Q1467" s="38">
        <v>111.41152</v>
      </c>
      <c r="R1467" s="38">
        <v>454.76465999999999</v>
      </c>
      <c r="S1467" s="38">
        <v>1.81803</v>
      </c>
      <c r="T1467" s="38">
        <v>329.51751000000002</v>
      </c>
      <c r="U1467" s="38">
        <v>23.919339999999998</v>
      </c>
      <c r="V1467" s="38">
        <v>6.2179999999999999E-2</v>
      </c>
      <c r="W1467" s="38">
        <v>32.305300000000003</v>
      </c>
      <c r="X1467" s="38">
        <v>93.563630000000003</v>
      </c>
      <c r="Y1467" s="38">
        <v>153.309</v>
      </c>
      <c r="Z1467" s="38">
        <v>50.700449999999996</v>
      </c>
      <c r="AA1467" s="38">
        <v>3.6103000000000001</v>
      </c>
      <c r="AB1467" s="38">
        <v>20.230519999999999</v>
      </c>
      <c r="AC1467" s="38">
        <v>20.28472</v>
      </c>
      <c r="AD1467" s="38">
        <v>1357.4689800000001</v>
      </c>
      <c r="AE1467" s="38">
        <v>60.570630000000001</v>
      </c>
      <c r="AF1467" s="38">
        <v>25.62</v>
      </c>
      <c r="AG1467" s="38">
        <v>23.20966</v>
      </c>
      <c r="AH1467" s="38">
        <v>1343.1749</v>
      </c>
      <c r="AI1467" s="38">
        <v>38216.86202</v>
      </c>
      <c r="AJ1467" s="38">
        <v>60.90437</v>
      </c>
      <c r="AK1467" s="38">
        <v>43.701189999999997</v>
      </c>
      <c r="AL1467" s="6">
        <v>79.874480000000005</v>
      </c>
      <c r="AM1467" s="6">
        <v>120.25051000000001</v>
      </c>
      <c r="AN1467" s="6">
        <v>28.692309999999999</v>
      </c>
      <c r="AO1467" s="6">
        <v>1277.25</v>
      </c>
      <c r="AP1467" s="6">
        <v>-7.5</v>
      </c>
      <c r="AQ1467" s="6">
        <v>34.509799999999998</v>
      </c>
      <c r="AR1467" s="6">
        <v>78</v>
      </c>
      <c r="AS1467" s="6">
        <v>30</v>
      </c>
      <c r="AT1467" s="6">
        <v>23792.941180000002</v>
      </c>
      <c r="AU1467" s="6">
        <v>94</v>
      </c>
      <c r="AV1467" s="6">
        <v>34.901960000000003</v>
      </c>
      <c r="AW1467" s="6">
        <v>1.4999999999999999E-2</v>
      </c>
      <c r="AX1467" s="6">
        <v>0</v>
      </c>
    </row>
    <row r="1468" spans="3:50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14.638199999999999</v>
      </c>
      <c r="I1468" s="38">
        <v>11.359059999999999</v>
      </c>
      <c r="J1468" s="38">
        <v>98.363150000000005</v>
      </c>
      <c r="K1468" s="38">
        <v>10.556929999999999</v>
      </c>
      <c r="L1468" s="38">
        <v>2.1151200000000001</v>
      </c>
      <c r="M1468" s="38">
        <v>3.7173400000000001</v>
      </c>
      <c r="N1468" s="38">
        <v>1.0833699999999999</v>
      </c>
      <c r="O1468" s="38">
        <v>49.131999999999998</v>
      </c>
      <c r="P1468" s="38">
        <v>50.441890000000001</v>
      </c>
      <c r="Q1468" s="38">
        <v>105.83036</v>
      </c>
      <c r="R1468" s="38">
        <v>461.04480999999998</v>
      </c>
      <c r="S1468" s="38">
        <v>3.2964799999999999</v>
      </c>
      <c r="T1468" s="38">
        <v>327.95963</v>
      </c>
      <c r="U1468" s="38">
        <v>23.969989999999999</v>
      </c>
      <c r="V1468" s="38">
        <v>0.18709000000000001</v>
      </c>
      <c r="W1468" s="38">
        <v>32.386879999999998</v>
      </c>
      <c r="X1468" s="38">
        <v>78.193029999999993</v>
      </c>
      <c r="Y1468" s="38">
        <v>245.93969999999999</v>
      </c>
      <c r="Z1468" s="38">
        <v>50.29853</v>
      </c>
      <c r="AA1468" s="38">
        <v>5.3296900000000003</v>
      </c>
      <c r="AB1468" s="38">
        <v>20.17333</v>
      </c>
      <c r="AC1468" s="38">
        <v>20.287030000000001</v>
      </c>
      <c r="AD1468" s="38">
        <v>2022.9912300000001</v>
      </c>
      <c r="AE1468" s="38">
        <v>60.393259999999998</v>
      </c>
      <c r="AF1468" s="38">
        <v>25.246030000000001</v>
      </c>
      <c r="AG1468" s="38">
        <v>23.175460000000001</v>
      </c>
      <c r="AH1468" s="38">
        <v>2025.06521</v>
      </c>
      <c r="AI1468" s="38">
        <v>38216.863449999997</v>
      </c>
      <c r="AJ1468" s="38">
        <v>60.702669999999998</v>
      </c>
      <c r="AK1468" s="38">
        <v>43.677100000000003</v>
      </c>
      <c r="AL1468" s="6">
        <v>79.969970000000004</v>
      </c>
      <c r="AM1468" s="6">
        <v>120.35344000000001</v>
      </c>
      <c r="AN1468" s="6">
        <v>28.762360000000001</v>
      </c>
      <c r="AO1468" s="6">
        <v>1906.25</v>
      </c>
      <c r="AP1468" s="6">
        <v>8</v>
      </c>
      <c r="AQ1468" s="6">
        <v>32.156860000000002</v>
      </c>
      <c r="AR1468" s="6">
        <v>78</v>
      </c>
      <c r="AS1468" s="6">
        <v>30</v>
      </c>
      <c r="AT1468" s="6">
        <v>21985.88235</v>
      </c>
      <c r="AU1468" s="6">
        <v>87</v>
      </c>
      <c r="AV1468" s="6">
        <v>32.941180000000003</v>
      </c>
      <c r="AW1468" s="6">
        <v>5.5E-2</v>
      </c>
      <c r="AX1468" s="6">
        <v>0.625</v>
      </c>
    </row>
    <row r="1469" spans="3:50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15.66844</v>
      </c>
      <c r="I1469" s="38">
        <v>11.36103</v>
      </c>
      <c r="J1469" s="38">
        <v>98.361000000000004</v>
      </c>
      <c r="K1469" s="38">
        <v>9.3390599999999999</v>
      </c>
      <c r="L1469" s="38">
        <v>2.0809899999999999</v>
      </c>
      <c r="M1469" s="38">
        <v>3.5161799999999999</v>
      </c>
      <c r="N1469" s="38">
        <v>1.5723199999999999</v>
      </c>
      <c r="O1469" s="38">
        <v>49.057980000000001</v>
      </c>
      <c r="P1469" s="38">
        <v>50.378990000000002</v>
      </c>
      <c r="Q1469" s="38">
        <v>101.7273</v>
      </c>
      <c r="R1469" s="38">
        <v>466.72779000000003</v>
      </c>
      <c r="S1469" s="38">
        <v>4.0682900000000002</v>
      </c>
      <c r="T1469" s="38">
        <v>330.10721999999998</v>
      </c>
      <c r="U1469" s="38">
        <v>24.011500000000002</v>
      </c>
      <c r="V1469" s="38">
        <v>0.35281000000000001</v>
      </c>
      <c r="W1469" s="38">
        <v>32.225619999999999</v>
      </c>
      <c r="X1469" s="38">
        <v>65.470089999999999</v>
      </c>
      <c r="Y1469" s="38">
        <v>278.49363</v>
      </c>
      <c r="Z1469" s="38">
        <v>50.384860000000003</v>
      </c>
      <c r="AA1469" s="38">
        <v>6.38504</v>
      </c>
      <c r="AB1469" s="38">
        <v>20.164629999999999</v>
      </c>
      <c r="AC1469" s="38">
        <v>20.183029999999999</v>
      </c>
      <c r="AD1469" s="38">
        <v>2461.4748199999999</v>
      </c>
      <c r="AE1469" s="38">
        <v>60.052880000000002</v>
      </c>
      <c r="AF1469" s="38">
        <v>25.006820000000001</v>
      </c>
      <c r="AG1469" s="38">
        <v>23.039819999999999</v>
      </c>
      <c r="AH1469" s="38">
        <v>2460.4640599999998</v>
      </c>
      <c r="AI1469" s="38">
        <v>38216.865740000001</v>
      </c>
      <c r="AJ1469" s="38">
        <v>61.532829999999997</v>
      </c>
      <c r="AK1469" s="38">
        <v>43.638190000000002</v>
      </c>
      <c r="AL1469" s="6">
        <v>80.009309999999999</v>
      </c>
      <c r="AM1469" s="6">
        <v>120.04152999999999</v>
      </c>
      <c r="AN1469" s="6">
        <v>28.800239999999999</v>
      </c>
      <c r="AO1469" s="6">
        <v>2397.5</v>
      </c>
      <c r="AP1469" s="6">
        <v>24</v>
      </c>
      <c r="AQ1469" s="6">
        <v>27.843139999999998</v>
      </c>
      <c r="AR1469" s="6">
        <v>78</v>
      </c>
      <c r="AS1469" s="6">
        <v>30</v>
      </c>
      <c r="AT1469" s="6">
        <v>15259.607840000001</v>
      </c>
      <c r="AU1469" s="6">
        <v>60</v>
      </c>
      <c r="AV1469" s="6">
        <v>30.588239999999999</v>
      </c>
      <c r="AW1469" s="6">
        <v>3.5000000000000003E-2</v>
      </c>
      <c r="AX1469" s="6">
        <v>0.70313000000000003</v>
      </c>
    </row>
    <row r="1470" spans="3:50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14.198729999999999</v>
      </c>
      <c r="I1470" s="38">
        <v>11.35411</v>
      </c>
      <c r="J1470" s="38">
        <v>98.367490000000004</v>
      </c>
      <c r="K1470" s="38">
        <v>10.061450000000001</v>
      </c>
      <c r="L1470" s="38">
        <v>2.1032500000000001</v>
      </c>
      <c r="M1470" s="38">
        <v>3.6336599999999999</v>
      </c>
      <c r="N1470" s="38">
        <v>1.4299200000000001</v>
      </c>
      <c r="O1470" s="38">
        <v>48.951689999999999</v>
      </c>
      <c r="P1470" s="38">
        <v>50.381610000000002</v>
      </c>
      <c r="Q1470" s="38">
        <v>105.00020000000001</v>
      </c>
      <c r="R1470" s="38">
        <v>471.69708000000003</v>
      </c>
      <c r="S1470" s="38">
        <v>3.8591199999999999</v>
      </c>
      <c r="T1470" s="38">
        <v>330.52864</v>
      </c>
      <c r="U1470" s="38">
        <v>23.959800000000001</v>
      </c>
      <c r="V1470" s="38">
        <v>0.19678999999999999</v>
      </c>
      <c r="W1470" s="38">
        <v>32.14329</v>
      </c>
      <c r="X1470" s="38">
        <v>67.316339999999997</v>
      </c>
      <c r="Y1470" s="38">
        <v>270.98106999999999</v>
      </c>
      <c r="Z1470" s="38">
        <v>51.541429999999998</v>
      </c>
      <c r="AA1470" s="38">
        <v>7.6393800000000001</v>
      </c>
      <c r="AB1470" s="38">
        <v>20.111090000000001</v>
      </c>
      <c r="AC1470" s="38">
        <v>20.12341</v>
      </c>
      <c r="AD1470" s="38">
        <v>2905.7395799999999</v>
      </c>
      <c r="AE1470" s="38">
        <v>59.945230000000002</v>
      </c>
      <c r="AF1470" s="38">
        <v>25.105720000000002</v>
      </c>
      <c r="AG1470" s="38">
        <v>23.084129999999998</v>
      </c>
      <c r="AH1470" s="38">
        <v>2903.0001999999999</v>
      </c>
      <c r="AI1470" s="38">
        <v>38216.868119999999</v>
      </c>
      <c r="AJ1470" s="38">
        <v>61.552909999999997</v>
      </c>
      <c r="AK1470" s="38">
        <v>43.652000000000001</v>
      </c>
      <c r="AL1470" s="6">
        <v>79.816929999999999</v>
      </c>
      <c r="AM1470" s="6">
        <v>119.7655</v>
      </c>
      <c r="AN1470" s="6">
        <v>28.876139999999999</v>
      </c>
      <c r="AO1470" s="6">
        <v>2844.5</v>
      </c>
      <c r="AP1470" s="6">
        <v>27</v>
      </c>
      <c r="AQ1470" s="6">
        <v>29.01961</v>
      </c>
      <c r="AR1470" s="6">
        <v>78</v>
      </c>
      <c r="AS1470" s="6">
        <v>30</v>
      </c>
      <c r="AT1470" s="6">
        <v>15761.56863</v>
      </c>
      <c r="AU1470" s="6">
        <v>62</v>
      </c>
      <c r="AV1470" s="6">
        <v>31.37255</v>
      </c>
      <c r="AW1470" s="6">
        <v>0.85499999999999998</v>
      </c>
      <c r="AX1470" s="6">
        <v>0.39062999999999998</v>
      </c>
    </row>
    <row r="1471" spans="3:50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14.78797</v>
      </c>
      <c r="I1471" s="38">
        <v>11.35807</v>
      </c>
      <c r="J1471" s="38">
        <v>98.384410000000003</v>
      </c>
      <c r="K1471" s="38">
        <v>11.69004</v>
      </c>
      <c r="L1471" s="38">
        <v>2.0992500000000001</v>
      </c>
      <c r="M1471" s="38">
        <v>3.5282499999999999</v>
      </c>
      <c r="N1471" s="38">
        <v>22.608540000000001</v>
      </c>
      <c r="O1471" s="38">
        <v>49.030830000000002</v>
      </c>
      <c r="P1471" s="38">
        <v>51.352649999999997</v>
      </c>
      <c r="Q1471" s="38">
        <v>106.6006</v>
      </c>
      <c r="R1471" s="38">
        <v>478.24176</v>
      </c>
      <c r="S1471" s="38">
        <v>5.0813199999999998</v>
      </c>
      <c r="T1471" s="38">
        <v>330.14549</v>
      </c>
      <c r="U1471" s="38">
        <v>23.968419999999998</v>
      </c>
      <c r="V1471" s="38">
        <v>6.2619999999999995E-2</v>
      </c>
      <c r="W1471" s="38">
        <v>32.143790000000003</v>
      </c>
      <c r="X1471" s="38">
        <v>67.722620000000006</v>
      </c>
      <c r="Y1471" s="38">
        <v>304.18428</v>
      </c>
      <c r="Z1471" s="38">
        <v>52.599829999999997</v>
      </c>
      <c r="AA1471" s="38">
        <v>8.7497699999999998</v>
      </c>
      <c r="AB1471" s="38">
        <v>20.194050000000001</v>
      </c>
      <c r="AC1471" s="38">
        <v>20.284230000000001</v>
      </c>
      <c r="AD1471" s="38">
        <v>3341.00839</v>
      </c>
      <c r="AE1471" s="38">
        <v>59.95628</v>
      </c>
      <c r="AF1471" s="38">
        <v>25.055209999999999</v>
      </c>
      <c r="AG1471" s="38">
        <v>23.228590000000001</v>
      </c>
      <c r="AH1471" s="38">
        <v>3338.1888199999999</v>
      </c>
      <c r="AI1471" s="38">
        <v>38216.870730000002</v>
      </c>
      <c r="AJ1471" s="38">
        <v>61.193359999999998</v>
      </c>
      <c r="AK1471" s="38">
        <v>43.581760000000003</v>
      </c>
      <c r="AL1471" s="6">
        <v>79.925309999999996</v>
      </c>
      <c r="AM1471" s="6">
        <v>119.91639000000001</v>
      </c>
      <c r="AN1471" s="6">
        <v>28.930479999999999</v>
      </c>
      <c r="AO1471" s="6">
        <v>3277.25</v>
      </c>
      <c r="AP1471" s="6">
        <v>28.5</v>
      </c>
      <c r="AQ1471" s="6">
        <v>30.588239999999999</v>
      </c>
      <c r="AR1471" s="6">
        <v>78</v>
      </c>
      <c r="AS1471" s="6">
        <v>30</v>
      </c>
      <c r="AT1471" s="6">
        <v>16363.92157</v>
      </c>
      <c r="AU1471" s="6">
        <v>63</v>
      </c>
      <c r="AV1471" s="6">
        <v>32.549019999999999</v>
      </c>
      <c r="AW1471" s="6">
        <v>0.54500000000000004</v>
      </c>
      <c r="AX1471" s="6">
        <v>1.6875</v>
      </c>
    </row>
    <row r="1472" spans="3:50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14.830909999999999</v>
      </c>
      <c r="I1472" s="38">
        <v>11.34323</v>
      </c>
      <c r="J1472" s="38">
        <v>98.379710000000003</v>
      </c>
      <c r="K1472" s="38">
        <v>11.50712</v>
      </c>
      <c r="L1472" s="38">
        <v>2.0888499999999999</v>
      </c>
      <c r="M1472" s="38">
        <v>3.5160399999999998</v>
      </c>
      <c r="N1472" s="38">
        <v>12.25971</v>
      </c>
      <c r="O1472" s="38">
        <v>48.899349999999998</v>
      </c>
      <c r="P1472" s="38">
        <v>61.159059999999997</v>
      </c>
      <c r="Q1472" s="38">
        <v>104.88933</v>
      </c>
      <c r="R1472" s="38">
        <v>486.52837</v>
      </c>
      <c r="S1472" s="38">
        <v>5.49343</v>
      </c>
      <c r="T1472" s="38">
        <v>330.81965000000002</v>
      </c>
      <c r="U1472" s="38">
        <v>23.91375</v>
      </c>
      <c r="V1472" s="38">
        <v>0.14857999999999999</v>
      </c>
      <c r="W1472" s="38">
        <v>31.933450000000001</v>
      </c>
      <c r="X1472" s="38">
        <v>67.251919999999998</v>
      </c>
      <c r="Y1472" s="38">
        <v>290.69373000000002</v>
      </c>
      <c r="Z1472" s="38">
        <v>53.253799999999998</v>
      </c>
      <c r="AA1472" s="38">
        <v>9.8468999999999998</v>
      </c>
      <c r="AB1472" s="38">
        <v>20.073550000000001</v>
      </c>
      <c r="AC1472" s="38">
        <v>20.19294</v>
      </c>
      <c r="AD1472" s="38">
        <v>3771.21812</v>
      </c>
      <c r="AE1472" s="38">
        <v>59.621789999999997</v>
      </c>
      <c r="AF1472" s="38">
        <v>24.93383</v>
      </c>
      <c r="AG1472" s="38">
        <v>23.22241</v>
      </c>
      <c r="AH1472" s="38">
        <v>3767.7409200000002</v>
      </c>
      <c r="AI1472" s="38">
        <v>38216.873939999998</v>
      </c>
      <c r="AJ1472" s="38">
        <v>60.966459999999998</v>
      </c>
      <c r="AK1472" s="38">
        <v>43.619050000000001</v>
      </c>
      <c r="AL1472" s="6">
        <v>79.851479999999995</v>
      </c>
      <c r="AM1472" s="6">
        <v>119.76974</v>
      </c>
      <c r="AN1472" s="6">
        <v>29.00254</v>
      </c>
      <c r="AO1472" s="6">
        <v>3712.5</v>
      </c>
      <c r="AP1472" s="6">
        <v>29</v>
      </c>
      <c r="AQ1472" s="6">
        <v>31.764710000000001</v>
      </c>
      <c r="AR1472" s="6">
        <v>78</v>
      </c>
      <c r="AS1472" s="6">
        <v>30</v>
      </c>
      <c r="AT1472" s="6">
        <v>16464.313730000002</v>
      </c>
      <c r="AU1472" s="6">
        <v>64</v>
      </c>
      <c r="AV1472" s="6">
        <v>32.941180000000003</v>
      </c>
      <c r="AW1472" s="6">
        <v>0.625</v>
      </c>
      <c r="AX1472" s="6">
        <v>1.375</v>
      </c>
    </row>
    <row r="1473" spans="3:50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14.283720000000001</v>
      </c>
      <c r="I1473" s="38">
        <v>11.35807</v>
      </c>
      <c r="J1473" s="38">
        <v>98.368740000000003</v>
      </c>
      <c r="K1473" s="38">
        <v>12.375540000000001</v>
      </c>
      <c r="L1473" s="38">
        <v>2.0927099999999998</v>
      </c>
      <c r="M1473" s="38">
        <v>3.5450900000000001</v>
      </c>
      <c r="N1473" s="38">
        <v>7.9075899999999999</v>
      </c>
      <c r="O1473" s="38">
        <v>48.91863</v>
      </c>
      <c r="P1473" s="38">
        <v>52.501989999999999</v>
      </c>
      <c r="Q1473" s="38">
        <v>105.14218</v>
      </c>
      <c r="R1473" s="38">
        <v>496.7011</v>
      </c>
      <c r="S1473" s="38">
        <v>6.7541500000000001</v>
      </c>
      <c r="T1473" s="38">
        <v>332.02393000000001</v>
      </c>
      <c r="U1473" s="38">
        <v>23.920200000000001</v>
      </c>
      <c r="V1473" s="38">
        <v>0.15315000000000001</v>
      </c>
      <c r="W1473" s="38">
        <v>31.828620000000001</v>
      </c>
      <c r="X1473" s="38">
        <v>69.789370000000005</v>
      </c>
      <c r="Y1473" s="38">
        <v>294.99455</v>
      </c>
      <c r="Z1473" s="38">
        <v>53.689360000000001</v>
      </c>
      <c r="AA1473" s="38">
        <v>10.973140000000001</v>
      </c>
      <c r="AB1473" s="38">
        <v>20.137260000000001</v>
      </c>
      <c r="AC1473" s="38">
        <v>20.294889999999999</v>
      </c>
      <c r="AD1473" s="38">
        <v>4200.7007100000001</v>
      </c>
      <c r="AE1473" s="38">
        <v>59.754100000000001</v>
      </c>
      <c r="AF1473" s="38">
        <v>24.97946</v>
      </c>
      <c r="AG1473" s="38">
        <v>23.249020000000002</v>
      </c>
      <c r="AH1473" s="38">
        <v>4196.4144399999996</v>
      </c>
      <c r="AI1473" s="38">
        <v>38216.877549999997</v>
      </c>
      <c r="AJ1473" s="38">
        <v>61.146099999999997</v>
      </c>
      <c r="AK1473" s="38">
        <v>43.671579999999999</v>
      </c>
      <c r="AL1473" s="6">
        <v>79.976370000000003</v>
      </c>
      <c r="AM1473" s="6">
        <v>119.92083</v>
      </c>
      <c r="AN1473" s="6">
        <v>29.180499999999999</v>
      </c>
      <c r="AO1473" s="6">
        <v>4139</v>
      </c>
      <c r="AP1473" s="6">
        <v>29</v>
      </c>
      <c r="AQ1473" s="6">
        <v>33.333329999999997</v>
      </c>
      <c r="AR1473" s="6">
        <v>78</v>
      </c>
      <c r="AS1473" s="6">
        <v>30</v>
      </c>
      <c r="AT1473" s="6">
        <v>17267.450980000001</v>
      </c>
      <c r="AU1473" s="6">
        <v>67</v>
      </c>
      <c r="AV1473" s="6">
        <v>34.117649999999998</v>
      </c>
      <c r="AW1473" s="6">
        <v>0.85499999999999998</v>
      </c>
      <c r="AX1473" s="6">
        <v>1.14063</v>
      </c>
    </row>
    <row r="1474" spans="3:50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14.63012</v>
      </c>
      <c r="I1474" s="38">
        <v>11.36895</v>
      </c>
      <c r="J1474" s="38">
        <v>98.363550000000004</v>
      </c>
      <c r="K1474" s="38">
        <v>10.29157</v>
      </c>
      <c r="L1474" s="38">
        <v>2.0988799999999999</v>
      </c>
      <c r="M1474" s="38">
        <v>2.9803899999999999</v>
      </c>
      <c r="N1474" s="38">
        <v>20.629439999999999</v>
      </c>
      <c r="O1474" s="38">
        <v>48.795160000000003</v>
      </c>
      <c r="P1474" s="38">
        <v>69.424599999999998</v>
      </c>
      <c r="Q1474" s="38">
        <v>101.33056999999999</v>
      </c>
      <c r="R1474" s="38">
        <v>506.29405000000003</v>
      </c>
      <c r="S1474" s="38">
        <v>6.9899399999999998</v>
      </c>
      <c r="T1474" s="38">
        <v>331.80376999999999</v>
      </c>
      <c r="U1474" s="38">
        <v>23.891169999999999</v>
      </c>
      <c r="V1474" s="38">
        <v>0.55193999999999999</v>
      </c>
      <c r="W1474" s="38">
        <v>31.527470000000001</v>
      </c>
      <c r="X1474" s="38">
        <v>42.743659999999998</v>
      </c>
      <c r="Y1474" s="38">
        <v>301.09183999999999</v>
      </c>
      <c r="Z1474" s="38">
        <v>54.027920000000002</v>
      </c>
      <c r="AA1474" s="38">
        <v>11.34023</v>
      </c>
      <c r="AB1474" s="38">
        <v>20.00346</v>
      </c>
      <c r="AC1474" s="38">
        <v>20.151579999999999</v>
      </c>
      <c r="AD1474" s="38">
        <v>4322.3593700000001</v>
      </c>
      <c r="AE1474" s="38">
        <v>59.778440000000003</v>
      </c>
      <c r="AF1474" s="38">
        <v>25.05677</v>
      </c>
      <c r="AG1474" s="38">
        <v>23.294119999999999</v>
      </c>
      <c r="AH1474" s="38">
        <v>4314.4149900000002</v>
      </c>
      <c r="AI1474" s="38">
        <v>38216.881849999998</v>
      </c>
      <c r="AJ1474" s="38">
        <v>61.354579999999999</v>
      </c>
      <c r="AK1474" s="38">
        <v>43.52675</v>
      </c>
      <c r="AL1474" s="6">
        <v>80.244870000000006</v>
      </c>
      <c r="AM1474" s="6">
        <v>120.47499000000001</v>
      </c>
      <c r="AN1474" s="6">
        <v>29.1051</v>
      </c>
      <c r="AO1474" s="6">
        <v>4325</v>
      </c>
      <c r="AP1474" s="6">
        <v>36.5</v>
      </c>
      <c r="AQ1474" s="6">
        <v>27.058820000000001</v>
      </c>
      <c r="AR1474" s="6">
        <v>78</v>
      </c>
      <c r="AS1474" s="6">
        <v>30</v>
      </c>
      <c r="AT1474" s="6">
        <v>10641.56863</v>
      </c>
      <c r="AU1474" s="6">
        <v>42</v>
      </c>
      <c r="AV1474" s="6">
        <v>29.803920000000002</v>
      </c>
      <c r="AW1474" s="6">
        <v>0.74</v>
      </c>
      <c r="AX1474" s="6">
        <v>0.35937999999999998</v>
      </c>
    </row>
    <row r="1475" spans="3:50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14.647690000000001</v>
      </c>
      <c r="I1475" s="38">
        <v>11.364990000000001</v>
      </c>
      <c r="J1475" s="38">
        <v>98.366669999999999</v>
      </c>
      <c r="K1475" s="38">
        <v>7.8064600000000004</v>
      </c>
      <c r="L1475" s="38">
        <v>2.0958700000000001</v>
      </c>
      <c r="M1475" s="38">
        <v>2.7902200000000001</v>
      </c>
      <c r="N1475" s="38">
        <v>21.806450000000002</v>
      </c>
      <c r="O1475" s="38">
        <v>48.867829999999998</v>
      </c>
      <c r="P1475" s="38">
        <v>70.674270000000007</v>
      </c>
      <c r="Q1475" s="38">
        <v>103.34133</v>
      </c>
      <c r="R1475" s="38">
        <v>512.42650000000003</v>
      </c>
      <c r="S1475" s="38">
        <v>5.7882699999999998</v>
      </c>
      <c r="T1475" s="38">
        <v>331.19335999999998</v>
      </c>
      <c r="U1475" s="38">
        <v>23.968900000000001</v>
      </c>
      <c r="V1475" s="38">
        <v>0.49603999999999998</v>
      </c>
      <c r="W1475" s="38">
        <v>31.653569999999998</v>
      </c>
      <c r="X1475" s="38">
        <v>44.453119999999998</v>
      </c>
      <c r="Y1475" s="38">
        <v>296.49088</v>
      </c>
      <c r="Z1475" s="38">
        <v>54.368220000000001</v>
      </c>
      <c r="AA1475" s="38">
        <v>11.315300000000001</v>
      </c>
      <c r="AB1475" s="38">
        <v>20.062259999999998</v>
      </c>
      <c r="AC1475" s="38">
        <v>20.168579999999999</v>
      </c>
      <c r="AD1475" s="38">
        <v>4319.0784400000002</v>
      </c>
      <c r="AE1475" s="38">
        <v>60.146529999999998</v>
      </c>
      <c r="AF1475" s="38">
        <v>25.01764</v>
      </c>
      <c r="AG1475" s="38">
        <v>23.403379999999999</v>
      </c>
      <c r="AH1475" s="38">
        <v>4312.3851000000004</v>
      </c>
      <c r="AI1475" s="38">
        <v>38216.885950000004</v>
      </c>
      <c r="AJ1475" s="38">
        <v>61.278489999999998</v>
      </c>
      <c r="AK1475" s="38">
        <v>43.662080000000003</v>
      </c>
      <c r="AL1475" s="6">
        <v>79.864500000000007</v>
      </c>
      <c r="AM1475" s="6">
        <v>120.30919</v>
      </c>
      <c r="AN1475" s="6">
        <v>29.242380000000001</v>
      </c>
      <c r="AO1475" s="6">
        <v>4319.5</v>
      </c>
      <c r="AP1475" s="6">
        <v>36.5</v>
      </c>
      <c r="AQ1475" s="6">
        <v>27.450980000000001</v>
      </c>
      <c r="AR1475" s="6">
        <v>78</v>
      </c>
      <c r="AS1475" s="6">
        <v>30</v>
      </c>
      <c r="AT1475" s="6">
        <v>10741.960779999999</v>
      </c>
      <c r="AU1475" s="6">
        <v>42</v>
      </c>
      <c r="AV1475" s="6">
        <v>29.803920000000002</v>
      </c>
      <c r="AW1475" s="6">
        <v>0.72</v>
      </c>
      <c r="AX1475" s="6">
        <v>0.51563000000000003</v>
      </c>
    </row>
    <row r="1476" spans="3:50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15.045909999999999</v>
      </c>
      <c r="I1476" s="38">
        <v>11.35807</v>
      </c>
      <c r="J1476" s="38">
        <v>98.382819999999995</v>
      </c>
      <c r="K1476" s="38">
        <v>6.5145900000000001</v>
      </c>
      <c r="L1476" s="38">
        <v>2.0966200000000002</v>
      </c>
      <c r="M1476" s="38">
        <v>2.8206899999999999</v>
      </c>
      <c r="N1476" s="38">
        <v>11.87485</v>
      </c>
      <c r="O1476" s="38">
        <v>48.860999999999997</v>
      </c>
      <c r="P1476" s="38">
        <v>58.392229999999998</v>
      </c>
      <c r="Q1476" s="38">
        <v>104.24993000000001</v>
      </c>
      <c r="R1476" s="38">
        <v>517.39030000000002</v>
      </c>
      <c r="S1476" s="38">
        <v>4.7011700000000003</v>
      </c>
      <c r="T1476" s="38">
        <v>331.24770999999998</v>
      </c>
      <c r="U1476" s="38">
        <v>23.98076</v>
      </c>
      <c r="V1476" s="38">
        <v>0.45565</v>
      </c>
      <c r="W1476" s="38">
        <v>31.535689999999999</v>
      </c>
      <c r="X1476" s="38">
        <v>43.555689999999998</v>
      </c>
      <c r="Y1476" s="38">
        <v>297.18265000000002</v>
      </c>
      <c r="Z1476" s="38">
        <v>54.533279999999998</v>
      </c>
      <c r="AA1476" s="38">
        <v>11.27131</v>
      </c>
      <c r="AB1476" s="38">
        <v>20.062809999999999</v>
      </c>
      <c r="AC1476" s="38">
        <v>20.198309999999999</v>
      </c>
      <c r="AD1476" s="38">
        <v>4300.51062</v>
      </c>
      <c r="AE1476" s="38">
        <v>60.39969</v>
      </c>
      <c r="AF1476" s="38">
        <v>25.030650000000001</v>
      </c>
      <c r="AG1476" s="38">
        <v>23.32189</v>
      </c>
      <c r="AH1476" s="38">
        <v>4294.0649700000004</v>
      </c>
      <c r="AI1476" s="38">
        <v>38216.889139999999</v>
      </c>
      <c r="AJ1476" s="38">
        <v>61.304349999999999</v>
      </c>
      <c r="AK1476" s="38">
        <v>43.605550000000001</v>
      </c>
      <c r="AL1476" s="6">
        <v>79.969549999999998</v>
      </c>
      <c r="AM1476" s="6">
        <v>120.00333000000001</v>
      </c>
      <c r="AN1476" s="6">
        <v>29.282969999999999</v>
      </c>
      <c r="AO1476" s="6">
        <v>4300</v>
      </c>
      <c r="AP1476" s="6">
        <v>37</v>
      </c>
      <c r="AQ1476" s="6">
        <v>27.058820000000001</v>
      </c>
      <c r="AR1476" s="6">
        <v>78</v>
      </c>
      <c r="AS1476" s="6">
        <v>30</v>
      </c>
      <c r="AT1476" s="6">
        <v>10440.784309999999</v>
      </c>
      <c r="AU1476" s="6">
        <v>42</v>
      </c>
      <c r="AV1476" s="6">
        <v>29.803920000000002</v>
      </c>
      <c r="AW1476" s="6">
        <v>0.28999999999999998</v>
      </c>
      <c r="AX1476" s="6">
        <v>0.90625</v>
      </c>
    </row>
    <row r="1477" spans="3:50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14.55077</v>
      </c>
      <c r="I1477" s="38">
        <v>11.351139999999999</v>
      </c>
      <c r="J1477" s="38">
        <v>98.383349999999993</v>
      </c>
      <c r="K1477" s="38">
        <v>6.4127900000000002</v>
      </c>
      <c r="L1477" s="38">
        <v>2.0934499999999998</v>
      </c>
      <c r="M1477" s="38">
        <v>2.81962</v>
      </c>
      <c r="N1477" s="38">
        <v>10.49132</v>
      </c>
      <c r="O1477" s="38">
        <v>48.823729999999998</v>
      </c>
      <c r="P1477" s="38">
        <v>59.315049999999999</v>
      </c>
      <c r="Q1477" s="38">
        <v>105.87432</v>
      </c>
      <c r="R1477" s="38">
        <v>522.01151000000004</v>
      </c>
      <c r="S1477" s="38">
        <v>4.5602600000000004</v>
      </c>
      <c r="T1477" s="38">
        <v>331.45181000000002</v>
      </c>
      <c r="U1477" s="38">
        <v>23.933430000000001</v>
      </c>
      <c r="V1477" s="38">
        <v>0.24079</v>
      </c>
      <c r="W1477" s="38">
        <v>31.446760000000001</v>
      </c>
      <c r="X1477" s="38">
        <v>42.923470000000002</v>
      </c>
      <c r="Y1477" s="38">
        <v>290.43517000000003</v>
      </c>
      <c r="Z1477" s="38">
        <v>54.594209999999997</v>
      </c>
      <c r="AA1477" s="38">
        <v>11.288040000000001</v>
      </c>
      <c r="AB1477" s="38">
        <v>20.052579999999999</v>
      </c>
      <c r="AC1477" s="38">
        <v>20.118310000000001</v>
      </c>
      <c r="AD1477" s="38">
        <v>4313.6564200000003</v>
      </c>
      <c r="AE1477" s="38">
        <v>60.518459999999997</v>
      </c>
      <c r="AF1477" s="38">
        <v>24.98874</v>
      </c>
      <c r="AG1477" s="38">
        <v>23.29982</v>
      </c>
      <c r="AH1477" s="38">
        <v>4306.5816699999996</v>
      </c>
      <c r="AI1477" s="38">
        <v>38216.892030000003</v>
      </c>
      <c r="AJ1477" s="38">
        <v>60.930729999999997</v>
      </c>
      <c r="AK1477" s="38">
        <v>43.594149999999999</v>
      </c>
      <c r="AL1477" s="6">
        <v>79.718580000000003</v>
      </c>
      <c r="AM1477" s="6">
        <v>119.73058</v>
      </c>
      <c r="AN1477" s="6">
        <v>29.23498</v>
      </c>
      <c r="AO1477" s="6">
        <v>4310</v>
      </c>
      <c r="AP1477" s="6">
        <v>36.5</v>
      </c>
      <c r="AQ1477" s="6">
        <v>27.450980000000001</v>
      </c>
      <c r="AR1477" s="6">
        <v>78</v>
      </c>
      <c r="AS1477" s="6">
        <v>30</v>
      </c>
      <c r="AT1477" s="6">
        <v>10741.960779999999</v>
      </c>
      <c r="AU1477" s="6">
        <v>42</v>
      </c>
      <c r="AV1477" s="6">
        <v>30.196079999999998</v>
      </c>
      <c r="AW1477" s="6">
        <v>0.83499999999999996</v>
      </c>
      <c r="AX1477" s="6">
        <v>0.59375</v>
      </c>
    </row>
    <row r="1478" spans="3:50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14.63668</v>
      </c>
      <c r="I1478" s="38">
        <v>11.349170000000001</v>
      </c>
      <c r="J1478" s="38">
        <v>98.361159999999998</v>
      </c>
      <c r="K1478" s="38">
        <v>6.0161300000000004</v>
      </c>
      <c r="L1478" s="38">
        <v>2.09348</v>
      </c>
      <c r="M1478" s="38">
        <v>2.6364399999999999</v>
      </c>
      <c r="N1478" s="38">
        <v>22.312090000000001</v>
      </c>
      <c r="O1478" s="38">
        <v>48.780540000000002</v>
      </c>
      <c r="P1478" s="38">
        <v>71.09263</v>
      </c>
      <c r="Q1478" s="38">
        <v>104.54412000000001</v>
      </c>
      <c r="R1478" s="38">
        <v>526.47429</v>
      </c>
      <c r="S1478" s="38">
        <v>4.5671200000000001</v>
      </c>
      <c r="T1478" s="38">
        <v>330.93691999999999</v>
      </c>
      <c r="U1478" s="38">
        <v>24.020949999999999</v>
      </c>
      <c r="V1478" s="38">
        <v>0.19245999999999999</v>
      </c>
      <c r="W1478" s="38">
        <v>31.345459999999999</v>
      </c>
      <c r="X1478" s="38">
        <v>44.336849999999998</v>
      </c>
      <c r="Y1478" s="38">
        <v>298.52863000000002</v>
      </c>
      <c r="Z1478" s="38">
        <v>54.63355</v>
      </c>
      <c r="AA1478" s="38">
        <v>11.282780000000001</v>
      </c>
      <c r="AB1478" s="38">
        <v>19.979240000000001</v>
      </c>
      <c r="AC1478" s="38">
        <v>20.110250000000001</v>
      </c>
      <c r="AD1478" s="38">
        <v>4311.5336100000004</v>
      </c>
      <c r="AE1478" s="38">
        <v>60.819710000000001</v>
      </c>
      <c r="AF1478" s="38">
        <v>24.828880000000002</v>
      </c>
      <c r="AG1478" s="38">
        <v>23.372879999999999</v>
      </c>
      <c r="AH1478" s="38">
        <v>4304.7108699999999</v>
      </c>
      <c r="AI1478" s="38">
        <v>38216.894740000003</v>
      </c>
      <c r="AJ1478" s="38">
        <v>61.179259999999999</v>
      </c>
      <c r="AK1478" s="38">
        <v>43.550370000000001</v>
      </c>
      <c r="AL1478" s="6">
        <v>79.944360000000003</v>
      </c>
      <c r="AM1478" s="6">
        <v>120.51058</v>
      </c>
      <c r="AN1478" s="6">
        <v>29.349430000000002</v>
      </c>
      <c r="AO1478" s="6">
        <v>4310</v>
      </c>
      <c r="AP1478" s="6">
        <v>36.5</v>
      </c>
      <c r="AQ1478" s="6">
        <v>27.450980000000001</v>
      </c>
      <c r="AR1478" s="6">
        <v>78</v>
      </c>
      <c r="AS1478" s="6">
        <v>30</v>
      </c>
      <c r="AT1478" s="6">
        <v>10741.960779999999</v>
      </c>
      <c r="AU1478" s="6">
        <v>42</v>
      </c>
      <c r="AV1478" s="6">
        <v>29.803920000000002</v>
      </c>
      <c r="AW1478" s="6">
        <v>0.78</v>
      </c>
      <c r="AX1478" s="6">
        <v>0.51563000000000003</v>
      </c>
    </row>
    <row r="1479" spans="3:50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14.8162</v>
      </c>
      <c r="I1479" s="38">
        <v>11.35807</v>
      </c>
      <c r="J1479" s="38">
        <v>98.366519999999994</v>
      </c>
      <c r="K1479" s="38">
        <v>5.8098799999999997</v>
      </c>
      <c r="L1479" s="38">
        <v>2.0981800000000002</v>
      </c>
      <c r="M1479" s="38">
        <v>2.5957699999999999</v>
      </c>
      <c r="N1479" s="38">
        <v>12.435779999999999</v>
      </c>
      <c r="O1479" s="38">
        <v>48.928849999999997</v>
      </c>
      <c r="P1479" s="38">
        <v>60.062559999999998</v>
      </c>
      <c r="Q1479" s="38">
        <v>103.78995999999999</v>
      </c>
      <c r="R1479" s="38">
        <v>530.66935000000001</v>
      </c>
      <c r="S1479" s="38">
        <v>4.5230300000000003</v>
      </c>
      <c r="T1479" s="38">
        <v>332.80421999999999</v>
      </c>
      <c r="U1479" s="38">
        <v>24.058520000000001</v>
      </c>
      <c r="V1479" s="38">
        <v>0.25026999999999999</v>
      </c>
      <c r="W1479" s="38">
        <v>31.517299999999999</v>
      </c>
      <c r="X1479" s="38">
        <v>41.976089999999999</v>
      </c>
      <c r="Y1479" s="38">
        <v>301.40517</v>
      </c>
      <c r="Z1479" s="38">
        <v>54.836260000000003</v>
      </c>
      <c r="AA1479" s="38">
        <v>11.272209999999999</v>
      </c>
      <c r="AB1479" s="38">
        <v>20.02073</v>
      </c>
      <c r="AC1479" s="38">
        <v>20.090630000000001</v>
      </c>
      <c r="AD1479" s="38">
        <v>4297.6833500000002</v>
      </c>
      <c r="AE1479" s="38">
        <v>61.072499999999998</v>
      </c>
      <c r="AF1479" s="38">
        <v>25.04589</v>
      </c>
      <c r="AG1479" s="38">
        <v>23.413160000000001</v>
      </c>
      <c r="AH1479" s="38">
        <v>4290.5613199999998</v>
      </c>
      <c r="AI1479" s="38">
        <v>38216.897629999999</v>
      </c>
      <c r="AJ1479" s="38">
        <v>61.718490000000003</v>
      </c>
      <c r="AK1479" s="38">
        <v>43.655180000000001</v>
      </c>
      <c r="AL1479" s="6">
        <v>79.996390000000005</v>
      </c>
      <c r="AM1479" s="6">
        <v>120.36793</v>
      </c>
      <c r="AN1479" s="6">
        <v>29.398790000000002</v>
      </c>
      <c r="AO1479" s="6">
        <v>4300</v>
      </c>
      <c r="AP1479" s="6">
        <v>37</v>
      </c>
      <c r="AQ1479" s="6">
        <v>26.66667</v>
      </c>
      <c r="AR1479" s="6">
        <v>78</v>
      </c>
      <c r="AS1479" s="6">
        <v>30</v>
      </c>
      <c r="AT1479" s="6">
        <v>10340.392159999999</v>
      </c>
      <c r="AU1479" s="6">
        <v>40</v>
      </c>
      <c r="AV1479" s="6">
        <v>29.803920000000002</v>
      </c>
      <c r="AW1479" s="6">
        <v>0.35</v>
      </c>
      <c r="AX1479" s="6">
        <v>0.35937999999999998</v>
      </c>
    </row>
    <row r="1480" spans="3:50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14.24376</v>
      </c>
      <c r="I1480" s="38">
        <v>11.37191</v>
      </c>
      <c r="J1480" s="38">
        <v>98.381860000000003</v>
      </c>
      <c r="K1480" s="38">
        <v>5.8523399999999999</v>
      </c>
      <c r="L1480" s="38">
        <v>2.0871599999999999</v>
      </c>
      <c r="M1480" s="38">
        <v>2.77522</v>
      </c>
      <c r="N1480" s="38">
        <v>11.113849999999999</v>
      </c>
      <c r="O1480" s="38">
        <v>48.804049999999997</v>
      </c>
      <c r="P1480" s="38">
        <v>59.917900000000003</v>
      </c>
      <c r="Q1480" s="38">
        <v>103.77208</v>
      </c>
      <c r="R1480" s="38">
        <v>534.4538</v>
      </c>
      <c r="S1480" s="38">
        <v>4.5098599999999998</v>
      </c>
      <c r="T1480" s="38">
        <v>330.69168000000002</v>
      </c>
      <c r="U1480" s="38">
        <v>24.0061</v>
      </c>
      <c r="V1480" s="38">
        <v>0.24834999999999999</v>
      </c>
      <c r="W1480" s="38">
        <v>31.470800000000001</v>
      </c>
      <c r="X1480" s="38">
        <v>42.848930000000003</v>
      </c>
      <c r="Y1480" s="38">
        <v>307.41764000000001</v>
      </c>
      <c r="Z1480" s="38">
        <v>54.915599999999998</v>
      </c>
      <c r="AA1480" s="38">
        <v>11.24635</v>
      </c>
      <c r="AB1480" s="38">
        <v>19.971219999999999</v>
      </c>
      <c r="AC1480" s="38">
        <v>20.056730000000002</v>
      </c>
      <c r="AD1480" s="38">
        <v>4310.6867499999998</v>
      </c>
      <c r="AE1480" s="38">
        <v>61.21452</v>
      </c>
      <c r="AF1480" s="38">
        <v>24.913599999999999</v>
      </c>
      <c r="AG1480" s="38">
        <v>23.53492</v>
      </c>
      <c r="AH1480" s="38">
        <v>4304.4466599999996</v>
      </c>
      <c r="AI1480" s="38">
        <v>38216.900300000001</v>
      </c>
      <c r="AJ1480" s="38">
        <v>60.679540000000003</v>
      </c>
      <c r="AK1480" s="38">
        <v>43.572119999999998</v>
      </c>
      <c r="AL1480" s="6">
        <v>80.221010000000007</v>
      </c>
      <c r="AM1480" s="6">
        <v>120.45562</v>
      </c>
      <c r="AN1480" s="6">
        <v>29.271280000000001</v>
      </c>
      <c r="AO1480" s="6">
        <v>4304.5</v>
      </c>
      <c r="AP1480" s="6">
        <v>36</v>
      </c>
      <c r="AQ1480" s="6">
        <v>27.058820000000001</v>
      </c>
      <c r="AR1480" s="6">
        <v>78</v>
      </c>
      <c r="AS1480" s="6">
        <v>30</v>
      </c>
      <c r="AT1480" s="6">
        <v>10842.352940000001</v>
      </c>
      <c r="AU1480" s="6">
        <v>42</v>
      </c>
      <c r="AV1480" s="6">
        <v>29.803920000000002</v>
      </c>
      <c r="AW1480" s="6">
        <v>0.875</v>
      </c>
      <c r="AX1480" s="6">
        <v>0.67188000000000003</v>
      </c>
    </row>
    <row r="1481" spans="3:50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12.459239999999999</v>
      </c>
      <c r="I1481" s="38">
        <v>11.350149999999999</v>
      </c>
      <c r="J1481" s="38">
        <v>98.398229999999998</v>
      </c>
      <c r="K1481" s="38">
        <v>4.8500399999999999</v>
      </c>
      <c r="L1481" s="38">
        <v>2.0857100000000002</v>
      </c>
      <c r="M1481" s="38">
        <v>2.4022100000000002</v>
      </c>
      <c r="N1481" s="38">
        <v>6.8396299999999997</v>
      </c>
      <c r="O1481" s="38">
        <v>48.820900000000002</v>
      </c>
      <c r="P1481" s="38">
        <v>55.660519999999998</v>
      </c>
      <c r="Q1481" s="38">
        <v>100.2989</v>
      </c>
      <c r="R1481" s="38">
        <v>537.01832000000002</v>
      </c>
      <c r="S1481" s="38">
        <v>4.2809900000000001</v>
      </c>
      <c r="T1481" s="38">
        <v>331.01769000000002</v>
      </c>
      <c r="U1481" s="38">
        <v>23.92651</v>
      </c>
      <c r="V1481" s="38">
        <v>0.62407000000000001</v>
      </c>
      <c r="W1481" s="38">
        <v>31.41384</v>
      </c>
      <c r="X1481" s="38">
        <v>15.47129</v>
      </c>
      <c r="Y1481" s="38">
        <v>292.55673000000002</v>
      </c>
      <c r="Z1481" s="38">
        <v>55.017099999999999</v>
      </c>
      <c r="AA1481" s="38">
        <v>10.559189999999999</v>
      </c>
      <c r="AB1481" s="38">
        <v>19.87546</v>
      </c>
      <c r="AC1481" s="38">
        <v>19.97824</v>
      </c>
      <c r="AD1481" s="38">
        <v>4050.1002400000002</v>
      </c>
      <c r="AE1481" s="38">
        <v>61.223120000000002</v>
      </c>
      <c r="AF1481" s="38">
        <v>24.896370000000001</v>
      </c>
      <c r="AG1481" s="38">
        <v>23.433599999999998</v>
      </c>
      <c r="AH1481" s="38">
        <v>4036.5036</v>
      </c>
      <c r="AI1481" s="38">
        <v>38216.903140000002</v>
      </c>
      <c r="AJ1481" s="38">
        <v>61.79609</v>
      </c>
      <c r="AK1481" s="38">
        <v>43.488810000000001</v>
      </c>
      <c r="AL1481" s="6">
        <v>79.934809999999999</v>
      </c>
      <c r="AM1481" s="6">
        <v>119.82921</v>
      </c>
      <c r="AN1481" s="6">
        <v>29.33605</v>
      </c>
      <c r="AO1481" s="6">
        <v>4142.75</v>
      </c>
      <c r="AP1481" s="6">
        <v>32.5</v>
      </c>
      <c r="AQ1481" s="6">
        <v>20.392160000000001</v>
      </c>
      <c r="AR1481" s="6">
        <v>78</v>
      </c>
      <c r="AS1481" s="6">
        <v>29</v>
      </c>
      <c r="AT1481" s="6">
        <v>4216.4705899999999</v>
      </c>
      <c r="AU1481" s="6">
        <v>16</v>
      </c>
      <c r="AV1481" s="6">
        <v>23.137250000000002</v>
      </c>
      <c r="AW1481" s="6">
        <v>0.95499999999999996</v>
      </c>
      <c r="AX1481" s="6">
        <v>0.20313000000000001</v>
      </c>
    </row>
    <row r="1482" spans="3:50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13.94678</v>
      </c>
      <c r="I1482" s="38">
        <v>11.349170000000001</v>
      </c>
      <c r="J1482" s="38">
        <v>98.409689999999998</v>
      </c>
      <c r="K1482" s="38">
        <v>3.2315100000000001</v>
      </c>
      <c r="L1482" s="38">
        <v>2.0865999999999998</v>
      </c>
      <c r="M1482" s="38">
        <v>2.31229</v>
      </c>
      <c r="N1482" s="38">
        <v>3.3155700000000001</v>
      </c>
      <c r="O1482" s="38">
        <v>48.925930000000001</v>
      </c>
      <c r="P1482" s="38">
        <v>52.241500000000002</v>
      </c>
      <c r="Q1482" s="38">
        <v>99.980140000000006</v>
      </c>
      <c r="R1482" s="38">
        <v>533.39635999999996</v>
      </c>
      <c r="S1482" s="38">
        <v>2.6836600000000002</v>
      </c>
      <c r="T1482" s="38">
        <v>331.11804000000001</v>
      </c>
      <c r="U1482" s="38">
        <v>24.049530000000001</v>
      </c>
      <c r="V1482" s="38">
        <v>0.31040000000000001</v>
      </c>
      <c r="W1482" s="38">
        <v>31.472449999999998</v>
      </c>
      <c r="X1482" s="38">
        <v>13.59806</v>
      </c>
      <c r="Y1482" s="38">
        <v>313.75594999999998</v>
      </c>
      <c r="Z1482" s="38">
        <v>55.162350000000004</v>
      </c>
      <c r="AA1482" s="38">
        <v>9.3788699999999992</v>
      </c>
      <c r="AB1482" s="38">
        <v>19.883520000000001</v>
      </c>
      <c r="AC1482" s="38">
        <v>20.066970000000001</v>
      </c>
      <c r="AD1482" s="38">
        <v>3595.8578299999999</v>
      </c>
      <c r="AE1482" s="38">
        <v>61.33943</v>
      </c>
      <c r="AF1482" s="38">
        <v>24.906890000000001</v>
      </c>
      <c r="AG1482" s="38">
        <v>23.619060000000001</v>
      </c>
      <c r="AH1482" s="38">
        <v>3583.4295200000001</v>
      </c>
      <c r="AI1482" s="38">
        <v>38216.905559999999</v>
      </c>
      <c r="AJ1482" s="38">
        <v>62.369079999999997</v>
      </c>
      <c r="AK1482" s="38">
        <v>43.568579999999997</v>
      </c>
      <c r="AL1482" s="6">
        <v>79.486900000000006</v>
      </c>
      <c r="AM1482" s="6">
        <v>120.41318</v>
      </c>
      <c r="AN1482" s="6">
        <v>29.39791</v>
      </c>
      <c r="AO1482" s="6">
        <v>3697.5</v>
      </c>
      <c r="AP1482" s="6">
        <v>31.5</v>
      </c>
      <c r="AQ1482" s="6">
        <v>18.823530000000002</v>
      </c>
      <c r="AR1482" s="6">
        <v>78</v>
      </c>
      <c r="AS1482" s="6">
        <v>29</v>
      </c>
      <c r="AT1482" s="6">
        <v>3513.7254899999998</v>
      </c>
      <c r="AU1482" s="6">
        <v>13</v>
      </c>
      <c r="AV1482" s="6">
        <v>21.176469999999998</v>
      </c>
      <c r="AW1482" s="6">
        <v>0.68</v>
      </c>
      <c r="AX1482" s="6">
        <v>0</v>
      </c>
    </row>
    <row r="1483" spans="3:50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20.99849</v>
      </c>
      <c r="I1483" s="38">
        <v>11.364000000000001</v>
      </c>
      <c r="J1483" s="38">
        <v>98.421880000000002</v>
      </c>
      <c r="K1483" s="38">
        <v>3.0746000000000002</v>
      </c>
      <c r="L1483" s="38">
        <v>2.0834899999999998</v>
      </c>
      <c r="M1483" s="38">
        <v>2.2532899999999998</v>
      </c>
      <c r="N1483" s="38">
        <v>3.2307199999999998</v>
      </c>
      <c r="O1483" s="38">
        <v>48.83473</v>
      </c>
      <c r="P1483" s="38">
        <v>52.065449999999998</v>
      </c>
      <c r="Q1483" s="38">
        <v>99.636840000000007</v>
      </c>
      <c r="R1483" s="38">
        <v>525.61162000000002</v>
      </c>
      <c r="S1483" s="38">
        <v>1.0876999999999999</v>
      </c>
      <c r="T1483" s="38">
        <v>331.28219000000001</v>
      </c>
      <c r="U1483" s="38">
        <v>23.940280000000001</v>
      </c>
      <c r="V1483" s="38">
        <v>4.3130000000000002E-2</v>
      </c>
      <c r="W1483" s="38">
        <v>31.396280000000001</v>
      </c>
      <c r="X1483" s="38">
        <v>16.549969999999998</v>
      </c>
      <c r="Y1483" s="38">
        <v>271.17016999999998</v>
      </c>
      <c r="Z1483" s="38">
        <v>55.18703</v>
      </c>
      <c r="AA1483" s="38">
        <v>8.1264400000000006</v>
      </c>
      <c r="AB1483" s="38">
        <v>19.885619999999999</v>
      </c>
      <c r="AC1483" s="38">
        <v>20.016470000000002</v>
      </c>
      <c r="AD1483" s="38">
        <v>3120.3224100000002</v>
      </c>
      <c r="AE1483" s="38">
        <v>61.273969999999998</v>
      </c>
      <c r="AF1483" s="38">
        <v>24.869810000000001</v>
      </c>
      <c r="AG1483" s="38">
        <v>23.68374</v>
      </c>
      <c r="AH1483" s="38">
        <v>3112.5708399999999</v>
      </c>
      <c r="AI1483" s="38">
        <v>38216.906849999999</v>
      </c>
      <c r="AJ1483" s="38">
        <v>61.486539999999998</v>
      </c>
      <c r="AK1483" s="38">
        <v>43.534559999999999</v>
      </c>
      <c r="AL1483" s="6">
        <v>80.067999999999998</v>
      </c>
      <c r="AM1483" s="6">
        <v>120.02254000000001</v>
      </c>
      <c r="AN1483" s="6">
        <v>29.194600000000001</v>
      </c>
      <c r="AO1483" s="6">
        <v>3224</v>
      </c>
      <c r="AP1483" s="6">
        <v>29</v>
      </c>
      <c r="AQ1483" s="6">
        <v>18.823530000000002</v>
      </c>
      <c r="AR1483" s="6">
        <v>78</v>
      </c>
      <c r="AS1483" s="6">
        <v>29</v>
      </c>
      <c r="AT1483" s="6">
        <v>3714.5097999999998</v>
      </c>
      <c r="AU1483" s="6">
        <v>15</v>
      </c>
      <c r="AV1483" s="6">
        <v>21.568629999999999</v>
      </c>
      <c r="AW1483" s="6">
        <v>0</v>
      </c>
      <c r="AX1483" s="6">
        <v>0</v>
      </c>
    </row>
    <row r="1484" spans="3:50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21.000309999999999</v>
      </c>
      <c r="I1484" s="38">
        <v>11.36598</v>
      </c>
      <c r="J1484" s="38">
        <v>98.405500000000004</v>
      </c>
      <c r="K1484" s="38">
        <v>4.9678399999999998</v>
      </c>
      <c r="L1484" s="38">
        <v>2.07253</v>
      </c>
      <c r="M1484" s="38">
        <v>2.2622800000000001</v>
      </c>
      <c r="N1484" s="38">
        <v>1.9540999999999999</v>
      </c>
      <c r="O1484" s="38">
        <v>48.914740000000002</v>
      </c>
      <c r="P1484" s="38">
        <v>50.782850000000003</v>
      </c>
      <c r="Q1484" s="38">
        <v>99.868970000000004</v>
      </c>
      <c r="R1484" s="38">
        <v>517.19863999999995</v>
      </c>
      <c r="S1484" s="38">
        <v>0.23088</v>
      </c>
      <c r="T1484" s="38">
        <v>332.91048999999998</v>
      </c>
      <c r="U1484" s="38">
        <v>23.919370000000001</v>
      </c>
      <c r="V1484" s="38">
        <v>0.1012</v>
      </c>
      <c r="W1484" s="38">
        <v>31.445260000000001</v>
      </c>
      <c r="X1484" s="38">
        <v>15.717420000000001</v>
      </c>
      <c r="Y1484" s="38">
        <v>281.32116000000002</v>
      </c>
      <c r="Z1484" s="38">
        <v>55.149679999999996</v>
      </c>
      <c r="AA1484" s="38">
        <v>6.9564000000000004</v>
      </c>
      <c r="AB1484" s="38">
        <v>19.82057</v>
      </c>
      <c r="AC1484" s="38">
        <v>19.955670000000001</v>
      </c>
      <c r="AD1484" s="38">
        <v>2681.2629099999999</v>
      </c>
      <c r="AE1484" s="38">
        <v>61.512250000000002</v>
      </c>
      <c r="AF1484" s="38">
        <v>24.73995</v>
      </c>
      <c r="AG1484" s="38">
        <v>23.69463</v>
      </c>
      <c r="AH1484" s="38">
        <v>2673.1434599999998</v>
      </c>
      <c r="AI1484" s="38">
        <v>38216.907319999998</v>
      </c>
      <c r="AJ1484" s="38">
        <v>60.985340000000001</v>
      </c>
      <c r="AK1484" s="38">
        <v>43.491799999999998</v>
      </c>
      <c r="AL1484" s="6">
        <v>80.153279999999995</v>
      </c>
      <c r="AM1484" s="6">
        <v>119.46169999999999</v>
      </c>
      <c r="AN1484" s="6">
        <v>29.09412</v>
      </c>
      <c r="AO1484" s="6">
        <v>2777.25</v>
      </c>
      <c r="AP1484" s="6">
        <v>27</v>
      </c>
      <c r="AQ1484" s="6">
        <v>18.823530000000002</v>
      </c>
      <c r="AR1484" s="6">
        <v>78</v>
      </c>
      <c r="AS1484" s="6">
        <v>30</v>
      </c>
      <c r="AT1484" s="6">
        <v>4015.6862700000001</v>
      </c>
      <c r="AU1484" s="6">
        <v>16</v>
      </c>
      <c r="AV1484" s="6">
        <v>21.568629999999999</v>
      </c>
      <c r="AW1484" s="6">
        <v>0</v>
      </c>
      <c r="AX1484" s="6">
        <v>0</v>
      </c>
    </row>
    <row r="1485" spans="3:50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13.944889999999999</v>
      </c>
      <c r="I1485" s="38">
        <v>11.397629999999999</v>
      </c>
      <c r="J1485" s="38">
        <v>98.371020000000001</v>
      </c>
      <c r="K1485" s="38">
        <v>2.9775399999999999</v>
      </c>
      <c r="L1485" s="38">
        <v>2.0707599999999999</v>
      </c>
      <c r="M1485" s="38">
        <v>2.2469899999999998</v>
      </c>
      <c r="N1485" s="38">
        <v>1.69025</v>
      </c>
      <c r="O1485" s="38">
        <v>49.0396</v>
      </c>
      <c r="P1485" s="38">
        <v>50.956609999999998</v>
      </c>
      <c r="Q1485" s="38">
        <v>99.27046</v>
      </c>
      <c r="R1485" s="38">
        <v>509.28841</v>
      </c>
      <c r="S1485" s="38">
        <v>0.38480999999999999</v>
      </c>
      <c r="T1485" s="38">
        <v>331.96253999999999</v>
      </c>
      <c r="U1485" s="38">
        <v>24.026630000000001</v>
      </c>
      <c r="V1485" s="38">
        <v>0.21601000000000001</v>
      </c>
      <c r="W1485" s="38">
        <v>31.611329999999999</v>
      </c>
      <c r="X1485" s="38">
        <v>12.96773</v>
      </c>
      <c r="Y1485" s="38">
        <v>276.72120999999999</v>
      </c>
      <c r="Z1485" s="38">
        <v>55.095039999999997</v>
      </c>
      <c r="AA1485" s="38">
        <v>5.8631500000000001</v>
      </c>
      <c r="AB1485" s="38">
        <v>19.837710000000001</v>
      </c>
      <c r="AC1485" s="38">
        <v>19.936920000000001</v>
      </c>
      <c r="AD1485" s="38">
        <v>2260.6250500000001</v>
      </c>
      <c r="AE1485" s="38">
        <v>61.445169999999997</v>
      </c>
      <c r="AF1485" s="38">
        <v>24.80865</v>
      </c>
      <c r="AG1485" s="38">
        <v>23.712540000000001</v>
      </c>
      <c r="AH1485" s="38">
        <v>2254.02916</v>
      </c>
      <c r="AI1485" s="38">
        <v>38216.907469999998</v>
      </c>
      <c r="AJ1485" s="38">
        <v>61.741459999999996</v>
      </c>
      <c r="AK1485" s="38">
        <v>43.538330000000002</v>
      </c>
      <c r="AL1485" s="6">
        <v>80.160769999999999</v>
      </c>
      <c r="AM1485" s="6">
        <v>120.80632</v>
      </c>
      <c r="AN1485" s="6">
        <v>28.980329999999999</v>
      </c>
      <c r="AO1485" s="6">
        <v>2356.25</v>
      </c>
      <c r="AP1485" s="6">
        <v>25</v>
      </c>
      <c r="AQ1485" s="6">
        <v>16.862749999999998</v>
      </c>
      <c r="AR1485" s="6">
        <v>78</v>
      </c>
      <c r="AS1485" s="6">
        <v>30</v>
      </c>
      <c r="AT1485" s="6">
        <v>3011.7647099999999</v>
      </c>
      <c r="AU1485" s="6">
        <v>12</v>
      </c>
      <c r="AV1485" s="6">
        <v>19.215689999999999</v>
      </c>
      <c r="AW1485" s="6">
        <v>0.76</v>
      </c>
      <c r="AX1485" s="6">
        <v>1.76563</v>
      </c>
    </row>
    <row r="1486" spans="3:50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14.284369999999999</v>
      </c>
      <c r="I1486" s="38">
        <v>11.376860000000001</v>
      </c>
      <c r="J1486" s="38">
        <v>98.367329999999995</v>
      </c>
      <c r="K1486" s="38">
        <v>0.71743000000000001</v>
      </c>
      <c r="L1486" s="38">
        <v>2.0758000000000001</v>
      </c>
      <c r="M1486" s="38">
        <v>1.8536999999999999</v>
      </c>
      <c r="N1486" s="38">
        <v>1.54817</v>
      </c>
      <c r="O1486" s="38">
        <v>49.050080000000001</v>
      </c>
      <c r="P1486" s="38">
        <v>50.59825</v>
      </c>
      <c r="Q1486" s="38">
        <v>98.627840000000006</v>
      </c>
      <c r="R1486" s="38">
        <v>500.50447000000003</v>
      </c>
      <c r="S1486" s="38">
        <v>0.65117000000000003</v>
      </c>
      <c r="T1486" s="38">
        <v>330.28694999999999</v>
      </c>
      <c r="U1486" s="38">
        <v>24.006489999999999</v>
      </c>
      <c r="V1486" s="38">
        <v>0.27966999999999997</v>
      </c>
      <c r="W1486" s="38">
        <v>31.66705</v>
      </c>
      <c r="X1486" s="38">
        <v>13.3512</v>
      </c>
      <c r="Y1486" s="38">
        <v>245.71754000000001</v>
      </c>
      <c r="Z1486" s="38">
        <v>55.034849999999999</v>
      </c>
      <c r="AA1486" s="38">
        <v>4.7785099999999998</v>
      </c>
      <c r="AB1486" s="38">
        <v>19.86422</v>
      </c>
      <c r="AC1486" s="38">
        <v>19.889099999999999</v>
      </c>
      <c r="AD1486" s="38">
        <v>1841.60465</v>
      </c>
      <c r="AE1486" s="38">
        <v>61.4133</v>
      </c>
      <c r="AF1486" s="38">
        <v>24.77806</v>
      </c>
      <c r="AG1486" s="38">
        <v>23.691669999999998</v>
      </c>
      <c r="AH1486" s="38">
        <v>1837.7089800000001</v>
      </c>
      <c r="AI1486" s="38">
        <v>38216.907760000002</v>
      </c>
      <c r="AJ1486" s="38">
        <v>61.556950000000001</v>
      </c>
      <c r="AK1486" s="38">
        <v>43.576169999999998</v>
      </c>
      <c r="AL1486" s="6">
        <v>79.921419999999998</v>
      </c>
      <c r="AM1486" s="6">
        <v>120.11647000000001</v>
      </c>
      <c r="AN1486" s="6">
        <v>28.87105</v>
      </c>
      <c r="AO1486" s="6">
        <v>1935.75</v>
      </c>
      <c r="AP1486" s="6">
        <v>16.5</v>
      </c>
      <c r="AQ1486" s="6">
        <v>16.470590000000001</v>
      </c>
      <c r="AR1486" s="6">
        <v>78</v>
      </c>
      <c r="AS1486" s="6">
        <v>30</v>
      </c>
      <c r="AT1486" s="6">
        <v>3011.7647099999999</v>
      </c>
      <c r="AU1486" s="6">
        <v>11</v>
      </c>
      <c r="AV1486" s="6">
        <v>17.64706</v>
      </c>
      <c r="AW1486" s="6">
        <v>0.74</v>
      </c>
      <c r="AX1486" s="6">
        <v>1.60938</v>
      </c>
    </row>
    <row r="1487" spans="3:50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13.73082</v>
      </c>
      <c r="I1487" s="38">
        <v>11.363009999999999</v>
      </c>
      <c r="J1487" s="38">
        <v>98.381829999999994</v>
      </c>
      <c r="K1487" s="38">
        <v>0.41710999999999998</v>
      </c>
      <c r="L1487" s="38">
        <v>2.0757500000000002</v>
      </c>
      <c r="M1487" s="38">
        <v>2.0851700000000002</v>
      </c>
      <c r="N1487" s="38">
        <v>1.4227099999999999</v>
      </c>
      <c r="O1487" s="38">
        <v>49.07443</v>
      </c>
      <c r="P1487" s="38">
        <v>50.497140000000002</v>
      </c>
      <c r="Q1487" s="38">
        <v>98.995800000000003</v>
      </c>
      <c r="R1487" s="38">
        <v>492.41793999999999</v>
      </c>
      <c r="S1487" s="38">
        <v>0.57125000000000004</v>
      </c>
      <c r="T1487" s="38">
        <v>331.63875000000002</v>
      </c>
      <c r="U1487" s="38">
        <v>24.038550000000001</v>
      </c>
      <c r="V1487" s="38">
        <v>0.27655999999999997</v>
      </c>
      <c r="W1487" s="38">
        <v>31.746079999999999</v>
      </c>
      <c r="X1487" s="38">
        <v>14.381539999999999</v>
      </c>
      <c r="Y1487" s="38">
        <v>193.27330000000001</v>
      </c>
      <c r="Z1487" s="38">
        <v>54.86645</v>
      </c>
      <c r="AA1487" s="38">
        <v>3.72662</v>
      </c>
      <c r="AB1487" s="38">
        <v>19.772760000000002</v>
      </c>
      <c r="AC1487" s="38">
        <v>19.92437</v>
      </c>
      <c r="AD1487" s="38">
        <v>1436.24737</v>
      </c>
      <c r="AE1487" s="38">
        <v>61.708179999999999</v>
      </c>
      <c r="AF1487" s="38">
        <v>24.7775</v>
      </c>
      <c r="AG1487" s="38">
        <v>23.583210000000001</v>
      </c>
      <c r="AH1487" s="38">
        <v>1434.22794</v>
      </c>
      <c r="AI1487" s="38">
        <v>38216.908109999997</v>
      </c>
      <c r="AJ1487" s="38">
        <v>61.107469999999999</v>
      </c>
      <c r="AK1487" s="38">
        <v>43.573030000000003</v>
      </c>
      <c r="AL1487" s="6">
        <v>79.887370000000004</v>
      </c>
      <c r="AM1487" s="6">
        <v>119.71146</v>
      </c>
      <c r="AN1487" s="6">
        <v>28.87191</v>
      </c>
      <c r="AO1487" s="6">
        <v>1528</v>
      </c>
      <c r="AP1487" s="6">
        <v>19</v>
      </c>
      <c r="AQ1487" s="6">
        <v>16.470590000000001</v>
      </c>
      <c r="AR1487" s="6">
        <v>78</v>
      </c>
      <c r="AS1487" s="6">
        <v>30</v>
      </c>
      <c r="AT1487" s="6">
        <v>3413.3333299999999</v>
      </c>
      <c r="AU1487" s="6">
        <v>13</v>
      </c>
      <c r="AV1487" s="6">
        <v>15.294119999999999</v>
      </c>
      <c r="AW1487" s="6">
        <v>0.85499999999999998</v>
      </c>
      <c r="AX1487" s="6">
        <v>1.375</v>
      </c>
    </row>
    <row r="1488" spans="3:50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15.17539</v>
      </c>
      <c r="I1488" s="38">
        <v>11.37092</v>
      </c>
      <c r="J1488" s="38">
        <v>98.369810000000001</v>
      </c>
      <c r="K1488" s="38">
        <v>1.8727199999999999</v>
      </c>
      <c r="L1488" s="38">
        <v>2.0689000000000002</v>
      </c>
      <c r="M1488" s="38">
        <v>1.65916</v>
      </c>
      <c r="N1488" s="38">
        <v>1.4376500000000001</v>
      </c>
      <c r="O1488" s="38">
        <v>49.077570000000001</v>
      </c>
      <c r="P1488" s="38">
        <v>50.335940000000001</v>
      </c>
      <c r="Q1488" s="38">
        <v>98.664699999999996</v>
      </c>
      <c r="R1488" s="38">
        <v>484.99509999999998</v>
      </c>
      <c r="S1488" s="38">
        <v>0.36808000000000002</v>
      </c>
      <c r="T1488" s="38">
        <v>333.19078999999999</v>
      </c>
      <c r="U1488" s="38">
        <v>23.870380000000001</v>
      </c>
      <c r="V1488" s="38">
        <v>0.27030999999999999</v>
      </c>
      <c r="W1488" s="38">
        <v>31.724530000000001</v>
      </c>
      <c r="X1488" s="38">
        <v>18.446439999999999</v>
      </c>
      <c r="Y1488" s="38">
        <v>143.29642999999999</v>
      </c>
      <c r="Z1488" s="38">
        <v>54.62867</v>
      </c>
      <c r="AA1488" s="38">
        <v>2.7390699999999999</v>
      </c>
      <c r="AB1488" s="38">
        <v>19.655390000000001</v>
      </c>
      <c r="AC1488" s="38">
        <v>19.85669</v>
      </c>
      <c r="AD1488" s="38">
        <v>1054.5453500000001</v>
      </c>
      <c r="AE1488" s="38">
        <v>61.693939999999998</v>
      </c>
      <c r="AF1488" s="38">
        <v>24.687830000000002</v>
      </c>
      <c r="AG1488" s="38">
        <v>23.391739999999999</v>
      </c>
      <c r="AH1488" s="38">
        <v>1052.5841800000001</v>
      </c>
      <c r="AI1488" s="38">
        <v>38216.908450000003</v>
      </c>
      <c r="AJ1488" s="38">
        <v>61.289870000000001</v>
      </c>
      <c r="AK1488" s="38">
        <v>43.407029999999999</v>
      </c>
      <c r="AL1488" s="6">
        <v>79.924260000000004</v>
      </c>
      <c r="AM1488" s="6">
        <v>119.54873000000001</v>
      </c>
      <c r="AN1488" s="6">
        <v>28.633749999999999</v>
      </c>
      <c r="AO1488" s="6">
        <v>1143.75</v>
      </c>
      <c r="AP1488" s="6">
        <v>14.5</v>
      </c>
      <c r="AQ1488" s="6">
        <v>16.470590000000001</v>
      </c>
      <c r="AR1488" s="6">
        <v>78</v>
      </c>
      <c r="AS1488" s="6">
        <v>30</v>
      </c>
      <c r="AT1488" s="6">
        <v>4216.4705899999999</v>
      </c>
      <c r="AU1488" s="6">
        <v>16</v>
      </c>
      <c r="AV1488" s="6">
        <v>15.294119999999999</v>
      </c>
      <c r="AW1488" s="6">
        <v>0.35</v>
      </c>
      <c r="AX1488" s="6">
        <v>1.45313</v>
      </c>
    </row>
    <row r="1489" spans="3:50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15.09197</v>
      </c>
      <c r="I1489" s="38">
        <v>11.374879999999999</v>
      </c>
      <c r="J1489" s="38">
        <v>98.370540000000005</v>
      </c>
      <c r="K1489" s="38">
        <v>5.3431699999999998</v>
      </c>
      <c r="L1489" s="38">
        <v>2.05078</v>
      </c>
      <c r="M1489" s="38">
        <v>2.3239899999999998</v>
      </c>
      <c r="N1489" s="38">
        <v>1.2349300000000001</v>
      </c>
      <c r="O1489" s="38">
        <v>49.089120000000001</v>
      </c>
      <c r="P1489" s="38">
        <v>50.32405</v>
      </c>
      <c r="Q1489" s="38">
        <v>98.603960000000001</v>
      </c>
      <c r="R1489" s="38">
        <v>478.76121999999998</v>
      </c>
      <c r="S1489" s="38">
        <v>0.27251999999999998</v>
      </c>
      <c r="T1489" s="38">
        <v>331.28163999999998</v>
      </c>
      <c r="U1489" s="38">
        <v>24.07647</v>
      </c>
      <c r="V1489" s="38">
        <v>0.24041999999999999</v>
      </c>
      <c r="W1489" s="38">
        <v>31.79363</v>
      </c>
      <c r="X1489" s="38">
        <v>41.904339999999998</v>
      </c>
      <c r="Y1489" s="38">
        <v>106.71810000000001</v>
      </c>
      <c r="Z1489" s="38">
        <v>54.448810000000002</v>
      </c>
      <c r="AA1489" s="38">
        <v>1.8845499999999999</v>
      </c>
      <c r="AB1489" s="38">
        <v>19.652239999999999</v>
      </c>
      <c r="AC1489" s="38">
        <v>19.914729999999999</v>
      </c>
      <c r="AD1489" s="38">
        <v>735.15401999999995</v>
      </c>
      <c r="AE1489" s="38">
        <v>61.677430000000001</v>
      </c>
      <c r="AF1489" s="38">
        <v>24.479389999999999</v>
      </c>
      <c r="AG1489" s="38">
        <v>23.451709999999999</v>
      </c>
      <c r="AH1489" s="38">
        <v>744.53201999999999</v>
      </c>
      <c r="AI1489" s="38">
        <v>38216.908719999999</v>
      </c>
      <c r="AJ1489" s="38">
        <v>61.245550000000001</v>
      </c>
      <c r="AK1489" s="38">
        <v>43.458889999999997</v>
      </c>
      <c r="AL1489" s="6">
        <v>80.099879999999999</v>
      </c>
      <c r="AM1489" s="6">
        <v>119.78547</v>
      </c>
      <c r="AN1489" s="6">
        <v>28.64518</v>
      </c>
      <c r="AO1489" s="6">
        <v>796.75</v>
      </c>
      <c r="AP1489" s="6">
        <v>10</v>
      </c>
      <c r="AQ1489" s="6">
        <v>17.64706</v>
      </c>
      <c r="AR1489" s="6">
        <v>78</v>
      </c>
      <c r="AS1489" s="6">
        <v>30</v>
      </c>
      <c r="AT1489" s="6">
        <v>5320.78431</v>
      </c>
      <c r="AU1489" s="6">
        <v>22</v>
      </c>
      <c r="AV1489" s="6">
        <v>20.784310000000001</v>
      </c>
      <c r="AW1489" s="6">
        <v>0.85499999999999998</v>
      </c>
      <c r="AX1489" s="6">
        <v>1.29688</v>
      </c>
    </row>
    <row r="1490" spans="3:50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16.967600000000001</v>
      </c>
      <c r="I1490" s="38">
        <v>11.364990000000001</v>
      </c>
      <c r="J1490" s="38">
        <v>98.377790000000005</v>
      </c>
      <c r="K1490" s="38">
        <v>5.8127599999999999</v>
      </c>
      <c r="L1490" s="38">
        <v>2.1568800000000001</v>
      </c>
      <c r="M1490" s="38">
        <v>2.32673</v>
      </c>
      <c r="N1490" s="38">
        <v>1.0604100000000001</v>
      </c>
      <c r="O1490" s="38">
        <v>49.251710000000003</v>
      </c>
      <c r="P1490" s="38">
        <v>50.312109999999997</v>
      </c>
      <c r="Q1490" s="38">
        <v>99.556250000000006</v>
      </c>
      <c r="R1490" s="38">
        <v>473.97156999999999</v>
      </c>
      <c r="S1490" s="38">
        <v>0.59540000000000004</v>
      </c>
      <c r="T1490" s="38">
        <v>327.80450000000002</v>
      </c>
      <c r="U1490" s="38">
        <v>23.978490000000001</v>
      </c>
      <c r="V1490" s="38">
        <v>0.19342000000000001</v>
      </c>
      <c r="W1490" s="38">
        <v>32.006399999999999</v>
      </c>
      <c r="X1490" s="38">
        <v>37.538200000000003</v>
      </c>
      <c r="Y1490" s="38">
        <v>116.5303</v>
      </c>
      <c r="Z1490" s="38">
        <v>54.344580000000001</v>
      </c>
      <c r="AA1490" s="38">
        <v>2.3309000000000002</v>
      </c>
      <c r="AB1490" s="38">
        <v>19.761410000000001</v>
      </c>
      <c r="AC1490" s="38">
        <v>19.903459999999999</v>
      </c>
      <c r="AD1490" s="38">
        <v>863.46529999999996</v>
      </c>
      <c r="AE1490" s="38">
        <v>61.679340000000003</v>
      </c>
      <c r="AF1490" s="38">
        <v>25.743569999999998</v>
      </c>
      <c r="AG1490" s="38">
        <v>23.41479</v>
      </c>
      <c r="AH1490" s="38">
        <v>862.24632999999994</v>
      </c>
      <c r="AI1490" s="38">
        <v>38216.908889999999</v>
      </c>
      <c r="AJ1490" s="38">
        <v>61.079039999999999</v>
      </c>
      <c r="AK1490" s="38">
        <v>43.531889999999997</v>
      </c>
      <c r="AL1490" s="6">
        <v>80.257639999999995</v>
      </c>
      <c r="AM1490" s="6">
        <v>120.7923</v>
      </c>
      <c r="AN1490" s="6">
        <v>28.78332</v>
      </c>
      <c r="AO1490" s="6">
        <v>860</v>
      </c>
      <c r="AP1490" s="6">
        <v>6</v>
      </c>
      <c r="AQ1490" s="6">
        <v>18.823530000000002</v>
      </c>
      <c r="AR1490" s="6">
        <v>78</v>
      </c>
      <c r="AS1490" s="6">
        <v>30</v>
      </c>
      <c r="AT1490" s="6">
        <v>13552.94118</v>
      </c>
      <c r="AU1490" s="6">
        <v>51</v>
      </c>
      <c r="AV1490" s="6">
        <v>21.568629999999999</v>
      </c>
      <c r="AW1490" s="6">
        <v>3.5000000000000003E-2</v>
      </c>
      <c r="AX1490" s="6">
        <v>1.84375</v>
      </c>
    </row>
    <row r="1491" spans="3:50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14.421049999999999</v>
      </c>
      <c r="I1491" s="38">
        <v>11.39268</v>
      </c>
      <c r="J1491" s="38">
        <v>98.397710000000004</v>
      </c>
      <c r="K1491" s="38">
        <v>6.2656700000000001</v>
      </c>
      <c r="L1491" s="38">
        <v>2.06745</v>
      </c>
      <c r="M1491" s="38">
        <v>2.7209099999999999</v>
      </c>
      <c r="N1491" s="38">
        <v>0.98007999999999995</v>
      </c>
      <c r="O1491" s="38">
        <v>49.125509999999998</v>
      </c>
      <c r="P1491" s="38">
        <v>50.215440000000001</v>
      </c>
      <c r="Q1491" s="38">
        <v>98.998320000000007</v>
      </c>
      <c r="R1491" s="38">
        <v>470.31367</v>
      </c>
      <c r="S1491" s="38">
        <v>0.92066999999999999</v>
      </c>
      <c r="T1491" s="38">
        <v>330.30847999999997</v>
      </c>
      <c r="U1491" s="38">
        <v>23.95881</v>
      </c>
      <c r="V1491" s="38">
        <v>0.23119000000000001</v>
      </c>
      <c r="W1491" s="38">
        <v>32.002090000000003</v>
      </c>
      <c r="X1491" s="38">
        <v>39.395209999999999</v>
      </c>
      <c r="Y1491" s="38">
        <v>112.06827</v>
      </c>
      <c r="Z1491" s="38">
        <v>53.958159999999999</v>
      </c>
      <c r="AA1491" s="38">
        <v>2.0232999999999999</v>
      </c>
      <c r="AB1491" s="38">
        <v>19.674040000000002</v>
      </c>
      <c r="AC1491" s="38">
        <v>19.827059999999999</v>
      </c>
      <c r="AD1491" s="38">
        <v>782.19358999999997</v>
      </c>
      <c r="AE1491" s="38">
        <v>61.574300000000001</v>
      </c>
      <c r="AF1491" s="38">
        <v>24.590979999999998</v>
      </c>
      <c r="AG1491" s="38">
        <v>23.300879999999999</v>
      </c>
      <c r="AH1491" s="38">
        <v>794.47166000000004</v>
      </c>
      <c r="AI1491" s="38">
        <v>38216.909299999999</v>
      </c>
      <c r="AJ1491" s="38">
        <v>61.292099999999998</v>
      </c>
      <c r="AK1491" s="38">
        <v>43.417940000000002</v>
      </c>
      <c r="AL1491" s="6">
        <v>80.025639999999996</v>
      </c>
      <c r="AM1491" s="6">
        <v>120.27045</v>
      </c>
      <c r="AN1491" s="6">
        <v>28.73875</v>
      </c>
      <c r="AO1491" s="6">
        <v>796</v>
      </c>
      <c r="AP1491" s="6">
        <v>16.5</v>
      </c>
      <c r="AQ1491" s="6">
        <v>18.823530000000002</v>
      </c>
      <c r="AR1491" s="6">
        <v>78</v>
      </c>
      <c r="AS1491" s="6">
        <v>30</v>
      </c>
      <c r="AT1491" s="6">
        <v>7127.8431399999999</v>
      </c>
      <c r="AU1491" s="6">
        <v>31</v>
      </c>
      <c r="AV1491" s="6">
        <v>21.568629999999999</v>
      </c>
      <c r="AW1491" s="6">
        <v>0.27</v>
      </c>
      <c r="AX1491" s="6">
        <v>0.15625</v>
      </c>
    </row>
    <row r="1492" spans="3:50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16.453009999999999</v>
      </c>
      <c r="I1492" s="38">
        <v>11.36103</v>
      </c>
      <c r="J1492" s="38">
        <v>98.392359999999996</v>
      </c>
      <c r="K1492" s="38">
        <v>6.1718000000000002</v>
      </c>
      <c r="L1492" s="38">
        <v>2.1104699999999998</v>
      </c>
      <c r="M1492" s="38">
        <v>2.23075</v>
      </c>
      <c r="N1492" s="38">
        <v>0.99931999999999999</v>
      </c>
      <c r="O1492" s="38">
        <v>49.281390000000002</v>
      </c>
      <c r="P1492" s="38">
        <v>50.280709999999999</v>
      </c>
      <c r="Q1492" s="38">
        <v>99.014179999999996</v>
      </c>
      <c r="R1492" s="38">
        <v>466.83244999999999</v>
      </c>
      <c r="S1492" s="38">
        <v>0.68511</v>
      </c>
      <c r="T1492" s="38">
        <v>329.42765000000003</v>
      </c>
      <c r="U1492" s="38">
        <v>24.064900000000002</v>
      </c>
      <c r="V1492" s="38">
        <v>0.24382999999999999</v>
      </c>
      <c r="W1492" s="38">
        <v>32.036099999999998</v>
      </c>
      <c r="X1492" s="38">
        <v>34.742750000000001</v>
      </c>
      <c r="Y1492" s="38">
        <v>119.79489</v>
      </c>
      <c r="Z1492" s="38">
        <v>53.528730000000003</v>
      </c>
      <c r="AA1492" s="38">
        <v>2.2012800000000001</v>
      </c>
      <c r="AB1492" s="38">
        <v>19.595030000000001</v>
      </c>
      <c r="AC1492" s="38">
        <v>19.68647</v>
      </c>
      <c r="AD1492" s="38">
        <v>834.42330000000004</v>
      </c>
      <c r="AE1492" s="38">
        <v>61.569789999999998</v>
      </c>
      <c r="AF1492" s="38">
        <v>25.191870000000002</v>
      </c>
      <c r="AG1492" s="38">
        <v>23.290600000000001</v>
      </c>
      <c r="AH1492" s="38">
        <v>837.41180999999995</v>
      </c>
      <c r="AI1492" s="38">
        <v>38216.909870000003</v>
      </c>
      <c r="AJ1492" s="38">
        <v>61.180050000000001</v>
      </c>
      <c r="AK1492" s="38">
        <v>43.499540000000003</v>
      </c>
      <c r="AL1492" s="6">
        <v>80.153720000000007</v>
      </c>
      <c r="AM1492" s="6">
        <v>120.47626</v>
      </c>
      <c r="AN1492" s="6">
        <v>28.67004</v>
      </c>
      <c r="AO1492" s="6">
        <v>821</v>
      </c>
      <c r="AP1492" s="6">
        <v>12.5</v>
      </c>
      <c r="AQ1492" s="6">
        <v>18.431370000000001</v>
      </c>
      <c r="AR1492" s="6">
        <v>78</v>
      </c>
      <c r="AS1492" s="6">
        <v>30</v>
      </c>
      <c r="AT1492" s="6">
        <v>10641.56863</v>
      </c>
      <c r="AU1492" s="6">
        <v>40</v>
      </c>
      <c r="AV1492" s="6">
        <v>21.176469999999998</v>
      </c>
      <c r="AW1492" s="6">
        <v>3.5000000000000003E-2</v>
      </c>
      <c r="AX1492" s="6">
        <v>0.3125</v>
      </c>
    </row>
    <row r="1493" spans="3:50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14.359019999999999</v>
      </c>
      <c r="I1493" s="38">
        <v>11.385759999999999</v>
      </c>
      <c r="J1493" s="38">
        <v>98.387770000000003</v>
      </c>
      <c r="K1493" s="38">
        <v>6.4604600000000003</v>
      </c>
      <c r="L1493" s="38">
        <v>2.0801799999999999</v>
      </c>
      <c r="M1493" s="38">
        <v>2.1073599999999999</v>
      </c>
      <c r="N1493" s="38">
        <v>0.94023999999999996</v>
      </c>
      <c r="O1493" s="38">
        <v>49.290170000000003</v>
      </c>
      <c r="P1493" s="38">
        <v>50.230409999999999</v>
      </c>
      <c r="Q1493" s="38">
        <v>99.036349999999999</v>
      </c>
      <c r="R1493" s="38">
        <v>463.62938000000003</v>
      </c>
      <c r="S1493" s="38">
        <v>0.87831999999999999</v>
      </c>
      <c r="T1493" s="38">
        <v>330.73800999999997</v>
      </c>
      <c r="U1493" s="38">
        <v>24.148949999999999</v>
      </c>
      <c r="V1493" s="38">
        <v>0.32142999999999999</v>
      </c>
      <c r="W1493" s="38">
        <v>32.186619999999998</v>
      </c>
      <c r="X1493" s="38">
        <v>40.585639999999998</v>
      </c>
      <c r="Y1493" s="38">
        <v>113.35271</v>
      </c>
      <c r="Z1493" s="38">
        <v>52.974290000000003</v>
      </c>
      <c r="AA1493" s="38">
        <v>2.0444200000000001</v>
      </c>
      <c r="AB1493" s="38">
        <v>19.583130000000001</v>
      </c>
      <c r="AC1493" s="38">
        <v>19.725580000000001</v>
      </c>
      <c r="AD1493" s="38">
        <v>787.0145</v>
      </c>
      <c r="AE1493" s="38">
        <v>61.519219999999997</v>
      </c>
      <c r="AF1493" s="38">
        <v>24.818380000000001</v>
      </c>
      <c r="AG1493" s="38">
        <v>23.290099999999999</v>
      </c>
      <c r="AH1493" s="38">
        <v>771.89218000000005</v>
      </c>
      <c r="AI1493" s="38">
        <v>38216.910279999996</v>
      </c>
      <c r="AJ1493" s="38">
        <v>61.272170000000003</v>
      </c>
      <c r="AK1493" s="38">
        <v>43.464930000000003</v>
      </c>
      <c r="AL1493" s="6">
        <v>79.911820000000006</v>
      </c>
      <c r="AM1493" s="6">
        <v>119.97805</v>
      </c>
      <c r="AN1493" s="6">
        <v>28.747890000000002</v>
      </c>
      <c r="AO1493" s="6">
        <v>789</v>
      </c>
      <c r="AP1493" s="6">
        <v>18</v>
      </c>
      <c r="AQ1493" s="6">
        <v>18.823530000000002</v>
      </c>
      <c r="AR1493" s="6">
        <v>78</v>
      </c>
      <c r="AS1493" s="6">
        <v>30</v>
      </c>
      <c r="AT1493" s="6">
        <v>8031.37255</v>
      </c>
      <c r="AU1493" s="6">
        <v>33</v>
      </c>
      <c r="AV1493" s="6">
        <v>21.568629999999999</v>
      </c>
      <c r="AW1493" s="6">
        <v>7.4999999999999997E-2</v>
      </c>
      <c r="AX1493" s="6">
        <v>0.54688000000000003</v>
      </c>
    </row>
    <row r="1494" spans="3:50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15.873139999999999</v>
      </c>
      <c r="I1494" s="38">
        <v>11.375870000000001</v>
      </c>
      <c r="J1494" s="38">
        <v>98.385149999999996</v>
      </c>
      <c r="K1494" s="38">
        <v>6.1656199999999997</v>
      </c>
      <c r="L1494" s="38">
        <v>2.1075499999999998</v>
      </c>
      <c r="M1494" s="38">
        <v>2.2629600000000001</v>
      </c>
      <c r="N1494" s="38">
        <v>1.0319400000000001</v>
      </c>
      <c r="O1494" s="38">
        <v>49.249110000000002</v>
      </c>
      <c r="P1494" s="38">
        <v>50.28105</v>
      </c>
      <c r="Q1494" s="38">
        <v>99.026009999999999</v>
      </c>
      <c r="R1494" s="38">
        <v>460.37869999999998</v>
      </c>
      <c r="S1494" s="38">
        <v>0.68018999999999996</v>
      </c>
      <c r="T1494" s="38">
        <v>328.24175000000002</v>
      </c>
      <c r="U1494" s="38">
        <v>24.016470000000002</v>
      </c>
      <c r="V1494" s="38">
        <v>0.30435000000000001</v>
      </c>
      <c r="W1494" s="38">
        <v>32.180720000000001</v>
      </c>
      <c r="X1494" s="38">
        <v>32.10933</v>
      </c>
      <c r="Y1494" s="38">
        <v>120.57182</v>
      </c>
      <c r="Z1494" s="38">
        <v>52.402749999999997</v>
      </c>
      <c r="AA1494" s="38">
        <v>2.1819299999999999</v>
      </c>
      <c r="AB1494" s="38">
        <v>19.587540000000001</v>
      </c>
      <c r="AC1494" s="38">
        <v>19.738219999999998</v>
      </c>
      <c r="AD1494" s="38">
        <v>827.23762999999997</v>
      </c>
      <c r="AE1494" s="38">
        <v>61.26417</v>
      </c>
      <c r="AF1494" s="38">
        <v>25.155819999999999</v>
      </c>
      <c r="AG1494" s="38">
        <v>23.246040000000001</v>
      </c>
      <c r="AH1494" s="38">
        <v>827.31350999999995</v>
      </c>
      <c r="AI1494" s="38">
        <v>38216.910799999998</v>
      </c>
      <c r="AJ1494" s="38">
        <v>61.289749999999998</v>
      </c>
      <c r="AK1494" s="38">
        <v>43.519289999999998</v>
      </c>
      <c r="AL1494" s="6">
        <v>79.769599999999997</v>
      </c>
      <c r="AM1494" s="6">
        <v>120.52415999999999</v>
      </c>
      <c r="AN1494" s="6">
        <v>28.768550000000001</v>
      </c>
      <c r="AO1494" s="6">
        <v>827.25</v>
      </c>
      <c r="AP1494" s="6">
        <v>15</v>
      </c>
      <c r="AQ1494" s="6">
        <v>18.03922</v>
      </c>
      <c r="AR1494" s="6">
        <v>78</v>
      </c>
      <c r="AS1494" s="6">
        <v>30</v>
      </c>
      <c r="AT1494" s="6">
        <v>9637.6470599999993</v>
      </c>
      <c r="AU1494" s="6">
        <v>35</v>
      </c>
      <c r="AV1494" s="6">
        <v>20.784310000000001</v>
      </c>
      <c r="AW1494" s="6">
        <v>3.5000000000000003E-2</v>
      </c>
      <c r="AX1494" s="6">
        <v>0.78125</v>
      </c>
    </row>
    <row r="1495" spans="3:50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13.92244</v>
      </c>
      <c r="I1495" s="38">
        <v>11.36895</v>
      </c>
      <c r="J1495" s="38">
        <v>98.374499999999998</v>
      </c>
      <c r="K1495" s="38">
        <v>6.65951</v>
      </c>
      <c r="L1495" s="38">
        <v>2.0824099999999999</v>
      </c>
      <c r="M1495" s="38">
        <v>2.1948799999999999</v>
      </c>
      <c r="N1495" s="38">
        <v>0.89090999999999998</v>
      </c>
      <c r="O1495" s="38">
        <v>49.245939999999997</v>
      </c>
      <c r="P1495" s="38">
        <v>50.178980000000003</v>
      </c>
      <c r="Q1495" s="38">
        <v>99.060119999999998</v>
      </c>
      <c r="R1495" s="38">
        <v>457.16421000000003</v>
      </c>
      <c r="S1495" s="38">
        <v>0.73624000000000001</v>
      </c>
      <c r="T1495" s="38">
        <v>330.36286999999999</v>
      </c>
      <c r="U1495" s="38">
        <v>23.95383</v>
      </c>
      <c r="V1495" s="38">
        <v>0.28388000000000002</v>
      </c>
      <c r="W1495" s="38">
        <v>32.145829999999997</v>
      </c>
      <c r="X1495" s="38">
        <v>44.491750000000003</v>
      </c>
      <c r="Y1495" s="38">
        <v>115.28326</v>
      </c>
      <c r="Z1495" s="38">
        <v>51.68412</v>
      </c>
      <c r="AA1495" s="38">
        <v>2.0560399999999999</v>
      </c>
      <c r="AB1495" s="38">
        <v>19.571429999999999</v>
      </c>
      <c r="AC1495" s="38">
        <v>19.720839999999999</v>
      </c>
      <c r="AD1495" s="38">
        <v>791.93685000000005</v>
      </c>
      <c r="AE1495" s="38">
        <v>60.937190000000001</v>
      </c>
      <c r="AF1495" s="38">
        <v>24.85773</v>
      </c>
      <c r="AG1495" s="38">
        <v>23.201329999999999</v>
      </c>
      <c r="AH1495" s="38">
        <v>768.60230999999999</v>
      </c>
      <c r="AI1495" s="38">
        <v>38216.911260000001</v>
      </c>
      <c r="AJ1495" s="38">
        <v>61.274079999999998</v>
      </c>
      <c r="AK1495" s="38">
        <v>43.417850000000001</v>
      </c>
      <c r="AL1495" s="6">
        <v>79.81353</v>
      </c>
      <c r="AM1495" s="6">
        <v>119.87967999999999</v>
      </c>
      <c r="AN1495" s="6">
        <v>28.723240000000001</v>
      </c>
      <c r="AO1495" s="6">
        <v>782.75</v>
      </c>
      <c r="AP1495" s="6">
        <v>15.5</v>
      </c>
      <c r="AQ1495" s="6">
        <v>19.215689999999999</v>
      </c>
      <c r="AR1495" s="6">
        <v>78</v>
      </c>
      <c r="AS1495" s="6">
        <v>30</v>
      </c>
      <c r="AT1495" s="6">
        <v>8934.9019599999992</v>
      </c>
      <c r="AU1495" s="6">
        <v>36</v>
      </c>
      <c r="AV1495" s="6">
        <v>21.96078</v>
      </c>
      <c r="AW1495" s="6">
        <v>0.89500000000000002</v>
      </c>
      <c r="AX1495" s="6">
        <v>0.54688000000000003</v>
      </c>
    </row>
    <row r="1496" spans="3:50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18.044139999999999</v>
      </c>
      <c r="I1496" s="38">
        <v>11.374879999999999</v>
      </c>
      <c r="J1496" s="38">
        <v>98.387529999999998</v>
      </c>
      <c r="K1496" s="38">
        <v>5.8091499999999998</v>
      </c>
      <c r="L1496" s="38">
        <v>2.12276</v>
      </c>
      <c r="M1496" s="38">
        <v>3.1762000000000001</v>
      </c>
      <c r="N1496" s="38">
        <v>0.94645000000000001</v>
      </c>
      <c r="O1496" s="38">
        <v>49.227089999999997</v>
      </c>
      <c r="P1496" s="38">
        <v>50.17353</v>
      </c>
      <c r="Q1496" s="38">
        <v>101.9255</v>
      </c>
      <c r="R1496" s="38">
        <v>454.10255999999998</v>
      </c>
      <c r="S1496" s="38">
        <v>0.67686999999999997</v>
      </c>
      <c r="T1496" s="38">
        <v>328.65870999999999</v>
      </c>
      <c r="U1496" s="38">
        <v>24.029789999999998</v>
      </c>
      <c r="V1496" s="38">
        <v>9.103E-2</v>
      </c>
      <c r="W1496" s="38">
        <v>32.309829999999998</v>
      </c>
      <c r="X1496" s="38">
        <v>88.53519</v>
      </c>
      <c r="Y1496" s="38">
        <v>125.57819000000001</v>
      </c>
      <c r="Z1496" s="38">
        <v>51.239109999999997</v>
      </c>
      <c r="AA1496" s="38">
        <v>2.4322499999999998</v>
      </c>
      <c r="AB1496" s="38">
        <v>19.557839999999999</v>
      </c>
      <c r="AC1496" s="38">
        <v>19.668949999999999</v>
      </c>
      <c r="AD1496" s="38">
        <v>919.32628</v>
      </c>
      <c r="AE1496" s="38">
        <v>60.771850000000001</v>
      </c>
      <c r="AF1496" s="38">
        <v>25.47841</v>
      </c>
      <c r="AG1496" s="38">
        <v>23.143219999999999</v>
      </c>
      <c r="AH1496" s="38">
        <v>928.83986000000004</v>
      </c>
      <c r="AI1496" s="38">
        <v>38216.911639999998</v>
      </c>
      <c r="AJ1496" s="38">
        <v>61.52713</v>
      </c>
      <c r="AK1496" s="38">
        <v>43.424729999999997</v>
      </c>
      <c r="AL1496" s="6">
        <v>79.977770000000007</v>
      </c>
      <c r="AM1496" s="6">
        <v>119.87672000000001</v>
      </c>
      <c r="AN1496" s="6">
        <v>28.764939999999999</v>
      </c>
      <c r="AO1496" s="6">
        <v>873.25</v>
      </c>
      <c r="AP1496" s="6">
        <v>-6</v>
      </c>
      <c r="AQ1496" s="6">
        <v>26.274509999999999</v>
      </c>
      <c r="AR1496" s="6">
        <v>78</v>
      </c>
      <c r="AS1496" s="6">
        <v>30</v>
      </c>
      <c r="AT1496" s="6">
        <v>21082.352940000001</v>
      </c>
      <c r="AU1496" s="6">
        <v>83</v>
      </c>
      <c r="AV1496" s="6">
        <v>29.01961</v>
      </c>
      <c r="AW1496" s="6">
        <v>1.4999999999999999E-2</v>
      </c>
      <c r="AX1496" s="6">
        <v>0</v>
      </c>
    </row>
    <row r="1497" spans="3:50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16.199870000000001</v>
      </c>
      <c r="I1497" s="38">
        <v>11.38081</v>
      </c>
      <c r="J1497" s="38">
        <v>98.396680000000003</v>
      </c>
      <c r="K1497" s="38">
        <v>8.6661000000000001</v>
      </c>
      <c r="L1497" s="38">
        <v>2.1494499999999999</v>
      </c>
      <c r="M1497" s="38">
        <v>3.14297</v>
      </c>
      <c r="N1497" s="38">
        <v>1.02843</v>
      </c>
      <c r="O1497" s="38">
        <v>49.124319999999997</v>
      </c>
      <c r="P1497" s="38">
        <v>50.134189999999997</v>
      </c>
      <c r="Q1497" s="38">
        <v>111.852</v>
      </c>
      <c r="R1497" s="38">
        <v>455.40348</v>
      </c>
      <c r="S1497" s="38">
        <v>1.69801</v>
      </c>
      <c r="T1497" s="38">
        <v>330.95693</v>
      </c>
      <c r="U1497" s="38">
        <v>23.999020000000002</v>
      </c>
      <c r="V1497" s="38">
        <v>6.6E-3</v>
      </c>
      <c r="W1497" s="38">
        <v>32.46134</v>
      </c>
      <c r="X1497" s="38">
        <v>98.617919999999998</v>
      </c>
      <c r="Y1497" s="38">
        <v>161.70051000000001</v>
      </c>
      <c r="Z1497" s="38">
        <v>50.82705</v>
      </c>
      <c r="AA1497" s="38">
        <v>3.5707900000000001</v>
      </c>
      <c r="AB1497" s="38">
        <v>19.518550000000001</v>
      </c>
      <c r="AC1497" s="38">
        <v>19.594570000000001</v>
      </c>
      <c r="AD1497" s="38">
        <v>1332.76965</v>
      </c>
      <c r="AE1497" s="38">
        <v>60.648820000000001</v>
      </c>
      <c r="AF1497" s="38">
        <v>25.65813</v>
      </c>
      <c r="AG1497" s="38">
        <v>23.051189999999998</v>
      </c>
      <c r="AH1497" s="38">
        <v>1345.9420299999999</v>
      </c>
      <c r="AI1497" s="38">
        <v>38216.912170000003</v>
      </c>
      <c r="AJ1497" s="38">
        <v>61.602249999999998</v>
      </c>
      <c r="AK1497" s="38">
        <v>43.502209999999998</v>
      </c>
      <c r="AL1497" s="6">
        <v>79.93732</v>
      </c>
      <c r="AM1497" s="6">
        <v>119.55449</v>
      </c>
      <c r="AN1497" s="6">
        <v>28.829930000000001</v>
      </c>
      <c r="AO1497" s="6">
        <v>1193.75</v>
      </c>
      <c r="AP1497" s="6">
        <v>-9</v>
      </c>
      <c r="AQ1497" s="6">
        <v>33.725490000000001</v>
      </c>
      <c r="AR1497" s="6">
        <v>78</v>
      </c>
      <c r="AS1497" s="6">
        <v>30</v>
      </c>
      <c r="AT1497" s="6">
        <v>23692.549019999999</v>
      </c>
      <c r="AU1497" s="6">
        <v>92</v>
      </c>
      <c r="AV1497" s="6">
        <v>34.509799999999998</v>
      </c>
      <c r="AW1497" s="6">
        <v>3.5000000000000003E-2</v>
      </c>
      <c r="AX1497" s="6">
        <v>0</v>
      </c>
    </row>
    <row r="1498" spans="3:50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14.59792</v>
      </c>
      <c r="I1498" s="38">
        <v>11.39268</v>
      </c>
      <c r="J1498" s="38">
        <v>98.387079999999997</v>
      </c>
      <c r="K1498" s="38">
        <v>10.556979999999999</v>
      </c>
      <c r="L1498" s="38">
        <v>2.1159500000000002</v>
      </c>
      <c r="M1498" s="38">
        <v>3.7481800000000001</v>
      </c>
      <c r="N1498" s="38">
        <v>1.0546500000000001</v>
      </c>
      <c r="O1498" s="38">
        <v>49.179229999999997</v>
      </c>
      <c r="P1498" s="38">
        <v>50.310920000000003</v>
      </c>
      <c r="Q1498" s="38">
        <v>106.09311</v>
      </c>
      <c r="R1498" s="38">
        <v>461.41091</v>
      </c>
      <c r="S1498" s="38">
        <v>3.15848</v>
      </c>
      <c r="T1498" s="38">
        <v>327.39980000000003</v>
      </c>
      <c r="U1498" s="38">
        <v>24.09789</v>
      </c>
      <c r="V1498" s="38">
        <v>0.10202</v>
      </c>
      <c r="W1498" s="38">
        <v>32.478070000000002</v>
      </c>
      <c r="X1498" s="38">
        <v>87.379750000000001</v>
      </c>
      <c r="Y1498" s="38">
        <v>239.23254</v>
      </c>
      <c r="Z1498" s="38">
        <v>50.284669999999998</v>
      </c>
      <c r="AA1498" s="38">
        <v>5.2622600000000004</v>
      </c>
      <c r="AB1498" s="38">
        <v>19.545269999999999</v>
      </c>
      <c r="AC1498" s="38">
        <v>19.665790000000001</v>
      </c>
      <c r="AD1498" s="38">
        <v>1997.9081699999999</v>
      </c>
      <c r="AE1498" s="38">
        <v>60.534280000000003</v>
      </c>
      <c r="AF1498" s="38">
        <v>25.257940000000001</v>
      </c>
      <c r="AG1498" s="38">
        <v>23.030950000000001</v>
      </c>
      <c r="AH1498" s="38">
        <v>1995.8974700000001</v>
      </c>
      <c r="AI1498" s="38">
        <v>38216.913390000002</v>
      </c>
      <c r="AJ1498" s="38">
        <v>61.392499999999998</v>
      </c>
      <c r="AK1498" s="38">
        <v>43.532589999999999</v>
      </c>
      <c r="AL1498" s="6">
        <v>79.966399999999993</v>
      </c>
      <c r="AM1498" s="6">
        <v>120.21566</v>
      </c>
      <c r="AN1498" s="6">
        <v>28.92998</v>
      </c>
      <c r="AO1498" s="6">
        <v>1764</v>
      </c>
      <c r="AP1498" s="6">
        <v>5.5</v>
      </c>
      <c r="AQ1498" s="6">
        <v>34.117649999999998</v>
      </c>
      <c r="AR1498" s="6">
        <v>78</v>
      </c>
      <c r="AS1498" s="6">
        <v>30</v>
      </c>
      <c r="AT1498" s="6">
        <v>22889.411759999999</v>
      </c>
      <c r="AU1498" s="6">
        <v>89</v>
      </c>
      <c r="AV1498" s="6">
        <v>34.509799999999998</v>
      </c>
      <c r="AW1498" s="6">
        <v>3.5000000000000003E-2</v>
      </c>
      <c r="AX1498" s="6">
        <v>0.54688000000000003</v>
      </c>
    </row>
    <row r="1499" spans="3:50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15.96673</v>
      </c>
      <c r="I1499" s="38">
        <v>11.39664</v>
      </c>
      <c r="J1499" s="38">
        <v>98.369730000000004</v>
      </c>
      <c r="K1499" s="38">
        <v>9.3560700000000008</v>
      </c>
      <c r="L1499" s="38">
        <v>2.0977299999999999</v>
      </c>
      <c r="M1499" s="38">
        <v>3.4409200000000002</v>
      </c>
      <c r="N1499" s="38">
        <v>2.7233000000000001</v>
      </c>
      <c r="O1499" s="38">
        <v>49.07188</v>
      </c>
      <c r="P1499" s="38">
        <v>50.285879999999999</v>
      </c>
      <c r="Q1499" s="38">
        <v>101.47288</v>
      </c>
      <c r="R1499" s="38">
        <v>467.30529000000001</v>
      </c>
      <c r="S1499" s="38">
        <v>4.3794599999999999</v>
      </c>
      <c r="T1499" s="38">
        <v>333.48509999999999</v>
      </c>
      <c r="U1499" s="38">
        <v>24.018920000000001</v>
      </c>
      <c r="V1499" s="38">
        <v>0.39241999999999999</v>
      </c>
      <c r="W1499" s="38">
        <v>32.217910000000003</v>
      </c>
      <c r="X1499" s="38">
        <v>68.455680000000001</v>
      </c>
      <c r="Y1499" s="38">
        <v>278.65316999999999</v>
      </c>
      <c r="Z1499" s="38">
        <v>50.331919999999997</v>
      </c>
      <c r="AA1499" s="38">
        <v>6.3932799999999999</v>
      </c>
      <c r="AB1499" s="38">
        <v>19.494250000000001</v>
      </c>
      <c r="AC1499" s="38">
        <v>19.520250000000001</v>
      </c>
      <c r="AD1499" s="38">
        <v>2446.7953499999999</v>
      </c>
      <c r="AE1499" s="38">
        <v>60.241129999999998</v>
      </c>
      <c r="AF1499" s="38">
        <v>24.887550000000001</v>
      </c>
      <c r="AG1499" s="38">
        <v>22.818570000000001</v>
      </c>
      <c r="AH1499" s="38">
        <v>2445.8904900000002</v>
      </c>
      <c r="AI1499" s="38">
        <v>38216.915529999998</v>
      </c>
      <c r="AJ1499" s="38">
        <v>60.771540000000002</v>
      </c>
      <c r="AK1499" s="38">
        <v>43.390590000000003</v>
      </c>
      <c r="AL1499" s="6">
        <v>80.081540000000004</v>
      </c>
      <c r="AM1499" s="6">
        <v>120.06233</v>
      </c>
      <c r="AN1499" s="6">
        <v>29.01792</v>
      </c>
      <c r="AO1499" s="6">
        <v>2343.75</v>
      </c>
      <c r="AP1499" s="6">
        <v>24.5</v>
      </c>
      <c r="AQ1499" s="6">
        <v>26.66667</v>
      </c>
      <c r="AR1499" s="6">
        <v>78</v>
      </c>
      <c r="AS1499" s="6">
        <v>30</v>
      </c>
      <c r="AT1499" s="6">
        <v>14155.29412</v>
      </c>
      <c r="AU1499" s="6">
        <v>55</v>
      </c>
      <c r="AV1499" s="6">
        <v>29.803920000000002</v>
      </c>
      <c r="AW1499" s="6">
        <v>0.56499999999999995</v>
      </c>
      <c r="AX1499" s="6">
        <v>7.8130000000000005E-2</v>
      </c>
    </row>
    <row r="1500" spans="3:50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14.037940000000001</v>
      </c>
      <c r="I1500" s="38">
        <v>11.39664</v>
      </c>
      <c r="J1500" s="38">
        <v>98.355890000000002</v>
      </c>
      <c r="K1500" s="38">
        <v>10.09857</v>
      </c>
      <c r="L1500" s="38">
        <v>2.08426</v>
      </c>
      <c r="M1500" s="38">
        <v>3.5047100000000002</v>
      </c>
      <c r="N1500" s="38">
        <v>1.3142100000000001</v>
      </c>
      <c r="O1500" s="38">
        <v>49.095399999999998</v>
      </c>
      <c r="P1500" s="38">
        <v>50.409610000000001</v>
      </c>
      <c r="Q1500" s="38">
        <v>104.26196</v>
      </c>
      <c r="R1500" s="38">
        <v>472.33517000000001</v>
      </c>
      <c r="S1500" s="38">
        <v>4.2375100000000003</v>
      </c>
      <c r="T1500" s="38">
        <v>330.39911999999998</v>
      </c>
      <c r="U1500" s="38">
        <v>23.974119999999999</v>
      </c>
      <c r="V1500" s="38">
        <v>0.25114999999999998</v>
      </c>
      <c r="W1500" s="38">
        <v>32.226610000000001</v>
      </c>
      <c r="X1500" s="38">
        <v>62.744230000000002</v>
      </c>
      <c r="Y1500" s="38">
        <v>280.44195999999999</v>
      </c>
      <c r="Z1500" s="38">
        <v>51.431429999999999</v>
      </c>
      <c r="AA1500" s="38">
        <v>7.5343400000000003</v>
      </c>
      <c r="AB1500" s="38">
        <v>19.504110000000001</v>
      </c>
      <c r="AC1500" s="38">
        <v>19.623059999999999</v>
      </c>
      <c r="AD1500" s="38">
        <v>2891.90697</v>
      </c>
      <c r="AE1500" s="38">
        <v>60.147129999999997</v>
      </c>
      <c r="AF1500" s="38">
        <v>24.878979999999999</v>
      </c>
      <c r="AG1500" s="38">
        <v>22.905100000000001</v>
      </c>
      <c r="AH1500" s="38">
        <v>2889.16102</v>
      </c>
      <c r="AI1500" s="38">
        <v>38216.918250000002</v>
      </c>
      <c r="AJ1500" s="38">
        <v>61.889139999999998</v>
      </c>
      <c r="AK1500" s="38">
        <v>43.465760000000003</v>
      </c>
      <c r="AL1500" s="6">
        <v>79.848690000000005</v>
      </c>
      <c r="AM1500" s="6">
        <v>120.10767</v>
      </c>
      <c r="AN1500" s="6">
        <v>28.9895</v>
      </c>
      <c r="AO1500" s="6">
        <v>2785.75</v>
      </c>
      <c r="AP1500" s="6">
        <v>27.5</v>
      </c>
      <c r="AQ1500" s="6">
        <v>28.235289999999999</v>
      </c>
      <c r="AR1500" s="6">
        <v>78</v>
      </c>
      <c r="AS1500" s="6">
        <v>30</v>
      </c>
      <c r="AT1500" s="6">
        <v>14556.86275</v>
      </c>
      <c r="AU1500" s="6">
        <v>58</v>
      </c>
      <c r="AV1500" s="6">
        <v>30.588239999999999</v>
      </c>
      <c r="AW1500" s="6">
        <v>0.91500000000000004</v>
      </c>
      <c r="AX1500" s="6">
        <v>0.54688000000000003</v>
      </c>
    </row>
    <row r="1501" spans="3:50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14.70576</v>
      </c>
      <c r="I1501" s="38">
        <v>11.39268</v>
      </c>
      <c r="J1501" s="38">
        <v>98.356710000000007</v>
      </c>
      <c r="K1501" s="38">
        <v>11.47752</v>
      </c>
      <c r="L1501" s="38">
        <v>2.10609</v>
      </c>
      <c r="M1501" s="38">
        <v>3.4781900000000001</v>
      </c>
      <c r="N1501" s="38">
        <v>3.6466500000000002</v>
      </c>
      <c r="O1501" s="38">
        <v>48.95308</v>
      </c>
      <c r="P1501" s="38">
        <v>61.074240000000003</v>
      </c>
      <c r="Q1501" s="38">
        <v>106.45272</v>
      </c>
      <c r="R1501" s="38">
        <v>478.53519</v>
      </c>
      <c r="S1501" s="38">
        <v>5.1272500000000001</v>
      </c>
      <c r="T1501" s="38">
        <v>330.83834999999999</v>
      </c>
      <c r="U1501" s="38">
        <v>23.951149999999998</v>
      </c>
      <c r="V1501" s="38">
        <v>8.7919999999999998E-2</v>
      </c>
      <c r="W1501" s="38">
        <v>32.179189999999998</v>
      </c>
      <c r="X1501" s="38">
        <v>63.064329999999998</v>
      </c>
      <c r="Y1501" s="38">
        <v>285.60503999999997</v>
      </c>
      <c r="Z1501" s="38">
        <v>52.435000000000002</v>
      </c>
      <c r="AA1501" s="38">
        <v>8.7610899999999994</v>
      </c>
      <c r="AB1501" s="38">
        <v>19.516079999999999</v>
      </c>
      <c r="AC1501" s="38">
        <v>19.588760000000001</v>
      </c>
      <c r="AD1501" s="38">
        <v>3332.0899399999998</v>
      </c>
      <c r="AE1501" s="38">
        <v>59.914189999999998</v>
      </c>
      <c r="AF1501" s="38">
        <v>25.141570000000002</v>
      </c>
      <c r="AG1501" s="38">
        <v>22.879539999999999</v>
      </c>
      <c r="AH1501" s="38">
        <v>3329.07564</v>
      </c>
      <c r="AI1501" s="38">
        <v>38216.920890000001</v>
      </c>
      <c r="AJ1501" s="38">
        <v>61.631749999999997</v>
      </c>
      <c r="AK1501" s="38">
        <v>43.46705</v>
      </c>
      <c r="AL1501" s="6">
        <v>79.880790000000005</v>
      </c>
      <c r="AM1501" s="6">
        <v>120.12295</v>
      </c>
      <c r="AN1501" s="6">
        <v>28.991579999999999</v>
      </c>
      <c r="AO1501" s="6">
        <v>3213.25</v>
      </c>
      <c r="AP1501" s="6">
        <v>28.5</v>
      </c>
      <c r="AQ1501" s="6">
        <v>30.196079999999998</v>
      </c>
      <c r="AR1501" s="6">
        <v>78</v>
      </c>
      <c r="AS1501" s="6">
        <v>30</v>
      </c>
      <c r="AT1501" s="6">
        <v>16163.13725</v>
      </c>
      <c r="AU1501" s="6">
        <v>64</v>
      </c>
      <c r="AV1501" s="6">
        <v>32.156860000000002</v>
      </c>
      <c r="AW1501" s="6">
        <v>0.8</v>
      </c>
      <c r="AX1501" s="6">
        <v>1.84375</v>
      </c>
    </row>
    <row r="1502" spans="3:50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14.606009999999999</v>
      </c>
      <c r="I1502" s="38">
        <v>11.403560000000001</v>
      </c>
      <c r="J1502" s="38">
        <v>98.360919999999993</v>
      </c>
      <c r="K1502" s="38">
        <v>11.55559</v>
      </c>
      <c r="L1502" s="38">
        <v>2.0966800000000001</v>
      </c>
      <c r="M1502" s="38">
        <v>3.3905599999999998</v>
      </c>
      <c r="N1502" s="38">
        <v>4.2493999999999996</v>
      </c>
      <c r="O1502" s="38">
        <v>48.965049999999998</v>
      </c>
      <c r="P1502" s="38">
        <v>53.214460000000003</v>
      </c>
      <c r="Q1502" s="38">
        <v>105.3642</v>
      </c>
      <c r="R1502" s="38">
        <v>486.61126999999999</v>
      </c>
      <c r="S1502" s="38">
        <v>5.6159299999999996</v>
      </c>
      <c r="T1502" s="38">
        <v>330.83812999999998</v>
      </c>
      <c r="U1502" s="38">
        <v>24.013919999999999</v>
      </c>
      <c r="V1502" s="38">
        <v>0.1019</v>
      </c>
      <c r="W1502" s="38">
        <v>32.001690000000004</v>
      </c>
      <c r="X1502" s="38">
        <v>69.312579999999997</v>
      </c>
      <c r="Y1502" s="38">
        <v>288.45895000000002</v>
      </c>
      <c r="Z1502" s="38">
        <v>53.192819999999998</v>
      </c>
      <c r="AA1502" s="38">
        <v>9.8579699999999999</v>
      </c>
      <c r="AB1502" s="38">
        <v>19.429310000000001</v>
      </c>
      <c r="AC1502" s="38">
        <v>19.568020000000001</v>
      </c>
      <c r="AD1502" s="38">
        <v>3761.3715299999999</v>
      </c>
      <c r="AE1502" s="38">
        <v>59.75638</v>
      </c>
      <c r="AF1502" s="38">
        <v>25.02722</v>
      </c>
      <c r="AG1502" s="38">
        <v>22.872720000000001</v>
      </c>
      <c r="AH1502" s="38">
        <v>3757.6745799999999</v>
      </c>
      <c r="AI1502" s="38">
        <v>38216.924180000002</v>
      </c>
      <c r="AJ1502" s="38">
        <v>61.783209999999997</v>
      </c>
      <c r="AK1502" s="38">
        <v>43.37209</v>
      </c>
      <c r="AL1502" s="6">
        <v>80.071839999999995</v>
      </c>
      <c r="AM1502" s="6">
        <v>120.07061</v>
      </c>
      <c r="AN1502" s="6">
        <v>29.080690000000001</v>
      </c>
      <c r="AO1502" s="6">
        <v>3643.75</v>
      </c>
      <c r="AP1502" s="6">
        <v>29</v>
      </c>
      <c r="AQ1502" s="6">
        <v>31.764710000000001</v>
      </c>
      <c r="AR1502" s="6">
        <v>78</v>
      </c>
      <c r="AS1502" s="6">
        <v>30</v>
      </c>
      <c r="AT1502" s="6">
        <v>16665.098040000001</v>
      </c>
      <c r="AU1502" s="6">
        <v>65</v>
      </c>
      <c r="AV1502" s="6">
        <v>32.941180000000003</v>
      </c>
      <c r="AW1502" s="6">
        <v>0.83499999999999996</v>
      </c>
      <c r="AX1502" s="6">
        <v>1.60938</v>
      </c>
    </row>
    <row r="1503" spans="3:50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14.30833</v>
      </c>
      <c r="I1503" s="38">
        <v>11.386749999999999</v>
      </c>
      <c r="J1503" s="38">
        <v>98.350980000000007</v>
      </c>
      <c r="K1503" s="38">
        <v>12.46565</v>
      </c>
      <c r="L1503" s="38">
        <v>2.0991900000000001</v>
      </c>
      <c r="M1503" s="38">
        <v>3.4030800000000001</v>
      </c>
      <c r="N1503" s="38">
        <v>5.1698000000000004</v>
      </c>
      <c r="O1503" s="38">
        <v>48.946129999999997</v>
      </c>
      <c r="P1503" s="38">
        <v>56.578220000000002</v>
      </c>
      <c r="Q1503" s="38">
        <v>105.38124999999999</v>
      </c>
      <c r="R1503" s="38">
        <v>497.02112</v>
      </c>
      <c r="S1503" s="38">
        <v>6.6978200000000001</v>
      </c>
      <c r="T1503" s="38">
        <v>331.13107000000002</v>
      </c>
      <c r="U1503" s="38">
        <v>24.00188</v>
      </c>
      <c r="V1503" s="38">
        <v>0.15808</v>
      </c>
      <c r="W1503" s="38">
        <v>31.80762</v>
      </c>
      <c r="X1503" s="38">
        <v>70.731549999999999</v>
      </c>
      <c r="Y1503" s="38">
        <v>305.40744000000001</v>
      </c>
      <c r="Z1503" s="38">
        <v>53.753349999999998</v>
      </c>
      <c r="AA1503" s="38">
        <v>10.98203</v>
      </c>
      <c r="AB1503" s="38">
        <v>19.468620000000001</v>
      </c>
      <c r="AC1503" s="38">
        <v>19.53379</v>
      </c>
      <c r="AD1503" s="38">
        <v>4191.1899599999997</v>
      </c>
      <c r="AE1503" s="38">
        <v>59.863219999999998</v>
      </c>
      <c r="AF1503" s="38">
        <v>25.055980000000002</v>
      </c>
      <c r="AG1503" s="38">
        <v>22.822320000000001</v>
      </c>
      <c r="AH1503" s="38">
        <v>4186.5838999999996</v>
      </c>
      <c r="AI1503" s="38">
        <v>38216.927689999997</v>
      </c>
      <c r="AJ1503" s="38">
        <v>60.353319999999997</v>
      </c>
      <c r="AK1503" s="38">
        <v>43.447450000000003</v>
      </c>
      <c r="AL1503" s="6">
        <v>80.381060000000005</v>
      </c>
      <c r="AM1503" s="6">
        <v>119.42683</v>
      </c>
      <c r="AN1503" s="6">
        <v>29.242170000000002</v>
      </c>
      <c r="AO1503" s="6">
        <v>4075.75</v>
      </c>
      <c r="AP1503" s="6">
        <v>29</v>
      </c>
      <c r="AQ1503" s="6">
        <v>33.333329999999997</v>
      </c>
      <c r="AR1503" s="6">
        <v>78</v>
      </c>
      <c r="AS1503" s="6">
        <v>30</v>
      </c>
      <c r="AT1503" s="6">
        <v>17468.235290000001</v>
      </c>
      <c r="AU1503" s="6">
        <v>68</v>
      </c>
      <c r="AV1503" s="6">
        <v>34.117649999999998</v>
      </c>
      <c r="AW1503" s="6">
        <v>0.875</v>
      </c>
      <c r="AX1503" s="6">
        <v>1.29688</v>
      </c>
    </row>
    <row r="1504" spans="3:50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14.679410000000001</v>
      </c>
      <c r="I1504" s="38">
        <v>11.373889999999999</v>
      </c>
      <c r="J1504" s="38">
        <v>98.360590000000002</v>
      </c>
      <c r="K1504" s="38">
        <v>10.405239999999999</v>
      </c>
      <c r="L1504" s="38">
        <v>2.0916700000000001</v>
      </c>
      <c r="M1504" s="38">
        <v>3.0569899999999999</v>
      </c>
      <c r="N1504" s="38">
        <v>6.4341799999999996</v>
      </c>
      <c r="O1504" s="38">
        <v>48.915700000000001</v>
      </c>
      <c r="P1504" s="38">
        <v>55.349879999999999</v>
      </c>
      <c r="Q1504" s="38">
        <v>100.9933</v>
      </c>
      <c r="R1504" s="38">
        <v>506.49840999999998</v>
      </c>
      <c r="S1504" s="38">
        <v>7.2843200000000001</v>
      </c>
      <c r="T1504" s="38">
        <v>329.65381000000002</v>
      </c>
      <c r="U1504" s="38">
        <v>24.000499999999999</v>
      </c>
      <c r="V1504" s="38">
        <v>0.55571000000000004</v>
      </c>
      <c r="W1504" s="38">
        <v>31.683229999999998</v>
      </c>
      <c r="X1504" s="38">
        <v>40.711759999999998</v>
      </c>
      <c r="Y1504" s="38">
        <v>310.69081999999997</v>
      </c>
      <c r="Z1504" s="38">
        <v>54.081659999999999</v>
      </c>
      <c r="AA1504" s="38">
        <v>11.28922</v>
      </c>
      <c r="AB1504" s="38">
        <v>19.409490000000002</v>
      </c>
      <c r="AC1504" s="38">
        <v>19.506869999999999</v>
      </c>
      <c r="AD1504" s="38">
        <v>4317.6859100000001</v>
      </c>
      <c r="AE1504" s="38">
        <v>60.088039999999999</v>
      </c>
      <c r="AF1504" s="38">
        <v>24.97935</v>
      </c>
      <c r="AG1504" s="38">
        <v>22.91649</v>
      </c>
      <c r="AH1504" s="38">
        <v>4310.1059100000002</v>
      </c>
      <c r="AI1504" s="38">
        <v>38216.931989999997</v>
      </c>
      <c r="AJ1504" s="38">
        <v>61.029130000000002</v>
      </c>
      <c r="AK1504" s="38">
        <v>43.374189999999999</v>
      </c>
      <c r="AL1504" s="6">
        <v>80.216520000000003</v>
      </c>
      <c r="AM1504" s="6">
        <v>120.85696</v>
      </c>
      <c r="AN1504" s="6">
        <v>29.3398</v>
      </c>
      <c r="AO1504" s="6">
        <v>4314.75</v>
      </c>
      <c r="AP1504" s="6">
        <v>37</v>
      </c>
      <c r="AQ1504" s="6">
        <v>27.058820000000001</v>
      </c>
      <c r="AR1504" s="6">
        <v>78</v>
      </c>
      <c r="AS1504" s="6">
        <v>30</v>
      </c>
      <c r="AT1504" s="6">
        <v>10440.784309999999</v>
      </c>
      <c r="AU1504" s="6">
        <v>41</v>
      </c>
      <c r="AV1504" s="6">
        <v>29.803920000000002</v>
      </c>
      <c r="AW1504" s="6">
        <v>0.89500000000000002</v>
      </c>
      <c r="AX1504" s="6">
        <v>0.51563000000000003</v>
      </c>
    </row>
    <row r="1505" spans="3:50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14.55551</v>
      </c>
      <c r="I1505" s="38">
        <v>11.399609999999999</v>
      </c>
      <c r="J1505" s="38">
        <v>98.373390000000001</v>
      </c>
      <c r="K1505" s="38">
        <v>7.6009099999999998</v>
      </c>
      <c r="L1505" s="38">
        <v>2.0898400000000001</v>
      </c>
      <c r="M1505" s="38">
        <v>2.8746800000000001</v>
      </c>
      <c r="N1505" s="38">
        <v>10.976290000000001</v>
      </c>
      <c r="O1505" s="38">
        <v>48.910530000000001</v>
      </c>
      <c r="P1505" s="38">
        <v>59.783450000000002</v>
      </c>
      <c r="Q1505" s="38">
        <v>102.741</v>
      </c>
      <c r="R1505" s="38">
        <v>512.46717000000001</v>
      </c>
      <c r="S1505" s="38">
        <v>5.6612600000000004</v>
      </c>
      <c r="T1505" s="38">
        <v>331.44641999999999</v>
      </c>
      <c r="U1505" s="38">
        <v>24.041309999999999</v>
      </c>
      <c r="V1505" s="38">
        <v>0.50988</v>
      </c>
      <c r="W1505" s="38">
        <v>31.590910000000001</v>
      </c>
      <c r="X1505" s="38">
        <v>40.553750000000001</v>
      </c>
      <c r="Y1505" s="38">
        <v>308.82547</v>
      </c>
      <c r="Z1505" s="38">
        <v>54.370469999999997</v>
      </c>
      <c r="AA1505" s="38">
        <v>11.24831</v>
      </c>
      <c r="AB1505" s="38">
        <v>19.45551</v>
      </c>
      <c r="AC1505" s="38">
        <v>19.50639</v>
      </c>
      <c r="AD1505" s="38">
        <v>4305.5066900000002</v>
      </c>
      <c r="AE1505" s="38">
        <v>60.389409999999998</v>
      </c>
      <c r="AF1505" s="38">
        <v>24.945709999999998</v>
      </c>
      <c r="AG1505" s="38">
        <v>22.923190000000002</v>
      </c>
      <c r="AH1505" s="38">
        <v>4298.6205</v>
      </c>
      <c r="AI1505" s="38">
        <v>38216.936260000002</v>
      </c>
      <c r="AJ1505" s="38">
        <v>63.386029999999998</v>
      </c>
      <c r="AK1505" s="38">
        <v>43.337090000000003</v>
      </c>
      <c r="AL1505" s="6">
        <v>79.684290000000004</v>
      </c>
      <c r="AM1505" s="6">
        <v>121.12442</v>
      </c>
      <c r="AN1505" s="6">
        <v>29.33267</v>
      </c>
      <c r="AO1505" s="6">
        <v>4304.5</v>
      </c>
      <c r="AP1505" s="6">
        <v>36.5</v>
      </c>
      <c r="AQ1505" s="6">
        <v>27.058820000000001</v>
      </c>
      <c r="AR1505" s="6">
        <v>78</v>
      </c>
      <c r="AS1505" s="6">
        <v>30</v>
      </c>
      <c r="AT1505" s="6">
        <v>10541.17647</v>
      </c>
      <c r="AU1505" s="6">
        <v>41</v>
      </c>
      <c r="AV1505" s="6">
        <v>29.803920000000002</v>
      </c>
      <c r="AW1505" s="6">
        <v>0.82</v>
      </c>
      <c r="AX1505" s="6">
        <v>0.67188000000000003</v>
      </c>
    </row>
    <row r="1506" spans="3:50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14.53281</v>
      </c>
      <c r="I1506" s="38">
        <v>11.40653</v>
      </c>
      <c r="J1506" s="38">
        <v>98.357849999999999</v>
      </c>
      <c r="K1506" s="38">
        <v>6.6007800000000003</v>
      </c>
      <c r="L1506" s="38">
        <v>2.1019899999999998</v>
      </c>
      <c r="M1506" s="38">
        <v>2.79847</v>
      </c>
      <c r="N1506" s="38">
        <v>8.5205400000000004</v>
      </c>
      <c r="O1506" s="38">
        <v>48.876629999999999</v>
      </c>
      <c r="P1506" s="38">
        <v>60.60427</v>
      </c>
      <c r="Q1506" s="38">
        <v>105.62175999999999</v>
      </c>
      <c r="R1506" s="38">
        <v>517.40548000000001</v>
      </c>
      <c r="S1506" s="38">
        <v>4.6431100000000001</v>
      </c>
      <c r="T1506" s="38">
        <v>330.93630999999999</v>
      </c>
      <c r="U1506" s="38">
        <v>24.0718</v>
      </c>
      <c r="V1506" s="38">
        <v>0.40575</v>
      </c>
      <c r="W1506" s="38">
        <v>31.541440000000001</v>
      </c>
      <c r="X1506" s="38">
        <v>44.05321</v>
      </c>
      <c r="Y1506" s="38">
        <v>304.99310000000003</v>
      </c>
      <c r="Z1506" s="38">
        <v>54.564619999999998</v>
      </c>
      <c r="AA1506" s="38">
        <v>11.322570000000001</v>
      </c>
      <c r="AB1506" s="38">
        <v>19.463270000000001</v>
      </c>
      <c r="AC1506" s="38">
        <v>19.56963</v>
      </c>
      <c r="AD1506" s="38">
        <v>4309.8858899999996</v>
      </c>
      <c r="AE1506" s="38">
        <v>60.518140000000002</v>
      </c>
      <c r="AF1506" s="38">
        <v>25.090070000000001</v>
      </c>
      <c r="AG1506" s="38">
        <v>23.012049999999999</v>
      </c>
      <c r="AH1506" s="38">
        <v>4302.9395199999999</v>
      </c>
      <c r="AI1506" s="38">
        <v>38216.939599999998</v>
      </c>
      <c r="AJ1506" s="38">
        <v>63.740879999999997</v>
      </c>
      <c r="AK1506" s="38">
        <v>43.445129999999999</v>
      </c>
      <c r="AL1506" s="6">
        <v>80.248090000000005</v>
      </c>
      <c r="AM1506" s="6">
        <v>120.04755</v>
      </c>
      <c r="AN1506" s="6">
        <v>29.415839999999999</v>
      </c>
      <c r="AO1506" s="6">
        <v>4300</v>
      </c>
      <c r="AP1506" s="6">
        <v>35.5</v>
      </c>
      <c r="AQ1506" s="6">
        <v>27.843139999999998</v>
      </c>
      <c r="AR1506" s="6">
        <v>78</v>
      </c>
      <c r="AS1506" s="6">
        <v>30</v>
      </c>
      <c r="AT1506" s="6">
        <v>11243.92157</v>
      </c>
      <c r="AU1506" s="6">
        <v>44</v>
      </c>
      <c r="AV1506" s="6">
        <v>30.196079999999998</v>
      </c>
      <c r="AW1506" s="6">
        <v>0.76</v>
      </c>
      <c r="AX1506" s="6">
        <v>0.67188000000000003</v>
      </c>
    </row>
    <row r="1507" spans="3:50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14.937609999999999</v>
      </c>
      <c r="I1507" s="38">
        <v>11.400589999999999</v>
      </c>
      <c r="J1507" s="38">
        <v>98.35557</v>
      </c>
      <c r="K1507" s="38">
        <v>6.2618299999999998</v>
      </c>
      <c r="L1507" s="38">
        <v>2.0845500000000001</v>
      </c>
      <c r="M1507" s="38">
        <v>2.7288100000000002</v>
      </c>
      <c r="N1507" s="38">
        <v>9.0933200000000003</v>
      </c>
      <c r="O1507" s="38">
        <v>48.912309999999998</v>
      </c>
      <c r="P1507" s="38">
        <v>58.005629999999996</v>
      </c>
      <c r="Q1507" s="38">
        <v>104.90665</v>
      </c>
      <c r="R1507" s="38">
        <v>522.13066000000003</v>
      </c>
      <c r="S1507" s="38">
        <v>4.7353300000000003</v>
      </c>
      <c r="T1507" s="38">
        <v>330.34879999999998</v>
      </c>
      <c r="U1507" s="38">
        <v>24.08475</v>
      </c>
      <c r="V1507" s="38">
        <v>0.29176000000000002</v>
      </c>
      <c r="W1507" s="38">
        <v>31.562259999999998</v>
      </c>
      <c r="X1507" s="38">
        <v>40.081409999999998</v>
      </c>
      <c r="Y1507" s="38">
        <v>320.81567999999999</v>
      </c>
      <c r="Z1507" s="38">
        <v>54.583069999999999</v>
      </c>
      <c r="AA1507" s="38">
        <v>11.198930000000001</v>
      </c>
      <c r="AB1507" s="38">
        <v>19.525569999999998</v>
      </c>
      <c r="AC1507" s="38">
        <v>19.620519999999999</v>
      </c>
      <c r="AD1507" s="38">
        <v>4297.8730100000002</v>
      </c>
      <c r="AE1507" s="38">
        <v>60.737079999999999</v>
      </c>
      <c r="AF1507" s="38">
        <v>24.882529999999999</v>
      </c>
      <c r="AG1507" s="38">
        <v>23.163910000000001</v>
      </c>
      <c r="AH1507" s="38">
        <v>4291.4434499999998</v>
      </c>
      <c r="AI1507" s="38">
        <v>38216.942389999997</v>
      </c>
      <c r="AJ1507" s="38">
        <v>61.384239999999998</v>
      </c>
      <c r="AK1507" s="38">
        <v>43.476120000000002</v>
      </c>
      <c r="AL1507" s="6">
        <v>79.921199999999999</v>
      </c>
      <c r="AM1507" s="6">
        <v>119.03919999999999</v>
      </c>
      <c r="AN1507" s="6">
        <v>29.453410000000002</v>
      </c>
      <c r="AO1507" s="6">
        <v>4300</v>
      </c>
      <c r="AP1507" s="6">
        <v>37</v>
      </c>
      <c r="AQ1507" s="6">
        <v>27.058820000000001</v>
      </c>
      <c r="AR1507" s="6">
        <v>78</v>
      </c>
      <c r="AS1507" s="6">
        <v>30</v>
      </c>
      <c r="AT1507" s="6">
        <v>10440.784309999999</v>
      </c>
      <c r="AU1507" s="6">
        <v>41</v>
      </c>
      <c r="AV1507" s="6">
        <v>29.803920000000002</v>
      </c>
      <c r="AW1507" s="6">
        <v>0.76</v>
      </c>
      <c r="AX1507" s="6">
        <v>0.4375</v>
      </c>
    </row>
    <row r="1508" spans="3:50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14.34642</v>
      </c>
      <c r="I1508" s="38">
        <v>11.40455</v>
      </c>
      <c r="J1508" s="38">
        <v>98.361239999999995</v>
      </c>
      <c r="K1508" s="38">
        <v>6.08439</v>
      </c>
      <c r="L1508" s="38">
        <v>2.0937199999999998</v>
      </c>
      <c r="M1508" s="38">
        <v>2.76837</v>
      </c>
      <c r="N1508" s="38">
        <v>30.29815</v>
      </c>
      <c r="O1508" s="38">
        <v>48.886510000000001</v>
      </c>
      <c r="P1508" s="38">
        <v>62.162010000000002</v>
      </c>
      <c r="Q1508" s="38">
        <v>104.55504000000001</v>
      </c>
      <c r="R1508" s="38">
        <v>526.60001</v>
      </c>
      <c r="S1508" s="38">
        <v>4.3467799999999999</v>
      </c>
      <c r="T1508" s="38">
        <v>330.57959</v>
      </c>
      <c r="U1508" s="38">
        <v>24.147210000000001</v>
      </c>
      <c r="V1508" s="38">
        <v>0.16946</v>
      </c>
      <c r="W1508" s="38">
        <v>31.458169999999999</v>
      </c>
      <c r="X1508" s="38">
        <v>41.839109999999998</v>
      </c>
      <c r="Y1508" s="38">
        <v>287.44299999999998</v>
      </c>
      <c r="Z1508" s="38">
        <v>54.677480000000003</v>
      </c>
      <c r="AA1508" s="38">
        <v>11.282080000000001</v>
      </c>
      <c r="AB1508" s="38">
        <v>19.515039999999999</v>
      </c>
      <c r="AC1508" s="38">
        <v>19.630700000000001</v>
      </c>
      <c r="AD1508" s="38">
        <v>4310.80836</v>
      </c>
      <c r="AE1508" s="38">
        <v>60.696689999999997</v>
      </c>
      <c r="AF1508" s="38">
        <v>24.989930000000001</v>
      </c>
      <c r="AG1508" s="38">
        <v>23.258120000000002</v>
      </c>
      <c r="AH1508" s="38">
        <v>4303.6057300000002</v>
      </c>
      <c r="AI1508" s="38">
        <v>38216.945249999997</v>
      </c>
      <c r="AJ1508" s="38">
        <v>61.39329</v>
      </c>
      <c r="AK1508" s="38">
        <v>43.40354</v>
      </c>
      <c r="AL1508" s="6">
        <v>79.915000000000006</v>
      </c>
      <c r="AM1508" s="6">
        <v>118.88283</v>
      </c>
      <c r="AN1508" s="6">
        <v>29.502300000000002</v>
      </c>
      <c r="AO1508" s="6">
        <v>4304.5</v>
      </c>
      <c r="AP1508" s="6">
        <v>36</v>
      </c>
      <c r="AQ1508" s="6">
        <v>27.843139999999998</v>
      </c>
      <c r="AR1508" s="6">
        <v>78</v>
      </c>
      <c r="AS1508" s="6">
        <v>30</v>
      </c>
      <c r="AT1508" s="6">
        <v>11143.529409999999</v>
      </c>
      <c r="AU1508" s="6">
        <v>44</v>
      </c>
      <c r="AV1508" s="6">
        <v>30.196079999999998</v>
      </c>
      <c r="AW1508" s="6">
        <v>0.82</v>
      </c>
      <c r="AX1508" s="6">
        <v>0.67188000000000003</v>
      </c>
    </row>
    <row r="1509" spans="3:50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14.51946</v>
      </c>
      <c r="I1509" s="38">
        <v>11.425319999999999</v>
      </c>
      <c r="J1509" s="38">
        <v>98.366510000000005</v>
      </c>
      <c r="K1509" s="38">
        <v>6.0177899999999998</v>
      </c>
      <c r="L1509" s="38">
        <v>2.0863100000000001</v>
      </c>
      <c r="M1509" s="38">
        <v>2.6410800000000001</v>
      </c>
      <c r="N1509" s="38">
        <v>11.48705</v>
      </c>
      <c r="O1509" s="38">
        <v>48.867530000000002</v>
      </c>
      <c r="P1509" s="38">
        <v>66.048330000000007</v>
      </c>
      <c r="Q1509" s="38">
        <v>104.48378</v>
      </c>
      <c r="R1509" s="38">
        <v>530.83159999999998</v>
      </c>
      <c r="S1509" s="38">
        <v>4.6391099999999996</v>
      </c>
      <c r="T1509" s="38">
        <v>331.40051999999997</v>
      </c>
      <c r="U1509" s="38">
        <v>24.093990000000002</v>
      </c>
      <c r="V1509" s="38">
        <v>0.2157</v>
      </c>
      <c r="W1509" s="38">
        <v>31.474060000000001</v>
      </c>
      <c r="X1509" s="38">
        <v>44.246769999999998</v>
      </c>
      <c r="Y1509" s="38">
        <v>295.69567000000001</v>
      </c>
      <c r="Z1509" s="38">
        <v>54.87162</v>
      </c>
      <c r="AA1509" s="38">
        <v>11.2401</v>
      </c>
      <c r="AB1509" s="38">
        <v>19.50901</v>
      </c>
      <c r="AC1509" s="38">
        <v>19.626550000000002</v>
      </c>
      <c r="AD1509" s="38">
        <v>4310.08878</v>
      </c>
      <c r="AE1509" s="38">
        <v>60.959960000000002</v>
      </c>
      <c r="AF1509" s="38">
        <v>25.058309999999999</v>
      </c>
      <c r="AG1509" s="38">
        <v>23.293690000000002</v>
      </c>
      <c r="AH1509" s="38">
        <v>4303.5105599999997</v>
      </c>
      <c r="AI1509" s="38">
        <v>38216.947959999998</v>
      </c>
      <c r="AJ1509" s="38">
        <v>62.015149999999998</v>
      </c>
      <c r="AK1509" s="38">
        <v>43.409109999999998</v>
      </c>
      <c r="AL1509" s="6">
        <v>80.131680000000003</v>
      </c>
      <c r="AM1509" s="6">
        <v>118.66592</v>
      </c>
      <c r="AN1509" s="6">
        <v>29.491399999999999</v>
      </c>
      <c r="AO1509" s="6">
        <v>4304.5</v>
      </c>
      <c r="AP1509" s="6">
        <v>36.5</v>
      </c>
      <c r="AQ1509" s="6">
        <v>27.450980000000001</v>
      </c>
      <c r="AR1509" s="6">
        <v>78</v>
      </c>
      <c r="AS1509" s="6">
        <v>30</v>
      </c>
      <c r="AT1509" s="6">
        <v>10842.352940000001</v>
      </c>
      <c r="AU1509" s="6">
        <v>42</v>
      </c>
      <c r="AV1509" s="6">
        <v>29.803920000000002</v>
      </c>
      <c r="AW1509" s="6">
        <v>0.85499999999999998</v>
      </c>
      <c r="AX1509" s="6">
        <v>0.67188000000000003</v>
      </c>
    </row>
    <row r="1510" spans="3:50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14.36558</v>
      </c>
      <c r="I1510" s="38">
        <v>11.424329999999999</v>
      </c>
      <c r="J1510" s="38">
        <v>98.380949999999999</v>
      </c>
      <c r="K1510" s="38">
        <v>5.7976599999999996</v>
      </c>
      <c r="L1510" s="38">
        <v>2.0948099999999998</v>
      </c>
      <c r="M1510" s="38">
        <v>2.6238800000000002</v>
      </c>
      <c r="N1510" s="38">
        <v>26.10829</v>
      </c>
      <c r="O1510" s="38">
        <v>48.835320000000003</v>
      </c>
      <c r="P1510" s="38">
        <v>66.763130000000004</v>
      </c>
      <c r="Q1510" s="38">
        <v>104.10429000000001</v>
      </c>
      <c r="R1510" s="38">
        <v>534.69842000000006</v>
      </c>
      <c r="S1510" s="38">
        <v>4.4050900000000004</v>
      </c>
      <c r="T1510" s="38">
        <v>331.09773000000001</v>
      </c>
      <c r="U1510" s="38">
        <v>24.09046</v>
      </c>
      <c r="V1510" s="38">
        <v>0.26801999999999998</v>
      </c>
      <c r="W1510" s="38">
        <v>31.515779999999999</v>
      </c>
      <c r="X1510" s="38">
        <v>43.989519999999999</v>
      </c>
      <c r="Y1510" s="38">
        <v>292.52818000000002</v>
      </c>
      <c r="Z1510" s="38">
        <v>54.998489999999997</v>
      </c>
      <c r="AA1510" s="38">
        <v>11.26763</v>
      </c>
      <c r="AB1510" s="38">
        <v>19.484670000000001</v>
      </c>
      <c r="AC1510" s="38">
        <v>19.657129999999999</v>
      </c>
      <c r="AD1510" s="38">
        <v>4303.0952900000002</v>
      </c>
      <c r="AE1510" s="38">
        <v>61.085920000000002</v>
      </c>
      <c r="AF1510" s="38">
        <v>25.007100000000001</v>
      </c>
      <c r="AG1510" s="38">
        <v>23.382899999999999</v>
      </c>
      <c r="AH1510" s="38">
        <v>4296.2156000000004</v>
      </c>
      <c r="AI1510" s="38">
        <v>38216.950750000004</v>
      </c>
      <c r="AJ1510" s="38">
        <v>61.406959999999998</v>
      </c>
      <c r="AK1510" s="38">
        <v>43.448369999999997</v>
      </c>
      <c r="AL1510" s="6">
        <v>79.889769999999999</v>
      </c>
      <c r="AM1510" s="6">
        <v>120.18545</v>
      </c>
      <c r="AN1510" s="6">
        <v>29.497129999999999</v>
      </c>
      <c r="AO1510" s="6">
        <v>4300</v>
      </c>
      <c r="AP1510" s="6">
        <v>36.5</v>
      </c>
      <c r="AQ1510" s="6">
        <v>27.058820000000001</v>
      </c>
      <c r="AR1510" s="6">
        <v>78</v>
      </c>
      <c r="AS1510" s="6">
        <v>30</v>
      </c>
      <c r="AT1510" s="6">
        <v>10641.56863</v>
      </c>
      <c r="AU1510" s="6">
        <v>42</v>
      </c>
      <c r="AV1510" s="6">
        <v>29.803920000000002</v>
      </c>
      <c r="AW1510" s="6">
        <v>0.115</v>
      </c>
      <c r="AX1510" s="6">
        <v>0.98438000000000003</v>
      </c>
    </row>
    <row r="1511" spans="3:50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12.477539999999999</v>
      </c>
      <c r="I1511" s="38">
        <v>11.40752</v>
      </c>
      <c r="J1511" s="38">
        <v>98.380560000000003</v>
      </c>
      <c r="K1511" s="38">
        <v>4.6095199999999998</v>
      </c>
      <c r="L1511" s="38">
        <v>2.08751</v>
      </c>
      <c r="M1511" s="38">
        <v>2.3899300000000001</v>
      </c>
      <c r="N1511" s="38">
        <v>7.3031899999999998</v>
      </c>
      <c r="O1511" s="38">
        <v>48.911749999999998</v>
      </c>
      <c r="P1511" s="38">
        <v>52.007719999999999</v>
      </c>
      <c r="Q1511" s="38">
        <v>100.05325000000001</v>
      </c>
      <c r="R1511" s="38">
        <v>537.28581999999994</v>
      </c>
      <c r="S1511" s="38">
        <v>4.4277600000000001</v>
      </c>
      <c r="T1511" s="38">
        <v>332.33456999999999</v>
      </c>
      <c r="U1511" s="38">
        <v>24.125599999999999</v>
      </c>
      <c r="V1511" s="38">
        <v>0.62963000000000002</v>
      </c>
      <c r="W1511" s="38">
        <v>31.573989999999998</v>
      </c>
      <c r="X1511" s="38">
        <v>15.59674</v>
      </c>
      <c r="Y1511" s="38">
        <v>291.71384999999998</v>
      </c>
      <c r="Z1511" s="38">
        <v>55.136969999999998</v>
      </c>
      <c r="AA1511" s="38">
        <v>10.5687</v>
      </c>
      <c r="AB1511" s="38">
        <v>19.50975</v>
      </c>
      <c r="AC1511" s="38">
        <v>19.616420000000002</v>
      </c>
      <c r="AD1511" s="38">
        <v>4045.07015</v>
      </c>
      <c r="AE1511" s="38">
        <v>61.17689</v>
      </c>
      <c r="AF1511" s="38">
        <v>24.919650000000001</v>
      </c>
      <c r="AG1511" s="38">
        <v>23.553930000000001</v>
      </c>
      <c r="AH1511" s="38">
        <v>4031.29891</v>
      </c>
      <c r="AI1511" s="38">
        <v>38216.953500000003</v>
      </c>
      <c r="AJ1511" s="38">
        <v>61.734160000000003</v>
      </c>
      <c r="AK1511" s="38">
        <v>43.475999999999999</v>
      </c>
      <c r="AL1511" s="6">
        <v>80.106189999999998</v>
      </c>
      <c r="AM1511" s="6">
        <v>119.85756000000001</v>
      </c>
      <c r="AN1511" s="6">
        <v>29.471419999999998</v>
      </c>
      <c r="AO1511" s="6">
        <v>4185</v>
      </c>
      <c r="AP1511" s="6">
        <v>33</v>
      </c>
      <c r="AQ1511" s="6">
        <v>20.784310000000001</v>
      </c>
      <c r="AR1511" s="6">
        <v>78</v>
      </c>
      <c r="AS1511" s="6">
        <v>30</v>
      </c>
      <c r="AT1511" s="6">
        <v>4618.0392199999997</v>
      </c>
      <c r="AU1511" s="6">
        <v>18</v>
      </c>
      <c r="AV1511" s="6">
        <v>23.529409999999999</v>
      </c>
      <c r="AW1511" s="6">
        <v>0.97499999999999998</v>
      </c>
      <c r="AX1511" s="6">
        <v>0.35937999999999998</v>
      </c>
    </row>
    <row r="1512" spans="3:50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14.35768</v>
      </c>
      <c r="I1512" s="38">
        <v>11.413449999999999</v>
      </c>
      <c r="J1512" s="38">
        <v>98.366640000000004</v>
      </c>
      <c r="K1512" s="38">
        <v>2.7635100000000001</v>
      </c>
      <c r="L1512" s="38">
        <v>2.0830099999999998</v>
      </c>
      <c r="M1512" s="38">
        <v>2.3140999999999998</v>
      </c>
      <c r="N1512" s="38">
        <v>4.8303200000000004</v>
      </c>
      <c r="O1512" s="38">
        <v>48.852760000000004</v>
      </c>
      <c r="P1512" s="38">
        <v>53.683079999999997</v>
      </c>
      <c r="Q1512" s="38">
        <v>99.246229999999997</v>
      </c>
      <c r="R1512" s="38">
        <v>533.03516000000002</v>
      </c>
      <c r="S1512" s="38">
        <v>2.76308</v>
      </c>
      <c r="T1512" s="38">
        <v>331.49912</v>
      </c>
      <c r="U1512" s="38">
        <v>23.9023</v>
      </c>
      <c r="V1512" s="38">
        <v>0.30740000000000001</v>
      </c>
      <c r="W1512" s="38">
        <v>31.404489999999999</v>
      </c>
      <c r="X1512" s="38">
        <v>15.5479</v>
      </c>
      <c r="Y1512" s="38">
        <v>293.45062999999999</v>
      </c>
      <c r="Z1512" s="38">
        <v>55.082680000000003</v>
      </c>
      <c r="AA1512" s="38">
        <v>9.3477099999999993</v>
      </c>
      <c r="AB1512" s="38">
        <v>19.48292</v>
      </c>
      <c r="AC1512" s="38">
        <v>19.531330000000001</v>
      </c>
      <c r="AD1512" s="38">
        <v>3585.4724999999999</v>
      </c>
      <c r="AE1512" s="38">
        <v>61.203870000000002</v>
      </c>
      <c r="AF1512" s="38">
        <v>24.847490000000001</v>
      </c>
      <c r="AG1512" s="38">
        <v>23.435839999999999</v>
      </c>
      <c r="AH1512" s="38">
        <v>3576.2794600000002</v>
      </c>
      <c r="AI1512" s="38">
        <v>38216.956100000003</v>
      </c>
      <c r="AJ1512" s="38">
        <v>61.488599999999998</v>
      </c>
      <c r="AK1512" s="38">
        <v>43.402720000000002</v>
      </c>
      <c r="AL1512" s="6">
        <v>80.265330000000006</v>
      </c>
      <c r="AM1512" s="6">
        <v>120.83481999999999</v>
      </c>
      <c r="AN1512" s="6">
        <v>29.386479999999999</v>
      </c>
      <c r="AO1512" s="6">
        <v>3750</v>
      </c>
      <c r="AP1512" s="6">
        <v>31.5</v>
      </c>
      <c r="AQ1512" s="6">
        <v>18.823530000000002</v>
      </c>
      <c r="AR1512" s="6">
        <v>78</v>
      </c>
      <c r="AS1512" s="6">
        <v>29</v>
      </c>
      <c r="AT1512" s="6">
        <v>3413.3333299999999</v>
      </c>
      <c r="AU1512" s="6">
        <v>14</v>
      </c>
      <c r="AV1512" s="6">
        <v>21.568629999999999</v>
      </c>
      <c r="AW1512" s="6">
        <v>0.82</v>
      </c>
      <c r="AX1512" s="6">
        <v>0</v>
      </c>
    </row>
    <row r="1513" spans="3:50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20.995999999999999</v>
      </c>
      <c r="I1513" s="38">
        <v>11.425319999999999</v>
      </c>
      <c r="J1513" s="38">
        <v>98.361329999999995</v>
      </c>
      <c r="K1513" s="38">
        <v>3.0458799999999999</v>
      </c>
      <c r="L1513" s="38">
        <v>2.0866699999999998</v>
      </c>
      <c r="M1513" s="38">
        <v>2.1773400000000001</v>
      </c>
      <c r="N1513" s="38">
        <v>4.8540099999999997</v>
      </c>
      <c r="O1513" s="38">
        <v>48.946010000000001</v>
      </c>
      <c r="P1513" s="38">
        <v>57.82067</v>
      </c>
      <c r="Q1513" s="38">
        <v>99.302769999999995</v>
      </c>
      <c r="R1513" s="38">
        <v>525.04697999999996</v>
      </c>
      <c r="S1513" s="38">
        <v>1.07996</v>
      </c>
      <c r="T1513" s="38">
        <v>331.76884999999999</v>
      </c>
      <c r="U1513" s="38">
        <v>24.07225</v>
      </c>
      <c r="V1513" s="38">
        <v>5.0750000000000003E-2</v>
      </c>
      <c r="W1513" s="38">
        <v>31.520720000000001</v>
      </c>
      <c r="X1513" s="38">
        <v>14.99818</v>
      </c>
      <c r="Y1513" s="38">
        <v>309.18020999999999</v>
      </c>
      <c r="Z1513" s="38">
        <v>55.173630000000003</v>
      </c>
      <c r="AA1513" s="38">
        <v>8.1237100000000009</v>
      </c>
      <c r="AB1513" s="38">
        <v>19.574570000000001</v>
      </c>
      <c r="AC1513" s="38">
        <v>19.644110000000001</v>
      </c>
      <c r="AD1513" s="38">
        <v>3107.3127100000002</v>
      </c>
      <c r="AE1513" s="38">
        <v>61.255609999999997</v>
      </c>
      <c r="AF1513" s="38">
        <v>24.908850000000001</v>
      </c>
      <c r="AG1513" s="38">
        <v>23.608910000000002</v>
      </c>
      <c r="AH1513" s="38">
        <v>3101.1145499999998</v>
      </c>
      <c r="AI1513" s="38">
        <v>38216.957600000002</v>
      </c>
      <c r="AJ1513" s="38">
        <v>61.481940000000002</v>
      </c>
      <c r="AK1513" s="38">
        <v>43.426589999999997</v>
      </c>
      <c r="AL1513" s="6">
        <v>80.272400000000005</v>
      </c>
      <c r="AM1513" s="6">
        <v>120.56319999999999</v>
      </c>
      <c r="AN1513" s="6">
        <v>29.375489999999999</v>
      </c>
      <c r="AO1513" s="6">
        <v>3285.75</v>
      </c>
      <c r="AP1513" s="6">
        <v>29.5</v>
      </c>
      <c r="AQ1513" s="6">
        <v>18.823530000000002</v>
      </c>
      <c r="AR1513" s="6">
        <v>78</v>
      </c>
      <c r="AS1513" s="6">
        <v>29</v>
      </c>
      <c r="AT1513" s="6">
        <v>3714.5097999999998</v>
      </c>
      <c r="AU1513" s="6">
        <v>14</v>
      </c>
      <c r="AV1513" s="6">
        <v>21.568629999999999</v>
      </c>
      <c r="AW1513" s="6">
        <v>0</v>
      </c>
      <c r="AX1513" s="6">
        <v>0</v>
      </c>
    </row>
    <row r="1514" spans="3:50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20.99972</v>
      </c>
      <c r="I1514" s="38">
        <v>11.39565</v>
      </c>
      <c r="J1514" s="38">
        <v>98.366540000000001</v>
      </c>
      <c r="K1514" s="38">
        <v>4.9711100000000004</v>
      </c>
      <c r="L1514" s="38">
        <v>2.0926499999999999</v>
      </c>
      <c r="M1514" s="38">
        <v>2.3119700000000001</v>
      </c>
      <c r="N1514" s="38">
        <v>3.7510699999999999</v>
      </c>
      <c r="O1514" s="38">
        <v>48.876649999999998</v>
      </c>
      <c r="P1514" s="38">
        <v>52.62773</v>
      </c>
      <c r="Q1514" s="38">
        <v>99.838229999999996</v>
      </c>
      <c r="R1514" s="38">
        <v>516.74576000000002</v>
      </c>
      <c r="S1514" s="38">
        <v>0.18643000000000001</v>
      </c>
      <c r="T1514" s="38">
        <v>332.06896</v>
      </c>
      <c r="U1514" s="38">
        <v>23.916910000000001</v>
      </c>
      <c r="V1514" s="38">
        <v>0.11344</v>
      </c>
      <c r="W1514" s="38">
        <v>31.481280000000002</v>
      </c>
      <c r="X1514" s="38">
        <v>15.30982</v>
      </c>
      <c r="Y1514" s="38">
        <v>265.72608000000002</v>
      </c>
      <c r="Z1514" s="38">
        <v>55.095109999999998</v>
      </c>
      <c r="AA1514" s="38">
        <v>7.0142699999999998</v>
      </c>
      <c r="AB1514" s="38">
        <v>19.44389</v>
      </c>
      <c r="AC1514" s="38">
        <v>19.616309999999999</v>
      </c>
      <c r="AD1514" s="38">
        <v>2677.6511700000001</v>
      </c>
      <c r="AE1514" s="38">
        <v>61.135910000000003</v>
      </c>
      <c r="AF1514" s="38">
        <v>24.978840000000002</v>
      </c>
      <c r="AG1514" s="38">
        <v>23.543289999999999</v>
      </c>
      <c r="AH1514" s="38">
        <v>2669.6050100000002</v>
      </c>
      <c r="AI1514" s="38">
        <v>38216.958149999999</v>
      </c>
      <c r="AJ1514" s="38">
        <v>61.252589999999998</v>
      </c>
      <c r="AK1514" s="38">
        <v>43.275680000000001</v>
      </c>
      <c r="AL1514" s="6">
        <v>79.937790000000007</v>
      </c>
      <c r="AM1514" s="6">
        <v>119.85485</v>
      </c>
      <c r="AN1514" s="6">
        <v>29.127659999999999</v>
      </c>
      <c r="AO1514" s="6">
        <v>2821</v>
      </c>
      <c r="AP1514" s="6">
        <v>27</v>
      </c>
      <c r="AQ1514" s="6">
        <v>19.215689999999999</v>
      </c>
      <c r="AR1514" s="6">
        <v>78</v>
      </c>
      <c r="AS1514" s="6">
        <v>29</v>
      </c>
      <c r="AT1514" s="6">
        <v>4216.4705899999999</v>
      </c>
      <c r="AU1514" s="6">
        <v>17</v>
      </c>
      <c r="AV1514" s="6">
        <v>21.568629999999999</v>
      </c>
      <c r="AW1514" s="6">
        <v>0</v>
      </c>
      <c r="AX1514" s="6">
        <v>0</v>
      </c>
    </row>
    <row r="1515" spans="3:50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13.89766</v>
      </c>
      <c r="I1515" s="38">
        <v>11.39664</v>
      </c>
      <c r="J1515" s="38">
        <v>98.385220000000004</v>
      </c>
      <c r="K1515" s="38">
        <v>3.22248</v>
      </c>
      <c r="L1515" s="38">
        <v>2.0644800000000001</v>
      </c>
      <c r="M1515" s="38">
        <v>2.0529899999999999</v>
      </c>
      <c r="N1515" s="38">
        <v>1.6555200000000001</v>
      </c>
      <c r="O1515" s="38">
        <v>49.002040000000001</v>
      </c>
      <c r="P1515" s="38">
        <v>50.666460000000001</v>
      </c>
      <c r="Q1515" s="38">
        <v>99.177999999999997</v>
      </c>
      <c r="R1515" s="38">
        <v>508.67514</v>
      </c>
      <c r="S1515" s="38">
        <v>0.24115</v>
      </c>
      <c r="T1515" s="38">
        <v>333.36781999999999</v>
      </c>
      <c r="U1515" s="38">
        <v>24.004989999999999</v>
      </c>
      <c r="V1515" s="38">
        <v>0.19896</v>
      </c>
      <c r="W1515" s="38">
        <v>31.549109999999999</v>
      </c>
      <c r="X1515" s="38">
        <v>11.60155</v>
      </c>
      <c r="Y1515" s="38">
        <v>269.80633</v>
      </c>
      <c r="Z1515" s="38">
        <v>55.060479999999998</v>
      </c>
      <c r="AA1515" s="38">
        <v>5.8519899999999998</v>
      </c>
      <c r="AB1515" s="38">
        <v>19.440339999999999</v>
      </c>
      <c r="AC1515" s="38">
        <v>19.554349999999999</v>
      </c>
      <c r="AD1515" s="38">
        <v>2261.2387600000002</v>
      </c>
      <c r="AE1515" s="38">
        <v>61.270229999999998</v>
      </c>
      <c r="AF1515" s="38">
        <v>24.621860000000002</v>
      </c>
      <c r="AG1515" s="38">
        <v>23.55</v>
      </c>
      <c r="AH1515" s="38">
        <v>2255.3722400000001</v>
      </c>
      <c r="AI1515" s="38">
        <v>38216.958229999997</v>
      </c>
      <c r="AJ1515" s="38">
        <v>61.807040000000001</v>
      </c>
      <c r="AK1515" s="38">
        <v>43.344079999999998</v>
      </c>
      <c r="AL1515" s="6">
        <v>80.116529999999997</v>
      </c>
      <c r="AM1515" s="6">
        <v>120.25691999999999</v>
      </c>
      <c r="AN1515" s="6">
        <v>29.060680000000001</v>
      </c>
      <c r="AO1515" s="6">
        <v>2414</v>
      </c>
      <c r="AP1515" s="6">
        <v>25</v>
      </c>
      <c r="AQ1515" s="6">
        <v>16.862749999999998</v>
      </c>
      <c r="AR1515" s="6">
        <v>78</v>
      </c>
      <c r="AS1515" s="6">
        <v>30</v>
      </c>
      <c r="AT1515" s="6">
        <v>3011.7647099999999</v>
      </c>
      <c r="AU1515" s="6">
        <v>12</v>
      </c>
      <c r="AV1515" s="6">
        <v>19.215689999999999</v>
      </c>
      <c r="AW1515" s="6">
        <v>0.78</v>
      </c>
      <c r="AX1515" s="6">
        <v>1.84375</v>
      </c>
    </row>
    <row r="1516" spans="3:50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14.18164</v>
      </c>
      <c r="I1516" s="38">
        <v>11.39466</v>
      </c>
      <c r="J1516" s="38">
        <v>98.384159999999994</v>
      </c>
      <c r="K1516" s="38">
        <v>0.95442000000000005</v>
      </c>
      <c r="L1516" s="38">
        <v>2.0759099999999999</v>
      </c>
      <c r="M1516" s="38">
        <v>2.2944100000000001</v>
      </c>
      <c r="N1516" s="38">
        <v>1.51915</v>
      </c>
      <c r="O1516" s="38">
        <v>49.020780000000002</v>
      </c>
      <c r="P1516" s="38">
        <v>50.539929999999998</v>
      </c>
      <c r="Q1516" s="38">
        <v>98.770669999999996</v>
      </c>
      <c r="R1516" s="38">
        <v>499.76864</v>
      </c>
      <c r="S1516" s="38">
        <v>0.45371</v>
      </c>
      <c r="T1516" s="38">
        <v>332.00632999999999</v>
      </c>
      <c r="U1516" s="38">
        <v>24.020510000000002</v>
      </c>
      <c r="V1516" s="38">
        <v>0.24903</v>
      </c>
      <c r="W1516" s="38">
        <v>31.688310000000001</v>
      </c>
      <c r="X1516" s="38">
        <v>12.694190000000001</v>
      </c>
      <c r="Y1516" s="38">
        <v>235.35449</v>
      </c>
      <c r="Z1516" s="38">
        <v>54.979799999999997</v>
      </c>
      <c r="AA1516" s="38">
        <v>4.7805099999999996</v>
      </c>
      <c r="AB1516" s="38">
        <v>19.451499999999999</v>
      </c>
      <c r="AC1516" s="38">
        <v>19.611170000000001</v>
      </c>
      <c r="AD1516" s="38">
        <v>1842.2775999999999</v>
      </c>
      <c r="AE1516" s="38">
        <v>61.345239999999997</v>
      </c>
      <c r="AF1516" s="38">
        <v>24.779399999999999</v>
      </c>
      <c r="AG1516" s="38">
        <v>23.492650000000001</v>
      </c>
      <c r="AH1516" s="38">
        <v>1834.9340400000001</v>
      </c>
      <c r="AI1516" s="38">
        <v>38216.958440000002</v>
      </c>
      <c r="AJ1516" s="38">
        <v>61.35557</v>
      </c>
      <c r="AK1516" s="38">
        <v>43.370930000000001</v>
      </c>
      <c r="AL1516" s="6">
        <v>80.084959999999995</v>
      </c>
      <c r="AM1516" s="6">
        <v>120.00226000000001</v>
      </c>
      <c r="AN1516" s="6">
        <v>28.975940000000001</v>
      </c>
      <c r="AO1516" s="6">
        <v>1992.75</v>
      </c>
      <c r="AP1516" s="6">
        <v>17</v>
      </c>
      <c r="AQ1516" s="6">
        <v>16.470590000000001</v>
      </c>
      <c r="AR1516" s="6">
        <v>78</v>
      </c>
      <c r="AS1516" s="6">
        <v>30</v>
      </c>
      <c r="AT1516" s="6">
        <v>3011.7647099999999</v>
      </c>
      <c r="AU1516" s="6">
        <v>12</v>
      </c>
      <c r="AV1516" s="6">
        <v>17.64706</v>
      </c>
      <c r="AW1516" s="6">
        <v>0.74</v>
      </c>
      <c r="AX1516" s="6">
        <v>1.92188</v>
      </c>
    </row>
    <row r="1517" spans="3:50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13.704140000000001</v>
      </c>
      <c r="I1517" s="38">
        <v>11.397629999999999</v>
      </c>
      <c r="J1517" s="38">
        <v>98.375799999999998</v>
      </c>
      <c r="K1517" s="38">
        <v>0.1583</v>
      </c>
      <c r="L1517" s="38">
        <v>2.0712100000000002</v>
      </c>
      <c r="M1517" s="38">
        <v>1.7703199999999999</v>
      </c>
      <c r="N1517" s="38">
        <v>1.43224</v>
      </c>
      <c r="O1517" s="38">
        <v>49.023479999999999</v>
      </c>
      <c r="P1517" s="38">
        <v>50.455719999999999</v>
      </c>
      <c r="Q1517" s="38">
        <v>98.837389999999999</v>
      </c>
      <c r="R1517" s="38">
        <v>491.89643000000001</v>
      </c>
      <c r="S1517" s="38">
        <v>0.46299000000000001</v>
      </c>
      <c r="T1517" s="38">
        <v>332.16464999999999</v>
      </c>
      <c r="U1517" s="38">
        <v>23.96979</v>
      </c>
      <c r="V1517" s="38">
        <v>0.26340000000000002</v>
      </c>
      <c r="W1517" s="38">
        <v>31.715969999999999</v>
      </c>
      <c r="X1517" s="38">
        <v>15.32131</v>
      </c>
      <c r="Y1517" s="38">
        <v>187.51580000000001</v>
      </c>
      <c r="Z1517" s="38">
        <v>54.851080000000003</v>
      </c>
      <c r="AA1517" s="38">
        <v>3.7364600000000001</v>
      </c>
      <c r="AB1517" s="38">
        <v>19.502680000000002</v>
      </c>
      <c r="AC1517" s="38">
        <v>19.613219999999998</v>
      </c>
      <c r="AD1517" s="38">
        <v>1439.2687100000001</v>
      </c>
      <c r="AE1517" s="38">
        <v>61.452719999999999</v>
      </c>
      <c r="AF1517" s="38">
        <v>24.790520000000001</v>
      </c>
      <c r="AG1517" s="38">
        <v>23.378910000000001</v>
      </c>
      <c r="AH1517" s="38">
        <v>1437.7188100000001</v>
      </c>
      <c r="AI1517" s="38">
        <v>38216.958709999999</v>
      </c>
      <c r="AJ1517" s="38">
        <v>61.533760000000001</v>
      </c>
      <c r="AK1517" s="38">
        <v>43.336849999999998</v>
      </c>
      <c r="AL1517" s="6">
        <v>80.232389999999995</v>
      </c>
      <c r="AM1517" s="6">
        <v>118.96275</v>
      </c>
      <c r="AN1517" s="6">
        <v>28.975539999999999</v>
      </c>
      <c r="AO1517" s="6">
        <v>1583.5</v>
      </c>
      <c r="AP1517" s="6">
        <v>12.5</v>
      </c>
      <c r="AQ1517" s="6">
        <v>16.470590000000001</v>
      </c>
      <c r="AR1517" s="6">
        <v>78</v>
      </c>
      <c r="AS1517" s="6">
        <v>30</v>
      </c>
      <c r="AT1517" s="6">
        <v>3413.3333299999999</v>
      </c>
      <c r="AU1517" s="6">
        <v>13</v>
      </c>
      <c r="AV1517" s="6">
        <v>15.68627</v>
      </c>
      <c r="AW1517" s="6">
        <v>0.82</v>
      </c>
      <c r="AX1517" s="6">
        <v>1.6875</v>
      </c>
    </row>
    <row r="1518" spans="3:50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14.291679999999999</v>
      </c>
      <c r="I1518" s="38">
        <v>11.40653</v>
      </c>
      <c r="J1518" s="38">
        <v>98.3767</v>
      </c>
      <c r="K1518" s="38">
        <v>1.6451</v>
      </c>
      <c r="L1518" s="38">
        <v>2.0674399999999999</v>
      </c>
      <c r="M1518" s="38">
        <v>2.0884100000000001</v>
      </c>
      <c r="N1518" s="38">
        <v>1.2644299999999999</v>
      </c>
      <c r="O1518" s="38">
        <v>49.089390000000002</v>
      </c>
      <c r="P1518" s="38">
        <v>50.353819999999999</v>
      </c>
      <c r="Q1518" s="38">
        <v>98.79298</v>
      </c>
      <c r="R1518" s="38">
        <v>484.63418999999999</v>
      </c>
      <c r="S1518" s="38">
        <v>0.42474000000000001</v>
      </c>
      <c r="T1518" s="38">
        <v>332.94511</v>
      </c>
      <c r="U1518" s="38">
        <v>23.903320000000001</v>
      </c>
      <c r="V1518" s="38">
        <v>0.26861000000000002</v>
      </c>
      <c r="W1518" s="38">
        <v>31.748889999999999</v>
      </c>
      <c r="X1518" s="38">
        <v>16.943439999999999</v>
      </c>
      <c r="Y1518" s="38">
        <v>134.95224999999999</v>
      </c>
      <c r="Z1518" s="38">
        <v>54.61956</v>
      </c>
      <c r="AA1518" s="38">
        <v>2.7481800000000001</v>
      </c>
      <c r="AB1518" s="38">
        <v>19.504429999999999</v>
      </c>
      <c r="AC1518" s="38">
        <v>19.587890000000002</v>
      </c>
      <c r="AD1518" s="38">
        <v>1060.11355</v>
      </c>
      <c r="AE1518" s="38">
        <v>61.494219999999999</v>
      </c>
      <c r="AF1518" s="38">
        <v>24.679569999999998</v>
      </c>
      <c r="AG1518" s="38">
        <v>23.318629999999999</v>
      </c>
      <c r="AH1518" s="38">
        <v>1057.90535</v>
      </c>
      <c r="AI1518" s="38">
        <v>38216.95897</v>
      </c>
      <c r="AJ1518" s="38">
        <v>61.487839999999998</v>
      </c>
      <c r="AK1518" s="38">
        <v>43.343969999999999</v>
      </c>
      <c r="AL1518" s="6">
        <v>80.027820000000006</v>
      </c>
      <c r="AM1518" s="6">
        <v>120.19665000000001</v>
      </c>
      <c r="AN1518" s="6">
        <v>28.837389999999999</v>
      </c>
      <c r="AO1518" s="6">
        <v>1198.25</v>
      </c>
      <c r="AP1518" s="6">
        <v>15</v>
      </c>
      <c r="AQ1518" s="6">
        <v>16.470590000000001</v>
      </c>
      <c r="AR1518" s="6">
        <v>78</v>
      </c>
      <c r="AS1518" s="6">
        <v>30</v>
      </c>
      <c r="AT1518" s="6">
        <v>3814.9019600000001</v>
      </c>
      <c r="AU1518" s="6">
        <v>16</v>
      </c>
      <c r="AV1518" s="6">
        <v>15.294119999999999</v>
      </c>
      <c r="AW1518" s="6">
        <v>0.74</v>
      </c>
      <c r="AX1518" s="6">
        <v>1.53125</v>
      </c>
    </row>
    <row r="1519" spans="3:50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14.50099</v>
      </c>
      <c r="I1519" s="38">
        <v>11.42136</v>
      </c>
      <c r="J1519" s="38">
        <v>98.372510000000005</v>
      </c>
      <c r="K1519" s="38">
        <v>5.2325699999999999</v>
      </c>
      <c r="L1519" s="38">
        <v>2.0509599999999999</v>
      </c>
      <c r="M1519" s="38">
        <v>1.51501</v>
      </c>
      <c r="N1519" s="38">
        <v>1.1508</v>
      </c>
      <c r="O1519" s="38">
        <v>49.084530000000001</v>
      </c>
      <c r="P1519" s="38">
        <v>50.235340000000001</v>
      </c>
      <c r="Q1519" s="38">
        <v>98.788120000000006</v>
      </c>
      <c r="R1519" s="38">
        <v>478.11541999999997</v>
      </c>
      <c r="S1519" s="38">
        <v>0.30291000000000001</v>
      </c>
      <c r="T1519" s="38">
        <v>331.19020999999998</v>
      </c>
      <c r="U1519" s="38">
        <v>23.93085</v>
      </c>
      <c r="V1519" s="38">
        <v>0.23812</v>
      </c>
      <c r="W1519" s="38">
        <v>31.77319</v>
      </c>
      <c r="X1519" s="38">
        <v>42.605420000000002</v>
      </c>
      <c r="Y1519" s="38">
        <v>104.98658</v>
      </c>
      <c r="Z1519" s="38">
        <v>54.399990000000003</v>
      </c>
      <c r="AA1519" s="38">
        <v>1.8753200000000001</v>
      </c>
      <c r="AB1519" s="38">
        <v>19.549219999999998</v>
      </c>
      <c r="AC1519" s="38">
        <v>19.58849</v>
      </c>
      <c r="AD1519" s="38">
        <v>731.48936000000003</v>
      </c>
      <c r="AE1519" s="38">
        <v>61.499400000000001</v>
      </c>
      <c r="AF1519" s="38">
        <v>24.48151</v>
      </c>
      <c r="AG1519" s="38">
        <v>23.224360000000001</v>
      </c>
      <c r="AH1519" s="38">
        <v>726.77085</v>
      </c>
      <c r="AI1519" s="38">
        <v>38216.959190000001</v>
      </c>
      <c r="AJ1519" s="38">
        <v>61.370820000000002</v>
      </c>
      <c r="AK1519" s="38">
        <v>43.194040000000001</v>
      </c>
      <c r="AL1519" s="6">
        <v>80.098399999999998</v>
      </c>
      <c r="AM1519" s="6">
        <v>119.70891</v>
      </c>
      <c r="AN1519" s="6">
        <v>28.759340000000002</v>
      </c>
      <c r="AO1519" s="6">
        <v>851.5</v>
      </c>
      <c r="AP1519" s="6">
        <v>11</v>
      </c>
      <c r="AQ1519" s="6">
        <v>16.470590000000001</v>
      </c>
      <c r="AR1519" s="6">
        <v>78</v>
      </c>
      <c r="AS1519" s="6">
        <v>30</v>
      </c>
      <c r="AT1519" s="6">
        <v>4818.8235299999997</v>
      </c>
      <c r="AU1519" s="6">
        <v>18</v>
      </c>
      <c r="AV1519" s="6">
        <v>18.823530000000002</v>
      </c>
      <c r="AW1519" s="6">
        <v>0.82</v>
      </c>
      <c r="AX1519" s="6">
        <v>1.29688</v>
      </c>
    </row>
    <row r="1520" spans="3:50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16.890879999999999</v>
      </c>
      <c r="I1520" s="38">
        <v>11.41048</v>
      </c>
      <c r="J1520" s="38">
        <v>98.387200000000007</v>
      </c>
      <c r="K1520" s="38">
        <v>5.7704599999999999</v>
      </c>
      <c r="L1520" s="38">
        <v>2.14561</v>
      </c>
      <c r="M1520" s="38">
        <v>2.40611</v>
      </c>
      <c r="N1520" s="38">
        <v>1.10762</v>
      </c>
      <c r="O1520" s="38">
        <v>49.122889999999998</v>
      </c>
      <c r="P1520" s="38">
        <v>50.230519999999999</v>
      </c>
      <c r="Q1520" s="38">
        <v>99.447940000000003</v>
      </c>
      <c r="R1520" s="38">
        <v>473.30862999999999</v>
      </c>
      <c r="S1520" s="38">
        <v>0.43361</v>
      </c>
      <c r="T1520" s="38">
        <v>329.39951000000002</v>
      </c>
      <c r="U1520" s="38">
        <v>23.970459999999999</v>
      </c>
      <c r="V1520" s="38">
        <v>0.17949999999999999</v>
      </c>
      <c r="W1520" s="38">
        <v>31.889620000000001</v>
      </c>
      <c r="X1520" s="38">
        <v>35.91863</v>
      </c>
      <c r="Y1520" s="38">
        <v>113.83168000000001</v>
      </c>
      <c r="Z1520" s="38">
        <v>54.231630000000003</v>
      </c>
      <c r="AA1520" s="38">
        <v>2.3289499999999999</v>
      </c>
      <c r="AB1520" s="38">
        <v>19.513349999999999</v>
      </c>
      <c r="AC1520" s="38">
        <v>19.58559</v>
      </c>
      <c r="AD1520" s="38">
        <v>868.35802999999999</v>
      </c>
      <c r="AE1520" s="38">
        <v>61.461579999999998</v>
      </c>
      <c r="AF1520" s="38">
        <v>25.61138</v>
      </c>
      <c r="AG1520" s="38">
        <v>23.237500000000001</v>
      </c>
      <c r="AH1520" s="38">
        <v>855.81858999999997</v>
      </c>
      <c r="AI1520" s="38">
        <v>38216.95938</v>
      </c>
      <c r="AJ1520" s="38">
        <v>61.44558</v>
      </c>
      <c r="AK1520" s="38">
        <v>43.213900000000002</v>
      </c>
      <c r="AL1520" s="6">
        <v>79.854050000000001</v>
      </c>
      <c r="AM1520" s="6">
        <v>119.41974</v>
      </c>
      <c r="AN1520" s="6">
        <v>28.795950000000001</v>
      </c>
      <c r="AO1520" s="6">
        <v>843.75</v>
      </c>
      <c r="AP1520" s="6">
        <v>1.5</v>
      </c>
      <c r="AQ1520" s="6">
        <v>19.607839999999999</v>
      </c>
      <c r="AR1520" s="6">
        <v>78</v>
      </c>
      <c r="AS1520" s="6">
        <v>30</v>
      </c>
      <c r="AT1520" s="6">
        <v>15460.392159999999</v>
      </c>
      <c r="AU1520" s="6">
        <v>59</v>
      </c>
      <c r="AV1520" s="6">
        <v>22.35294</v>
      </c>
      <c r="AW1520" s="6">
        <v>3.5000000000000003E-2</v>
      </c>
      <c r="AX1520" s="6">
        <v>1.84375</v>
      </c>
    </row>
    <row r="1521" spans="3:50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14.394399999999999</v>
      </c>
      <c r="I1521" s="38">
        <v>11.424329999999999</v>
      </c>
      <c r="J1521" s="38">
        <v>98.402370000000005</v>
      </c>
      <c r="K1521" s="38">
        <v>6.2554999999999996</v>
      </c>
      <c r="L1521" s="38">
        <v>2.0666500000000001</v>
      </c>
      <c r="M1521" s="38">
        <v>1.91092</v>
      </c>
      <c r="N1521" s="38">
        <v>1.04819</v>
      </c>
      <c r="O1521" s="38">
        <v>49.16695</v>
      </c>
      <c r="P1521" s="38">
        <v>50.215139999999998</v>
      </c>
      <c r="Q1521" s="38">
        <v>99.004819999999995</v>
      </c>
      <c r="R1521" s="38">
        <v>469.77325999999999</v>
      </c>
      <c r="S1521" s="38">
        <v>0.80798999999999999</v>
      </c>
      <c r="T1521" s="38">
        <v>332.06029999999998</v>
      </c>
      <c r="U1521" s="38">
        <v>23.900980000000001</v>
      </c>
      <c r="V1521" s="38">
        <v>0.34428999999999998</v>
      </c>
      <c r="W1521" s="38">
        <v>31.966380000000001</v>
      </c>
      <c r="X1521" s="38">
        <v>40.533659999999998</v>
      </c>
      <c r="Y1521" s="38">
        <v>112.10166</v>
      </c>
      <c r="Z1521" s="38">
        <v>53.903219999999997</v>
      </c>
      <c r="AA1521" s="38">
        <v>2.0053899999999998</v>
      </c>
      <c r="AB1521" s="38">
        <v>19.525010000000002</v>
      </c>
      <c r="AC1521" s="38">
        <v>19.625319999999999</v>
      </c>
      <c r="AD1521" s="38">
        <v>776.93476999999996</v>
      </c>
      <c r="AE1521" s="38">
        <v>61.298670000000001</v>
      </c>
      <c r="AF1521" s="38">
        <v>24.669440000000002</v>
      </c>
      <c r="AG1521" s="38">
        <v>23.24418</v>
      </c>
      <c r="AH1521" s="38">
        <v>759.71924000000001</v>
      </c>
      <c r="AI1521" s="38">
        <v>38216.959699999999</v>
      </c>
      <c r="AJ1521" s="38">
        <v>61.33043</v>
      </c>
      <c r="AK1521" s="38">
        <v>43.310090000000002</v>
      </c>
      <c r="AL1521" s="6">
        <v>79.837329999999994</v>
      </c>
      <c r="AM1521" s="6">
        <v>119.77734</v>
      </c>
      <c r="AN1521" s="6">
        <v>28.76717</v>
      </c>
      <c r="AO1521" s="6">
        <v>812.5</v>
      </c>
      <c r="AP1521" s="6">
        <v>14.5</v>
      </c>
      <c r="AQ1521" s="6">
        <v>17.64706</v>
      </c>
      <c r="AR1521" s="6">
        <v>78</v>
      </c>
      <c r="AS1521" s="6">
        <v>30</v>
      </c>
      <c r="AT1521" s="6">
        <v>6525.4902000000002</v>
      </c>
      <c r="AU1521" s="6">
        <v>27</v>
      </c>
      <c r="AV1521" s="6">
        <v>20.784310000000001</v>
      </c>
      <c r="AW1521" s="6">
        <v>0.115</v>
      </c>
      <c r="AX1521" s="6">
        <v>7.8130000000000005E-2</v>
      </c>
    </row>
    <row r="1522" spans="3:50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16.605969999999999</v>
      </c>
      <c r="I1522" s="38">
        <v>11.41939</v>
      </c>
      <c r="J1522" s="38">
        <v>98.391189999999995</v>
      </c>
      <c r="K1522" s="38">
        <v>6.0867800000000001</v>
      </c>
      <c r="L1522" s="38">
        <v>2.1103800000000001</v>
      </c>
      <c r="M1522" s="38">
        <v>2.2905000000000002</v>
      </c>
      <c r="N1522" s="38">
        <v>0.96858</v>
      </c>
      <c r="O1522" s="38">
        <v>49.240960000000001</v>
      </c>
      <c r="P1522" s="38">
        <v>50.209539999999997</v>
      </c>
      <c r="Q1522" s="38">
        <v>99.012190000000004</v>
      </c>
      <c r="R1522" s="38">
        <v>466.23311999999999</v>
      </c>
      <c r="S1522" s="38">
        <v>0.75746000000000002</v>
      </c>
      <c r="T1522" s="38">
        <v>329.01515999999998</v>
      </c>
      <c r="U1522" s="38">
        <v>23.963789999999999</v>
      </c>
      <c r="V1522" s="38">
        <v>0.30828</v>
      </c>
      <c r="W1522" s="38">
        <v>32.012529999999998</v>
      </c>
      <c r="X1522" s="38">
        <v>35.841659999999997</v>
      </c>
      <c r="Y1522" s="38">
        <v>114.687</v>
      </c>
      <c r="Z1522" s="38">
        <v>53.540219999999998</v>
      </c>
      <c r="AA1522" s="38">
        <v>2.2221199999999999</v>
      </c>
      <c r="AB1522" s="38">
        <v>19.53697</v>
      </c>
      <c r="AC1522" s="38">
        <v>19.70327</v>
      </c>
      <c r="AD1522" s="38">
        <v>842.06075999999996</v>
      </c>
      <c r="AE1522" s="38">
        <v>61.329230000000003</v>
      </c>
      <c r="AF1522" s="38">
        <v>25.193190000000001</v>
      </c>
      <c r="AG1522" s="38">
        <v>23.277899999999999</v>
      </c>
      <c r="AH1522" s="38">
        <v>832.50755000000004</v>
      </c>
      <c r="AI1522" s="38">
        <v>38216.960209999997</v>
      </c>
      <c r="AJ1522" s="38">
        <v>61.530520000000003</v>
      </c>
      <c r="AK1522" s="38">
        <v>43.317979999999999</v>
      </c>
      <c r="AL1522" s="6">
        <v>79.996849999999995</v>
      </c>
      <c r="AM1522" s="6">
        <v>119.48101</v>
      </c>
      <c r="AN1522" s="6">
        <v>28.804320000000001</v>
      </c>
      <c r="AO1522" s="6">
        <v>814</v>
      </c>
      <c r="AP1522" s="6">
        <v>10.5</v>
      </c>
      <c r="AQ1522" s="6">
        <v>19.215689999999999</v>
      </c>
      <c r="AR1522" s="6">
        <v>78</v>
      </c>
      <c r="AS1522" s="6">
        <v>30</v>
      </c>
      <c r="AT1522" s="6">
        <v>12147.45098</v>
      </c>
      <c r="AU1522" s="6">
        <v>45</v>
      </c>
      <c r="AV1522" s="6">
        <v>21.568629999999999</v>
      </c>
      <c r="AW1522" s="6">
        <v>3.5000000000000003E-2</v>
      </c>
      <c r="AX1522" s="6">
        <v>0.23438000000000001</v>
      </c>
    </row>
    <row r="1523" spans="3:50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14.44666</v>
      </c>
      <c r="I1523" s="38">
        <v>11.41939</v>
      </c>
      <c r="J1523" s="38">
        <v>98.40016</v>
      </c>
      <c r="K1523" s="38">
        <v>6.6025600000000004</v>
      </c>
      <c r="L1523" s="38">
        <v>2.0803400000000001</v>
      </c>
      <c r="M1523" s="38">
        <v>2.5151599999999998</v>
      </c>
      <c r="N1523" s="38">
        <v>0.95882000000000001</v>
      </c>
      <c r="O1523" s="38">
        <v>49.285400000000003</v>
      </c>
      <c r="P1523" s="38">
        <v>50.244219999999999</v>
      </c>
      <c r="Q1523" s="38">
        <v>98.977279999999993</v>
      </c>
      <c r="R1523" s="38">
        <v>462.94716</v>
      </c>
      <c r="S1523" s="38">
        <v>0.83165</v>
      </c>
      <c r="T1523" s="38">
        <v>330.86115999999998</v>
      </c>
      <c r="U1523" s="38">
        <v>24.049800000000001</v>
      </c>
      <c r="V1523" s="38">
        <v>0.29894999999999999</v>
      </c>
      <c r="W1523" s="38">
        <v>32.151620000000001</v>
      </c>
      <c r="X1523" s="38">
        <v>44.123559999999998</v>
      </c>
      <c r="Y1523" s="38">
        <v>112.29635</v>
      </c>
      <c r="Z1523" s="38">
        <v>52.968829999999997</v>
      </c>
      <c r="AA1523" s="38">
        <v>2.0452400000000002</v>
      </c>
      <c r="AB1523" s="38">
        <v>19.65849</v>
      </c>
      <c r="AC1523" s="38">
        <v>19.75855</v>
      </c>
      <c r="AD1523" s="38">
        <v>787.22558000000004</v>
      </c>
      <c r="AE1523" s="38">
        <v>61.265900000000002</v>
      </c>
      <c r="AF1523" s="38">
        <v>24.780840000000001</v>
      </c>
      <c r="AG1523" s="38">
        <v>23.150839999999999</v>
      </c>
      <c r="AH1523" s="38">
        <v>779.64239999999995</v>
      </c>
      <c r="AI1523" s="38">
        <v>38216.96067</v>
      </c>
      <c r="AJ1523" s="38">
        <v>61.305230000000002</v>
      </c>
      <c r="AK1523" s="38">
        <v>43.316870000000002</v>
      </c>
      <c r="AL1523" s="6">
        <v>79.778809999999993</v>
      </c>
      <c r="AM1523" s="6">
        <v>120.14771</v>
      </c>
      <c r="AN1523" s="6">
        <v>28.839479999999998</v>
      </c>
      <c r="AO1523" s="6">
        <v>793.75</v>
      </c>
      <c r="AP1523" s="6">
        <v>17</v>
      </c>
      <c r="AQ1523" s="6">
        <v>18.431370000000001</v>
      </c>
      <c r="AR1523" s="6">
        <v>78</v>
      </c>
      <c r="AS1523" s="6">
        <v>30</v>
      </c>
      <c r="AT1523" s="6">
        <v>7730.1960799999997</v>
      </c>
      <c r="AU1523" s="6">
        <v>30</v>
      </c>
      <c r="AV1523" s="6">
        <v>21.568629999999999</v>
      </c>
      <c r="AW1523" s="6">
        <v>5.5E-2</v>
      </c>
      <c r="AX1523" s="6">
        <v>0.46875</v>
      </c>
    </row>
    <row r="1524" spans="3:50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15.927429999999999</v>
      </c>
      <c r="I1524" s="38">
        <v>11.439170000000001</v>
      </c>
      <c r="J1524" s="38">
        <v>98.398210000000006</v>
      </c>
      <c r="K1524" s="38">
        <v>6.1150500000000001</v>
      </c>
      <c r="L1524" s="38">
        <v>2.1108799999999999</v>
      </c>
      <c r="M1524" s="38">
        <v>2.20838</v>
      </c>
      <c r="N1524" s="38">
        <v>0.94174000000000002</v>
      </c>
      <c r="O1524" s="38">
        <v>49.209949999999999</v>
      </c>
      <c r="P1524" s="38">
        <v>50.152839999999998</v>
      </c>
      <c r="Q1524" s="38">
        <v>98.994500000000002</v>
      </c>
      <c r="R1524" s="38">
        <v>459.55097000000001</v>
      </c>
      <c r="S1524" s="38">
        <v>0.65015000000000001</v>
      </c>
      <c r="T1524" s="38">
        <v>329.98054000000002</v>
      </c>
      <c r="U1524" s="38">
        <v>23.934419999999999</v>
      </c>
      <c r="V1524" s="38">
        <v>0.32151000000000002</v>
      </c>
      <c r="W1524" s="38">
        <v>32.094709999999999</v>
      </c>
      <c r="X1524" s="38">
        <v>31.289750000000002</v>
      </c>
      <c r="Y1524" s="38">
        <v>120.06489000000001</v>
      </c>
      <c r="Z1524" s="38">
        <v>52.244500000000002</v>
      </c>
      <c r="AA1524" s="38">
        <v>2.1800600000000001</v>
      </c>
      <c r="AB1524" s="38">
        <v>19.64349</v>
      </c>
      <c r="AC1524" s="38">
        <v>19.726970000000001</v>
      </c>
      <c r="AD1524" s="38">
        <v>825.58992000000001</v>
      </c>
      <c r="AE1524" s="38">
        <v>60.975059999999999</v>
      </c>
      <c r="AF1524" s="38">
        <v>25.197379999999999</v>
      </c>
      <c r="AG1524" s="38">
        <v>23.122499999999999</v>
      </c>
      <c r="AH1524" s="38">
        <v>817.63567999999998</v>
      </c>
      <c r="AI1524" s="38">
        <v>38216.961159999999</v>
      </c>
      <c r="AJ1524" s="38">
        <v>61.122169999999997</v>
      </c>
      <c r="AK1524" s="38">
        <v>43.292819999999999</v>
      </c>
      <c r="AL1524" s="6">
        <v>79.986140000000006</v>
      </c>
      <c r="AM1524" s="6">
        <v>119.90452999999999</v>
      </c>
      <c r="AN1524" s="6">
        <v>28.78556</v>
      </c>
      <c r="AO1524" s="6">
        <v>825</v>
      </c>
      <c r="AP1524" s="6">
        <v>14.5</v>
      </c>
      <c r="AQ1524" s="6">
        <v>18.03922</v>
      </c>
      <c r="AR1524" s="6">
        <v>78</v>
      </c>
      <c r="AS1524" s="6">
        <v>30</v>
      </c>
      <c r="AT1524" s="6">
        <v>9838.4313700000002</v>
      </c>
      <c r="AU1524" s="6">
        <v>36</v>
      </c>
      <c r="AV1524" s="6">
        <v>20.784310000000001</v>
      </c>
      <c r="AW1524" s="6">
        <v>3.5000000000000003E-2</v>
      </c>
      <c r="AX1524" s="6">
        <v>0.70313000000000003</v>
      </c>
    </row>
    <row r="1525" spans="3:50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13.96353</v>
      </c>
      <c r="I1525" s="38">
        <v>11.41147</v>
      </c>
      <c r="J1525" s="38">
        <v>98.375870000000006</v>
      </c>
      <c r="K1525" s="38">
        <v>6.6887499999999998</v>
      </c>
      <c r="L1525" s="38">
        <v>2.0695000000000001</v>
      </c>
      <c r="M1525" s="38">
        <v>2.9037700000000002</v>
      </c>
      <c r="N1525" s="38">
        <v>0.95786000000000004</v>
      </c>
      <c r="O1525" s="38">
        <v>49.1496</v>
      </c>
      <c r="P1525" s="38">
        <v>50.120159999999998</v>
      </c>
      <c r="Q1525" s="38">
        <v>99.010869999999997</v>
      </c>
      <c r="R1525" s="38">
        <v>456.45683000000002</v>
      </c>
      <c r="S1525" s="38">
        <v>0.66698999999999997</v>
      </c>
      <c r="T1525" s="38">
        <v>330.98390999999998</v>
      </c>
      <c r="U1525" s="38">
        <v>23.903120000000001</v>
      </c>
      <c r="V1525" s="38">
        <v>0.28697</v>
      </c>
      <c r="W1525" s="38">
        <v>32.156849999999999</v>
      </c>
      <c r="X1525" s="38">
        <v>43.441780000000001</v>
      </c>
      <c r="Y1525" s="38">
        <v>116.97871000000001</v>
      </c>
      <c r="Z1525" s="38">
        <v>51.751420000000003</v>
      </c>
      <c r="AA1525" s="38">
        <v>2.0513699999999999</v>
      </c>
      <c r="AB1525" s="38">
        <v>19.536549999999998</v>
      </c>
      <c r="AC1525" s="38">
        <v>19.682359999999999</v>
      </c>
      <c r="AD1525" s="38">
        <v>793.43397000000004</v>
      </c>
      <c r="AE1525" s="38">
        <v>60.706049999999998</v>
      </c>
      <c r="AF1525" s="38">
        <v>24.858350000000002</v>
      </c>
      <c r="AG1525" s="38">
        <v>23.042169999999999</v>
      </c>
      <c r="AH1525" s="38">
        <v>803.74677999999994</v>
      </c>
      <c r="AI1525" s="38">
        <v>38216.961580000003</v>
      </c>
      <c r="AJ1525" s="38">
        <v>61.341999999999999</v>
      </c>
      <c r="AK1525" s="38">
        <v>43.26153</v>
      </c>
      <c r="AL1525" s="6">
        <v>79.802710000000005</v>
      </c>
      <c r="AM1525" s="6">
        <v>120.18168</v>
      </c>
      <c r="AN1525" s="6">
        <v>28.72587</v>
      </c>
      <c r="AO1525" s="6">
        <v>781.25</v>
      </c>
      <c r="AP1525" s="6">
        <v>16.5</v>
      </c>
      <c r="AQ1525" s="6">
        <v>18.823530000000002</v>
      </c>
      <c r="AR1525" s="6">
        <v>78</v>
      </c>
      <c r="AS1525" s="6">
        <v>29</v>
      </c>
      <c r="AT1525" s="6">
        <v>8432.9411799999998</v>
      </c>
      <c r="AU1525" s="6">
        <v>34</v>
      </c>
      <c r="AV1525" s="6">
        <v>21.568629999999999</v>
      </c>
      <c r="AW1525" s="6">
        <v>0.89500000000000002</v>
      </c>
      <c r="AX1525" s="6">
        <v>0.46875</v>
      </c>
    </row>
    <row r="1526" spans="3:50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17.983409999999999</v>
      </c>
      <c r="I1526" s="38">
        <v>11.42038</v>
      </c>
      <c r="J1526" s="38">
        <v>98.353700000000003</v>
      </c>
      <c r="K1526" s="38">
        <v>5.7989800000000002</v>
      </c>
      <c r="L1526" s="38">
        <v>2.1267399999999999</v>
      </c>
      <c r="M1526" s="38">
        <v>2.71631</v>
      </c>
      <c r="N1526" s="38">
        <v>0.93289</v>
      </c>
      <c r="O1526" s="38">
        <v>49.143900000000002</v>
      </c>
      <c r="P1526" s="38">
        <v>50.076790000000003</v>
      </c>
      <c r="Q1526" s="38">
        <v>101.73639</v>
      </c>
      <c r="R1526" s="38">
        <v>453.44141000000002</v>
      </c>
      <c r="S1526" s="38">
        <v>0.87100999999999995</v>
      </c>
      <c r="T1526" s="38">
        <v>329.41737999999998</v>
      </c>
      <c r="U1526" s="38">
        <v>23.95148</v>
      </c>
      <c r="V1526" s="38">
        <v>7.7600000000000002E-2</v>
      </c>
      <c r="W1526" s="38">
        <v>32.160780000000003</v>
      </c>
      <c r="X1526" s="38">
        <v>90.423230000000004</v>
      </c>
      <c r="Y1526" s="38">
        <v>118.22601</v>
      </c>
      <c r="Z1526" s="38">
        <v>51.26952</v>
      </c>
      <c r="AA1526" s="38">
        <v>2.46976</v>
      </c>
      <c r="AB1526" s="38">
        <v>19.56183</v>
      </c>
      <c r="AC1526" s="38">
        <v>19.6541</v>
      </c>
      <c r="AD1526" s="38">
        <v>929.03110000000004</v>
      </c>
      <c r="AE1526" s="38">
        <v>60.451520000000002</v>
      </c>
      <c r="AF1526" s="38">
        <v>25.38608</v>
      </c>
      <c r="AG1526" s="38">
        <v>22.925270000000001</v>
      </c>
      <c r="AH1526" s="38">
        <v>920.41063999999994</v>
      </c>
      <c r="AI1526" s="38">
        <v>38216.96198</v>
      </c>
      <c r="AJ1526" s="38">
        <v>61.130580000000002</v>
      </c>
      <c r="AK1526" s="38">
        <v>43.282899999999998</v>
      </c>
      <c r="AL1526" s="6">
        <v>80.075540000000004</v>
      </c>
      <c r="AM1526" s="6">
        <v>119.78403</v>
      </c>
      <c r="AN1526" s="6">
        <v>28.765989999999999</v>
      </c>
      <c r="AO1526" s="6">
        <v>861.5</v>
      </c>
      <c r="AP1526" s="6">
        <v>3</v>
      </c>
      <c r="AQ1526" s="6">
        <v>25.098040000000001</v>
      </c>
      <c r="AR1526" s="6">
        <v>78</v>
      </c>
      <c r="AS1526" s="6">
        <v>30</v>
      </c>
      <c r="AT1526" s="6">
        <v>18170.980390000001</v>
      </c>
      <c r="AU1526" s="6">
        <v>78</v>
      </c>
      <c r="AV1526" s="6">
        <v>28.62745</v>
      </c>
      <c r="AW1526" s="6">
        <v>3.5000000000000003E-2</v>
      </c>
      <c r="AX1526" s="6">
        <v>0</v>
      </c>
    </row>
    <row r="1527" spans="3:50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16.10182</v>
      </c>
      <c r="I1527" s="38">
        <v>11.42235</v>
      </c>
      <c r="J1527" s="38">
        <v>98.361689999999996</v>
      </c>
      <c r="K1527" s="38">
        <v>8.4077300000000008</v>
      </c>
      <c r="L1527" s="38">
        <v>2.14839</v>
      </c>
      <c r="M1527" s="38">
        <v>3.33372</v>
      </c>
      <c r="N1527" s="38">
        <v>0.96675999999999995</v>
      </c>
      <c r="O1527" s="38">
        <v>49.047280000000001</v>
      </c>
      <c r="P1527" s="38">
        <v>50.014040000000001</v>
      </c>
      <c r="Q1527" s="38">
        <v>112.22274</v>
      </c>
      <c r="R1527" s="38">
        <v>455.08681000000001</v>
      </c>
      <c r="S1527" s="38">
        <v>1.85043</v>
      </c>
      <c r="T1527" s="38">
        <v>329.81351000000001</v>
      </c>
      <c r="U1527" s="38">
        <v>23.931850000000001</v>
      </c>
      <c r="V1527" s="38">
        <v>2.1900000000000001E-3</v>
      </c>
      <c r="W1527" s="38">
        <v>32.23704</v>
      </c>
      <c r="X1527" s="38">
        <v>93.025549999999996</v>
      </c>
      <c r="Y1527" s="38">
        <v>153.66307</v>
      </c>
      <c r="Z1527" s="38">
        <v>50.651519999999998</v>
      </c>
      <c r="AA1527" s="38">
        <v>3.6593800000000001</v>
      </c>
      <c r="AB1527" s="38">
        <v>19.657520000000002</v>
      </c>
      <c r="AC1527" s="38">
        <v>19.687390000000001</v>
      </c>
      <c r="AD1527" s="38">
        <v>1366.3426899999999</v>
      </c>
      <c r="AE1527" s="38">
        <v>60.243969999999997</v>
      </c>
      <c r="AF1527" s="38">
        <v>25.645230000000002</v>
      </c>
      <c r="AG1527" s="38">
        <v>22.902439999999999</v>
      </c>
      <c r="AH1527" s="38">
        <v>1369.6429900000001</v>
      </c>
      <c r="AI1527" s="38">
        <v>38216.96254</v>
      </c>
      <c r="AJ1527" s="38">
        <v>61.315080000000002</v>
      </c>
      <c r="AK1527" s="38">
        <v>43.197940000000003</v>
      </c>
      <c r="AL1527" s="6">
        <v>80.012619999999998</v>
      </c>
      <c r="AM1527" s="6">
        <v>119.7469</v>
      </c>
      <c r="AN1527" s="6">
        <v>28.78801</v>
      </c>
      <c r="AO1527" s="6">
        <v>1180.25</v>
      </c>
      <c r="AP1527" s="6">
        <v>-9</v>
      </c>
      <c r="AQ1527" s="6">
        <v>33.725490000000001</v>
      </c>
      <c r="AR1527" s="6">
        <v>78</v>
      </c>
      <c r="AS1527" s="6">
        <v>30</v>
      </c>
      <c r="AT1527" s="6">
        <v>23792.941180000002</v>
      </c>
      <c r="AU1527" s="6">
        <v>93</v>
      </c>
      <c r="AV1527" s="6">
        <v>34.509799999999998</v>
      </c>
      <c r="AW1527" s="6">
        <v>3.5000000000000003E-2</v>
      </c>
      <c r="AX1527" s="6">
        <v>0</v>
      </c>
    </row>
    <row r="1528" spans="3:50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14.38977</v>
      </c>
      <c r="I1528" s="38">
        <v>11.42334</v>
      </c>
      <c r="J1528" s="38">
        <v>98.373800000000003</v>
      </c>
      <c r="K1528" s="38">
        <v>10.32591</v>
      </c>
      <c r="L1528" s="38">
        <v>2.12338</v>
      </c>
      <c r="M1528" s="38">
        <v>3.5506099999999998</v>
      </c>
      <c r="N1528" s="38">
        <v>1.6627099999999999</v>
      </c>
      <c r="O1528" s="38">
        <v>49.038699999999999</v>
      </c>
      <c r="P1528" s="38">
        <v>50.270139999999998</v>
      </c>
      <c r="Q1528" s="38">
        <v>105.14078000000001</v>
      </c>
      <c r="R1528" s="38">
        <v>461.59</v>
      </c>
      <c r="S1528" s="38">
        <v>3.35358</v>
      </c>
      <c r="T1528" s="38">
        <v>328.91340000000002</v>
      </c>
      <c r="U1528" s="38">
        <v>24.035779999999999</v>
      </c>
      <c r="V1528" s="38">
        <v>-8.8999999999999995E-4</v>
      </c>
      <c r="W1528" s="38">
        <v>32.322450000000003</v>
      </c>
      <c r="X1528" s="38">
        <v>77.927880000000002</v>
      </c>
      <c r="Y1528" s="38">
        <v>251.54183</v>
      </c>
      <c r="Z1528" s="38">
        <v>50.182259999999999</v>
      </c>
      <c r="AA1528" s="38">
        <v>5.3825099999999999</v>
      </c>
      <c r="AB1528" s="38">
        <v>19.712420000000002</v>
      </c>
      <c r="AC1528" s="38">
        <v>19.751259999999998</v>
      </c>
      <c r="AD1528" s="38">
        <v>2037.89942</v>
      </c>
      <c r="AE1528" s="38">
        <v>60.212679999999999</v>
      </c>
      <c r="AF1528" s="38">
        <v>25.346050000000002</v>
      </c>
      <c r="AG1528" s="38">
        <v>22.824259999999999</v>
      </c>
      <c r="AH1528" s="38">
        <v>2036.27505</v>
      </c>
      <c r="AI1528" s="38">
        <v>38216.963770000002</v>
      </c>
      <c r="AJ1528" s="38">
        <v>61.208730000000003</v>
      </c>
      <c r="AK1528" s="38">
        <v>43.291910000000001</v>
      </c>
      <c r="AL1528" s="6">
        <v>80.195400000000006</v>
      </c>
      <c r="AM1528" s="6">
        <v>118.99714</v>
      </c>
      <c r="AN1528" s="6">
        <v>28.99588</v>
      </c>
      <c r="AO1528" s="6">
        <v>1713.25</v>
      </c>
      <c r="AP1528" s="6">
        <v>4.5</v>
      </c>
      <c r="AQ1528" s="6">
        <v>34.509799999999998</v>
      </c>
      <c r="AR1528" s="6">
        <v>78</v>
      </c>
      <c r="AS1528" s="6">
        <v>30</v>
      </c>
      <c r="AT1528" s="6">
        <v>22989.803919999998</v>
      </c>
      <c r="AU1528" s="6">
        <v>90</v>
      </c>
      <c r="AV1528" s="6">
        <v>34.509799999999998</v>
      </c>
      <c r="AW1528" s="6">
        <v>3.5000000000000003E-2</v>
      </c>
      <c r="AX1528" s="6">
        <v>0.46875</v>
      </c>
    </row>
    <row r="1529" spans="3:50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15.695029999999999</v>
      </c>
      <c r="I1529" s="38">
        <v>11.43323</v>
      </c>
      <c r="J1529" s="38">
        <v>98.382599999999996</v>
      </c>
      <c r="K1529" s="38">
        <v>8.8077699999999997</v>
      </c>
      <c r="L1529" s="38">
        <v>2.09693</v>
      </c>
      <c r="M1529" s="38">
        <v>3.3453200000000001</v>
      </c>
      <c r="N1529" s="38">
        <v>1.7722199999999999</v>
      </c>
      <c r="O1529" s="38">
        <v>48.995159999999998</v>
      </c>
      <c r="P1529" s="38">
        <v>50.767380000000003</v>
      </c>
      <c r="Q1529" s="38">
        <v>101.57452000000001</v>
      </c>
      <c r="R1529" s="38">
        <v>467.04876999999999</v>
      </c>
      <c r="S1529" s="38">
        <v>3.9813299999999998</v>
      </c>
      <c r="T1529" s="38">
        <v>332.23687999999999</v>
      </c>
      <c r="U1529" s="38">
        <v>23.9573</v>
      </c>
      <c r="V1529" s="38">
        <v>0.36405999999999999</v>
      </c>
      <c r="W1529" s="38">
        <v>32.234259999999999</v>
      </c>
      <c r="X1529" s="38">
        <v>67.502489999999995</v>
      </c>
      <c r="Y1529" s="38">
        <v>271.82913000000002</v>
      </c>
      <c r="Z1529" s="38">
        <v>50.431370000000001</v>
      </c>
      <c r="AA1529" s="38">
        <v>6.4228300000000003</v>
      </c>
      <c r="AB1529" s="38">
        <v>19.664670000000001</v>
      </c>
      <c r="AC1529" s="38">
        <v>19.805669999999999</v>
      </c>
      <c r="AD1529" s="38">
        <v>2455.1095399999999</v>
      </c>
      <c r="AE1529" s="38">
        <v>60.015210000000003</v>
      </c>
      <c r="AF1529" s="38">
        <v>25.029869999999999</v>
      </c>
      <c r="AG1529" s="38">
        <v>22.804359999999999</v>
      </c>
      <c r="AH1529" s="38">
        <v>2452.7436699999998</v>
      </c>
      <c r="AI1529" s="38">
        <v>38216.965909999999</v>
      </c>
      <c r="AJ1529" s="38">
        <v>61.182070000000003</v>
      </c>
      <c r="AK1529" s="38">
        <v>43.308210000000003</v>
      </c>
      <c r="AL1529" s="6">
        <v>79.907060000000001</v>
      </c>
      <c r="AM1529" s="6">
        <v>120.21364</v>
      </c>
      <c r="AN1529" s="6">
        <v>29.098050000000001</v>
      </c>
      <c r="AO1529" s="6">
        <v>2298.25</v>
      </c>
      <c r="AP1529" s="6">
        <v>24</v>
      </c>
      <c r="AQ1529" s="6">
        <v>26.274509999999999</v>
      </c>
      <c r="AR1529" s="6">
        <v>78</v>
      </c>
      <c r="AS1529" s="6">
        <v>30</v>
      </c>
      <c r="AT1529" s="6">
        <v>14356.07843</v>
      </c>
      <c r="AU1529" s="6">
        <v>56</v>
      </c>
      <c r="AV1529" s="6">
        <v>29.411760000000001</v>
      </c>
      <c r="AW1529" s="6">
        <v>0.625</v>
      </c>
      <c r="AX1529" s="6">
        <v>7.8130000000000005E-2</v>
      </c>
    </row>
    <row r="1530" spans="3:50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13.99596</v>
      </c>
      <c r="I1530" s="38">
        <v>11.42038</v>
      </c>
      <c r="J1530" s="38">
        <v>98.390439999999998</v>
      </c>
      <c r="K1530" s="38">
        <v>9.7424099999999996</v>
      </c>
      <c r="L1530" s="38">
        <v>2.08575</v>
      </c>
      <c r="M1530" s="38">
        <v>3.43099</v>
      </c>
      <c r="N1530" s="38">
        <v>1.41798</v>
      </c>
      <c r="O1530" s="38">
        <v>48.997079999999997</v>
      </c>
      <c r="P1530" s="38">
        <v>50.437519999999999</v>
      </c>
      <c r="Q1530" s="38">
        <v>104.53529</v>
      </c>
      <c r="R1530" s="38">
        <v>472.18266999999997</v>
      </c>
      <c r="S1530" s="38">
        <v>4.2693899999999996</v>
      </c>
      <c r="T1530" s="38">
        <v>330.41919000000001</v>
      </c>
      <c r="U1530" s="38">
        <v>24.048760000000001</v>
      </c>
      <c r="V1530" s="38">
        <v>0.27156999999999998</v>
      </c>
      <c r="W1530" s="38">
        <v>32.25526</v>
      </c>
      <c r="X1530" s="38">
        <v>57.947940000000003</v>
      </c>
      <c r="Y1530" s="38">
        <v>284.49867</v>
      </c>
      <c r="Z1530" s="38">
        <v>51.600760000000001</v>
      </c>
      <c r="AA1530" s="38">
        <v>7.5457999999999998</v>
      </c>
      <c r="AB1530" s="38">
        <v>19.64621</v>
      </c>
      <c r="AC1530" s="38">
        <v>19.768059999999998</v>
      </c>
      <c r="AD1530" s="38">
        <v>2899.7082500000001</v>
      </c>
      <c r="AE1530" s="38">
        <v>59.963999999999999</v>
      </c>
      <c r="AF1530" s="38">
        <v>24.898399999999999</v>
      </c>
      <c r="AG1530" s="38">
        <v>22.702999999999999</v>
      </c>
      <c r="AH1530" s="38">
        <v>2897.2102599999998</v>
      </c>
      <c r="AI1530" s="38">
        <v>38216.96832</v>
      </c>
      <c r="AJ1530" s="38">
        <v>60.959029999999998</v>
      </c>
      <c r="AK1530" s="38">
        <v>43.136510000000001</v>
      </c>
      <c r="AL1530" s="6">
        <v>80.058549999999997</v>
      </c>
      <c r="AM1530" s="6">
        <v>120.13101</v>
      </c>
      <c r="AN1530" s="6">
        <v>29.069790000000001</v>
      </c>
      <c r="AO1530" s="6">
        <v>2744.5</v>
      </c>
      <c r="AP1530" s="6">
        <v>27</v>
      </c>
      <c r="AQ1530" s="6">
        <v>27.843139999999998</v>
      </c>
      <c r="AR1530" s="6">
        <v>78</v>
      </c>
      <c r="AS1530" s="6">
        <v>30</v>
      </c>
      <c r="AT1530" s="6">
        <v>15159.215690000001</v>
      </c>
      <c r="AU1530" s="6">
        <v>58</v>
      </c>
      <c r="AV1530" s="6">
        <v>30.196079999999998</v>
      </c>
      <c r="AW1530" s="6">
        <v>0.91500000000000004</v>
      </c>
      <c r="AX1530" s="6">
        <v>0.625</v>
      </c>
    </row>
    <row r="1531" spans="3:50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14.58667</v>
      </c>
      <c r="I1531" s="38">
        <v>11.4184</v>
      </c>
      <c r="J1531" s="38">
        <v>98.396720000000002</v>
      </c>
      <c r="K1531" s="38">
        <v>11.59033</v>
      </c>
      <c r="L1531" s="38">
        <v>2.1050800000000001</v>
      </c>
      <c r="M1531" s="38">
        <v>3.4214899999999999</v>
      </c>
      <c r="N1531" s="38">
        <v>9.8801299999999994</v>
      </c>
      <c r="O1531" s="38">
        <v>49.057679999999998</v>
      </c>
      <c r="P1531" s="38">
        <v>58.937809999999999</v>
      </c>
      <c r="Q1531" s="38">
        <v>106.67955000000001</v>
      </c>
      <c r="R1531" s="38">
        <v>478.47</v>
      </c>
      <c r="S1531" s="38">
        <v>4.8252800000000002</v>
      </c>
      <c r="T1531" s="38">
        <v>331.96735000000001</v>
      </c>
      <c r="U1531" s="38">
        <v>24.005839999999999</v>
      </c>
      <c r="V1531" s="38">
        <v>9.1719999999999996E-2</v>
      </c>
      <c r="W1531" s="38">
        <v>32.029769999999999</v>
      </c>
      <c r="X1531" s="38">
        <v>61.994329999999998</v>
      </c>
      <c r="Y1531" s="38">
        <v>299.98547000000002</v>
      </c>
      <c r="Z1531" s="38">
        <v>52.58417</v>
      </c>
      <c r="AA1531" s="38">
        <v>8.7845399999999998</v>
      </c>
      <c r="AB1531" s="38">
        <v>19.75122</v>
      </c>
      <c r="AC1531" s="38">
        <v>19.842269999999999</v>
      </c>
      <c r="AD1531" s="38">
        <v>3344.46576</v>
      </c>
      <c r="AE1531" s="38">
        <v>59.785209999999999</v>
      </c>
      <c r="AF1531" s="38">
        <v>25.01191</v>
      </c>
      <c r="AG1531" s="38">
        <v>22.731480000000001</v>
      </c>
      <c r="AH1531" s="38">
        <v>3340.5361899999998</v>
      </c>
      <c r="AI1531" s="38">
        <v>38216.971010000001</v>
      </c>
      <c r="AJ1531" s="38">
        <v>61.027439999999999</v>
      </c>
      <c r="AK1531" s="38">
        <v>43.327680000000001</v>
      </c>
      <c r="AL1531" s="6">
        <v>79.78734</v>
      </c>
      <c r="AM1531" s="6">
        <v>120.31716</v>
      </c>
      <c r="AN1531" s="6">
        <v>29.115030000000001</v>
      </c>
      <c r="AO1531" s="6">
        <v>3167</v>
      </c>
      <c r="AP1531" s="6">
        <v>28</v>
      </c>
      <c r="AQ1531" s="6">
        <v>30.588239999999999</v>
      </c>
      <c r="AR1531" s="6">
        <v>78</v>
      </c>
      <c r="AS1531" s="6">
        <v>30</v>
      </c>
      <c r="AT1531" s="6">
        <v>16665.098040000001</v>
      </c>
      <c r="AU1531" s="6">
        <v>66</v>
      </c>
      <c r="AV1531" s="6">
        <v>32.156860000000002</v>
      </c>
      <c r="AW1531" s="6">
        <v>0.83499999999999996</v>
      </c>
      <c r="AX1531" s="6">
        <v>1.92188</v>
      </c>
    </row>
    <row r="1532" spans="3:50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14.444290000000001</v>
      </c>
      <c r="I1532" s="38">
        <v>11.44312</v>
      </c>
      <c r="J1532" s="38">
        <v>98.382769999999994</v>
      </c>
      <c r="K1532" s="38">
        <v>11.48385</v>
      </c>
      <c r="L1532" s="38">
        <v>2.0999699999999999</v>
      </c>
      <c r="M1532" s="38">
        <v>3.4927299999999999</v>
      </c>
      <c r="N1532" s="38">
        <v>3.6035499999999998</v>
      </c>
      <c r="O1532" s="38">
        <v>48.922289999999997</v>
      </c>
      <c r="P1532" s="38">
        <v>58.98442</v>
      </c>
      <c r="Q1532" s="38">
        <v>105.57732</v>
      </c>
      <c r="R1532" s="38">
        <v>486.78480000000002</v>
      </c>
      <c r="S1532" s="38">
        <v>5.7069900000000002</v>
      </c>
      <c r="T1532" s="38">
        <v>330.72831000000002</v>
      </c>
      <c r="U1532" s="38">
        <v>23.951689999999999</v>
      </c>
      <c r="V1532" s="38">
        <v>9.4479999999999995E-2</v>
      </c>
      <c r="W1532" s="38">
        <v>31.970510000000001</v>
      </c>
      <c r="X1532" s="38">
        <v>65.034549999999996</v>
      </c>
      <c r="Y1532" s="38">
        <v>308.83573999999999</v>
      </c>
      <c r="Z1532" s="38">
        <v>53.326000000000001</v>
      </c>
      <c r="AA1532" s="38">
        <v>9.9020100000000006</v>
      </c>
      <c r="AB1532" s="38">
        <v>19.617000000000001</v>
      </c>
      <c r="AC1532" s="38">
        <v>19.71564</v>
      </c>
      <c r="AD1532" s="38">
        <v>3778.4932699999999</v>
      </c>
      <c r="AE1532" s="38">
        <v>59.568820000000002</v>
      </c>
      <c r="AF1532" s="38">
        <v>25.068560000000002</v>
      </c>
      <c r="AG1532" s="38">
        <v>22.667860000000001</v>
      </c>
      <c r="AH1532" s="38">
        <v>3775.4463999999998</v>
      </c>
      <c r="AI1532" s="38">
        <v>38216.973980000002</v>
      </c>
      <c r="AJ1532" s="38">
        <v>61.091630000000002</v>
      </c>
      <c r="AK1532" s="38">
        <v>43.191580000000002</v>
      </c>
      <c r="AL1532" s="6">
        <v>79.862369999999999</v>
      </c>
      <c r="AM1532" s="6">
        <v>120.05118</v>
      </c>
      <c r="AN1532" s="6">
        <v>29.227180000000001</v>
      </c>
      <c r="AO1532" s="6">
        <v>3588.25</v>
      </c>
      <c r="AP1532" s="6">
        <v>28.5</v>
      </c>
      <c r="AQ1532" s="6">
        <v>32.156860000000002</v>
      </c>
      <c r="AR1532" s="6">
        <v>78</v>
      </c>
      <c r="AS1532" s="6">
        <v>30</v>
      </c>
      <c r="AT1532" s="6">
        <v>17267.450980000001</v>
      </c>
      <c r="AU1532" s="6">
        <v>67</v>
      </c>
      <c r="AV1532" s="6">
        <v>33.333329999999997</v>
      </c>
      <c r="AW1532" s="6">
        <v>0.89500000000000002</v>
      </c>
      <c r="AX1532" s="6">
        <v>1.84375</v>
      </c>
    </row>
    <row r="1533" spans="3:50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14.104179999999999</v>
      </c>
      <c r="I1533" s="38">
        <v>11.43224</v>
      </c>
      <c r="J1533" s="38">
        <v>98.376589999999993</v>
      </c>
      <c r="K1533" s="38">
        <v>12.189299999999999</v>
      </c>
      <c r="L1533" s="38">
        <v>2.0817800000000002</v>
      </c>
      <c r="M1533" s="38">
        <v>3.4265599999999998</v>
      </c>
      <c r="N1533" s="38">
        <v>7.7852399999999999</v>
      </c>
      <c r="O1533" s="38">
        <v>48.854750000000003</v>
      </c>
      <c r="P1533" s="38">
        <v>58.307519999999997</v>
      </c>
      <c r="Q1533" s="38">
        <v>104.54946</v>
      </c>
      <c r="R1533" s="38">
        <v>496.86932000000002</v>
      </c>
      <c r="S1533" s="38">
        <v>6.3863700000000003</v>
      </c>
      <c r="T1533" s="38">
        <v>331.57315</v>
      </c>
      <c r="U1533" s="38">
        <v>23.94444</v>
      </c>
      <c r="V1533" s="38">
        <v>0.14621999999999999</v>
      </c>
      <c r="W1533" s="38">
        <v>31.787579999999998</v>
      </c>
      <c r="X1533" s="38">
        <v>67.965369999999993</v>
      </c>
      <c r="Y1533" s="38">
        <v>315.86466000000001</v>
      </c>
      <c r="Z1533" s="38">
        <v>53.683160000000001</v>
      </c>
      <c r="AA1533" s="38">
        <v>10.910259999999999</v>
      </c>
      <c r="AB1533" s="38">
        <v>19.62895</v>
      </c>
      <c r="AC1533" s="38">
        <v>19.760850000000001</v>
      </c>
      <c r="AD1533" s="38">
        <v>4198.8608100000001</v>
      </c>
      <c r="AE1533" s="38">
        <v>59.531709999999997</v>
      </c>
      <c r="AF1533" s="38">
        <v>24.99034</v>
      </c>
      <c r="AG1533" s="38">
        <v>22.750219999999999</v>
      </c>
      <c r="AH1533" s="38">
        <v>4194.3604100000002</v>
      </c>
      <c r="AI1533" s="38">
        <v>38216.977559999999</v>
      </c>
      <c r="AJ1533" s="38">
        <v>60.123309999999996</v>
      </c>
      <c r="AK1533" s="38">
        <v>43.196669999999997</v>
      </c>
      <c r="AL1533" s="6">
        <v>80.019490000000005</v>
      </c>
      <c r="AM1533" s="6">
        <v>120.25423000000001</v>
      </c>
      <c r="AN1533" s="6">
        <v>29.265809999999998</v>
      </c>
      <c r="AO1533" s="6">
        <v>4018.75</v>
      </c>
      <c r="AP1533" s="6">
        <v>29</v>
      </c>
      <c r="AQ1533" s="6">
        <v>33.333329999999997</v>
      </c>
      <c r="AR1533" s="6">
        <v>78</v>
      </c>
      <c r="AS1533" s="6">
        <v>30</v>
      </c>
      <c r="AT1533" s="6">
        <v>17267.450980000001</v>
      </c>
      <c r="AU1533" s="6">
        <v>68</v>
      </c>
      <c r="AV1533" s="6">
        <v>34.117649999999998</v>
      </c>
      <c r="AW1533" s="6">
        <v>0.56499999999999995</v>
      </c>
      <c r="AX1533" s="6">
        <v>1.84375</v>
      </c>
    </row>
    <row r="1534" spans="3:50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14.583959999999999</v>
      </c>
      <c r="I1534" s="38">
        <v>11.42334</v>
      </c>
      <c r="J1534" s="38">
        <v>98.386920000000003</v>
      </c>
      <c r="K1534" s="38">
        <v>9.9167100000000001</v>
      </c>
      <c r="L1534" s="38">
        <v>2.0865800000000001</v>
      </c>
      <c r="M1534" s="38">
        <v>3.1642000000000001</v>
      </c>
      <c r="N1534" s="38">
        <v>13.20059</v>
      </c>
      <c r="O1534" s="38">
        <v>48.907760000000003</v>
      </c>
      <c r="P1534" s="38">
        <v>62.108350000000002</v>
      </c>
      <c r="Q1534" s="38">
        <v>101.16625999999999</v>
      </c>
      <c r="R1534" s="38">
        <v>506.19385</v>
      </c>
      <c r="S1534" s="38">
        <v>7.2712199999999996</v>
      </c>
      <c r="T1534" s="38">
        <v>331.36946999999998</v>
      </c>
      <c r="U1534" s="38">
        <v>23.90033</v>
      </c>
      <c r="V1534" s="38">
        <v>0.55210000000000004</v>
      </c>
      <c r="W1534" s="38">
        <v>31.706939999999999</v>
      </c>
      <c r="X1534" s="38">
        <v>42.487960000000001</v>
      </c>
      <c r="Y1534" s="38">
        <v>304.17417</v>
      </c>
      <c r="Z1534" s="38">
        <v>54.003570000000003</v>
      </c>
      <c r="AA1534" s="38">
        <v>11.25836</v>
      </c>
      <c r="AB1534" s="38">
        <v>19.6509</v>
      </c>
      <c r="AC1534" s="38">
        <v>19.699149999999999</v>
      </c>
      <c r="AD1534" s="38">
        <v>4316.3028400000003</v>
      </c>
      <c r="AE1534" s="38">
        <v>59.857579999999999</v>
      </c>
      <c r="AF1534" s="38">
        <v>24.945889999999999</v>
      </c>
      <c r="AG1534" s="38">
        <v>22.75367</v>
      </c>
      <c r="AH1534" s="38">
        <v>4309.7131499999996</v>
      </c>
      <c r="AI1534" s="38">
        <v>38216.981509999998</v>
      </c>
      <c r="AJ1534" s="38">
        <v>61.000590000000003</v>
      </c>
      <c r="AK1534" s="38">
        <v>43.236629999999998</v>
      </c>
      <c r="AL1534" s="6">
        <v>79.596159999999998</v>
      </c>
      <c r="AM1534" s="6">
        <v>120.33519</v>
      </c>
      <c r="AN1534" s="6">
        <v>29.454029999999999</v>
      </c>
      <c r="AO1534" s="6">
        <v>4319.5</v>
      </c>
      <c r="AP1534" s="6">
        <v>37</v>
      </c>
      <c r="AQ1534" s="6">
        <v>26.66667</v>
      </c>
      <c r="AR1534" s="6">
        <v>78</v>
      </c>
      <c r="AS1534" s="6">
        <v>30</v>
      </c>
      <c r="AT1534" s="6">
        <v>10340.392159999999</v>
      </c>
      <c r="AU1534" s="6">
        <v>40</v>
      </c>
      <c r="AV1534" s="6">
        <v>29.803920000000002</v>
      </c>
      <c r="AW1534" s="6">
        <v>0.93500000000000005</v>
      </c>
      <c r="AX1534" s="6">
        <v>0.67188000000000003</v>
      </c>
    </row>
    <row r="1535" spans="3:50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14.66888</v>
      </c>
      <c r="I1535" s="38">
        <v>11.41741</v>
      </c>
      <c r="J1535" s="38">
        <v>98.382630000000006</v>
      </c>
      <c r="K1535" s="38">
        <v>7.4486400000000001</v>
      </c>
      <c r="L1535" s="38">
        <v>2.09076</v>
      </c>
      <c r="M1535" s="38">
        <v>2.8091599999999999</v>
      </c>
      <c r="N1535" s="38">
        <v>5.0724600000000004</v>
      </c>
      <c r="O1535" s="38">
        <v>48.930900000000001</v>
      </c>
      <c r="P1535" s="38">
        <v>54.003360000000001</v>
      </c>
      <c r="Q1535" s="38">
        <v>103.01953</v>
      </c>
      <c r="R1535" s="38">
        <v>512.03913</v>
      </c>
      <c r="S1535" s="38">
        <v>5.6182800000000004</v>
      </c>
      <c r="T1535" s="38">
        <v>330.65474999999998</v>
      </c>
      <c r="U1535" s="38">
        <v>24.03436</v>
      </c>
      <c r="V1535" s="38">
        <v>0.49897000000000002</v>
      </c>
      <c r="W1535" s="38">
        <v>31.69229</v>
      </c>
      <c r="X1535" s="38">
        <v>42.097050000000003</v>
      </c>
      <c r="Y1535" s="38">
        <v>302.06612999999999</v>
      </c>
      <c r="Z1535" s="38">
        <v>54.305019999999999</v>
      </c>
      <c r="AA1535" s="38">
        <v>11.261430000000001</v>
      </c>
      <c r="AB1535" s="38">
        <v>19.825019999999999</v>
      </c>
      <c r="AC1535" s="38">
        <v>19.85351</v>
      </c>
      <c r="AD1535" s="38">
        <v>4309.0787300000002</v>
      </c>
      <c r="AE1535" s="38">
        <v>60.243720000000003</v>
      </c>
      <c r="AF1535" s="38">
        <v>24.958649999999999</v>
      </c>
      <c r="AG1535" s="38">
        <v>22.885359999999999</v>
      </c>
      <c r="AH1535" s="38">
        <v>4301.8464400000003</v>
      </c>
      <c r="AI1535" s="38">
        <v>38216.985930000003</v>
      </c>
      <c r="AJ1535" s="38">
        <v>62.79177</v>
      </c>
      <c r="AK1535" s="38">
        <v>43.269640000000003</v>
      </c>
      <c r="AL1535" s="6">
        <v>80.205470000000005</v>
      </c>
      <c r="AM1535" s="6">
        <v>119.85127</v>
      </c>
      <c r="AN1535" s="6">
        <v>29.555759999999999</v>
      </c>
      <c r="AO1535" s="6">
        <v>4310</v>
      </c>
      <c r="AP1535" s="6">
        <v>36.5</v>
      </c>
      <c r="AQ1535" s="6">
        <v>27.058820000000001</v>
      </c>
      <c r="AR1535" s="6">
        <v>78</v>
      </c>
      <c r="AS1535" s="6">
        <v>30</v>
      </c>
      <c r="AT1535" s="6">
        <v>10641.56863</v>
      </c>
      <c r="AU1535" s="6">
        <v>42</v>
      </c>
      <c r="AV1535" s="6">
        <v>29.803920000000002</v>
      </c>
      <c r="AW1535" s="6">
        <v>0.58499999999999996</v>
      </c>
      <c r="AX1535" s="6">
        <v>1.14063</v>
      </c>
    </row>
    <row r="1536" spans="3:50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14.91639</v>
      </c>
      <c r="I1536" s="38">
        <v>11.451029999999999</v>
      </c>
      <c r="J1536" s="38">
        <v>98.385990000000007</v>
      </c>
      <c r="K1536" s="38">
        <v>6.7540199999999997</v>
      </c>
      <c r="L1536" s="38">
        <v>2.0825200000000001</v>
      </c>
      <c r="M1536" s="38">
        <v>2.6791800000000001</v>
      </c>
      <c r="N1536" s="38">
        <v>52.678400000000003</v>
      </c>
      <c r="O1536" s="38">
        <v>48.938420000000001</v>
      </c>
      <c r="P1536" s="38">
        <v>101.61681</v>
      </c>
      <c r="Q1536" s="38">
        <v>104.60509</v>
      </c>
      <c r="R1536" s="38">
        <v>517.18086000000005</v>
      </c>
      <c r="S1536" s="38">
        <v>4.7276300000000004</v>
      </c>
      <c r="T1536" s="38">
        <v>332.06698</v>
      </c>
      <c r="U1536" s="38">
        <v>24.065570000000001</v>
      </c>
      <c r="V1536" s="38">
        <v>0.42436000000000001</v>
      </c>
      <c r="W1536" s="38">
        <v>31.586210000000001</v>
      </c>
      <c r="X1536" s="38">
        <v>45.223019999999998</v>
      </c>
      <c r="Y1536" s="38">
        <v>299.24293999999998</v>
      </c>
      <c r="Z1536" s="38">
        <v>54.445419999999999</v>
      </c>
      <c r="AA1536" s="38">
        <v>11.22179</v>
      </c>
      <c r="AB1536" s="38">
        <v>19.799029999999998</v>
      </c>
      <c r="AC1536" s="38">
        <v>19.88457</v>
      </c>
      <c r="AD1536" s="38">
        <v>4310.9822700000004</v>
      </c>
      <c r="AE1536" s="38">
        <v>60.50488</v>
      </c>
      <c r="AF1536" s="38">
        <v>25.028890000000001</v>
      </c>
      <c r="AG1536" s="38">
        <v>22.801760000000002</v>
      </c>
      <c r="AH1536" s="38">
        <v>4304.5752199999997</v>
      </c>
      <c r="AI1536" s="38">
        <v>38216.989309999997</v>
      </c>
      <c r="AJ1536" s="38">
        <v>61.130940000000002</v>
      </c>
      <c r="AK1536" s="38">
        <v>43.272460000000002</v>
      </c>
      <c r="AL1536" s="6">
        <v>80.037750000000003</v>
      </c>
      <c r="AM1536" s="6">
        <v>119.8944</v>
      </c>
      <c r="AN1536" s="6">
        <v>29.503060000000001</v>
      </c>
      <c r="AO1536" s="6">
        <v>4304.5</v>
      </c>
      <c r="AP1536" s="6">
        <v>36.5</v>
      </c>
      <c r="AQ1536" s="6">
        <v>27.450980000000001</v>
      </c>
      <c r="AR1536" s="6">
        <v>78</v>
      </c>
      <c r="AS1536" s="6">
        <v>30</v>
      </c>
      <c r="AT1536" s="6">
        <v>10842.352940000001</v>
      </c>
      <c r="AU1536" s="6">
        <v>42</v>
      </c>
      <c r="AV1536" s="6">
        <v>29.803920000000002</v>
      </c>
      <c r="AW1536" s="6">
        <v>0.83499999999999996</v>
      </c>
      <c r="AX1536" s="6">
        <v>0.67188000000000003</v>
      </c>
    </row>
    <row r="1537" spans="3:50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14.61933</v>
      </c>
      <c r="I1537" s="38">
        <v>11.43323</v>
      </c>
      <c r="J1537" s="38">
        <v>98.368399999999994</v>
      </c>
      <c r="K1537" s="38">
        <v>6.4277699999999998</v>
      </c>
      <c r="L1537" s="38">
        <v>2.0977600000000001</v>
      </c>
      <c r="M1537" s="38">
        <v>2.71428</v>
      </c>
      <c r="N1537" s="38">
        <v>5.6412599999999999</v>
      </c>
      <c r="O1537" s="38">
        <v>48.863880000000002</v>
      </c>
      <c r="P1537" s="38">
        <v>54.505139999999997</v>
      </c>
      <c r="Q1537" s="38">
        <v>105.02458</v>
      </c>
      <c r="R1537" s="38">
        <v>521.94554000000005</v>
      </c>
      <c r="S1537" s="38">
        <v>4.6038600000000001</v>
      </c>
      <c r="T1537" s="38">
        <v>332.73612000000003</v>
      </c>
      <c r="U1537" s="38">
        <v>24.051200000000001</v>
      </c>
      <c r="V1537" s="38">
        <v>0.28517999999999999</v>
      </c>
      <c r="W1537" s="38">
        <v>31.464479999999998</v>
      </c>
      <c r="X1537" s="38">
        <v>41.015830000000001</v>
      </c>
      <c r="Y1537" s="38">
        <v>308.43074999999999</v>
      </c>
      <c r="Z1537" s="38">
        <v>54.62668</v>
      </c>
      <c r="AA1537" s="38">
        <v>11.295780000000001</v>
      </c>
      <c r="AB1537" s="38">
        <v>19.851040000000001</v>
      </c>
      <c r="AC1537" s="38">
        <v>19.86469</v>
      </c>
      <c r="AD1537" s="38">
        <v>4307.5784599999997</v>
      </c>
      <c r="AE1537" s="38">
        <v>60.643940000000001</v>
      </c>
      <c r="AF1537" s="38">
        <v>25.042529999999999</v>
      </c>
      <c r="AG1537" s="38">
        <v>22.9907</v>
      </c>
      <c r="AH1537" s="38">
        <v>4300.4955499999996</v>
      </c>
      <c r="AI1537" s="38">
        <v>38216.992160000002</v>
      </c>
      <c r="AJ1537" s="38">
        <v>60.183500000000002</v>
      </c>
      <c r="AK1537" s="38">
        <v>43.282170000000001</v>
      </c>
      <c r="AL1537" s="6">
        <v>80.080380000000005</v>
      </c>
      <c r="AM1537" s="6">
        <v>120.02012000000001</v>
      </c>
      <c r="AN1537" s="6">
        <v>29.54627</v>
      </c>
      <c r="AO1537" s="6">
        <v>4310</v>
      </c>
      <c r="AP1537" s="6">
        <v>36.5</v>
      </c>
      <c r="AQ1537" s="6">
        <v>27.058820000000001</v>
      </c>
      <c r="AR1537" s="6">
        <v>78</v>
      </c>
      <c r="AS1537" s="6">
        <v>30</v>
      </c>
      <c r="AT1537" s="6">
        <v>10541.17647</v>
      </c>
      <c r="AU1537" s="6">
        <v>42</v>
      </c>
      <c r="AV1537" s="6">
        <v>29.803920000000002</v>
      </c>
      <c r="AW1537" s="6">
        <v>0.85499999999999998</v>
      </c>
      <c r="AX1537" s="6">
        <v>0.67188000000000003</v>
      </c>
    </row>
    <row r="1538" spans="3:50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14.84839</v>
      </c>
      <c r="I1538" s="38">
        <v>11.46785</v>
      </c>
      <c r="J1538" s="38">
        <v>98.348820000000003</v>
      </c>
      <c r="K1538" s="38">
        <v>6.1638999999999999</v>
      </c>
      <c r="L1538" s="38">
        <v>2.0939800000000002</v>
      </c>
      <c r="M1538" s="38">
        <v>2.7300399999999998</v>
      </c>
      <c r="N1538" s="38">
        <v>5.5204300000000002</v>
      </c>
      <c r="O1538" s="38">
        <v>48.816319999999997</v>
      </c>
      <c r="P1538" s="38">
        <v>54.336739999999999</v>
      </c>
      <c r="Q1538" s="38">
        <v>105.04559999999999</v>
      </c>
      <c r="R1538" s="38">
        <v>526.30656999999997</v>
      </c>
      <c r="S1538" s="38">
        <v>4.3201700000000001</v>
      </c>
      <c r="T1538" s="38">
        <v>330.42732999999998</v>
      </c>
      <c r="U1538" s="38">
        <v>23.990570000000002</v>
      </c>
      <c r="V1538" s="38">
        <v>0.18901000000000001</v>
      </c>
      <c r="W1538" s="38">
        <v>31.418469999999999</v>
      </c>
      <c r="X1538" s="38">
        <v>43.036200000000001</v>
      </c>
      <c r="Y1538" s="38">
        <v>322.69405</v>
      </c>
      <c r="Z1538" s="38">
        <v>54.664749999999998</v>
      </c>
      <c r="AA1538" s="38">
        <v>11.25306</v>
      </c>
      <c r="AB1538" s="38">
        <v>19.782800000000002</v>
      </c>
      <c r="AC1538" s="38">
        <v>19.812329999999999</v>
      </c>
      <c r="AD1538" s="38">
        <v>4299.2220600000001</v>
      </c>
      <c r="AE1538" s="38">
        <v>60.79692</v>
      </c>
      <c r="AF1538" s="38">
        <v>24.995539999999998</v>
      </c>
      <c r="AG1538" s="38">
        <v>22.94126</v>
      </c>
      <c r="AH1538" s="38">
        <v>4293.3000300000003</v>
      </c>
      <c r="AI1538" s="38">
        <v>38216.994989999999</v>
      </c>
      <c r="AJ1538" s="38">
        <v>61.562519999999999</v>
      </c>
      <c r="AK1538" s="38">
        <v>43.170119999999997</v>
      </c>
      <c r="AL1538" s="6">
        <v>79.956149999999994</v>
      </c>
      <c r="AM1538" s="6">
        <v>120.3224</v>
      </c>
      <c r="AN1538" s="6">
        <v>29.465219999999999</v>
      </c>
      <c r="AO1538" s="6">
        <v>4300</v>
      </c>
      <c r="AP1538" s="6">
        <v>36.5</v>
      </c>
      <c r="AQ1538" s="6">
        <v>27.058820000000001</v>
      </c>
      <c r="AR1538" s="6">
        <v>78</v>
      </c>
      <c r="AS1538" s="6">
        <v>30</v>
      </c>
      <c r="AT1538" s="6">
        <v>10641.56863</v>
      </c>
      <c r="AU1538" s="6">
        <v>42</v>
      </c>
      <c r="AV1538" s="6">
        <v>29.803920000000002</v>
      </c>
      <c r="AW1538" s="6">
        <v>0.82</v>
      </c>
      <c r="AX1538" s="6">
        <v>0.59375</v>
      </c>
    </row>
    <row r="1539" spans="3:50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14.92482</v>
      </c>
      <c r="I1539" s="38">
        <v>11.44807</v>
      </c>
      <c r="J1539" s="38">
        <v>98.343029999999999</v>
      </c>
      <c r="K1539" s="38">
        <v>5.9766599999999999</v>
      </c>
      <c r="L1539" s="38">
        <v>2.0969899999999999</v>
      </c>
      <c r="M1539" s="38">
        <v>2.76403</v>
      </c>
      <c r="N1539" s="38">
        <v>18.693999999999999</v>
      </c>
      <c r="O1539" s="38">
        <v>48.823300000000003</v>
      </c>
      <c r="P1539" s="38">
        <v>60.786729999999999</v>
      </c>
      <c r="Q1539" s="38">
        <v>104.43871</v>
      </c>
      <c r="R1539" s="38">
        <v>530.67488000000003</v>
      </c>
      <c r="S1539" s="38">
        <v>4.5724</v>
      </c>
      <c r="T1539" s="38">
        <v>330.69391999999999</v>
      </c>
      <c r="U1539" s="38">
        <v>23.9908</v>
      </c>
      <c r="V1539" s="38">
        <v>0.20430999999999999</v>
      </c>
      <c r="W1539" s="38">
        <v>31.456530000000001</v>
      </c>
      <c r="X1539" s="38">
        <v>42.881050000000002</v>
      </c>
      <c r="Y1539" s="38">
        <v>322.37696999999997</v>
      </c>
      <c r="Z1539" s="38">
        <v>54.746339999999996</v>
      </c>
      <c r="AA1539" s="38">
        <v>11.290430000000001</v>
      </c>
      <c r="AB1539" s="38">
        <v>19.81935</v>
      </c>
      <c r="AC1539" s="38">
        <v>19.879069999999999</v>
      </c>
      <c r="AD1539" s="38">
        <v>4307.27664</v>
      </c>
      <c r="AE1539" s="38">
        <v>61.002890000000001</v>
      </c>
      <c r="AF1539" s="38">
        <v>25.03894</v>
      </c>
      <c r="AG1539" s="38">
        <v>23.019590000000001</v>
      </c>
      <c r="AH1539" s="38">
        <v>4300.5992500000002</v>
      </c>
      <c r="AI1539" s="38">
        <v>38216.997629999998</v>
      </c>
      <c r="AJ1539" s="38">
        <v>63.865519999999997</v>
      </c>
      <c r="AK1539" s="38">
        <v>43.24539</v>
      </c>
      <c r="AL1539" s="6">
        <v>79.866489999999999</v>
      </c>
      <c r="AM1539" s="6">
        <v>120.98157999999999</v>
      </c>
      <c r="AN1539" s="6">
        <v>29.568930000000002</v>
      </c>
      <c r="AO1539" s="6">
        <v>4304.5</v>
      </c>
      <c r="AP1539" s="6">
        <v>36.5</v>
      </c>
      <c r="AQ1539" s="6">
        <v>27.058820000000001</v>
      </c>
      <c r="AR1539" s="6">
        <v>78</v>
      </c>
      <c r="AS1539" s="6">
        <v>30</v>
      </c>
      <c r="AT1539" s="6">
        <v>10641.56863</v>
      </c>
      <c r="AU1539" s="6">
        <v>42</v>
      </c>
      <c r="AV1539" s="6">
        <v>29.803920000000002</v>
      </c>
      <c r="AW1539" s="6">
        <v>0.83499999999999996</v>
      </c>
      <c r="AX1539" s="6">
        <v>0.59375</v>
      </c>
    </row>
    <row r="1540" spans="3:50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14.636139999999999</v>
      </c>
      <c r="I1540" s="38">
        <v>11.437189999999999</v>
      </c>
      <c r="J1540" s="38">
        <v>98.363550000000004</v>
      </c>
      <c r="K1540" s="38">
        <v>5.8415699999999999</v>
      </c>
      <c r="L1540" s="38">
        <v>2.0950000000000002</v>
      </c>
      <c r="M1540" s="38">
        <v>2.70031</v>
      </c>
      <c r="N1540" s="38">
        <v>10.68141</v>
      </c>
      <c r="O1540" s="38">
        <v>48.868510000000001</v>
      </c>
      <c r="P1540" s="38">
        <v>59.54992</v>
      </c>
      <c r="Q1540" s="38">
        <v>104.17529999999999</v>
      </c>
      <c r="R1540" s="38">
        <v>534.62906999999996</v>
      </c>
      <c r="S1540" s="38">
        <v>4.46976</v>
      </c>
      <c r="T1540" s="38">
        <v>331.46379000000002</v>
      </c>
      <c r="U1540" s="38">
        <v>24.051120000000001</v>
      </c>
      <c r="V1540" s="38">
        <v>0.27855000000000002</v>
      </c>
      <c r="W1540" s="38">
        <v>31.510940000000002</v>
      </c>
      <c r="X1540" s="38">
        <v>42.000579999999999</v>
      </c>
      <c r="Y1540" s="38">
        <v>280.36523999999997</v>
      </c>
      <c r="Z1540" s="38">
        <v>54.956110000000002</v>
      </c>
      <c r="AA1540" s="38">
        <v>11.262230000000001</v>
      </c>
      <c r="AB1540" s="38">
        <v>19.81203</v>
      </c>
      <c r="AC1540" s="38">
        <v>19.928989999999999</v>
      </c>
      <c r="AD1540" s="38">
        <v>4300.5730000000003</v>
      </c>
      <c r="AE1540" s="38">
        <v>61.13485</v>
      </c>
      <c r="AF1540" s="38">
        <v>25.007490000000001</v>
      </c>
      <c r="AG1540" s="38">
        <v>23.087980000000002</v>
      </c>
      <c r="AH1540" s="38">
        <v>4293.6153800000002</v>
      </c>
      <c r="AI1540" s="38">
        <v>38217.00043</v>
      </c>
      <c r="AJ1540" s="38">
        <v>61.439590000000003</v>
      </c>
      <c r="AK1540" s="38">
        <v>43.207349999999998</v>
      </c>
      <c r="AL1540" s="6">
        <v>80.231719999999996</v>
      </c>
      <c r="AM1540" s="6">
        <v>119.6405</v>
      </c>
      <c r="AN1540" s="6">
        <v>29.608879999999999</v>
      </c>
      <c r="AO1540" s="6">
        <v>4300</v>
      </c>
      <c r="AP1540" s="6">
        <v>36.5</v>
      </c>
      <c r="AQ1540" s="6">
        <v>27.058820000000001</v>
      </c>
      <c r="AR1540" s="6">
        <v>78</v>
      </c>
      <c r="AS1540" s="6">
        <v>30</v>
      </c>
      <c r="AT1540" s="6">
        <v>10541.17647</v>
      </c>
      <c r="AU1540" s="6">
        <v>41</v>
      </c>
      <c r="AV1540" s="6">
        <v>29.803920000000002</v>
      </c>
      <c r="AW1540" s="6">
        <v>0.8</v>
      </c>
      <c r="AX1540" s="6">
        <v>0.51563000000000003</v>
      </c>
    </row>
    <row r="1541" spans="3:50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12.24254</v>
      </c>
      <c r="I1541" s="38">
        <v>11.449059999999999</v>
      </c>
      <c r="J1541" s="38">
        <v>98.386840000000007</v>
      </c>
      <c r="K1541" s="38">
        <v>4.7296399999999998</v>
      </c>
      <c r="L1541" s="38">
        <v>2.0883600000000002</v>
      </c>
      <c r="M1541" s="38">
        <v>2.40116</v>
      </c>
      <c r="N1541" s="38">
        <v>2.9819499999999999</v>
      </c>
      <c r="O1541" s="38">
        <v>48.761189999999999</v>
      </c>
      <c r="P1541" s="38">
        <v>53.68573</v>
      </c>
      <c r="Q1541" s="38">
        <v>100.11973</v>
      </c>
      <c r="R1541" s="38">
        <v>537.21133999999995</v>
      </c>
      <c r="S1541" s="38">
        <v>4.3337399999999997</v>
      </c>
      <c r="T1541" s="38">
        <v>331.53548000000001</v>
      </c>
      <c r="U1541" s="38">
        <v>24.094719999999999</v>
      </c>
      <c r="V1541" s="38">
        <v>0.62587999999999999</v>
      </c>
      <c r="W1541" s="38">
        <v>31.519210000000001</v>
      </c>
      <c r="X1541" s="38">
        <v>15.588139999999999</v>
      </c>
      <c r="Y1541" s="38">
        <v>287.80624999999998</v>
      </c>
      <c r="Z1541" s="38">
        <v>55.109180000000002</v>
      </c>
      <c r="AA1541" s="38">
        <v>10.577680000000001</v>
      </c>
      <c r="AB1541" s="38">
        <v>19.790970000000002</v>
      </c>
      <c r="AC1541" s="38">
        <v>19.90286</v>
      </c>
      <c r="AD1541" s="38">
        <v>4041.7595900000001</v>
      </c>
      <c r="AE1541" s="38">
        <v>61.298209999999997</v>
      </c>
      <c r="AF1541" s="38">
        <v>24.947659999999999</v>
      </c>
      <c r="AG1541" s="38">
        <v>23.09029</v>
      </c>
      <c r="AH1541" s="38">
        <v>4040.17416</v>
      </c>
      <c r="AI1541" s="38">
        <v>38217.003190000003</v>
      </c>
      <c r="AJ1541" s="38">
        <v>61.293480000000002</v>
      </c>
      <c r="AK1541" s="38">
        <v>43.2134</v>
      </c>
      <c r="AL1541" s="6">
        <v>79.776880000000006</v>
      </c>
      <c r="AM1541" s="6">
        <v>120.37708000000001</v>
      </c>
      <c r="AN1541" s="6">
        <v>29.586839999999999</v>
      </c>
      <c r="AO1541" s="6">
        <v>4241.25</v>
      </c>
      <c r="AP1541" s="6">
        <v>36</v>
      </c>
      <c r="AQ1541" s="6">
        <v>21.176469999999998</v>
      </c>
      <c r="AR1541" s="6">
        <v>78</v>
      </c>
      <c r="AS1541" s="6">
        <v>30</v>
      </c>
      <c r="AT1541" s="6">
        <v>5722.3529399999998</v>
      </c>
      <c r="AU1541" s="6">
        <v>20</v>
      </c>
      <c r="AV1541" s="6">
        <v>23.921569999999999</v>
      </c>
      <c r="AW1541" s="6">
        <v>0.97499999999999998</v>
      </c>
      <c r="AX1541" s="6">
        <v>0.4375</v>
      </c>
    </row>
    <row r="1542" spans="3:50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14.139189999999999</v>
      </c>
      <c r="I1542" s="38">
        <v>11.45598</v>
      </c>
      <c r="J1542" s="38">
        <v>98.388459999999995</v>
      </c>
      <c r="K1542" s="38">
        <v>2.9405199999999998</v>
      </c>
      <c r="L1542" s="38">
        <v>2.08683</v>
      </c>
      <c r="M1542" s="38">
        <v>2.3308499999999999</v>
      </c>
      <c r="N1542" s="38">
        <v>4.0280300000000002</v>
      </c>
      <c r="O1542" s="38">
        <v>48.800350000000002</v>
      </c>
      <c r="P1542" s="38">
        <v>50.996679999999998</v>
      </c>
      <c r="Q1542" s="38">
        <v>99.604500000000002</v>
      </c>
      <c r="R1542" s="38">
        <v>533.08398999999997</v>
      </c>
      <c r="S1542" s="38">
        <v>2.7516699999999998</v>
      </c>
      <c r="T1542" s="38">
        <v>332.21244999999999</v>
      </c>
      <c r="U1542" s="38">
        <v>24.03115</v>
      </c>
      <c r="V1542" s="38">
        <v>0.30896000000000001</v>
      </c>
      <c r="W1542" s="38">
        <v>31.41178</v>
      </c>
      <c r="X1542" s="38">
        <v>15.029339999999999</v>
      </c>
      <c r="Y1542" s="38">
        <v>297.12380000000002</v>
      </c>
      <c r="Z1542" s="38">
        <v>55.093960000000003</v>
      </c>
      <c r="AA1542" s="38">
        <v>9.3662200000000002</v>
      </c>
      <c r="AB1542" s="38">
        <v>19.737919999999999</v>
      </c>
      <c r="AC1542" s="38">
        <v>19.758710000000001</v>
      </c>
      <c r="AD1542" s="38">
        <v>3584.10203</v>
      </c>
      <c r="AE1542" s="38">
        <v>61.299700000000001</v>
      </c>
      <c r="AF1542" s="38">
        <v>24.90466</v>
      </c>
      <c r="AG1542" s="38">
        <v>23.198830000000001</v>
      </c>
      <c r="AH1542" s="38">
        <v>3572.4334699999999</v>
      </c>
      <c r="AI1542" s="38">
        <v>38217.005819999998</v>
      </c>
      <c r="AJ1542" s="38">
        <v>60.93721</v>
      </c>
      <c r="AK1542" s="38">
        <v>43.163119999999999</v>
      </c>
      <c r="AL1542" s="6">
        <v>80.127009999999999</v>
      </c>
      <c r="AM1542" s="6">
        <v>119.94121</v>
      </c>
      <c r="AN1542" s="6">
        <v>29.460750000000001</v>
      </c>
      <c r="AO1542" s="6">
        <v>3814.75</v>
      </c>
      <c r="AP1542" s="6">
        <v>31.5</v>
      </c>
      <c r="AQ1542" s="6">
        <v>19.215689999999999</v>
      </c>
      <c r="AR1542" s="6">
        <v>78</v>
      </c>
      <c r="AS1542" s="6">
        <v>29</v>
      </c>
      <c r="AT1542" s="6">
        <v>3614.1176500000001</v>
      </c>
      <c r="AU1542" s="6">
        <v>14</v>
      </c>
      <c r="AV1542" s="6">
        <v>21.96078</v>
      </c>
      <c r="AW1542" s="6">
        <v>0.875</v>
      </c>
      <c r="AX1542" s="6">
        <v>0.125</v>
      </c>
    </row>
    <row r="1543" spans="3:50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20.99719</v>
      </c>
      <c r="I1543" s="38">
        <v>11.45697</v>
      </c>
      <c r="J1543" s="38">
        <v>98.393860000000004</v>
      </c>
      <c r="K1543" s="38">
        <v>2.85134</v>
      </c>
      <c r="L1543" s="38">
        <v>2.0811700000000002</v>
      </c>
      <c r="M1543" s="38">
        <v>2.2096</v>
      </c>
      <c r="N1543" s="38">
        <v>6.4000700000000004</v>
      </c>
      <c r="O1543" s="38">
        <v>48.797609999999999</v>
      </c>
      <c r="P1543" s="38">
        <v>55.197690000000001</v>
      </c>
      <c r="Q1543" s="38">
        <v>99.662350000000004</v>
      </c>
      <c r="R1543" s="38">
        <v>525.28778</v>
      </c>
      <c r="S1543" s="38">
        <v>1.06341</v>
      </c>
      <c r="T1543" s="38">
        <v>332.83026999999998</v>
      </c>
      <c r="U1543" s="38">
        <v>23.881180000000001</v>
      </c>
      <c r="V1543" s="38">
        <v>4.1770000000000002E-2</v>
      </c>
      <c r="W1543" s="38">
        <v>31.358540000000001</v>
      </c>
      <c r="X1543" s="38">
        <v>17.19943</v>
      </c>
      <c r="Y1543" s="38">
        <v>295.43912</v>
      </c>
      <c r="Z1543" s="38">
        <v>55.095030000000001</v>
      </c>
      <c r="AA1543" s="38">
        <v>8.0998800000000006</v>
      </c>
      <c r="AB1543" s="38">
        <v>19.81739</v>
      </c>
      <c r="AC1543" s="38">
        <v>19.843029999999999</v>
      </c>
      <c r="AD1543" s="38">
        <v>3113.58032</v>
      </c>
      <c r="AE1543" s="38">
        <v>61.256149999999998</v>
      </c>
      <c r="AF1543" s="38">
        <v>24.842199999999998</v>
      </c>
      <c r="AG1543" s="38">
        <v>23.109500000000001</v>
      </c>
      <c r="AH1543" s="38">
        <v>3105.75531</v>
      </c>
      <c r="AI1543" s="38">
        <v>38217.007490000004</v>
      </c>
      <c r="AJ1543" s="38">
        <v>60.816090000000003</v>
      </c>
      <c r="AK1543" s="38">
        <v>43.122860000000003</v>
      </c>
      <c r="AL1543" s="6">
        <v>79.854159999999993</v>
      </c>
      <c r="AM1543" s="6">
        <v>119.48231</v>
      </c>
      <c r="AN1543" s="6">
        <v>29.32376</v>
      </c>
      <c r="AO1543" s="6">
        <v>3344.5</v>
      </c>
      <c r="AP1543" s="6">
        <v>30</v>
      </c>
      <c r="AQ1543" s="6">
        <v>18.823530000000002</v>
      </c>
      <c r="AR1543" s="6">
        <v>78</v>
      </c>
      <c r="AS1543" s="6">
        <v>29</v>
      </c>
      <c r="AT1543" s="6">
        <v>3614.1176500000001</v>
      </c>
      <c r="AU1543" s="6">
        <v>14</v>
      </c>
      <c r="AV1543" s="6">
        <v>21.568629999999999</v>
      </c>
      <c r="AW1543" s="6">
        <v>0</v>
      </c>
      <c r="AX1543" s="6">
        <v>0</v>
      </c>
    </row>
    <row r="1544" spans="3:50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19.683710000000001</v>
      </c>
      <c r="I1544" s="38">
        <v>11.451029999999999</v>
      </c>
      <c r="J1544" s="38">
        <v>98.394909999999996</v>
      </c>
      <c r="K1544" s="38">
        <v>5.0146300000000004</v>
      </c>
      <c r="L1544" s="38">
        <v>2.0815100000000002</v>
      </c>
      <c r="M1544" s="38">
        <v>1.9864900000000001</v>
      </c>
      <c r="N1544" s="38">
        <v>2.665</v>
      </c>
      <c r="O1544" s="38">
        <v>48.930140000000002</v>
      </c>
      <c r="P1544" s="38">
        <v>53.857849999999999</v>
      </c>
      <c r="Q1544" s="38">
        <v>99.752089999999995</v>
      </c>
      <c r="R1544" s="38">
        <v>517.22132999999997</v>
      </c>
      <c r="S1544" s="38">
        <v>0.22499</v>
      </c>
      <c r="T1544" s="38">
        <v>332.27564999999998</v>
      </c>
      <c r="U1544" s="38">
        <v>24.06231</v>
      </c>
      <c r="V1544" s="38">
        <v>0.10992</v>
      </c>
      <c r="W1544" s="38">
        <v>31.52223</v>
      </c>
      <c r="X1544" s="38">
        <v>13.984080000000001</v>
      </c>
      <c r="Y1544" s="38">
        <v>277.10550000000001</v>
      </c>
      <c r="Z1544" s="38">
        <v>55.179310000000001</v>
      </c>
      <c r="AA1544" s="38">
        <v>6.9885999999999999</v>
      </c>
      <c r="AB1544" s="38">
        <v>19.859770000000001</v>
      </c>
      <c r="AC1544" s="38">
        <v>19.962499999999999</v>
      </c>
      <c r="AD1544" s="38">
        <v>2681.5773300000001</v>
      </c>
      <c r="AE1544" s="38">
        <v>61.439010000000003</v>
      </c>
      <c r="AF1544" s="38">
        <v>24.84329</v>
      </c>
      <c r="AG1544" s="38">
        <v>23.225989999999999</v>
      </c>
      <c r="AH1544" s="38">
        <v>2674.5746100000001</v>
      </c>
      <c r="AI1544" s="38">
        <v>38217.008130000002</v>
      </c>
      <c r="AJ1544" s="38">
        <v>60.890369999999997</v>
      </c>
      <c r="AK1544" s="38">
        <v>43.247250000000001</v>
      </c>
      <c r="AL1544" s="6">
        <v>80.096069999999997</v>
      </c>
      <c r="AM1544" s="6">
        <v>119.01308</v>
      </c>
      <c r="AN1544" s="6">
        <v>29.37368</v>
      </c>
      <c r="AO1544" s="6">
        <v>2871</v>
      </c>
      <c r="AP1544" s="6">
        <v>27.5</v>
      </c>
      <c r="AQ1544" s="6">
        <v>19.215689999999999</v>
      </c>
      <c r="AR1544" s="6">
        <v>78</v>
      </c>
      <c r="AS1544" s="6">
        <v>29</v>
      </c>
      <c r="AT1544" s="6">
        <v>4316.8627500000002</v>
      </c>
      <c r="AU1544" s="6">
        <v>17</v>
      </c>
      <c r="AV1544" s="6">
        <v>21.96078</v>
      </c>
      <c r="AW1544" s="6">
        <v>0</v>
      </c>
      <c r="AX1544" s="6">
        <v>0</v>
      </c>
    </row>
    <row r="1545" spans="3:50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13.9452</v>
      </c>
      <c r="I1545" s="38">
        <v>11.460929999999999</v>
      </c>
      <c r="J1545" s="38">
        <v>98.384510000000006</v>
      </c>
      <c r="K1545" s="38">
        <v>2.8755299999999999</v>
      </c>
      <c r="L1545" s="38">
        <v>2.0979399999999999</v>
      </c>
      <c r="M1545" s="38">
        <v>1.97804</v>
      </c>
      <c r="N1545" s="38">
        <v>4.3941499999999998</v>
      </c>
      <c r="O1545" s="38">
        <v>48.956629999999997</v>
      </c>
      <c r="P1545" s="38">
        <v>50.625149999999998</v>
      </c>
      <c r="Q1545" s="38">
        <v>99.383420000000001</v>
      </c>
      <c r="R1545" s="38">
        <v>509.27699999999999</v>
      </c>
      <c r="S1545" s="38">
        <v>0.42532999999999999</v>
      </c>
      <c r="T1545" s="38">
        <v>331.74680999999998</v>
      </c>
      <c r="U1545" s="38">
        <v>24.00637</v>
      </c>
      <c r="V1545" s="38">
        <v>0.20458999999999999</v>
      </c>
      <c r="W1545" s="38">
        <v>31.507390000000001</v>
      </c>
      <c r="X1545" s="38">
        <v>12.214230000000001</v>
      </c>
      <c r="Y1545" s="38">
        <v>278.79376999999999</v>
      </c>
      <c r="Z1545" s="38">
        <v>55.042009999999998</v>
      </c>
      <c r="AA1545" s="38">
        <v>5.9279799999999998</v>
      </c>
      <c r="AB1545" s="38">
        <v>19.834710000000001</v>
      </c>
      <c r="AC1545" s="38">
        <v>19.909780000000001</v>
      </c>
      <c r="AD1545" s="38">
        <v>2256.1859800000002</v>
      </c>
      <c r="AE1545" s="38">
        <v>61.506019999999999</v>
      </c>
      <c r="AF1545" s="38">
        <v>25.04157</v>
      </c>
      <c r="AG1545" s="38">
        <v>23.14687</v>
      </c>
      <c r="AH1545" s="38">
        <v>2249.4132599999998</v>
      </c>
      <c r="AI1545" s="38">
        <v>38217.008269999998</v>
      </c>
      <c r="AJ1545" s="38">
        <v>61.626359999999998</v>
      </c>
      <c r="AK1545" s="38">
        <v>43.180770000000003</v>
      </c>
      <c r="AL1545" s="6">
        <v>79.903450000000007</v>
      </c>
      <c r="AM1545" s="6">
        <v>119.61942000000001</v>
      </c>
      <c r="AN1545" s="6">
        <v>29.13597</v>
      </c>
      <c r="AO1545" s="6">
        <v>2467.75</v>
      </c>
      <c r="AP1545" s="6">
        <v>25.5</v>
      </c>
      <c r="AQ1545" s="6">
        <v>16.862749999999998</v>
      </c>
      <c r="AR1545" s="6">
        <v>78</v>
      </c>
      <c r="AS1545" s="6">
        <v>30</v>
      </c>
      <c r="AT1545" s="6">
        <v>3112.1568600000001</v>
      </c>
      <c r="AU1545" s="6">
        <v>11</v>
      </c>
      <c r="AV1545" s="6">
        <v>19.607839999999999</v>
      </c>
      <c r="AW1545" s="6">
        <v>0.76</v>
      </c>
      <c r="AX1545" s="6">
        <v>1.84375</v>
      </c>
    </row>
    <row r="1546" spans="3:50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14.12801</v>
      </c>
      <c r="I1546" s="38">
        <v>11.46686</v>
      </c>
      <c r="J1546" s="38">
        <v>98.371560000000002</v>
      </c>
      <c r="K1546" s="38">
        <v>0.76905999999999997</v>
      </c>
      <c r="L1546" s="38">
        <v>2.0811099999999998</v>
      </c>
      <c r="M1546" s="38">
        <v>1.8592200000000001</v>
      </c>
      <c r="N1546" s="38">
        <v>1.5521100000000001</v>
      </c>
      <c r="O1546" s="38">
        <v>49.03904</v>
      </c>
      <c r="P1546" s="38">
        <v>50.555590000000002</v>
      </c>
      <c r="Q1546" s="38">
        <v>98.859080000000006</v>
      </c>
      <c r="R1546" s="38">
        <v>500.35239000000001</v>
      </c>
      <c r="S1546" s="38">
        <v>0.59616999999999998</v>
      </c>
      <c r="T1546" s="38">
        <v>331.69301999999999</v>
      </c>
      <c r="U1546" s="38">
        <v>23.99362</v>
      </c>
      <c r="V1546" s="38">
        <v>0.26179000000000002</v>
      </c>
      <c r="W1546" s="38">
        <v>31.644819999999999</v>
      </c>
      <c r="X1546" s="38">
        <v>14.319330000000001</v>
      </c>
      <c r="Y1546" s="38">
        <v>250.30139</v>
      </c>
      <c r="Z1546" s="38">
        <v>55.004269999999998</v>
      </c>
      <c r="AA1546" s="38">
        <v>4.7904999999999998</v>
      </c>
      <c r="AB1546" s="38">
        <v>19.860810000000001</v>
      </c>
      <c r="AC1546" s="38">
        <v>19.88954</v>
      </c>
      <c r="AD1546" s="38">
        <v>1837.47623</v>
      </c>
      <c r="AE1546" s="38">
        <v>61.795369999999998</v>
      </c>
      <c r="AF1546" s="38">
        <v>24.838650000000001</v>
      </c>
      <c r="AG1546" s="38">
        <v>23.187149999999999</v>
      </c>
      <c r="AH1546" s="38">
        <v>1833.59807</v>
      </c>
      <c r="AI1546" s="38">
        <v>38217.008529999999</v>
      </c>
      <c r="AJ1546" s="38">
        <v>61.657910000000001</v>
      </c>
      <c r="AK1546" s="38">
        <v>43.210729999999998</v>
      </c>
      <c r="AL1546" s="6">
        <v>79.8</v>
      </c>
      <c r="AM1546" s="6">
        <v>119.86409999999999</v>
      </c>
      <c r="AN1546" s="6">
        <v>29.039770000000001</v>
      </c>
      <c r="AO1546" s="6">
        <v>2040.5</v>
      </c>
      <c r="AP1546" s="6">
        <v>21</v>
      </c>
      <c r="AQ1546" s="6">
        <v>16.078430000000001</v>
      </c>
      <c r="AR1546" s="6">
        <v>78</v>
      </c>
      <c r="AS1546" s="6">
        <v>30</v>
      </c>
      <c r="AT1546" s="6">
        <v>2810.9803900000002</v>
      </c>
      <c r="AU1546" s="6">
        <v>11</v>
      </c>
      <c r="AV1546" s="6">
        <v>17.64706</v>
      </c>
      <c r="AW1546" s="6">
        <v>0.74</v>
      </c>
      <c r="AX1546" s="6">
        <v>1.92188</v>
      </c>
    </row>
    <row r="1547" spans="3:50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13.72458</v>
      </c>
      <c r="I1547" s="38">
        <v>11.46686</v>
      </c>
      <c r="J1547" s="38">
        <v>98.354600000000005</v>
      </c>
      <c r="K1547" s="38">
        <v>0.39465</v>
      </c>
      <c r="L1547" s="38">
        <v>2.0750099999999998</v>
      </c>
      <c r="M1547" s="38">
        <v>1.8507199999999999</v>
      </c>
      <c r="N1547" s="38">
        <v>1.44868</v>
      </c>
      <c r="O1547" s="38">
        <v>49.051679999999998</v>
      </c>
      <c r="P1547" s="38">
        <v>50.520539999999997</v>
      </c>
      <c r="Q1547" s="38">
        <v>98.971900000000005</v>
      </c>
      <c r="R1547" s="38">
        <v>492.51094999999998</v>
      </c>
      <c r="S1547" s="38">
        <v>0.55164999999999997</v>
      </c>
      <c r="T1547" s="38">
        <v>333.26823999999999</v>
      </c>
      <c r="U1547" s="38">
        <v>23.987200000000001</v>
      </c>
      <c r="V1547" s="38">
        <v>0.26832</v>
      </c>
      <c r="W1547" s="38">
        <v>31.73395</v>
      </c>
      <c r="X1547" s="38">
        <v>14.07325</v>
      </c>
      <c r="Y1547" s="38">
        <v>178.35262</v>
      </c>
      <c r="Z1547" s="38">
        <v>54.872149999999998</v>
      </c>
      <c r="AA1547" s="38">
        <v>3.7471399999999999</v>
      </c>
      <c r="AB1547" s="38">
        <v>19.917899999999999</v>
      </c>
      <c r="AC1547" s="38">
        <v>19.915690000000001</v>
      </c>
      <c r="AD1547" s="38">
        <v>1440.9737600000001</v>
      </c>
      <c r="AE1547" s="38">
        <v>61.842709999999997</v>
      </c>
      <c r="AF1547" s="38">
        <v>24.767749999999999</v>
      </c>
      <c r="AG1547" s="38">
        <v>23.181349999999998</v>
      </c>
      <c r="AH1547" s="38">
        <v>1434.85509</v>
      </c>
      <c r="AI1547" s="38">
        <v>38217.008889999997</v>
      </c>
      <c r="AJ1547" s="38">
        <v>61.86009</v>
      </c>
      <c r="AK1547" s="38">
        <v>43.216180000000001</v>
      </c>
      <c r="AL1547" s="6">
        <v>79.871949999999998</v>
      </c>
      <c r="AM1547" s="6">
        <v>120.30634000000001</v>
      </c>
      <c r="AN1547" s="6">
        <v>29.027370000000001</v>
      </c>
      <c r="AO1547" s="6">
        <v>1632.75</v>
      </c>
      <c r="AP1547" s="6">
        <v>12.5</v>
      </c>
      <c r="AQ1547" s="6">
        <v>16.862749999999998</v>
      </c>
      <c r="AR1547" s="6">
        <v>78</v>
      </c>
      <c r="AS1547" s="6">
        <v>30</v>
      </c>
      <c r="AT1547" s="6">
        <v>3413.3333299999999</v>
      </c>
      <c r="AU1547" s="6">
        <v>13</v>
      </c>
      <c r="AV1547" s="6">
        <v>15.68627</v>
      </c>
      <c r="AW1547" s="6">
        <v>0.82</v>
      </c>
      <c r="AX1547" s="6">
        <v>1.76563</v>
      </c>
    </row>
    <row r="1548" spans="3:50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14.259869999999999</v>
      </c>
      <c r="I1548" s="38">
        <v>11.48071</v>
      </c>
      <c r="J1548" s="38">
        <v>98.365780000000001</v>
      </c>
      <c r="K1548" s="38">
        <v>1.89073</v>
      </c>
      <c r="L1548" s="38">
        <v>2.0682700000000001</v>
      </c>
      <c r="M1548" s="38">
        <v>2.17204</v>
      </c>
      <c r="N1548" s="38">
        <v>1.3417300000000001</v>
      </c>
      <c r="O1548" s="38">
        <v>49.013309999999997</v>
      </c>
      <c r="P1548" s="38">
        <v>50.387189999999997</v>
      </c>
      <c r="Q1548" s="38">
        <v>98.669889999999995</v>
      </c>
      <c r="R1548" s="38">
        <v>485.09017</v>
      </c>
      <c r="S1548" s="38">
        <v>0.39560000000000001</v>
      </c>
      <c r="T1548" s="38">
        <v>332.13580999999999</v>
      </c>
      <c r="U1548" s="38">
        <v>23.957830000000001</v>
      </c>
      <c r="V1548" s="38">
        <v>0.26827000000000001</v>
      </c>
      <c r="W1548" s="38">
        <v>31.750450000000001</v>
      </c>
      <c r="X1548" s="38">
        <v>16.869679999999999</v>
      </c>
      <c r="Y1548" s="38">
        <v>141.80151000000001</v>
      </c>
      <c r="Z1548" s="38">
        <v>54.628059999999998</v>
      </c>
      <c r="AA1548" s="38">
        <v>2.7497099999999999</v>
      </c>
      <c r="AB1548" s="38">
        <v>19.808340000000001</v>
      </c>
      <c r="AC1548" s="38">
        <v>19.963999999999999</v>
      </c>
      <c r="AD1548" s="38">
        <v>1060.23768</v>
      </c>
      <c r="AE1548" s="38">
        <v>61.819760000000002</v>
      </c>
      <c r="AF1548" s="38">
        <v>24.690159999999999</v>
      </c>
      <c r="AG1548" s="38">
        <v>23.112269999999999</v>
      </c>
      <c r="AH1548" s="38">
        <v>1054.5025599999999</v>
      </c>
      <c r="AI1548" s="38">
        <v>38217.009230000003</v>
      </c>
      <c r="AJ1548" s="38">
        <v>61.480719999999998</v>
      </c>
      <c r="AK1548" s="38">
        <v>43.1813</v>
      </c>
      <c r="AL1548" s="6">
        <v>79.708920000000006</v>
      </c>
      <c r="AM1548" s="6">
        <v>119.72678000000001</v>
      </c>
      <c r="AN1548" s="6">
        <v>28.86936</v>
      </c>
      <c r="AO1548" s="6">
        <v>1247.5</v>
      </c>
      <c r="AP1548" s="6">
        <v>16</v>
      </c>
      <c r="AQ1548" s="6">
        <v>16.470590000000001</v>
      </c>
      <c r="AR1548" s="6">
        <v>78</v>
      </c>
      <c r="AS1548" s="6">
        <v>30</v>
      </c>
      <c r="AT1548" s="6">
        <v>3814.9019600000001</v>
      </c>
      <c r="AU1548" s="6">
        <v>15</v>
      </c>
      <c r="AV1548" s="6">
        <v>15.294119999999999</v>
      </c>
      <c r="AW1548" s="6">
        <v>0.78</v>
      </c>
      <c r="AX1548" s="6">
        <v>1.53125</v>
      </c>
    </row>
    <row r="1549" spans="3:50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14.44074</v>
      </c>
      <c r="I1549" s="38">
        <v>11.489610000000001</v>
      </c>
      <c r="J1549" s="38">
        <v>98.37576</v>
      </c>
      <c r="K1549" s="38">
        <v>5.2005999999999997</v>
      </c>
      <c r="L1549" s="38">
        <v>2.0499900000000002</v>
      </c>
      <c r="M1549" s="38">
        <v>2.18052</v>
      </c>
      <c r="N1549" s="38">
        <v>1.2925599999999999</v>
      </c>
      <c r="O1549" s="38">
        <v>49.07687</v>
      </c>
      <c r="P1549" s="38">
        <v>50.369430000000001</v>
      </c>
      <c r="Q1549" s="38">
        <v>98.702129999999997</v>
      </c>
      <c r="R1549" s="38">
        <v>478.69580999999999</v>
      </c>
      <c r="S1549" s="38">
        <v>0.20679</v>
      </c>
      <c r="T1549" s="38">
        <v>331.93959999999998</v>
      </c>
      <c r="U1549" s="38">
        <v>24.025649999999999</v>
      </c>
      <c r="V1549" s="38">
        <v>0.22781000000000001</v>
      </c>
      <c r="W1549" s="38">
        <v>31.842040000000001</v>
      </c>
      <c r="X1549" s="38">
        <v>42.163260000000001</v>
      </c>
      <c r="Y1549" s="38">
        <v>110.66235</v>
      </c>
      <c r="Z1549" s="38">
        <v>54.489530000000002</v>
      </c>
      <c r="AA1549" s="38">
        <v>1.8937999999999999</v>
      </c>
      <c r="AB1549" s="38">
        <v>19.841640000000002</v>
      </c>
      <c r="AC1549" s="38">
        <v>19.98959</v>
      </c>
      <c r="AD1549" s="38">
        <v>739.04741999999999</v>
      </c>
      <c r="AE1549" s="38">
        <v>61.862679999999997</v>
      </c>
      <c r="AF1549" s="38">
        <v>24.46996</v>
      </c>
      <c r="AG1549" s="38">
        <v>23.102409999999999</v>
      </c>
      <c r="AH1549" s="38">
        <v>750.92780000000005</v>
      </c>
      <c r="AI1549" s="38">
        <v>38217.009599999998</v>
      </c>
      <c r="AJ1549" s="38">
        <v>61.212600000000002</v>
      </c>
      <c r="AK1549" s="38">
        <v>43.232570000000003</v>
      </c>
      <c r="AL1549" s="6">
        <v>80.00027</v>
      </c>
      <c r="AM1549" s="6">
        <v>119.85875</v>
      </c>
      <c r="AN1549" s="6">
        <v>28.858239999999999</v>
      </c>
      <c r="AO1549" s="6">
        <v>892</v>
      </c>
      <c r="AP1549" s="6">
        <v>12</v>
      </c>
      <c r="AQ1549" s="6">
        <v>16.470590000000001</v>
      </c>
      <c r="AR1549" s="6">
        <v>78</v>
      </c>
      <c r="AS1549" s="6">
        <v>30</v>
      </c>
      <c r="AT1549" s="6">
        <v>4618.0392199999997</v>
      </c>
      <c r="AU1549" s="6">
        <v>19</v>
      </c>
      <c r="AV1549" s="6">
        <v>17.254899999999999</v>
      </c>
      <c r="AW1549" s="6">
        <v>0.82</v>
      </c>
      <c r="AX1549" s="6">
        <v>1.375</v>
      </c>
    </row>
    <row r="1550" spans="3:50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16.89509</v>
      </c>
      <c r="I1550" s="38">
        <v>11.501480000000001</v>
      </c>
      <c r="J1550" s="38">
        <v>98.376090000000005</v>
      </c>
      <c r="K1550" s="38">
        <v>5.7885600000000004</v>
      </c>
      <c r="L1550" s="38">
        <v>2.1545100000000001</v>
      </c>
      <c r="M1550" s="38">
        <v>2.4321700000000002</v>
      </c>
      <c r="N1550" s="38">
        <v>1.09249</v>
      </c>
      <c r="O1550" s="38">
        <v>49.186050000000002</v>
      </c>
      <c r="P1550" s="38">
        <v>50.278550000000003</v>
      </c>
      <c r="Q1550" s="38">
        <v>99.393090000000001</v>
      </c>
      <c r="R1550" s="38">
        <v>473.98262999999997</v>
      </c>
      <c r="S1550" s="38">
        <v>0.54361999999999999</v>
      </c>
      <c r="T1550" s="38">
        <v>328.54469</v>
      </c>
      <c r="U1550" s="38">
        <v>24.067219999999999</v>
      </c>
      <c r="V1550" s="38">
        <v>0.18682000000000001</v>
      </c>
      <c r="W1550" s="38">
        <v>31.95063</v>
      </c>
      <c r="X1550" s="38">
        <v>37.535339999999998</v>
      </c>
      <c r="Y1550" s="38">
        <v>120.16858000000001</v>
      </c>
      <c r="Z1550" s="38">
        <v>54.212960000000002</v>
      </c>
      <c r="AA1550" s="38">
        <v>2.3068399999999998</v>
      </c>
      <c r="AB1550" s="38">
        <v>19.906400000000001</v>
      </c>
      <c r="AC1550" s="38">
        <v>20.01296</v>
      </c>
      <c r="AD1550" s="38">
        <v>856.56380000000001</v>
      </c>
      <c r="AE1550" s="38">
        <v>61.808109999999999</v>
      </c>
      <c r="AF1550" s="38">
        <v>25.717569999999998</v>
      </c>
      <c r="AG1550" s="38">
        <v>23.106210000000001</v>
      </c>
      <c r="AH1550" s="38">
        <v>854.56997000000001</v>
      </c>
      <c r="AI1550" s="38">
        <v>38217.00993</v>
      </c>
      <c r="AJ1550" s="38">
        <v>61.326599999999999</v>
      </c>
      <c r="AK1550" s="38">
        <v>43.325690000000002</v>
      </c>
      <c r="AL1550" s="6">
        <v>80.004230000000007</v>
      </c>
      <c r="AM1550" s="6">
        <v>120.02321999999999</v>
      </c>
      <c r="AN1550" s="6">
        <v>28.917190000000002</v>
      </c>
      <c r="AO1550" s="6">
        <v>820.25</v>
      </c>
      <c r="AP1550" s="6">
        <v>1</v>
      </c>
      <c r="AQ1550" s="6">
        <v>20.392160000000001</v>
      </c>
      <c r="AR1550" s="6">
        <v>78</v>
      </c>
      <c r="AS1550" s="6">
        <v>30</v>
      </c>
      <c r="AT1550" s="6">
        <v>15761.56863</v>
      </c>
      <c r="AU1550" s="6">
        <v>60</v>
      </c>
      <c r="AV1550" s="6">
        <v>23.137250000000002</v>
      </c>
      <c r="AW1550" s="6">
        <v>7.4999999999999997E-2</v>
      </c>
      <c r="AX1550" s="6">
        <v>1.76563</v>
      </c>
    </row>
    <row r="1551" spans="3:50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14.31287</v>
      </c>
      <c r="I1551" s="38">
        <v>11.49752</v>
      </c>
      <c r="J1551" s="38">
        <v>98.383330000000001</v>
      </c>
      <c r="K1551" s="38">
        <v>6.2308500000000002</v>
      </c>
      <c r="L1551" s="38">
        <v>2.06833</v>
      </c>
      <c r="M1551" s="38">
        <v>2.1744699999999999</v>
      </c>
      <c r="N1551" s="38">
        <v>1.0539099999999999</v>
      </c>
      <c r="O1551" s="38">
        <v>49.188270000000003</v>
      </c>
      <c r="P1551" s="38">
        <v>50.242179999999998</v>
      </c>
      <c r="Q1551" s="38">
        <v>99.044319999999999</v>
      </c>
      <c r="R1551" s="38">
        <v>470.37849999999997</v>
      </c>
      <c r="S1551" s="38">
        <v>0.85331000000000001</v>
      </c>
      <c r="T1551" s="38">
        <v>330.51175000000001</v>
      </c>
      <c r="U1551" s="38">
        <v>24.051629999999999</v>
      </c>
      <c r="V1551" s="38">
        <v>0.32163000000000003</v>
      </c>
      <c r="W1551" s="38">
        <v>31.941490000000002</v>
      </c>
      <c r="X1551" s="38">
        <v>38.942639999999997</v>
      </c>
      <c r="Y1551" s="38">
        <v>112.97076</v>
      </c>
      <c r="Z1551" s="38">
        <v>53.908180000000002</v>
      </c>
      <c r="AA1551" s="38">
        <v>2.0265499999999999</v>
      </c>
      <c r="AB1551" s="38">
        <v>19.968109999999999</v>
      </c>
      <c r="AC1551" s="38">
        <v>20.058070000000001</v>
      </c>
      <c r="AD1551" s="38">
        <v>783.83879000000002</v>
      </c>
      <c r="AE1551" s="38">
        <v>61.630310000000001</v>
      </c>
      <c r="AF1551" s="38">
        <v>24.688870000000001</v>
      </c>
      <c r="AG1551" s="38">
        <v>23.001989999999999</v>
      </c>
      <c r="AH1551" s="38">
        <v>782.96991000000003</v>
      </c>
      <c r="AI1551" s="38">
        <v>38217.010450000002</v>
      </c>
      <c r="AJ1551" s="38">
        <v>61.276829999999997</v>
      </c>
      <c r="AK1551" s="38">
        <v>43.185920000000003</v>
      </c>
      <c r="AL1551" s="6">
        <v>79.863339999999994</v>
      </c>
      <c r="AM1551" s="6">
        <v>120.54371</v>
      </c>
      <c r="AN1551" s="6">
        <v>28.83615</v>
      </c>
      <c r="AO1551" s="6">
        <v>832</v>
      </c>
      <c r="AP1551" s="6">
        <v>16.5</v>
      </c>
      <c r="AQ1551" s="6">
        <v>17.254899999999999</v>
      </c>
      <c r="AR1551" s="6">
        <v>78</v>
      </c>
      <c r="AS1551" s="6">
        <v>30</v>
      </c>
      <c r="AT1551" s="6">
        <v>6826.6666699999996</v>
      </c>
      <c r="AU1551" s="6">
        <v>26</v>
      </c>
      <c r="AV1551" s="6">
        <v>20</v>
      </c>
      <c r="AW1551" s="6">
        <v>3.5000000000000003E-2</v>
      </c>
      <c r="AX1551" s="6">
        <v>7.8130000000000005E-2</v>
      </c>
    </row>
    <row r="1552" spans="3:50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16.399989999999999</v>
      </c>
      <c r="I1552" s="38">
        <v>11.488619999999999</v>
      </c>
      <c r="J1552" s="38">
        <v>98.401619999999994</v>
      </c>
      <c r="K1552" s="38">
        <v>6.2558199999999999</v>
      </c>
      <c r="L1552" s="38">
        <v>2.0973999999999999</v>
      </c>
      <c r="M1552" s="38">
        <v>2.1693199999999999</v>
      </c>
      <c r="N1552" s="38">
        <v>1.0023899999999999</v>
      </c>
      <c r="O1552" s="38">
        <v>49.12903</v>
      </c>
      <c r="P1552" s="38">
        <v>50.131419999999999</v>
      </c>
      <c r="Q1552" s="38">
        <v>99.01079</v>
      </c>
      <c r="R1552" s="38">
        <v>466.72300999999999</v>
      </c>
      <c r="S1552" s="38">
        <v>0.65720000000000001</v>
      </c>
      <c r="T1552" s="38">
        <v>328.94306999999998</v>
      </c>
      <c r="U1552" s="38">
        <v>23.907109999999999</v>
      </c>
      <c r="V1552" s="38">
        <v>0.29291</v>
      </c>
      <c r="W1552" s="38">
        <v>31.87773</v>
      </c>
      <c r="X1552" s="38">
        <v>36.130670000000002</v>
      </c>
      <c r="Y1552" s="38">
        <v>113.76839</v>
      </c>
      <c r="Z1552" s="38">
        <v>53.501199999999997</v>
      </c>
      <c r="AA1552" s="38">
        <v>2.1899700000000002</v>
      </c>
      <c r="AB1552" s="38">
        <v>19.84055</v>
      </c>
      <c r="AC1552" s="38">
        <v>19.93347</v>
      </c>
      <c r="AD1552" s="38">
        <v>835.30607999999995</v>
      </c>
      <c r="AE1552" s="38">
        <v>61.401479999999999</v>
      </c>
      <c r="AF1552" s="38">
        <v>25.035900000000002</v>
      </c>
      <c r="AG1552" s="38">
        <v>22.828019999999999</v>
      </c>
      <c r="AH1552" s="38">
        <v>807.05511999999999</v>
      </c>
      <c r="AI1552" s="38">
        <v>38217.010450000002</v>
      </c>
      <c r="AJ1552" s="38">
        <v>61.112450000000003</v>
      </c>
      <c r="AK1552" s="38">
        <v>43.054929999999999</v>
      </c>
      <c r="AL1552" s="6">
        <v>79.764240000000001</v>
      </c>
      <c r="AM1552" s="6">
        <v>120.19973</v>
      </c>
      <c r="AN1552" s="6">
        <v>28.81466</v>
      </c>
      <c r="AO1552" s="6">
        <v>803</v>
      </c>
      <c r="AP1552" s="6">
        <v>11.5</v>
      </c>
      <c r="AQ1552" s="6">
        <v>19.215689999999999</v>
      </c>
      <c r="AR1552" s="6">
        <v>78</v>
      </c>
      <c r="AS1552" s="6">
        <v>30</v>
      </c>
      <c r="AT1552" s="6">
        <v>11946.666670000001</v>
      </c>
      <c r="AU1552" s="6">
        <v>46</v>
      </c>
      <c r="AV1552" s="6">
        <v>21.568629999999999</v>
      </c>
      <c r="AW1552" s="6">
        <v>0.155</v>
      </c>
      <c r="AX1552" s="6">
        <v>0.23438000000000001</v>
      </c>
    </row>
    <row r="1553" spans="3:50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14.56795</v>
      </c>
      <c r="I1553" s="38">
        <v>11.50741</v>
      </c>
      <c r="J1553" s="38">
        <v>98.395070000000004</v>
      </c>
      <c r="K1553" s="38">
        <v>6.4405700000000001</v>
      </c>
      <c r="L1553" s="38">
        <v>2.0815000000000001</v>
      </c>
      <c r="M1553" s="38">
        <v>2.1955399999999998</v>
      </c>
      <c r="N1553" s="38">
        <v>0.97040999999999999</v>
      </c>
      <c r="O1553" s="38">
        <v>49.17539</v>
      </c>
      <c r="P1553" s="38">
        <v>50.145800000000001</v>
      </c>
      <c r="Q1553" s="38">
        <v>99.014179999999996</v>
      </c>
      <c r="R1553" s="38">
        <v>463.48318</v>
      </c>
      <c r="S1553" s="38">
        <v>0.72514000000000001</v>
      </c>
      <c r="T1553" s="38">
        <v>331.43007999999998</v>
      </c>
      <c r="U1553" s="38">
        <v>23.925979999999999</v>
      </c>
      <c r="V1553" s="38">
        <v>0.29569000000000001</v>
      </c>
      <c r="W1553" s="38">
        <v>31.978000000000002</v>
      </c>
      <c r="X1553" s="38">
        <v>38.610370000000003</v>
      </c>
      <c r="Y1553" s="38">
        <v>117.99241000000001</v>
      </c>
      <c r="Z1553" s="38">
        <v>52.854179999999999</v>
      </c>
      <c r="AA1553" s="38">
        <v>2.0562100000000001</v>
      </c>
      <c r="AB1553" s="38">
        <v>19.88139</v>
      </c>
      <c r="AC1553" s="38">
        <v>19.888580000000001</v>
      </c>
      <c r="AD1553" s="38">
        <v>790.28156999999999</v>
      </c>
      <c r="AE1553" s="38">
        <v>61.118920000000003</v>
      </c>
      <c r="AF1553" s="38">
        <v>24.846050000000002</v>
      </c>
      <c r="AG1553" s="38">
        <v>22.823039999999999</v>
      </c>
      <c r="AH1553" s="38">
        <v>781.66873999999996</v>
      </c>
      <c r="AI1553" s="38">
        <v>38217.010849999999</v>
      </c>
      <c r="AJ1553" s="38">
        <v>61.162170000000003</v>
      </c>
      <c r="AK1553" s="38">
        <v>43.06588</v>
      </c>
      <c r="AL1553" s="6">
        <v>80.130759999999995</v>
      </c>
      <c r="AM1553" s="6">
        <v>120.24460999999999</v>
      </c>
      <c r="AN1553" s="6">
        <v>28.849060000000001</v>
      </c>
      <c r="AO1553" s="6">
        <v>814.75</v>
      </c>
      <c r="AP1553" s="6">
        <v>18</v>
      </c>
      <c r="AQ1553" s="6">
        <v>17.64706</v>
      </c>
      <c r="AR1553" s="6">
        <v>78</v>
      </c>
      <c r="AS1553" s="6">
        <v>30</v>
      </c>
      <c r="AT1553" s="6">
        <v>7730.1960799999997</v>
      </c>
      <c r="AU1553" s="6">
        <v>30</v>
      </c>
      <c r="AV1553" s="6">
        <v>20.392160000000001</v>
      </c>
      <c r="AW1553" s="6">
        <v>5.5E-2</v>
      </c>
      <c r="AX1553" s="6">
        <v>0.46875</v>
      </c>
    </row>
    <row r="1554" spans="3:50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15.830579999999999</v>
      </c>
      <c r="I1554" s="38">
        <v>11.49356</v>
      </c>
      <c r="J1554" s="38">
        <v>98.380229999999997</v>
      </c>
      <c r="K1554" s="38">
        <v>6.2205300000000001</v>
      </c>
      <c r="L1554" s="38">
        <v>2.1085799999999999</v>
      </c>
      <c r="M1554" s="38">
        <v>2.2880099999999999</v>
      </c>
      <c r="N1554" s="38">
        <v>0.97884000000000004</v>
      </c>
      <c r="O1554" s="38">
        <v>49.158180000000002</v>
      </c>
      <c r="P1554" s="38">
        <v>50.13702</v>
      </c>
      <c r="Q1554" s="38">
        <v>99.049369999999996</v>
      </c>
      <c r="R1554" s="38">
        <v>460.22111000000001</v>
      </c>
      <c r="S1554" s="38">
        <v>0.91261999999999999</v>
      </c>
      <c r="T1554" s="38">
        <v>328.88853999999998</v>
      </c>
      <c r="U1554" s="38">
        <v>24.04082</v>
      </c>
      <c r="V1554" s="38">
        <v>0.28556999999999999</v>
      </c>
      <c r="W1554" s="38">
        <v>32.094819999999999</v>
      </c>
      <c r="X1554" s="38">
        <v>33.782240000000002</v>
      </c>
      <c r="Y1554" s="38">
        <v>117.15746</v>
      </c>
      <c r="Z1554" s="38">
        <v>52.26229</v>
      </c>
      <c r="AA1554" s="38">
        <v>2.2143000000000002</v>
      </c>
      <c r="AB1554" s="38">
        <v>19.920760000000001</v>
      </c>
      <c r="AC1554" s="38">
        <v>20.013780000000001</v>
      </c>
      <c r="AD1554" s="38">
        <v>840.10933999999997</v>
      </c>
      <c r="AE1554" s="38">
        <v>61.070509999999999</v>
      </c>
      <c r="AF1554" s="38">
        <v>25.169350000000001</v>
      </c>
      <c r="AG1554" s="38">
        <v>22.7819</v>
      </c>
      <c r="AH1554" s="38">
        <v>827.81565999999998</v>
      </c>
      <c r="AI1554" s="38">
        <v>38217.011859999999</v>
      </c>
      <c r="AJ1554" s="38">
        <v>61.090420000000002</v>
      </c>
      <c r="AK1554" s="38">
        <v>43.12621</v>
      </c>
      <c r="AL1554" s="6">
        <v>79.798270000000002</v>
      </c>
      <c r="AM1554" s="6">
        <v>120.74588</v>
      </c>
      <c r="AN1554" s="6">
        <v>28.909980000000001</v>
      </c>
      <c r="AO1554" s="6">
        <v>803</v>
      </c>
      <c r="AP1554" s="6">
        <v>12.5</v>
      </c>
      <c r="AQ1554" s="6">
        <v>19.607839999999999</v>
      </c>
      <c r="AR1554" s="6">
        <v>78</v>
      </c>
      <c r="AS1554" s="6">
        <v>30</v>
      </c>
      <c r="AT1554" s="6">
        <v>11143.529409999999</v>
      </c>
      <c r="AU1554" s="6">
        <v>44</v>
      </c>
      <c r="AV1554" s="6">
        <v>22.35294</v>
      </c>
      <c r="AW1554" s="6">
        <v>0.19500000000000001</v>
      </c>
      <c r="AX1554" s="6">
        <v>0.70313000000000003</v>
      </c>
    </row>
    <row r="1555" spans="3:50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14.02591</v>
      </c>
      <c r="I1555" s="38">
        <v>11.49554</v>
      </c>
      <c r="J1555" s="38">
        <v>98.38158</v>
      </c>
      <c r="K1555" s="38">
        <v>6.6333299999999999</v>
      </c>
      <c r="L1555" s="38">
        <v>2.0655399999999999</v>
      </c>
      <c r="M1555" s="38">
        <v>2.1738300000000002</v>
      </c>
      <c r="N1555" s="38">
        <v>0.93901000000000001</v>
      </c>
      <c r="O1555" s="38">
        <v>49.162050000000001</v>
      </c>
      <c r="P1555" s="38">
        <v>50.196100000000001</v>
      </c>
      <c r="Q1555" s="38">
        <v>99.045680000000004</v>
      </c>
      <c r="R1555" s="38">
        <v>457.11774000000003</v>
      </c>
      <c r="S1555" s="38">
        <v>0.78557999999999995</v>
      </c>
      <c r="T1555" s="38">
        <v>331.64836000000003</v>
      </c>
      <c r="U1555" s="38">
        <v>23.939779999999999</v>
      </c>
      <c r="V1555" s="38">
        <v>0.28676000000000001</v>
      </c>
      <c r="W1555" s="38">
        <v>32.1676</v>
      </c>
      <c r="X1555" s="38">
        <v>42.62771</v>
      </c>
      <c r="Y1555" s="38">
        <v>121.48148999999999</v>
      </c>
      <c r="Z1555" s="38">
        <v>51.589410000000001</v>
      </c>
      <c r="AA1555" s="38">
        <v>2.0011199999999998</v>
      </c>
      <c r="AB1555" s="38">
        <v>19.923739999999999</v>
      </c>
      <c r="AC1555" s="38">
        <v>20.027740000000001</v>
      </c>
      <c r="AD1555" s="38">
        <v>776.17927999999995</v>
      </c>
      <c r="AE1555" s="38">
        <v>60.84272</v>
      </c>
      <c r="AF1555" s="38">
        <v>24.65887</v>
      </c>
      <c r="AG1555" s="38">
        <v>22.729510000000001</v>
      </c>
      <c r="AH1555" s="38">
        <v>760.30945999999994</v>
      </c>
      <c r="AI1555" s="38">
        <v>38217.011859999999</v>
      </c>
      <c r="AJ1555" s="38">
        <v>61.118020000000001</v>
      </c>
      <c r="AK1555" s="38">
        <v>43.048259999999999</v>
      </c>
      <c r="AL1555" s="6">
        <v>79.986440000000002</v>
      </c>
      <c r="AM1555" s="6">
        <v>120.27417</v>
      </c>
      <c r="AN1555" s="6">
        <v>28.832460000000001</v>
      </c>
      <c r="AO1555" s="6">
        <v>809.25</v>
      </c>
      <c r="AP1555" s="6">
        <v>16.5</v>
      </c>
      <c r="AQ1555" s="6">
        <v>17.64706</v>
      </c>
      <c r="AR1555" s="6">
        <v>78</v>
      </c>
      <c r="AS1555" s="6">
        <v>30</v>
      </c>
      <c r="AT1555" s="6">
        <v>7027.4509799999996</v>
      </c>
      <c r="AU1555" s="6">
        <v>27</v>
      </c>
      <c r="AV1555" s="6">
        <v>20.392160000000001</v>
      </c>
      <c r="AW1555" s="6">
        <v>0.155</v>
      </c>
      <c r="AX1555" s="6">
        <v>0.9375</v>
      </c>
    </row>
    <row r="1556" spans="3:50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17.65484</v>
      </c>
      <c r="I1556" s="38">
        <v>11.5084</v>
      </c>
      <c r="J1556" s="38">
        <v>98.375460000000004</v>
      </c>
      <c r="K1556" s="38">
        <v>6.1006999999999998</v>
      </c>
      <c r="L1556" s="38">
        <v>2.1253099999999998</v>
      </c>
      <c r="M1556" s="38">
        <v>2.6894900000000002</v>
      </c>
      <c r="N1556" s="38">
        <v>0.98673</v>
      </c>
      <c r="O1556" s="38">
        <v>49.166200000000003</v>
      </c>
      <c r="P1556" s="38">
        <v>50.151719999999997</v>
      </c>
      <c r="Q1556" s="38">
        <v>101.60786</v>
      </c>
      <c r="R1556" s="38">
        <v>454.03886</v>
      </c>
      <c r="S1556" s="38">
        <v>1.05</v>
      </c>
      <c r="T1556" s="38">
        <v>326.16886</v>
      </c>
      <c r="U1556" s="38">
        <v>24.000080000000001</v>
      </c>
      <c r="V1556" s="38">
        <v>7.5359999999999996E-2</v>
      </c>
      <c r="W1556" s="38">
        <v>32.236170000000001</v>
      </c>
      <c r="X1556" s="38">
        <v>92.929249999999996</v>
      </c>
      <c r="Y1556" s="38">
        <v>118.92053</v>
      </c>
      <c r="Z1556" s="38">
        <v>51.133159999999997</v>
      </c>
      <c r="AA1556" s="38">
        <v>2.39784</v>
      </c>
      <c r="AB1556" s="38">
        <v>19.960090000000001</v>
      </c>
      <c r="AC1556" s="38">
        <v>20.03772</v>
      </c>
      <c r="AD1556" s="38">
        <v>903.88187000000005</v>
      </c>
      <c r="AE1556" s="38">
        <v>60.877290000000002</v>
      </c>
      <c r="AF1556" s="38">
        <v>25.370149999999999</v>
      </c>
      <c r="AG1556" s="38">
        <v>22.717770000000002</v>
      </c>
      <c r="AH1556" s="38">
        <v>907.55942000000005</v>
      </c>
      <c r="AI1556" s="38">
        <v>38217.012970000003</v>
      </c>
      <c r="AJ1556" s="38">
        <v>60.973770000000002</v>
      </c>
      <c r="AK1556" s="38">
        <v>43.080089999999998</v>
      </c>
      <c r="AL1556" s="6">
        <v>79.877340000000004</v>
      </c>
      <c r="AM1556" s="6">
        <v>119.9379</v>
      </c>
      <c r="AN1556" s="6">
        <v>28.83174</v>
      </c>
      <c r="AO1556" s="6">
        <v>834.25</v>
      </c>
      <c r="AP1556" s="6">
        <v>8</v>
      </c>
      <c r="AQ1556" s="6">
        <v>24.31373</v>
      </c>
      <c r="AR1556" s="6">
        <v>78</v>
      </c>
      <c r="AS1556" s="6">
        <v>30</v>
      </c>
      <c r="AT1556" s="6">
        <v>16665.098040000001</v>
      </c>
      <c r="AU1556" s="6">
        <v>75</v>
      </c>
      <c r="AV1556" s="6">
        <v>27.843139999999998</v>
      </c>
      <c r="AW1556" s="6">
        <v>0.13500000000000001</v>
      </c>
      <c r="AX1556" s="6">
        <v>0.9375</v>
      </c>
    </row>
    <row r="1557" spans="3:50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15.92577</v>
      </c>
      <c r="I1557" s="38">
        <v>11.48268</v>
      </c>
      <c r="J1557" s="38">
        <v>98.373760000000004</v>
      </c>
      <c r="K1557" s="38">
        <v>8.5835799999999995</v>
      </c>
      <c r="L1557" s="38">
        <v>2.14127</v>
      </c>
      <c r="M1557" s="38">
        <v>3.3909799999999999</v>
      </c>
      <c r="N1557" s="38">
        <v>0.97719</v>
      </c>
      <c r="O1557" s="38">
        <v>49.15155</v>
      </c>
      <c r="P1557" s="38">
        <v>50.057360000000003</v>
      </c>
      <c r="Q1557" s="38">
        <v>111.00752</v>
      </c>
      <c r="R1557" s="38">
        <v>455.91282000000001</v>
      </c>
      <c r="S1557" s="38">
        <v>1.9883</v>
      </c>
      <c r="T1557" s="38">
        <v>330.14796999999999</v>
      </c>
      <c r="U1557" s="38">
        <v>23.948889999999999</v>
      </c>
      <c r="V1557" s="38">
        <v>2.1299999999999999E-3</v>
      </c>
      <c r="W1557" s="38">
        <v>32.19558</v>
      </c>
      <c r="X1557" s="38">
        <v>96.547849999999997</v>
      </c>
      <c r="Y1557" s="38">
        <v>159.73623000000001</v>
      </c>
      <c r="Z1557" s="38">
        <v>50.588479999999997</v>
      </c>
      <c r="AA1557" s="38">
        <v>3.6371799999999999</v>
      </c>
      <c r="AB1557" s="38">
        <v>19.983059999999998</v>
      </c>
      <c r="AC1557" s="38">
        <v>20.049689999999998</v>
      </c>
      <c r="AD1557" s="38">
        <v>1371.7722799999999</v>
      </c>
      <c r="AE1557" s="38">
        <v>60.693950000000001</v>
      </c>
      <c r="AF1557" s="38">
        <v>25.696210000000001</v>
      </c>
      <c r="AG1557" s="38">
        <v>22.615359999999999</v>
      </c>
      <c r="AH1557" s="38">
        <v>1376.2901999999999</v>
      </c>
      <c r="AI1557" s="38">
        <v>38217.014170000002</v>
      </c>
      <c r="AJ1557" s="38">
        <v>61.086460000000002</v>
      </c>
      <c r="AK1557" s="38">
        <v>43.046280000000003</v>
      </c>
      <c r="AL1557" s="6">
        <v>79.897080000000003</v>
      </c>
      <c r="AM1557" s="6">
        <v>119.80764000000001</v>
      </c>
      <c r="AN1557" s="6">
        <v>28.922370000000001</v>
      </c>
      <c r="AO1557" s="6">
        <v>1085.75</v>
      </c>
      <c r="AP1557" s="6">
        <v>-11</v>
      </c>
      <c r="AQ1557" s="6">
        <v>34.117649999999998</v>
      </c>
      <c r="AR1557" s="6">
        <v>78</v>
      </c>
      <c r="AS1557" s="6">
        <v>30</v>
      </c>
      <c r="AT1557" s="6">
        <v>23993.725490000001</v>
      </c>
      <c r="AU1557" s="6">
        <v>96</v>
      </c>
      <c r="AV1557" s="6">
        <v>34.901960000000003</v>
      </c>
      <c r="AW1557" s="6">
        <v>3.5000000000000003E-2</v>
      </c>
      <c r="AX1557" s="6">
        <v>0</v>
      </c>
    </row>
    <row r="1558" spans="3:50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14.37308</v>
      </c>
      <c r="I1558" s="38">
        <v>11.49455</v>
      </c>
      <c r="J1558" s="38">
        <v>98.383759999999995</v>
      </c>
      <c r="K1558" s="38">
        <v>10.382210000000001</v>
      </c>
      <c r="L1558" s="38">
        <v>2.1146400000000001</v>
      </c>
      <c r="M1558" s="38">
        <v>3.7269100000000002</v>
      </c>
      <c r="N1558" s="38">
        <v>1.5238799999999999</v>
      </c>
      <c r="O1558" s="38">
        <v>49.172060000000002</v>
      </c>
      <c r="P1558" s="38">
        <v>50.257770000000001</v>
      </c>
      <c r="Q1558" s="38">
        <v>105.06583000000001</v>
      </c>
      <c r="R1558" s="38">
        <v>462.12482</v>
      </c>
      <c r="S1558" s="38">
        <v>3.2046299999999999</v>
      </c>
      <c r="T1558" s="38">
        <v>327.92167999999998</v>
      </c>
      <c r="U1558" s="38">
        <v>24.044250000000002</v>
      </c>
      <c r="V1558" s="38">
        <v>0.1066</v>
      </c>
      <c r="W1558" s="38">
        <v>32.328499999999998</v>
      </c>
      <c r="X1558" s="38">
        <v>74.127449999999996</v>
      </c>
      <c r="Y1558" s="38">
        <v>254.92856</v>
      </c>
      <c r="Z1558" s="38">
        <v>50.197099999999999</v>
      </c>
      <c r="AA1558" s="38">
        <v>5.39316</v>
      </c>
      <c r="AB1558" s="38">
        <v>20.000060000000001</v>
      </c>
      <c r="AC1558" s="38">
        <v>20.023630000000001</v>
      </c>
      <c r="AD1558" s="38">
        <v>2050.2475100000001</v>
      </c>
      <c r="AE1558" s="38">
        <v>60.728140000000003</v>
      </c>
      <c r="AF1558" s="38">
        <v>25.088529999999999</v>
      </c>
      <c r="AG1558" s="38">
        <v>22.755970000000001</v>
      </c>
      <c r="AH1558" s="38">
        <v>2049.0367799999999</v>
      </c>
      <c r="AI1558" s="38">
        <v>38217.016109999997</v>
      </c>
      <c r="AJ1558" s="38">
        <v>61.211410000000001</v>
      </c>
      <c r="AK1558" s="38">
        <v>43.148049999999998</v>
      </c>
      <c r="AL1558" s="6">
        <v>80.182460000000006</v>
      </c>
      <c r="AM1558" s="6">
        <v>119.86445000000001</v>
      </c>
      <c r="AN1558" s="6">
        <v>28.991399999999999</v>
      </c>
      <c r="AO1558" s="6">
        <v>1642.75</v>
      </c>
      <c r="AP1558" s="6">
        <v>3</v>
      </c>
      <c r="AQ1558" s="6">
        <v>34.509799999999998</v>
      </c>
      <c r="AR1558" s="6">
        <v>78</v>
      </c>
      <c r="AS1558" s="6">
        <v>30</v>
      </c>
      <c r="AT1558" s="6">
        <v>23290.980390000001</v>
      </c>
      <c r="AU1558" s="6">
        <v>90</v>
      </c>
      <c r="AV1558" s="6">
        <v>34.509799999999998</v>
      </c>
      <c r="AW1558" s="6">
        <v>3.5000000000000003E-2</v>
      </c>
      <c r="AX1558" s="6">
        <v>0.39062999999999998</v>
      </c>
    </row>
    <row r="1559" spans="3:50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15.652100000000001</v>
      </c>
      <c r="I1559" s="38">
        <v>11.49356</v>
      </c>
      <c r="J1559" s="38">
        <v>98.396990000000002</v>
      </c>
      <c r="K1559" s="38">
        <v>8.6127199999999995</v>
      </c>
      <c r="L1559" s="38">
        <v>2.1023900000000002</v>
      </c>
      <c r="M1559" s="38">
        <v>3.3011300000000001</v>
      </c>
      <c r="N1559" s="38">
        <v>1.6958599999999999</v>
      </c>
      <c r="O1559" s="38">
        <v>48.996670000000002</v>
      </c>
      <c r="P1559" s="38">
        <v>50.45581</v>
      </c>
      <c r="Q1559" s="38">
        <v>102.04315</v>
      </c>
      <c r="R1559" s="38">
        <v>467.49849</v>
      </c>
      <c r="S1559" s="38">
        <v>4.0099</v>
      </c>
      <c r="T1559" s="38">
        <v>329.02785</v>
      </c>
      <c r="U1559" s="38">
        <v>23.964379999999998</v>
      </c>
      <c r="V1559" s="38">
        <v>0.36387000000000003</v>
      </c>
      <c r="W1559" s="38">
        <v>32.226199999999999</v>
      </c>
      <c r="X1559" s="38">
        <v>64.986969999999999</v>
      </c>
      <c r="Y1559" s="38">
        <v>287.21449999999999</v>
      </c>
      <c r="Z1559" s="38">
        <v>50.306040000000003</v>
      </c>
      <c r="AA1559" s="38">
        <v>6.4516099999999996</v>
      </c>
      <c r="AB1559" s="38">
        <v>19.93571</v>
      </c>
      <c r="AC1559" s="38">
        <v>20.02206</v>
      </c>
      <c r="AD1559" s="38">
        <v>2462.62979</v>
      </c>
      <c r="AE1559" s="38">
        <v>60.534559999999999</v>
      </c>
      <c r="AF1559" s="38">
        <v>25.097439999999999</v>
      </c>
      <c r="AG1559" s="38">
        <v>22.739879999999999</v>
      </c>
      <c r="AH1559" s="38">
        <v>2462.4506299999998</v>
      </c>
      <c r="AI1559" s="38">
        <v>38217.018559999997</v>
      </c>
      <c r="AJ1559" s="38">
        <v>61.100839999999998</v>
      </c>
      <c r="AK1559" s="38">
        <v>43.03145</v>
      </c>
      <c r="AL1559" s="6">
        <v>80.176789999999997</v>
      </c>
      <c r="AM1559" s="6">
        <v>119.42449999999999</v>
      </c>
      <c r="AN1559" s="6">
        <v>28.997250000000001</v>
      </c>
      <c r="AO1559" s="6">
        <v>2254.5</v>
      </c>
      <c r="AP1559" s="6">
        <v>24</v>
      </c>
      <c r="AQ1559" s="6">
        <v>25.882349999999999</v>
      </c>
      <c r="AR1559" s="6">
        <v>78</v>
      </c>
      <c r="AS1559" s="6">
        <v>30</v>
      </c>
      <c r="AT1559" s="6">
        <v>14155.29412</v>
      </c>
      <c r="AU1559" s="6">
        <v>55</v>
      </c>
      <c r="AV1559" s="6">
        <v>29.01961</v>
      </c>
      <c r="AW1559" s="6">
        <v>0.78</v>
      </c>
      <c r="AX1559" s="6">
        <v>0.15625</v>
      </c>
    </row>
    <row r="1560" spans="3:50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14.35947</v>
      </c>
      <c r="I1560" s="38">
        <v>11.503450000000001</v>
      </c>
      <c r="J1560" s="38">
        <v>98.378659999999996</v>
      </c>
      <c r="K1560" s="38">
        <v>9.5773600000000005</v>
      </c>
      <c r="L1560" s="38">
        <v>2.0811600000000001</v>
      </c>
      <c r="M1560" s="38">
        <v>3.45106</v>
      </c>
      <c r="N1560" s="38">
        <v>1.4182900000000001</v>
      </c>
      <c r="O1560" s="38">
        <v>49.00732</v>
      </c>
      <c r="P1560" s="38">
        <v>50.508159999999997</v>
      </c>
      <c r="Q1560" s="38">
        <v>104.89997</v>
      </c>
      <c r="R1560" s="38">
        <v>472.52006999999998</v>
      </c>
      <c r="S1560" s="38">
        <v>4.6298000000000004</v>
      </c>
      <c r="T1560" s="38">
        <v>332.19770999999997</v>
      </c>
      <c r="U1560" s="38">
        <v>24.107890000000001</v>
      </c>
      <c r="V1560" s="38">
        <v>0.23774000000000001</v>
      </c>
      <c r="W1560" s="38">
        <v>32.224780000000003</v>
      </c>
      <c r="X1560" s="38">
        <v>60.284529999999997</v>
      </c>
      <c r="Y1560" s="38">
        <v>298.39463000000001</v>
      </c>
      <c r="Z1560" s="38">
        <v>51.505380000000002</v>
      </c>
      <c r="AA1560" s="38">
        <v>7.5263</v>
      </c>
      <c r="AB1560" s="38">
        <v>20.00686</v>
      </c>
      <c r="AC1560" s="38">
        <v>20.01953</v>
      </c>
      <c r="AD1560" s="38">
        <v>2899.4511699999998</v>
      </c>
      <c r="AE1560" s="38">
        <v>60.373559999999998</v>
      </c>
      <c r="AF1560" s="38">
        <v>24.979310000000002</v>
      </c>
      <c r="AG1560" s="38">
        <v>22.693919999999999</v>
      </c>
      <c r="AH1560" s="38">
        <v>2897.0277299999998</v>
      </c>
      <c r="AI1560" s="38">
        <v>38217.021390000002</v>
      </c>
      <c r="AJ1560" s="38">
        <v>61.651859999999999</v>
      </c>
      <c r="AK1560" s="38">
        <v>43.171480000000003</v>
      </c>
      <c r="AL1560" s="6">
        <v>80.066919999999996</v>
      </c>
      <c r="AM1560" s="6">
        <v>119.53927</v>
      </c>
      <c r="AN1560" s="6">
        <v>29.094380000000001</v>
      </c>
      <c r="AO1560" s="6">
        <v>2683.5</v>
      </c>
      <c r="AP1560" s="6">
        <v>26</v>
      </c>
      <c r="AQ1560" s="6">
        <v>27.843139999999998</v>
      </c>
      <c r="AR1560" s="6">
        <v>78</v>
      </c>
      <c r="AS1560" s="6">
        <v>30</v>
      </c>
      <c r="AT1560" s="6">
        <v>14958.43137</v>
      </c>
      <c r="AU1560" s="6">
        <v>58</v>
      </c>
      <c r="AV1560" s="6">
        <v>30.588239999999999</v>
      </c>
      <c r="AW1560" s="6">
        <v>0.89500000000000002</v>
      </c>
      <c r="AX1560" s="6">
        <v>0.625</v>
      </c>
    </row>
    <row r="1561" spans="3:50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14.8446</v>
      </c>
      <c r="I1561" s="38">
        <v>11.490600000000001</v>
      </c>
      <c r="J1561" s="38">
        <v>98.364940000000004</v>
      </c>
      <c r="K1561" s="38">
        <v>11.39467</v>
      </c>
      <c r="L1561" s="38">
        <v>2.10093</v>
      </c>
      <c r="M1561" s="38">
        <v>3.5165600000000001</v>
      </c>
      <c r="N1561" s="38">
        <v>7.7114799999999999</v>
      </c>
      <c r="O1561" s="38">
        <v>48.985120000000002</v>
      </c>
      <c r="P1561" s="38">
        <v>52.149079999999998</v>
      </c>
      <c r="Q1561" s="38">
        <v>106.74456000000001</v>
      </c>
      <c r="R1561" s="38">
        <v>478.93923000000001</v>
      </c>
      <c r="S1561" s="38">
        <v>4.8821500000000002</v>
      </c>
      <c r="T1561" s="38">
        <v>330.36691000000002</v>
      </c>
      <c r="U1561" s="38">
        <v>24.016590000000001</v>
      </c>
      <c r="V1561" s="38">
        <v>7.6009999999999994E-2</v>
      </c>
      <c r="W1561" s="38">
        <v>32.026510000000002</v>
      </c>
      <c r="X1561" s="38">
        <v>66.879480000000001</v>
      </c>
      <c r="Y1561" s="38">
        <v>304.00394</v>
      </c>
      <c r="Z1561" s="38">
        <v>52.570489999999999</v>
      </c>
      <c r="AA1561" s="38">
        <v>8.7722200000000008</v>
      </c>
      <c r="AB1561" s="38">
        <v>20.059619999999999</v>
      </c>
      <c r="AC1561" s="38">
        <v>20.024719999999999</v>
      </c>
      <c r="AD1561" s="38">
        <v>3346.8563600000002</v>
      </c>
      <c r="AE1561" s="38">
        <v>60.16574</v>
      </c>
      <c r="AF1561" s="38">
        <v>25.079550000000001</v>
      </c>
      <c r="AG1561" s="38">
        <v>22.818069999999999</v>
      </c>
      <c r="AH1561" s="38">
        <v>3343.9808899999998</v>
      </c>
      <c r="AI1561" s="38">
        <v>38217.024369999999</v>
      </c>
      <c r="AJ1561" s="38">
        <v>61.502699999999997</v>
      </c>
      <c r="AK1561" s="38">
        <v>43.070959999999999</v>
      </c>
      <c r="AL1561" s="6">
        <v>79.949629999999999</v>
      </c>
      <c r="AM1561" s="6">
        <v>119.82774999999999</v>
      </c>
      <c r="AN1561" s="6">
        <v>29.114930000000001</v>
      </c>
      <c r="AO1561" s="6">
        <v>3103.75</v>
      </c>
      <c r="AP1561" s="6">
        <v>27.5</v>
      </c>
      <c r="AQ1561" s="6">
        <v>30.196079999999998</v>
      </c>
      <c r="AR1561" s="6">
        <v>78</v>
      </c>
      <c r="AS1561" s="6">
        <v>30</v>
      </c>
      <c r="AT1561" s="6">
        <v>16665.098040000001</v>
      </c>
      <c r="AU1561" s="6">
        <v>64</v>
      </c>
      <c r="AV1561" s="6">
        <v>32.156860000000002</v>
      </c>
      <c r="AW1561" s="6">
        <v>0.82</v>
      </c>
      <c r="AX1561" s="6">
        <v>1.92188</v>
      </c>
    </row>
    <row r="1562" spans="3:50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14.359360000000001</v>
      </c>
      <c r="I1562" s="38">
        <v>11.502459999999999</v>
      </c>
      <c r="J1562" s="38">
        <v>98.363129999999998</v>
      </c>
      <c r="K1562" s="38">
        <v>11.317119999999999</v>
      </c>
      <c r="L1562" s="38">
        <v>2.0969699999999998</v>
      </c>
      <c r="M1562" s="38">
        <v>3.3384499999999999</v>
      </c>
      <c r="N1562" s="38">
        <v>13.567909999999999</v>
      </c>
      <c r="O1562" s="38">
        <v>48.91865</v>
      </c>
      <c r="P1562" s="38">
        <v>63.036140000000003</v>
      </c>
      <c r="Q1562" s="38">
        <v>105.28043</v>
      </c>
      <c r="R1562" s="38">
        <v>487.18547000000001</v>
      </c>
      <c r="S1562" s="38">
        <v>5.9445800000000002</v>
      </c>
      <c r="T1562" s="38">
        <v>330.60910000000001</v>
      </c>
      <c r="U1562" s="38">
        <v>24.011220000000002</v>
      </c>
      <c r="V1562" s="38">
        <v>0.10736</v>
      </c>
      <c r="W1562" s="38">
        <v>31.985399999999998</v>
      </c>
      <c r="X1562" s="38">
        <v>66.802809999999994</v>
      </c>
      <c r="Y1562" s="38">
        <v>292.93759999999997</v>
      </c>
      <c r="Z1562" s="38">
        <v>53.280970000000003</v>
      </c>
      <c r="AA1562" s="38">
        <v>9.8734599999999997</v>
      </c>
      <c r="AB1562" s="38">
        <v>19.988990000000001</v>
      </c>
      <c r="AC1562" s="38">
        <v>20.098990000000001</v>
      </c>
      <c r="AD1562" s="38">
        <v>3773.3717999999999</v>
      </c>
      <c r="AE1562" s="38">
        <v>59.980429999999998</v>
      </c>
      <c r="AF1562" s="38">
        <v>25.032630000000001</v>
      </c>
      <c r="AG1562" s="38">
        <v>22.712710000000001</v>
      </c>
      <c r="AH1562" s="38">
        <v>3770.10178</v>
      </c>
      <c r="AI1562" s="38">
        <v>38217.027990000002</v>
      </c>
      <c r="AJ1562" s="38">
        <v>60.696739999999998</v>
      </c>
      <c r="AK1562" s="38">
        <v>43.114060000000002</v>
      </c>
      <c r="AL1562" s="6">
        <v>79.964370000000002</v>
      </c>
      <c r="AM1562" s="6">
        <v>120.1915</v>
      </c>
      <c r="AN1562" s="6">
        <v>29.190799999999999</v>
      </c>
      <c r="AO1562" s="6">
        <v>3537.5</v>
      </c>
      <c r="AP1562" s="6">
        <v>28.5</v>
      </c>
      <c r="AQ1562" s="6">
        <v>31.764710000000001</v>
      </c>
      <c r="AR1562" s="6">
        <v>78</v>
      </c>
      <c r="AS1562" s="6">
        <v>30</v>
      </c>
      <c r="AT1562" s="6">
        <v>16765.4902</v>
      </c>
      <c r="AU1562" s="6">
        <v>66</v>
      </c>
      <c r="AV1562" s="6">
        <v>32.941180000000003</v>
      </c>
      <c r="AW1562" s="6">
        <v>0.76</v>
      </c>
      <c r="AX1562" s="6">
        <v>1.6875</v>
      </c>
    </row>
    <row r="1563" spans="3:50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14.491210000000001</v>
      </c>
      <c r="I1563" s="38">
        <v>11.49851</v>
      </c>
      <c r="J1563" s="38">
        <v>98.371319999999997</v>
      </c>
      <c r="K1563" s="38">
        <v>12.09108</v>
      </c>
      <c r="L1563" s="38">
        <v>2.0967799999999999</v>
      </c>
      <c r="M1563" s="38">
        <v>3.5057</v>
      </c>
      <c r="N1563" s="38">
        <v>7.3292599999999997</v>
      </c>
      <c r="O1563" s="38">
        <v>48.807380000000002</v>
      </c>
      <c r="P1563" s="38">
        <v>51.37323</v>
      </c>
      <c r="Q1563" s="38">
        <v>104.91875</v>
      </c>
      <c r="R1563" s="38">
        <v>497.27654000000001</v>
      </c>
      <c r="S1563" s="38">
        <v>6.4869000000000003</v>
      </c>
      <c r="T1563" s="38">
        <v>329.84784999999999</v>
      </c>
      <c r="U1563" s="38">
        <v>23.95176</v>
      </c>
      <c r="V1563" s="38">
        <v>0.16116</v>
      </c>
      <c r="W1563" s="38">
        <v>31.71433</v>
      </c>
      <c r="X1563" s="38">
        <v>67.42456</v>
      </c>
      <c r="Y1563" s="38">
        <v>308.25675999999999</v>
      </c>
      <c r="Z1563" s="38">
        <v>53.681240000000003</v>
      </c>
      <c r="AA1563" s="38">
        <v>10.982860000000001</v>
      </c>
      <c r="AB1563" s="38">
        <v>19.927630000000001</v>
      </c>
      <c r="AC1563" s="38">
        <v>20.012810000000002</v>
      </c>
      <c r="AD1563" s="38">
        <v>4196.6088300000001</v>
      </c>
      <c r="AE1563" s="38">
        <v>59.80162</v>
      </c>
      <c r="AF1563" s="38">
        <v>24.927600000000002</v>
      </c>
      <c r="AG1563" s="38">
        <v>22.659669999999998</v>
      </c>
      <c r="AH1563" s="38">
        <v>4191.1884399999999</v>
      </c>
      <c r="AI1563" s="38">
        <v>38217.031949999997</v>
      </c>
      <c r="AJ1563" s="38">
        <v>62.504890000000003</v>
      </c>
      <c r="AK1563" s="38">
        <v>42.999139999999997</v>
      </c>
      <c r="AL1563" s="6">
        <v>80.168310000000005</v>
      </c>
      <c r="AM1563" s="6">
        <v>120.13015</v>
      </c>
      <c r="AN1563" s="6">
        <v>29.196870000000001</v>
      </c>
      <c r="AO1563" s="6">
        <v>3976.5</v>
      </c>
      <c r="AP1563" s="6">
        <v>29</v>
      </c>
      <c r="AQ1563" s="6">
        <v>32.941180000000003</v>
      </c>
      <c r="AR1563" s="6">
        <v>78</v>
      </c>
      <c r="AS1563" s="6">
        <v>30</v>
      </c>
      <c r="AT1563" s="6">
        <v>17167.058819999998</v>
      </c>
      <c r="AU1563" s="6">
        <v>69</v>
      </c>
      <c r="AV1563" s="6">
        <v>33.725490000000001</v>
      </c>
      <c r="AW1563" s="6">
        <v>0.83499999999999996</v>
      </c>
      <c r="AX1563" s="6">
        <v>1.29688</v>
      </c>
    </row>
    <row r="1564" spans="3:50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14.702389999999999</v>
      </c>
      <c r="I1564" s="38">
        <v>11.51235</v>
      </c>
      <c r="J1564" s="38">
        <v>98.381450000000001</v>
      </c>
      <c r="K1564" s="38">
        <v>9.9909199999999991</v>
      </c>
      <c r="L1564" s="38">
        <v>2.09267</v>
      </c>
      <c r="M1564" s="38">
        <v>2.99241</v>
      </c>
      <c r="N1564" s="38">
        <v>5.6364799999999997</v>
      </c>
      <c r="O1564" s="38">
        <v>48.885440000000003</v>
      </c>
      <c r="P1564" s="38">
        <v>63.437429999999999</v>
      </c>
      <c r="Q1564" s="38">
        <v>101.01246999999999</v>
      </c>
      <c r="R1564" s="38">
        <v>507.10214000000002</v>
      </c>
      <c r="S1564" s="38">
        <v>7.2854400000000004</v>
      </c>
      <c r="T1564" s="38">
        <v>330.02391999999998</v>
      </c>
      <c r="U1564" s="38">
        <v>23.964130000000001</v>
      </c>
      <c r="V1564" s="38">
        <v>0.56152999999999997</v>
      </c>
      <c r="W1564" s="38">
        <v>31.67306</v>
      </c>
      <c r="X1564" s="38">
        <v>42.494669999999999</v>
      </c>
      <c r="Y1564" s="38">
        <v>284.90791999999999</v>
      </c>
      <c r="Z1564" s="38">
        <v>54.050220000000003</v>
      </c>
      <c r="AA1564" s="38">
        <v>11.285959999999999</v>
      </c>
      <c r="AB1564" s="38">
        <v>20.056229999999999</v>
      </c>
      <c r="AC1564" s="38">
        <v>20.133400000000002</v>
      </c>
      <c r="AD1564" s="38">
        <v>4314.0193499999996</v>
      </c>
      <c r="AE1564" s="38">
        <v>60.101379999999999</v>
      </c>
      <c r="AF1564" s="38">
        <v>24.977150000000002</v>
      </c>
      <c r="AG1564" s="38">
        <v>22.878299999999999</v>
      </c>
      <c r="AH1564" s="38">
        <v>4307.1875099999997</v>
      </c>
      <c r="AI1564" s="38">
        <v>38217.03643</v>
      </c>
      <c r="AJ1564" s="38">
        <v>61.117910000000002</v>
      </c>
      <c r="AK1564" s="38">
        <v>43.050789999999999</v>
      </c>
      <c r="AL1564" s="6">
        <v>79.993390000000005</v>
      </c>
      <c r="AM1564" s="6">
        <v>120.44401999999999</v>
      </c>
      <c r="AN1564" s="6">
        <v>29.262599999999999</v>
      </c>
      <c r="AO1564" s="6">
        <v>4314.75</v>
      </c>
      <c r="AP1564" s="6">
        <v>36</v>
      </c>
      <c r="AQ1564" s="6">
        <v>27.450980000000001</v>
      </c>
      <c r="AR1564" s="6">
        <v>78</v>
      </c>
      <c r="AS1564" s="6">
        <v>30</v>
      </c>
      <c r="AT1564" s="6">
        <v>11143.529409999999</v>
      </c>
      <c r="AU1564" s="6">
        <v>42</v>
      </c>
      <c r="AV1564" s="6">
        <v>29.803920000000002</v>
      </c>
      <c r="AW1564" s="6">
        <v>0.93500000000000005</v>
      </c>
      <c r="AX1564" s="6">
        <v>0.59375</v>
      </c>
    </row>
    <row r="1565" spans="3:50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14.3973</v>
      </c>
      <c r="I1565" s="38">
        <v>11.504440000000001</v>
      </c>
      <c r="J1565" s="38">
        <v>98.393129999999999</v>
      </c>
      <c r="K1565" s="38">
        <v>7.3845499999999999</v>
      </c>
      <c r="L1565" s="38">
        <v>2.0968900000000001</v>
      </c>
      <c r="M1565" s="38">
        <v>2.8667600000000002</v>
      </c>
      <c r="N1565" s="38">
        <v>29.163419999999999</v>
      </c>
      <c r="O1565" s="38">
        <v>48.847540000000002</v>
      </c>
      <c r="P1565" s="38">
        <v>54.28058</v>
      </c>
      <c r="Q1565" s="38">
        <v>103.33846</v>
      </c>
      <c r="R1565" s="38">
        <v>512.95982000000004</v>
      </c>
      <c r="S1565" s="38">
        <v>5.5357200000000004</v>
      </c>
      <c r="T1565" s="38">
        <v>329.50927999999999</v>
      </c>
      <c r="U1565" s="38">
        <v>24.142160000000001</v>
      </c>
      <c r="V1565" s="38">
        <v>0.48998999999999998</v>
      </c>
      <c r="W1565" s="38">
        <v>31.610209999999999</v>
      </c>
      <c r="X1565" s="38">
        <v>44.010719999999999</v>
      </c>
      <c r="Y1565" s="38">
        <v>300.90967000000001</v>
      </c>
      <c r="Z1565" s="38">
        <v>54.25215</v>
      </c>
      <c r="AA1565" s="38">
        <v>11.29867</v>
      </c>
      <c r="AB1565" s="38">
        <v>20.103339999999999</v>
      </c>
      <c r="AC1565" s="38">
        <v>20.088190000000001</v>
      </c>
      <c r="AD1565" s="38">
        <v>4310.9343799999997</v>
      </c>
      <c r="AE1565" s="38">
        <v>60.378210000000003</v>
      </c>
      <c r="AF1565" s="38">
        <v>25.03</v>
      </c>
      <c r="AG1565" s="38">
        <v>22.89866</v>
      </c>
      <c r="AH1565" s="38">
        <v>4304.1703799999996</v>
      </c>
      <c r="AI1565" s="38">
        <v>38217.039839999998</v>
      </c>
      <c r="AJ1565" s="38">
        <v>63.198030000000003</v>
      </c>
      <c r="AK1565" s="38">
        <v>43.068040000000003</v>
      </c>
      <c r="AL1565" s="6">
        <v>79.667280000000005</v>
      </c>
      <c r="AM1565" s="6">
        <v>120.29886999999999</v>
      </c>
      <c r="AN1565" s="6">
        <v>29.40287</v>
      </c>
      <c r="AO1565" s="6">
        <v>4304.5</v>
      </c>
      <c r="AP1565" s="6">
        <v>37</v>
      </c>
      <c r="AQ1565" s="6">
        <v>27.450980000000001</v>
      </c>
      <c r="AR1565" s="6">
        <v>78</v>
      </c>
      <c r="AS1565" s="6">
        <v>30</v>
      </c>
      <c r="AT1565" s="6">
        <v>10641.56863</v>
      </c>
      <c r="AU1565" s="6">
        <v>41</v>
      </c>
      <c r="AV1565" s="6">
        <v>29.803920000000002</v>
      </c>
      <c r="AW1565" s="6">
        <v>7.4999999999999997E-2</v>
      </c>
      <c r="AX1565" s="6">
        <v>0.98438000000000003</v>
      </c>
    </row>
    <row r="1566" spans="3:50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14.52679</v>
      </c>
      <c r="I1566" s="38">
        <v>11.513339999999999</v>
      </c>
      <c r="J1566" s="38">
        <v>98.378190000000004</v>
      </c>
      <c r="K1566" s="38">
        <v>6.7325699999999999</v>
      </c>
      <c r="L1566" s="38">
        <v>2.09992</v>
      </c>
      <c r="M1566" s="38">
        <v>2.83962</v>
      </c>
      <c r="N1566" s="38">
        <v>10.18849</v>
      </c>
      <c r="O1566" s="38">
        <v>48.83079</v>
      </c>
      <c r="P1566" s="38">
        <v>57.038589999999999</v>
      </c>
      <c r="Q1566" s="38">
        <v>104.32281</v>
      </c>
      <c r="R1566" s="38">
        <v>518.04861000000005</v>
      </c>
      <c r="S1566" s="38">
        <v>4.80966</v>
      </c>
      <c r="T1566" s="38">
        <v>331.09039000000001</v>
      </c>
      <c r="U1566" s="38">
        <v>24.068930000000002</v>
      </c>
      <c r="V1566" s="38">
        <v>0.45845999999999998</v>
      </c>
      <c r="W1566" s="38">
        <v>31.516110000000001</v>
      </c>
      <c r="X1566" s="38">
        <v>40.729570000000002</v>
      </c>
      <c r="Y1566" s="38">
        <v>302.10771</v>
      </c>
      <c r="Z1566" s="38">
        <v>54.32687</v>
      </c>
      <c r="AA1566" s="38">
        <v>11.30495</v>
      </c>
      <c r="AB1566" s="38">
        <v>20.062580000000001</v>
      </c>
      <c r="AC1566" s="38">
        <v>20.103169999999999</v>
      </c>
      <c r="AD1566" s="38">
        <v>4306.2722599999997</v>
      </c>
      <c r="AE1566" s="38">
        <v>60.423760000000001</v>
      </c>
      <c r="AF1566" s="38">
        <v>24.944859999999998</v>
      </c>
      <c r="AG1566" s="38">
        <v>22.944379999999999</v>
      </c>
      <c r="AH1566" s="38">
        <v>4299.6318899999997</v>
      </c>
      <c r="AI1566" s="38">
        <v>38217.042809999999</v>
      </c>
      <c r="AJ1566" s="38">
        <v>60.413550000000001</v>
      </c>
      <c r="AK1566" s="38">
        <v>43.087769999999999</v>
      </c>
      <c r="AL1566" s="6">
        <v>79.958460000000002</v>
      </c>
      <c r="AM1566" s="6">
        <v>119.8439</v>
      </c>
      <c r="AN1566" s="6">
        <v>29.388069999999999</v>
      </c>
      <c r="AO1566" s="6">
        <v>4314.75</v>
      </c>
      <c r="AP1566" s="6">
        <v>36.5</v>
      </c>
      <c r="AQ1566" s="6">
        <v>27.450980000000001</v>
      </c>
      <c r="AR1566" s="6">
        <v>78</v>
      </c>
      <c r="AS1566" s="6">
        <v>30</v>
      </c>
      <c r="AT1566" s="6">
        <v>10641.56863</v>
      </c>
      <c r="AU1566" s="6">
        <v>42</v>
      </c>
      <c r="AV1566" s="6">
        <v>29.803920000000002</v>
      </c>
      <c r="AW1566" s="6">
        <v>0.83499999999999996</v>
      </c>
      <c r="AX1566" s="6">
        <v>1.21875</v>
      </c>
    </row>
    <row r="1567" spans="3:50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14.037179999999999</v>
      </c>
      <c r="I1567" s="38">
        <v>11.514329999999999</v>
      </c>
      <c r="J1567" s="38">
        <v>98.363389999999995</v>
      </c>
      <c r="K1567" s="38">
        <v>6.4828900000000003</v>
      </c>
      <c r="L1567" s="38">
        <v>2.0907200000000001</v>
      </c>
      <c r="M1567" s="38">
        <v>2.66873</v>
      </c>
      <c r="N1567" s="38">
        <v>4.6819699999999997</v>
      </c>
      <c r="O1567" s="38">
        <v>48.787559999999999</v>
      </c>
      <c r="P1567" s="38">
        <v>64.212140000000005</v>
      </c>
      <c r="Q1567" s="38">
        <v>105.71978</v>
      </c>
      <c r="R1567" s="38">
        <v>522.67974000000004</v>
      </c>
      <c r="S1567" s="38">
        <v>4.4069700000000003</v>
      </c>
      <c r="T1567" s="38">
        <v>330.65109000000001</v>
      </c>
      <c r="U1567" s="38">
        <v>24.015709999999999</v>
      </c>
      <c r="V1567" s="38">
        <v>0.22589999999999999</v>
      </c>
      <c r="W1567" s="38">
        <v>31.451560000000001</v>
      </c>
      <c r="X1567" s="38">
        <v>42.69003</v>
      </c>
      <c r="Y1567" s="38">
        <v>266.14317999999997</v>
      </c>
      <c r="Z1567" s="38">
        <v>54.428080000000001</v>
      </c>
      <c r="AA1567" s="38">
        <v>11.27187</v>
      </c>
      <c r="AB1567" s="38">
        <v>19.99858</v>
      </c>
      <c r="AC1567" s="38">
        <v>20.093389999999999</v>
      </c>
      <c r="AD1567" s="38">
        <v>4313.0546700000004</v>
      </c>
      <c r="AE1567" s="38">
        <v>60.558500000000002</v>
      </c>
      <c r="AF1567" s="38">
        <v>24.957989999999999</v>
      </c>
      <c r="AG1567" s="38">
        <v>23.010100000000001</v>
      </c>
      <c r="AH1567" s="38">
        <v>4306.15978</v>
      </c>
      <c r="AI1567" s="38">
        <v>38217.0455</v>
      </c>
      <c r="AJ1567" s="38">
        <v>62.058520000000001</v>
      </c>
      <c r="AK1567" s="38">
        <v>42.970610000000001</v>
      </c>
      <c r="AL1567" s="6">
        <v>80.027389999999997</v>
      </c>
      <c r="AM1567" s="6">
        <v>120.6439</v>
      </c>
      <c r="AN1567" s="6">
        <v>29.3246</v>
      </c>
      <c r="AO1567" s="6">
        <v>4295.25</v>
      </c>
      <c r="AP1567" s="6">
        <v>36</v>
      </c>
      <c r="AQ1567" s="6">
        <v>27.843139999999998</v>
      </c>
      <c r="AR1567" s="6">
        <v>78</v>
      </c>
      <c r="AS1567" s="6">
        <v>30</v>
      </c>
      <c r="AT1567" s="6">
        <v>10842.352940000001</v>
      </c>
      <c r="AU1567" s="6">
        <v>43</v>
      </c>
      <c r="AV1567" s="6">
        <v>30.196079999999998</v>
      </c>
      <c r="AW1567" s="6">
        <v>9.5000000000000001E-2</v>
      </c>
      <c r="AX1567" s="6">
        <v>1.14063</v>
      </c>
    </row>
    <row r="1568" spans="3:50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14.25268</v>
      </c>
      <c r="I1568" s="38">
        <v>11.50939</v>
      </c>
      <c r="J1568" s="38">
        <v>98.373990000000006</v>
      </c>
      <c r="K1568" s="38">
        <v>6.2021300000000004</v>
      </c>
      <c r="L1568" s="38">
        <v>2.0916100000000002</v>
      </c>
      <c r="M1568" s="38">
        <v>2.6491199999999999</v>
      </c>
      <c r="N1568" s="38">
        <v>8.7440499999999997</v>
      </c>
      <c r="O1568" s="38">
        <v>48.849420000000002</v>
      </c>
      <c r="P1568" s="38">
        <v>55.359479999999998</v>
      </c>
      <c r="Q1568" s="38">
        <v>104.72174</v>
      </c>
      <c r="R1568" s="38">
        <v>527.14741000000004</v>
      </c>
      <c r="S1568" s="38">
        <v>4.5353700000000003</v>
      </c>
      <c r="T1568" s="38">
        <v>330.75569999999999</v>
      </c>
      <c r="U1568" s="38">
        <v>24.125</v>
      </c>
      <c r="V1568" s="38">
        <v>0.18490999999999999</v>
      </c>
      <c r="W1568" s="38">
        <v>31.47794</v>
      </c>
      <c r="X1568" s="38">
        <v>43.0306</v>
      </c>
      <c r="Y1568" s="38">
        <v>300.03915999999998</v>
      </c>
      <c r="Z1568" s="38">
        <v>54.594610000000003</v>
      </c>
      <c r="AA1568" s="38">
        <v>11.269130000000001</v>
      </c>
      <c r="AB1568" s="38">
        <v>20.162210000000002</v>
      </c>
      <c r="AC1568" s="38">
        <v>20.169930000000001</v>
      </c>
      <c r="AD1568" s="38">
        <v>4310.4435299999996</v>
      </c>
      <c r="AE1568" s="38">
        <v>60.788559999999997</v>
      </c>
      <c r="AF1568" s="38">
        <v>25.038709999999998</v>
      </c>
      <c r="AG1568" s="38">
        <v>23.030090000000001</v>
      </c>
      <c r="AH1568" s="38">
        <v>4303.8706499999998</v>
      </c>
      <c r="AI1568" s="38">
        <v>38217.048289999999</v>
      </c>
      <c r="AJ1568" s="38">
        <v>61.330210000000001</v>
      </c>
      <c r="AK1568" s="38">
        <v>43.035339999999998</v>
      </c>
      <c r="AL1568" s="6">
        <v>79.955529999999996</v>
      </c>
      <c r="AM1568" s="6">
        <v>120.57978</v>
      </c>
      <c r="AN1568" s="6">
        <v>29.473700000000001</v>
      </c>
      <c r="AO1568" s="6">
        <v>4304.5</v>
      </c>
      <c r="AP1568" s="6">
        <v>36</v>
      </c>
      <c r="AQ1568" s="6">
        <v>27.450980000000001</v>
      </c>
      <c r="AR1568" s="6">
        <v>78</v>
      </c>
      <c r="AS1568" s="6">
        <v>30</v>
      </c>
      <c r="AT1568" s="6">
        <v>10741.960779999999</v>
      </c>
      <c r="AU1568" s="6">
        <v>42</v>
      </c>
      <c r="AV1568" s="6">
        <v>29.803920000000002</v>
      </c>
      <c r="AW1568" s="6">
        <v>0.54500000000000004</v>
      </c>
      <c r="AX1568" s="6">
        <v>0.4375</v>
      </c>
    </row>
    <row r="1569" spans="3:50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14.627409999999999</v>
      </c>
      <c r="I1569" s="38">
        <v>11.50741</v>
      </c>
      <c r="J1569" s="38">
        <v>98.390919999999994</v>
      </c>
      <c r="K1569" s="38">
        <v>6.0141999999999998</v>
      </c>
      <c r="L1569" s="38">
        <v>2.0967699999999998</v>
      </c>
      <c r="M1569" s="38">
        <v>2.7863799999999999</v>
      </c>
      <c r="N1569" s="38">
        <v>11.265280000000001</v>
      </c>
      <c r="O1569" s="38">
        <v>48.82855</v>
      </c>
      <c r="P1569" s="38">
        <v>56.211689999999997</v>
      </c>
      <c r="Q1569" s="38">
        <v>103.99221</v>
      </c>
      <c r="R1569" s="38">
        <v>531.33176000000003</v>
      </c>
      <c r="S1569" s="38">
        <v>4.5341300000000002</v>
      </c>
      <c r="T1569" s="38">
        <v>329.59269999999998</v>
      </c>
      <c r="U1569" s="38">
        <v>24.0458</v>
      </c>
      <c r="V1569" s="38">
        <v>0.23735000000000001</v>
      </c>
      <c r="W1569" s="38">
        <v>31.527329999999999</v>
      </c>
      <c r="X1569" s="38">
        <v>42.399839999999998</v>
      </c>
      <c r="Y1569" s="38">
        <v>320.86727999999999</v>
      </c>
      <c r="Z1569" s="38">
        <v>54.734499999999997</v>
      </c>
      <c r="AA1569" s="38">
        <v>11.271179999999999</v>
      </c>
      <c r="AB1569" s="38">
        <v>20.046859999999999</v>
      </c>
      <c r="AC1569" s="38">
        <v>20.188580000000002</v>
      </c>
      <c r="AD1569" s="38">
        <v>4300.2692900000002</v>
      </c>
      <c r="AE1569" s="38">
        <v>60.915730000000003</v>
      </c>
      <c r="AF1569" s="38">
        <v>25.02806</v>
      </c>
      <c r="AG1569" s="38">
        <v>23.064019999999999</v>
      </c>
      <c r="AH1569" s="38">
        <v>4293.4108299999998</v>
      </c>
      <c r="AI1569" s="38">
        <v>38217.051050000002</v>
      </c>
      <c r="AJ1569" s="38">
        <v>61.495429999999999</v>
      </c>
      <c r="AK1569" s="38">
        <v>42.992220000000003</v>
      </c>
      <c r="AL1569" s="6">
        <v>80.133439999999993</v>
      </c>
      <c r="AM1569" s="6">
        <v>120.49351</v>
      </c>
      <c r="AN1569" s="6">
        <v>29.472200000000001</v>
      </c>
      <c r="AO1569" s="6">
        <v>4304.5</v>
      </c>
      <c r="AP1569" s="6">
        <v>37</v>
      </c>
      <c r="AQ1569" s="6">
        <v>27.058820000000001</v>
      </c>
      <c r="AR1569" s="6">
        <v>78</v>
      </c>
      <c r="AS1569" s="6">
        <v>30</v>
      </c>
      <c r="AT1569" s="6">
        <v>10440.784309999999</v>
      </c>
      <c r="AU1569" s="6">
        <v>41</v>
      </c>
      <c r="AV1569" s="6">
        <v>29.803920000000002</v>
      </c>
      <c r="AW1569" s="6">
        <v>0.13500000000000001</v>
      </c>
      <c r="AX1569" s="6">
        <v>0.98438000000000003</v>
      </c>
    </row>
    <row r="1570" spans="3:50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15.02525</v>
      </c>
      <c r="I1570" s="38">
        <v>11.516310000000001</v>
      </c>
      <c r="J1570" s="38">
        <v>98.411810000000003</v>
      </c>
      <c r="K1570" s="38">
        <v>5.9734699999999998</v>
      </c>
      <c r="L1570" s="38">
        <v>2.0935600000000001</v>
      </c>
      <c r="M1570" s="38">
        <v>2.6244000000000001</v>
      </c>
      <c r="N1570" s="38">
        <v>5.1918300000000004</v>
      </c>
      <c r="O1570" s="38">
        <v>48.772959999999998</v>
      </c>
      <c r="P1570" s="38">
        <v>69.342089999999999</v>
      </c>
      <c r="Q1570" s="38">
        <v>104.03363</v>
      </c>
      <c r="R1570" s="38">
        <v>535.10577999999998</v>
      </c>
      <c r="S1570" s="38">
        <v>4.3896199999999999</v>
      </c>
      <c r="T1570" s="38">
        <v>333.02584999999999</v>
      </c>
      <c r="U1570" s="38">
        <v>23.98096</v>
      </c>
      <c r="V1570" s="38">
        <v>0.25435999999999998</v>
      </c>
      <c r="W1570" s="38">
        <v>31.456620000000001</v>
      </c>
      <c r="X1570" s="38">
        <v>44.480759999999997</v>
      </c>
      <c r="Y1570" s="38">
        <v>300.52622000000002</v>
      </c>
      <c r="Z1570" s="38">
        <v>54.830410000000001</v>
      </c>
      <c r="AA1570" s="38">
        <v>11.262370000000001</v>
      </c>
      <c r="AB1570" s="38">
        <v>20.007010000000001</v>
      </c>
      <c r="AC1570" s="38">
        <v>20.15204</v>
      </c>
      <c r="AD1570" s="38">
        <v>4303.6838100000004</v>
      </c>
      <c r="AE1570" s="38">
        <v>61.118119999999998</v>
      </c>
      <c r="AF1570" s="38">
        <v>24.99042</v>
      </c>
      <c r="AG1570" s="38">
        <v>23.10726</v>
      </c>
      <c r="AH1570" s="38">
        <v>4296.7589399999997</v>
      </c>
      <c r="AI1570" s="38">
        <v>38217.053749999999</v>
      </c>
      <c r="AJ1570" s="38">
        <v>61.639659999999999</v>
      </c>
      <c r="AK1570" s="38">
        <v>42.996920000000003</v>
      </c>
      <c r="AL1570" s="6">
        <v>79.838179999999994</v>
      </c>
      <c r="AM1570" s="6">
        <v>120.76373</v>
      </c>
      <c r="AN1570" s="6">
        <v>29.451789999999999</v>
      </c>
      <c r="AO1570" s="6">
        <v>4295.25</v>
      </c>
      <c r="AP1570" s="6">
        <v>36.5</v>
      </c>
      <c r="AQ1570" s="6">
        <v>27.450980000000001</v>
      </c>
      <c r="AR1570" s="6">
        <v>78</v>
      </c>
      <c r="AS1570" s="6">
        <v>30</v>
      </c>
      <c r="AT1570" s="6">
        <v>10842.352940000001</v>
      </c>
      <c r="AU1570" s="6">
        <v>42</v>
      </c>
      <c r="AV1570" s="6">
        <v>29.803920000000002</v>
      </c>
      <c r="AW1570" s="6">
        <v>0.85499999999999998</v>
      </c>
      <c r="AX1570" s="6">
        <v>0.67188000000000003</v>
      </c>
    </row>
    <row r="1571" spans="3:50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12.07098</v>
      </c>
      <c r="I1571" s="38">
        <v>11.51829</v>
      </c>
      <c r="J1571" s="38">
        <v>98.41516</v>
      </c>
      <c r="K1571" s="38">
        <v>4.8722200000000004</v>
      </c>
      <c r="L1571" s="38">
        <v>2.0866099999999999</v>
      </c>
      <c r="M1571" s="38">
        <v>2.4246300000000001</v>
      </c>
      <c r="N1571" s="38">
        <v>4.1195199999999996</v>
      </c>
      <c r="O1571" s="38">
        <v>48.845869999999998</v>
      </c>
      <c r="P1571" s="38">
        <v>52.965389999999999</v>
      </c>
      <c r="Q1571" s="38">
        <v>100.36033999999999</v>
      </c>
      <c r="R1571" s="38">
        <v>537.74703</v>
      </c>
      <c r="S1571" s="38">
        <v>4.4768699999999999</v>
      </c>
      <c r="T1571" s="38">
        <v>331.81133999999997</v>
      </c>
      <c r="U1571" s="38">
        <v>24.073139999999999</v>
      </c>
      <c r="V1571" s="38">
        <v>0.62083999999999995</v>
      </c>
      <c r="W1571" s="38">
        <v>31.527000000000001</v>
      </c>
      <c r="X1571" s="38">
        <v>16.87</v>
      </c>
      <c r="Y1571" s="38">
        <v>292.61835000000002</v>
      </c>
      <c r="Z1571" s="38">
        <v>55.004269999999998</v>
      </c>
      <c r="AA1571" s="38">
        <v>10.568199999999999</v>
      </c>
      <c r="AB1571" s="38">
        <v>20.15203</v>
      </c>
      <c r="AC1571" s="38">
        <v>20.23301</v>
      </c>
      <c r="AD1571" s="38">
        <v>4051.81601</v>
      </c>
      <c r="AE1571" s="38">
        <v>61.21472</v>
      </c>
      <c r="AF1571" s="38">
        <v>24.907060000000001</v>
      </c>
      <c r="AG1571" s="38">
        <v>23.225200000000001</v>
      </c>
      <c r="AH1571" s="38">
        <v>4047.0976599999999</v>
      </c>
      <c r="AI1571" s="38">
        <v>38217.056530000002</v>
      </c>
      <c r="AJ1571" s="38">
        <v>60.843670000000003</v>
      </c>
      <c r="AK1571" s="38">
        <v>43.092559999999999</v>
      </c>
      <c r="AL1571" s="6">
        <v>79.982600000000005</v>
      </c>
      <c r="AM1571" s="6">
        <v>120.59058</v>
      </c>
      <c r="AN1571" s="6">
        <v>29.419280000000001</v>
      </c>
      <c r="AO1571" s="6">
        <v>4280.25</v>
      </c>
      <c r="AP1571" s="6">
        <v>42.5</v>
      </c>
      <c r="AQ1571" s="6">
        <v>22.745100000000001</v>
      </c>
      <c r="AR1571" s="6">
        <v>78</v>
      </c>
      <c r="AS1571" s="6">
        <v>30</v>
      </c>
      <c r="AT1571" s="6">
        <v>7328.62745</v>
      </c>
      <c r="AU1571" s="6">
        <v>26</v>
      </c>
      <c r="AV1571" s="6">
        <v>25.098040000000001</v>
      </c>
      <c r="AW1571" s="6">
        <v>0.95499999999999996</v>
      </c>
      <c r="AX1571" s="6">
        <v>0.59375</v>
      </c>
    </row>
    <row r="1572" spans="3:50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13.603429999999999</v>
      </c>
      <c r="I1572" s="38">
        <v>11.52422</v>
      </c>
      <c r="J1572" s="38">
        <v>98.393000000000001</v>
      </c>
      <c r="K1572" s="38">
        <v>2.8941300000000001</v>
      </c>
      <c r="L1572" s="38">
        <v>2.0835900000000001</v>
      </c>
      <c r="M1572" s="38">
        <v>2.3025099999999998</v>
      </c>
      <c r="N1572" s="38">
        <v>3.3968600000000002</v>
      </c>
      <c r="O1572" s="38">
        <v>48.86253</v>
      </c>
      <c r="P1572" s="38">
        <v>52.259390000000003</v>
      </c>
      <c r="Q1572" s="38">
        <v>99.985640000000004</v>
      </c>
      <c r="R1572" s="38">
        <v>533.61792000000003</v>
      </c>
      <c r="S1572" s="38">
        <v>2.69665</v>
      </c>
      <c r="T1572" s="38">
        <v>333.10163</v>
      </c>
      <c r="U1572" s="38">
        <v>24.144290000000002</v>
      </c>
      <c r="V1572" s="38">
        <v>0.32599</v>
      </c>
      <c r="W1572" s="38">
        <v>31.454699999999999</v>
      </c>
      <c r="X1572" s="38">
        <v>13.88725</v>
      </c>
      <c r="Y1572" s="38">
        <v>292.13670999999999</v>
      </c>
      <c r="Z1572" s="38">
        <v>55.081859999999999</v>
      </c>
      <c r="AA1572" s="38">
        <v>9.3839100000000002</v>
      </c>
      <c r="AB1572" s="38">
        <v>20.13363</v>
      </c>
      <c r="AC1572" s="38">
        <v>20.182939999999999</v>
      </c>
      <c r="AD1572" s="38">
        <v>3602.9855299999999</v>
      </c>
      <c r="AE1572" s="38">
        <v>61.267479999999999</v>
      </c>
      <c r="AF1572" s="38">
        <v>24.870979999999999</v>
      </c>
      <c r="AG1572" s="38">
        <v>23.357399999999998</v>
      </c>
      <c r="AH1572" s="38">
        <v>3596.0989199999999</v>
      </c>
      <c r="AI1572" s="38">
        <v>38217.058290000001</v>
      </c>
      <c r="AJ1572" s="38">
        <v>61.369979999999998</v>
      </c>
      <c r="AK1572" s="38">
        <v>43.030500000000004</v>
      </c>
      <c r="AL1572" s="6">
        <v>79.865610000000004</v>
      </c>
      <c r="AM1572" s="6">
        <v>120.37967</v>
      </c>
      <c r="AN1572" s="6">
        <v>29.4361</v>
      </c>
      <c r="AO1572" s="6">
        <v>3873.25</v>
      </c>
      <c r="AP1572" s="6">
        <v>32</v>
      </c>
      <c r="AQ1572" s="6">
        <v>19.215689999999999</v>
      </c>
      <c r="AR1572" s="6">
        <v>78</v>
      </c>
      <c r="AS1572" s="6">
        <v>29</v>
      </c>
      <c r="AT1572" s="6">
        <v>3614.1176500000001</v>
      </c>
      <c r="AU1572" s="6">
        <v>14</v>
      </c>
      <c r="AV1572" s="6">
        <v>21.96078</v>
      </c>
      <c r="AW1572" s="6">
        <v>0.875</v>
      </c>
      <c r="AX1572" s="6">
        <v>0.28125</v>
      </c>
    </row>
    <row r="1573" spans="3:50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20.996030000000001</v>
      </c>
      <c r="I1573" s="38">
        <v>11.516310000000001</v>
      </c>
      <c r="J1573" s="38">
        <v>98.375640000000004</v>
      </c>
      <c r="K1573" s="38">
        <v>3.3435199999999998</v>
      </c>
      <c r="L1573" s="38">
        <v>2.0853299999999999</v>
      </c>
      <c r="M1573" s="38">
        <v>2.2680400000000001</v>
      </c>
      <c r="N1573" s="38">
        <v>6.3620000000000001</v>
      </c>
      <c r="O1573" s="38">
        <v>48.846040000000002</v>
      </c>
      <c r="P1573" s="38">
        <v>55.208039999999997</v>
      </c>
      <c r="Q1573" s="38">
        <v>99.704920000000001</v>
      </c>
      <c r="R1573" s="38">
        <v>525.94126000000006</v>
      </c>
      <c r="S1573" s="38">
        <v>1.09653</v>
      </c>
      <c r="T1573" s="38">
        <v>331.92203999999998</v>
      </c>
      <c r="U1573" s="38">
        <v>24.00787</v>
      </c>
      <c r="V1573" s="38">
        <v>4.6870000000000002E-2</v>
      </c>
      <c r="W1573" s="38">
        <v>31.372260000000001</v>
      </c>
      <c r="X1573" s="38">
        <v>14.7127</v>
      </c>
      <c r="Y1573" s="38">
        <v>301.94974999999999</v>
      </c>
      <c r="Z1573" s="38">
        <v>55.105710000000002</v>
      </c>
      <c r="AA1573" s="38">
        <v>8.1514000000000006</v>
      </c>
      <c r="AB1573" s="38">
        <v>20.078849999999999</v>
      </c>
      <c r="AC1573" s="38">
        <v>20.219899999999999</v>
      </c>
      <c r="AD1573" s="38">
        <v>3127.1426200000001</v>
      </c>
      <c r="AE1573" s="38">
        <v>61.302700000000002</v>
      </c>
      <c r="AF1573" s="38">
        <v>24.89179</v>
      </c>
      <c r="AG1573" s="38">
        <v>23.21041</v>
      </c>
      <c r="AH1573" s="38">
        <v>3118.5639099999999</v>
      </c>
      <c r="AI1573" s="38">
        <v>38217.05906</v>
      </c>
      <c r="AJ1573" s="38">
        <v>61.43573</v>
      </c>
      <c r="AK1573" s="38">
        <v>42.997520000000002</v>
      </c>
      <c r="AL1573" s="6">
        <v>79.916659999999993</v>
      </c>
      <c r="AM1573" s="6">
        <v>120.37282</v>
      </c>
      <c r="AN1573" s="6">
        <v>29.291170000000001</v>
      </c>
      <c r="AO1573" s="6">
        <v>3421</v>
      </c>
      <c r="AP1573" s="6">
        <v>30</v>
      </c>
      <c r="AQ1573" s="6">
        <v>18.431370000000001</v>
      </c>
      <c r="AR1573" s="6">
        <v>78</v>
      </c>
      <c r="AS1573" s="6">
        <v>29</v>
      </c>
      <c r="AT1573" s="6">
        <v>3413.3333299999999</v>
      </c>
      <c r="AU1573" s="6">
        <v>14</v>
      </c>
      <c r="AV1573" s="6">
        <v>21.176469999999998</v>
      </c>
      <c r="AW1573" s="6">
        <v>1.4999999999999999E-2</v>
      </c>
      <c r="AX1573" s="6">
        <v>0</v>
      </c>
    </row>
    <row r="1574" spans="3:50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20.99662</v>
      </c>
      <c r="I1574" s="38">
        <v>11.526199999999999</v>
      </c>
      <c r="J1574" s="38">
        <v>98.375460000000004</v>
      </c>
      <c r="K1574" s="38">
        <v>5.3907400000000001</v>
      </c>
      <c r="L1574" s="38">
        <v>2.0851700000000002</v>
      </c>
      <c r="M1574" s="38">
        <v>2.3969100000000001</v>
      </c>
      <c r="N1574" s="38">
        <v>1.9138500000000001</v>
      </c>
      <c r="O1574" s="38">
        <v>48.927590000000002</v>
      </c>
      <c r="P1574" s="38">
        <v>50.841439999999999</v>
      </c>
      <c r="Q1574" s="38">
        <v>99.712639999999993</v>
      </c>
      <c r="R1574" s="38">
        <v>517.66382999999996</v>
      </c>
      <c r="S1574" s="38">
        <v>0.26885999999999999</v>
      </c>
      <c r="T1574" s="38">
        <v>331.59874000000002</v>
      </c>
      <c r="U1574" s="38">
        <v>23.99222</v>
      </c>
      <c r="V1574" s="38">
        <v>0.10465000000000001</v>
      </c>
      <c r="W1574" s="38">
        <v>31.483139999999999</v>
      </c>
      <c r="X1574" s="38">
        <v>16.912030000000001</v>
      </c>
      <c r="Y1574" s="38">
        <v>288.91395</v>
      </c>
      <c r="Z1574" s="38">
        <v>55.134309999999999</v>
      </c>
      <c r="AA1574" s="38">
        <v>6.9466299999999999</v>
      </c>
      <c r="AB1574" s="38">
        <v>20.150780000000001</v>
      </c>
      <c r="AC1574" s="38">
        <v>20.23742</v>
      </c>
      <c r="AD1574" s="38">
        <v>2665.1556300000002</v>
      </c>
      <c r="AE1574" s="38">
        <v>61.423650000000002</v>
      </c>
      <c r="AF1574" s="38">
        <v>24.889890000000001</v>
      </c>
      <c r="AG1574" s="38">
        <v>23.233419999999999</v>
      </c>
      <c r="AH1574" s="38">
        <v>2658.5869400000001</v>
      </c>
      <c r="AI1574" s="38">
        <v>38217.059269999998</v>
      </c>
      <c r="AJ1574" s="38">
        <v>61.117730000000002</v>
      </c>
      <c r="AK1574" s="38">
        <v>43.016300000000001</v>
      </c>
      <c r="AL1574" s="6">
        <v>79.861890000000002</v>
      </c>
      <c r="AM1574" s="6">
        <v>120.04561</v>
      </c>
      <c r="AN1574" s="6">
        <v>29.150099999999998</v>
      </c>
      <c r="AO1574" s="6">
        <v>2950</v>
      </c>
      <c r="AP1574" s="6">
        <v>27.5</v>
      </c>
      <c r="AQ1574" s="6">
        <v>18.431370000000001</v>
      </c>
      <c r="AR1574" s="6">
        <v>78</v>
      </c>
      <c r="AS1574" s="6">
        <v>29</v>
      </c>
      <c r="AT1574" s="6">
        <v>3714.5097999999998</v>
      </c>
      <c r="AU1574" s="6">
        <v>14</v>
      </c>
      <c r="AV1574" s="6">
        <v>21.176469999999998</v>
      </c>
      <c r="AW1574" s="6">
        <v>0</v>
      </c>
      <c r="AX1574" s="6">
        <v>0</v>
      </c>
    </row>
    <row r="1575" spans="3:50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17.171720000000001</v>
      </c>
      <c r="I1575" s="38">
        <v>11.538069999999999</v>
      </c>
      <c r="J1575" s="38">
        <v>98.381519999999995</v>
      </c>
      <c r="K1575" s="38">
        <v>3.4862700000000002</v>
      </c>
      <c r="L1575" s="38">
        <v>2.0977000000000001</v>
      </c>
      <c r="M1575" s="38">
        <v>2.1427999999999998</v>
      </c>
      <c r="N1575" s="38">
        <v>2.8023400000000001</v>
      </c>
      <c r="O1575" s="38">
        <v>49.059449999999998</v>
      </c>
      <c r="P1575" s="38">
        <v>51.861800000000002</v>
      </c>
      <c r="Q1575" s="38">
        <v>99.407250000000005</v>
      </c>
      <c r="R1575" s="38">
        <v>509.09255000000002</v>
      </c>
      <c r="S1575" s="38">
        <v>0.19850000000000001</v>
      </c>
      <c r="T1575" s="38">
        <v>331.31261000000001</v>
      </c>
      <c r="U1575" s="38">
        <v>24.109819999999999</v>
      </c>
      <c r="V1575" s="38">
        <v>0.17097000000000001</v>
      </c>
      <c r="W1575" s="38">
        <v>31.677070000000001</v>
      </c>
      <c r="X1575" s="38">
        <v>12.495509999999999</v>
      </c>
      <c r="Y1575" s="38">
        <v>272.74999000000003</v>
      </c>
      <c r="Z1575" s="38">
        <v>55.157449999999997</v>
      </c>
      <c r="AA1575" s="38">
        <v>5.9003399999999999</v>
      </c>
      <c r="AB1575" s="38">
        <v>20.196619999999999</v>
      </c>
      <c r="AC1575" s="38">
        <v>20.27854</v>
      </c>
      <c r="AD1575" s="38">
        <v>2250.2170299999998</v>
      </c>
      <c r="AE1575" s="38">
        <v>61.63617</v>
      </c>
      <c r="AF1575" s="38">
        <v>25.039390000000001</v>
      </c>
      <c r="AG1575" s="38">
        <v>23.31532</v>
      </c>
      <c r="AH1575" s="38">
        <v>2243.0920599999999</v>
      </c>
      <c r="AI1575" s="38">
        <v>38217.059370000003</v>
      </c>
      <c r="AJ1575" s="38">
        <v>61.053980000000003</v>
      </c>
      <c r="AK1575" s="38">
        <v>43.170839999999998</v>
      </c>
      <c r="AL1575" s="6">
        <v>80.066749999999999</v>
      </c>
      <c r="AM1575" s="6">
        <v>118.95480999999999</v>
      </c>
      <c r="AN1575" s="6">
        <v>29.302610000000001</v>
      </c>
      <c r="AO1575" s="6">
        <v>2504.5</v>
      </c>
      <c r="AP1575" s="6">
        <v>25.5</v>
      </c>
      <c r="AQ1575" s="6">
        <v>18.03922</v>
      </c>
      <c r="AR1575" s="6">
        <v>78</v>
      </c>
      <c r="AS1575" s="6">
        <v>30</v>
      </c>
      <c r="AT1575" s="6">
        <v>3915.29412</v>
      </c>
      <c r="AU1575" s="6">
        <v>14</v>
      </c>
      <c r="AV1575" s="6">
        <v>20</v>
      </c>
      <c r="AW1575" s="6">
        <v>0</v>
      </c>
      <c r="AX1575" s="6">
        <v>0</v>
      </c>
    </row>
    <row r="1576" spans="3:50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14.783609999999999</v>
      </c>
      <c r="I1576" s="38">
        <v>11.528180000000001</v>
      </c>
      <c r="J1576" s="38">
        <v>98.390039999999999</v>
      </c>
      <c r="K1576" s="38">
        <v>1.6779500000000001</v>
      </c>
      <c r="L1576" s="38">
        <v>2.0850499999999998</v>
      </c>
      <c r="M1576" s="38">
        <v>2.0958600000000001</v>
      </c>
      <c r="N1576" s="38">
        <v>1.5812200000000001</v>
      </c>
      <c r="O1576" s="38">
        <v>48.88664</v>
      </c>
      <c r="P1576" s="38">
        <v>50.467860000000002</v>
      </c>
      <c r="Q1576" s="38">
        <v>99.033450000000002</v>
      </c>
      <c r="R1576" s="38">
        <v>500.27575000000002</v>
      </c>
      <c r="S1576" s="38">
        <v>0.36345</v>
      </c>
      <c r="T1576" s="38">
        <v>331.21095000000003</v>
      </c>
      <c r="U1576" s="38">
        <v>23.919799999999999</v>
      </c>
      <c r="V1576" s="38">
        <v>0.28732000000000002</v>
      </c>
      <c r="W1576" s="38">
        <v>31.581379999999999</v>
      </c>
      <c r="X1576" s="38">
        <v>14.321899999999999</v>
      </c>
      <c r="Y1576" s="38">
        <v>237.34231</v>
      </c>
      <c r="Z1576" s="38">
        <v>54.760570000000001</v>
      </c>
      <c r="AA1576" s="38">
        <v>4.7698099999999997</v>
      </c>
      <c r="AB1576" s="38">
        <v>20.034099999999999</v>
      </c>
      <c r="AC1576" s="38">
        <v>20.08466</v>
      </c>
      <c r="AD1576" s="38">
        <v>1830.1008999999999</v>
      </c>
      <c r="AE1576" s="38">
        <v>61.629869999999997</v>
      </c>
      <c r="AF1576" s="38">
        <v>24.88843</v>
      </c>
      <c r="AG1576" s="38">
        <v>23.014970000000002</v>
      </c>
      <c r="AH1576" s="38">
        <v>1824.6006500000001</v>
      </c>
      <c r="AI1576" s="38">
        <v>38217.059569999998</v>
      </c>
      <c r="AJ1576" s="38">
        <v>61.276420000000002</v>
      </c>
      <c r="AK1576" s="38">
        <v>42.922600000000003</v>
      </c>
      <c r="AL1576" s="6">
        <v>79.955529999999996</v>
      </c>
      <c r="AM1576" s="6">
        <v>119.44609</v>
      </c>
      <c r="AN1576" s="6">
        <v>28.891490000000001</v>
      </c>
      <c r="AO1576" s="6">
        <v>2091.25</v>
      </c>
      <c r="AP1576" s="6">
        <v>22.5</v>
      </c>
      <c r="AQ1576" s="6">
        <v>16.470590000000001</v>
      </c>
      <c r="AR1576" s="6">
        <v>78</v>
      </c>
      <c r="AS1576" s="6">
        <v>30</v>
      </c>
      <c r="AT1576" s="6">
        <v>3112.1568600000001</v>
      </c>
      <c r="AU1576" s="6">
        <v>12</v>
      </c>
      <c r="AV1576" s="6">
        <v>18.431370000000001</v>
      </c>
      <c r="AW1576" s="6">
        <v>0.74</v>
      </c>
      <c r="AX1576" s="6">
        <v>1.53125</v>
      </c>
    </row>
    <row r="1577" spans="3:50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14.03861</v>
      </c>
      <c r="I1577" s="38">
        <v>11.52126</v>
      </c>
      <c r="J1577" s="38">
        <v>98.369330000000005</v>
      </c>
      <c r="K1577" s="38">
        <v>0.35404000000000002</v>
      </c>
      <c r="L1577" s="38">
        <v>2.07178</v>
      </c>
      <c r="M1577" s="38">
        <v>1.9007799999999999</v>
      </c>
      <c r="N1577" s="38">
        <v>1.4734499999999999</v>
      </c>
      <c r="O1577" s="38">
        <v>48.973050000000001</v>
      </c>
      <c r="P1577" s="38">
        <v>50.4465</v>
      </c>
      <c r="Q1577" s="38">
        <v>98.975309999999993</v>
      </c>
      <c r="R1577" s="38">
        <v>492.50143000000003</v>
      </c>
      <c r="S1577" s="38">
        <v>0.23208999999999999</v>
      </c>
      <c r="T1577" s="38">
        <v>331.72377</v>
      </c>
      <c r="U1577" s="38">
        <v>24.026060000000001</v>
      </c>
      <c r="V1577" s="38">
        <v>0.30088999999999999</v>
      </c>
      <c r="W1577" s="38">
        <v>31.806290000000001</v>
      </c>
      <c r="X1577" s="38">
        <v>15.95942</v>
      </c>
      <c r="Y1577" s="38">
        <v>197.416</v>
      </c>
      <c r="Z1577" s="38">
        <v>54.744669999999999</v>
      </c>
      <c r="AA1577" s="38">
        <v>3.7110799999999999</v>
      </c>
      <c r="AB1577" s="38">
        <v>20.050529999999998</v>
      </c>
      <c r="AC1577" s="38">
        <v>20.209040000000002</v>
      </c>
      <c r="AD1577" s="38">
        <v>1432.99983</v>
      </c>
      <c r="AE1577" s="38">
        <v>61.78586</v>
      </c>
      <c r="AF1577" s="38">
        <v>24.730060000000002</v>
      </c>
      <c r="AG1577" s="38">
        <v>23.166080000000001</v>
      </c>
      <c r="AH1577" s="38">
        <v>1427.34493</v>
      </c>
      <c r="AI1577" s="38">
        <v>38217.059730000001</v>
      </c>
      <c r="AJ1577" s="38">
        <v>61.459159999999997</v>
      </c>
      <c r="AK1577" s="38">
        <v>43.079039999999999</v>
      </c>
      <c r="AL1577" s="6">
        <v>80.221559999999997</v>
      </c>
      <c r="AM1577" s="6">
        <v>120.10668</v>
      </c>
      <c r="AN1577" s="6">
        <v>28.982939999999999</v>
      </c>
      <c r="AO1577" s="6">
        <v>1676.5</v>
      </c>
      <c r="AP1577" s="6">
        <v>13</v>
      </c>
      <c r="AQ1577" s="6">
        <v>16.862749999999998</v>
      </c>
      <c r="AR1577" s="6">
        <v>78</v>
      </c>
      <c r="AS1577" s="6">
        <v>30</v>
      </c>
      <c r="AT1577" s="6">
        <v>3312.9411799999998</v>
      </c>
      <c r="AU1577" s="6">
        <v>13</v>
      </c>
      <c r="AV1577" s="6">
        <v>16.078430000000001</v>
      </c>
      <c r="AW1577" s="6">
        <v>0.82</v>
      </c>
      <c r="AX1577" s="6">
        <v>1.29688</v>
      </c>
    </row>
    <row r="1578" spans="3:50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15.84797</v>
      </c>
      <c r="I1578" s="38">
        <v>11.529170000000001</v>
      </c>
      <c r="J1578" s="38">
        <v>98.373850000000004</v>
      </c>
      <c r="K1578" s="38">
        <v>1.6085100000000001</v>
      </c>
      <c r="L1578" s="38">
        <v>2.06732</v>
      </c>
      <c r="M1578" s="38">
        <v>2.0707100000000001</v>
      </c>
      <c r="N1578" s="38">
        <v>1.28348</v>
      </c>
      <c r="O1578" s="38">
        <v>49.103549999999998</v>
      </c>
      <c r="P1578" s="38">
        <v>50.387030000000003</v>
      </c>
      <c r="Q1578" s="38">
        <v>98.663669999999996</v>
      </c>
      <c r="R1578" s="38">
        <v>485.26817</v>
      </c>
      <c r="S1578" s="38">
        <v>0.31237999999999999</v>
      </c>
      <c r="T1578" s="38">
        <v>331.36394999999999</v>
      </c>
      <c r="U1578" s="38">
        <v>24.065020000000001</v>
      </c>
      <c r="V1578" s="38">
        <v>0.28761999999999999</v>
      </c>
      <c r="W1578" s="38">
        <v>31.807310000000001</v>
      </c>
      <c r="X1578" s="38">
        <v>17.894539999999999</v>
      </c>
      <c r="Y1578" s="38">
        <v>142.75518</v>
      </c>
      <c r="Z1578" s="38">
        <v>54.66677</v>
      </c>
      <c r="AA1578" s="38">
        <v>2.6984900000000001</v>
      </c>
      <c r="AB1578" s="38">
        <v>20.233840000000001</v>
      </c>
      <c r="AC1578" s="38">
        <v>20.319649999999999</v>
      </c>
      <c r="AD1578" s="38">
        <v>1044.2482399999999</v>
      </c>
      <c r="AE1578" s="38">
        <v>61.71743</v>
      </c>
      <c r="AF1578" s="38">
        <v>24.67679</v>
      </c>
      <c r="AG1578" s="38">
        <v>23.098510000000001</v>
      </c>
      <c r="AH1578" s="38">
        <v>1040.6420800000001</v>
      </c>
      <c r="AI1578" s="38">
        <v>38217.059939999999</v>
      </c>
      <c r="AJ1578" s="38">
        <v>61.505609999999997</v>
      </c>
      <c r="AK1578" s="38">
        <v>43.087699999999998</v>
      </c>
      <c r="AL1578" s="6">
        <v>80.046840000000003</v>
      </c>
      <c r="AM1578" s="6">
        <v>120.51864</v>
      </c>
      <c r="AN1578" s="6">
        <v>28.915019999999998</v>
      </c>
      <c r="AO1578" s="6">
        <v>1279.5</v>
      </c>
      <c r="AP1578" s="6">
        <v>16</v>
      </c>
      <c r="AQ1578" s="6">
        <v>16.862749999999998</v>
      </c>
      <c r="AR1578" s="6">
        <v>78</v>
      </c>
      <c r="AS1578" s="6">
        <v>30</v>
      </c>
      <c r="AT1578" s="6">
        <v>3814.9019600000001</v>
      </c>
      <c r="AU1578" s="6">
        <v>15</v>
      </c>
      <c r="AV1578" s="6">
        <v>15.68627</v>
      </c>
      <c r="AW1578" s="6">
        <v>0.39</v>
      </c>
      <c r="AX1578" s="6">
        <v>1.14063</v>
      </c>
    </row>
    <row r="1579" spans="3:50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15.58032</v>
      </c>
      <c r="I1579" s="38">
        <v>11.53609</v>
      </c>
      <c r="J1579" s="38">
        <v>98.389359999999996</v>
      </c>
      <c r="K1579" s="38">
        <v>5.4569200000000002</v>
      </c>
      <c r="L1579" s="38">
        <v>2.0469499999999998</v>
      </c>
      <c r="M1579" s="38">
        <v>2.05138</v>
      </c>
      <c r="N1579" s="38">
        <v>1.2099899999999999</v>
      </c>
      <c r="O1579" s="38">
        <v>49.130600000000001</v>
      </c>
      <c r="P1579" s="38">
        <v>50.340589999999999</v>
      </c>
      <c r="Q1579" s="38">
        <v>98.648309999999995</v>
      </c>
      <c r="R1579" s="38">
        <v>478.86946999999998</v>
      </c>
      <c r="S1579" s="38">
        <v>0.35671999999999998</v>
      </c>
      <c r="T1579" s="38">
        <v>332.15879000000001</v>
      </c>
      <c r="U1579" s="38">
        <v>23.988420000000001</v>
      </c>
      <c r="V1579" s="38">
        <v>0.23799999999999999</v>
      </c>
      <c r="W1579" s="38">
        <v>31.854880000000001</v>
      </c>
      <c r="X1579" s="38">
        <v>49.929780000000001</v>
      </c>
      <c r="Y1579" s="38">
        <v>108.55932</v>
      </c>
      <c r="Z1579" s="38">
        <v>54.443300000000001</v>
      </c>
      <c r="AA1579" s="38">
        <v>1.8759699999999999</v>
      </c>
      <c r="AB1579" s="38">
        <v>20.189250000000001</v>
      </c>
      <c r="AC1579" s="38">
        <v>20.240649999999999</v>
      </c>
      <c r="AD1579" s="38">
        <v>732.03754000000004</v>
      </c>
      <c r="AE1579" s="38">
        <v>61.566600000000001</v>
      </c>
      <c r="AF1579" s="38">
        <v>24.289709999999999</v>
      </c>
      <c r="AG1579" s="38">
        <v>23.0623</v>
      </c>
      <c r="AH1579" s="38">
        <v>737.67244000000005</v>
      </c>
      <c r="AI1579" s="38">
        <v>38217.060140000001</v>
      </c>
      <c r="AJ1579" s="38">
        <v>61.565339999999999</v>
      </c>
      <c r="AK1579" s="38">
        <v>43.037520000000001</v>
      </c>
      <c r="AL1579" s="6">
        <v>79.948070000000001</v>
      </c>
      <c r="AM1579" s="6">
        <v>119.9336</v>
      </c>
      <c r="AN1579" s="6">
        <v>28.780740000000002</v>
      </c>
      <c r="AO1579" s="6">
        <v>915.5</v>
      </c>
      <c r="AP1579" s="6">
        <v>12.5</v>
      </c>
      <c r="AQ1579" s="6">
        <v>16.470590000000001</v>
      </c>
      <c r="AR1579" s="6">
        <v>78</v>
      </c>
      <c r="AS1579" s="6">
        <v>30</v>
      </c>
      <c r="AT1579" s="6">
        <v>4517.6470600000002</v>
      </c>
      <c r="AU1579" s="6">
        <v>18</v>
      </c>
      <c r="AV1579" s="6">
        <v>16.470590000000001</v>
      </c>
      <c r="AW1579" s="6">
        <v>0.25</v>
      </c>
      <c r="AX1579" s="6">
        <v>1.53125</v>
      </c>
    </row>
    <row r="1580" spans="3:50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16.999669999999998</v>
      </c>
      <c r="I1580" s="38">
        <v>11.53214</v>
      </c>
      <c r="J1580" s="38">
        <v>98.365039999999993</v>
      </c>
      <c r="K1580" s="38">
        <v>5.7228000000000003</v>
      </c>
      <c r="L1580" s="38">
        <v>2.1619000000000002</v>
      </c>
      <c r="M1580" s="38">
        <v>2.1948400000000001</v>
      </c>
      <c r="N1580" s="38">
        <v>1.1312500000000001</v>
      </c>
      <c r="O1580" s="38">
        <v>49.104790000000001</v>
      </c>
      <c r="P1580" s="38">
        <v>50.236040000000003</v>
      </c>
      <c r="Q1580" s="38">
        <v>99.451719999999995</v>
      </c>
      <c r="R1580" s="38">
        <v>474.13215000000002</v>
      </c>
      <c r="S1580" s="38">
        <v>0.43890000000000001</v>
      </c>
      <c r="T1580" s="38">
        <v>328.85973999999999</v>
      </c>
      <c r="U1580" s="38">
        <v>23.98358</v>
      </c>
      <c r="V1580" s="38">
        <v>0.21995000000000001</v>
      </c>
      <c r="W1580" s="38">
        <v>31.909089999999999</v>
      </c>
      <c r="X1580" s="38">
        <v>36.478659999999998</v>
      </c>
      <c r="Y1580" s="38">
        <v>117.59226</v>
      </c>
      <c r="Z1580" s="38">
        <v>54.18441</v>
      </c>
      <c r="AA1580" s="38">
        <v>2.3361999999999998</v>
      </c>
      <c r="AB1580" s="38">
        <v>20.180689999999998</v>
      </c>
      <c r="AC1580" s="38">
        <v>20.23001</v>
      </c>
      <c r="AD1580" s="38">
        <v>866.70528000000002</v>
      </c>
      <c r="AE1580" s="38">
        <v>61.445810000000002</v>
      </c>
      <c r="AF1580" s="38">
        <v>25.80707</v>
      </c>
      <c r="AG1580" s="38">
        <v>23.007180000000002</v>
      </c>
      <c r="AH1580" s="38">
        <v>847.41706999999997</v>
      </c>
      <c r="AI1580" s="38">
        <v>38217.06035</v>
      </c>
      <c r="AJ1580" s="38">
        <v>61.499380000000002</v>
      </c>
      <c r="AK1580" s="38">
        <v>43.199890000000003</v>
      </c>
      <c r="AL1580" s="6">
        <v>79.983400000000003</v>
      </c>
      <c r="AM1580" s="6">
        <v>120.14185999999999</v>
      </c>
      <c r="AN1580" s="6">
        <v>28.807559999999999</v>
      </c>
      <c r="AO1580" s="6">
        <v>768.75</v>
      </c>
      <c r="AP1580" s="6">
        <v>2</v>
      </c>
      <c r="AQ1580" s="6">
        <v>20.784310000000001</v>
      </c>
      <c r="AR1580" s="6">
        <v>78</v>
      </c>
      <c r="AS1580" s="6">
        <v>30</v>
      </c>
      <c r="AT1580" s="6">
        <v>16564.705880000001</v>
      </c>
      <c r="AU1580" s="6">
        <v>65</v>
      </c>
      <c r="AV1580" s="6">
        <v>23.529409999999999</v>
      </c>
      <c r="AW1580" s="6">
        <v>1.4999999999999999E-2</v>
      </c>
      <c r="AX1580" s="6">
        <v>1.76563</v>
      </c>
    </row>
    <row r="1581" spans="3:50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14.357670000000001</v>
      </c>
      <c r="I1581" s="38">
        <v>11.52422</v>
      </c>
      <c r="J1581" s="38">
        <v>98.364320000000006</v>
      </c>
      <c r="K1581" s="38">
        <v>6.3203699999999996</v>
      </c>
      <c r="L1581" s="38">
        <v>2.0688300000000002</v>
      </c>
      <c r="M1581" s="38">
        <v>2.3355000000000001</v>
      </c>
      <c r="N1581" s="38">
        <v>0.98209999999999997</v>
      </c>
      <c r="O1581" s="38">
        <v>49.226379999999999</v>
      </c>
      <c r="P1581" s="38">
        <v>50.208480000000002</v>
      </c>
      <c r="Q1581" s="38">
        <v>98.990020000000001</v>
      </c>
      <c r="R1581" s="38">
        <v>470.57407000000001</v>
      </c>
      <c r="S1581" s="38">
        <v>0.69408000000000003</v>
      </c>
      <c r="T1581" s="38">
        <v>331.26253000000003</v>
      </c>
      <c r="U1581" s="38">
        <v>24.01483</v>
      </c>
      <c r="V1581" s="38">
        <v>0.23880999999999999</v>
      </c>
      <c r="W1581" s="38">
        <v>31.9771</v>
      </c>
      <c r="X1581" s="38">
        <v>41.882280000000002</v>
      </c>
      <c r="Y1581" s="38">
        <v>112.63514000000001</v>
      </c>
      <c r="Z1581" s="38">
        <v>53.86204</v>
      </c>
      <c r="AA1581" s="38">
        <v>2.0190800000000002</v>
      </c>
      <c r="AB1581" s="38">
        <v>20.102460000000001</v>
      </c>
      <c r="AC1581" s="38">
        <v>20.24428</v>
      </c>
      <c r="AD1581" s="38">
        <v>780.60825999999997</v>
      </c>
      <c r="AE1581" s="38">
        <v>61.386809999999997</v>
      </c>
      <c r="AF1581" s="38">
        <v>24.69557</v>
      </c>
      <c r="AG1581" s="38">
        <v>23.002960000000002</v>
      </c>
      <c r="AH1581" s="38">
        <v>784.35134000000005</v>
      </c>
      <c r="AI1581" s="38">
        <v>38217.060799999999</v>
      </c>
      <c r="AJ1581" s="38">
        <v>61.212139999999998</v>
      </c>
      <c r="AK1581" s="38">
        <v>42.978900000000003</v>
      </c>
      <c r="AL1581" s="6">
        <v>80.117620000000002</v>
      </c>
      <c r="AM1581" s="6">
        <v>120.26125</v>
      </c>
      <c r="AN1581" s="6">
        <v>28.670280000000002</v>
      </c>
      <c r="AO1581" s="6">
        <v>844.5</v>
      </c>
      <c r="AP1581" s="6">
        <v>18.5</v>
      </c>
      <c r="AQ1581" s="6">
        <v>17.254899999999999</v>
      </c>
      <c r="AR1581" s="6">
        <v>78</v>
      </c>
      <c r="AS1581" s="6">
        <v>30</v>
      </c>
      <c r="AT1581" s="6">
        <v>6726.2745100000002</v>
      </c>
      <c r="AU1581" s="6">
        <v>26</v>
      </c>
      <c r="AV1581" s="6">
        <v>19.607839999999999</v>
      </c>
      <c r="AW1581" s="6">
        <v>3.5000000000000003E-2</v>
      </c>
      <c r="AX1581" s="6">
        <v>7.8130000000000005E-2</v>
      </c>
    </row>
    <row r="1582" spans="3:50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16.410969999999999</v>
      </c>
      <c r="I1582" s="38">
        <v>11.552899999999999</v>
      </c>
      <c r="J1582" s="38">
        <v>98.376499999999993</v>
      </c>
      <c r="K1582" s="38">
        <v>6.0311500000000002</v>
      </c>
      <c r="L1582" s="38">
        <v>2.1129099999999998</v>
      </c>
      <c r="M1582" s="38">
        <v>2.6458400000000002</v>
      </c>
      <c r="N1582" s="38">
        <v>1.0275000000000001</v>
      </c>
      <c r="O1582" s="38">
        <v>49.182510000000001</v>
      </c>
      <c r="P1582" s="38">
        <v>50.210009999999997</v>
      </c>
      <c r="Q1582" s="38">
        <v>98.997479999999996</v>
      </c>
      <c r="R1582" s="38">
        <v>466.98469</v>
      </c>
      <c r="S1582" s="38">
        <v>0.79466000000000003</v>
      </c>
      <c r="T1582" s="38">
        <v>328.95569999999998</v>
      </c>
      <c r="U1582" s="38">
        <v>24.039069999999999</v>
      </c>
      <c r="V1582" s="38">
        <v>0.23430000000000001</v>
      </c>
      <c r="W1582" s="38">
        <v>32.061160000000001</v>
      </c>
      <c r="X1582" s="38">
        <v>32.357489999999999</v>
      </c>
      <c r="Y1582" s="38">
        <v>115.10343</v>
      </c>
      <c r="Z1582" s="38">
        <v>53.416759999999996</v>
      </c>
      <c r="AA1582" s="38">
        <v>2.2200799999999998</v>
      </c>
      <c r="AB1582" s="38">
        <v>20.137910000000002</v>
      </c>
      <c r="AC1582" s="38">
        <v>20.185210000000001</v>
      </c>
      <c r="AD1582" s="38">
        <v>840.73943999999995</v>
      </c>
      <c r="AE1582" s="38">
        <v>61.375619999999998</v>
      </c>
      <c r="AF1582" s="38">
        <v>25.220939999999999</v>
      </c>
      <c r="AG1582" s="38">
        <v>23.109249999999999</v>
      </c>
      <c r="AH1582" s="38">
        <v>835.89827000000002</v>
      </c>
      <c r="AI1582" s="38">
        <v>38217.061269999998</v>
      </c>
      <c r="AJ1582" s="38">
        <v>61.336939999999998</v>
      </c>
      <c r="AK1582" s="38">
        <v>42.972490000000001</v>
      </c>
      <c r="AL1582" s="6">
        <v>79.892840000000007</v>
      </c>
      <c r="AM1582" s="6">
        <v>120.46823000000001</v>
      </c>
      <c r="AN1582" s="6">
        <v>28.704239999999999</v>
      </c>
      <c r="AO1582" s="6">
        <v>783.5</v>
      </c>
      <c r="AP1582" s="6">
        <v>11.5</v>
      </c>
      <c r="AQ1582" s="6">
        <v>19.607839999999999</v>
      </c>
      <c r="AR1582" s="6">
        <v>78</v>
      </c>
      <c r="AS1582" s="6">
        <v>30</v>
      </c>
      <c r="AT1582" s="6">
        <v>12147.45098</v>
      </c>
      <c r="AU1582" s="6">
        <v>47</v>
      </c>
      <c r="AV1582" s="6">
        <v>21.96078</v>
      </c>
      <c r="AW1582" s="6">
        <v>0.37</v>
      </c>
      <c r="AX1582" s="6">
        <v>1.60938</v>
      </c>
    </row>
    <row r="1583" spans="3:50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14.352460000000001</v>
      </c>
      <c r="I1583" s="38">
        <v>11.53214</v>
      </c>
      <c r="J1583" s="38">
        <v>98.380790000000005</v>
      </c>
      <c r="K1583" s="38">
        <v>6.6056600000000003</v>
      </c>
      <c r="L1583" s="38">
        <v>2.0802900000000002</v>
      </c>
      <c r="M1583" s="38">
        <v>2.2409599999999998</v>
      </c>
      <c r="N1583" s="38">
        <v>0.93761000000000005</v>
      </c>
      <c r="O1583" s="38">
        <v>49.161189999999998</v>
      </c>
      <c r="P1583" s="38">
        <v>50.098799999999997</v>
      </c>
      <c r="Q1583" s="38">
        <v>98.951059999999998</v>
      </c>
      <c r="R1583" s="38">
        <v>463.66748000000001</v>
      </c>
      <c r="S1583" s="38">
        <v>0.74948999999999999</v>
      </c>
      <c r="T1583" s="38">
        <v>330.59890999999999</v>
      </c>
      <c r="U1583" s="38">
        <v>24.07086</v>
      </c>
      <c r="V1583" s="38">
        <v>0.22095999999999999</v>
      </c>
      <c r="W1583" s="38">
        <v>32.11589</v>
      </c>
      <c r="X1583" s="38">
        <v>44.215200000000003</v>
      </c>
      <c r="Y1583" s="38">
        <v>117.21966</v>
      </c>
      <c r="Z1583" s="38">
        <v>52.858179999999997</v>
      </c>
      <c r="AA1583" s="38">
        <v>2.0535800000000002</v>
      </c>
      <c r="AB1583" s="38">
        <v>20.097439999999999</v>
      </c>
      <c r="AC1583" s="38">
        <v>20.201239999999999</v>
      </c>
      <c r="AD1583" s="38">
        <v>790.35465999999997</v>
      </c>
      <c r="AE1583" s="38">
        <v>61.397120000000001</v>
      </c>
      <c r="AF1583" s="38">
        <v>24.831299999999999</v>
      </c>
      <c r="AG1583" s="38">
        <v>22.918030000000002</v>
      </c>
      <c r="AH1583" s="38">
        <v>786.63833999999997</v>
      </c>
      <c r="AI1583" s="38">
        <v>38217.061719999998</v>
      </c>
      <c r="AJ1583" s="38">
        <v>61.338839999999998</v>
      </c>
      <c r="AK1583" s="38">
        <v>43.042389999999997</v>
      </c>
      <c r="AL1583" s="6">
        <v>80.000680000000003</v>
      </c>
      <c r="AM1583" s="6">
        <v>120.80682</v>
      </c>
      <c r="AN1583" s="6">
        <v>28.79739</v>
      </c>
      <c r="AO1583" s="6">
        <v>817.75</v>
      </c>
      <c r="AP1583" s="6">
        <v>18</v>
      </c>
      <c r="AQ1583" s="6">
        <v>17.64706</v>
      </c>
      <c r="AR1583" s="6">
        <v>78</v>
      </c>
      <c r="AS1583" s="6">
        <v>30</v>
      </c>
      <c r="AT1583" s="6">
        <v>7328.62745</v>
      </c>
      <c r="AU1583" s="6">
        <v>29</v>
      </c>
      <c r="AV1583" s="6">
        <v>20.392160000000001</v>
      </c>
      <c r="AW1583" s="6">
        <v>3.5000000000000003E-2</v>
      </c>
      <c r="AX1583" s="6">
        <v>0.46875</v>
      </c>
    </row>
    <row r="1584" spans="3:50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15.74574</v>
      </c>
      <c r="I1584" s="38">
        <v>11.53016</v>
      </c>
      <c r="J1584" s="38">
        <v>98.399929999999998</v>
      </c>
      <c r="K1584" s="38">
        <v>6.0762900000000002</v>
      </c>
      <c r="L1584" s="38">
        <v>2.1095600000000001</v>
      </c>
      <c r="M1584" s="38">
        <v>2.7880199999999999</v>
      </c>
      <c r="N1584" s="38">
        <v>0.87878999999999996</v>
      </c>
      <c r="O1584" s="38">
        <v>49.227089999999997</v>
      </c>
      <c r="P1584" s="38">
        <v>50.105890000000002</v>
      </c>
      <c r="Q1584" s="38">
        <v>98.986059999999995</v>
      </c>
      <c r="R1584" s="38">
        <v>460.38067999999998</v>
      </c>
      <c r="S1584" s="38">
        <v>0.89778000000000002</v>
      </c>
      <c r="T1584" s="38">
        <v>329.77037999999999</v>
      </c>
      <c r="U1584" s="38">
        <v>24.092949999999998</v>
      </c>
      <c r="V1584" s="38">
        <v>0.25330999999999998</v>
      </c>
      <c r="W1584" s="38">
        <v>32.134399999999999</v>
      </c>
      <c r="X1584" s="38">
        <v>30.767969999999998</v>
      </c>
      <c r="Y1584" s="38">
        <v>115.04532</v>
      </c>
      <c r="Z1584" s="38">
        <v>52.259650000000001</v>
      </c>
      <c r="AA1584" s="38">
        <v>2.1754199999999999</v>
      </c>
      <c r="AB1584" s="38">
        <v>20.155349999999999</v>
      </c>
      <c r="AC1584" s="38">
        <v>20.173500000000001</v>
      </c>
      <c r="AD1584" s="38">
        <v>824.32403999999997</v>
      </c>
      <c r="AE1584" s="38">
        <v>61.283110000000001</v>
      </c>
      <c r="AF1584" s="38">
        <v>25.011810000000001</v>
      </c>
      <c r="AG1584" s="38">
        <v>22.88983</v>
      </c>
      <c r="AH1584" s="38">
        <v>828.28087000000005</v>
      </c>
      <c r="AI1584" s="38">
        <v>38217.062279999998</v>
      </c>
      <c r="AJ1584" s="38">
        <v>61.274259999999998</v>
      </c>
      <c r="AK1584" s="38">
        <v>42.994329999999998</v>
      </c>
      <c r="AL1584" s="6">
        <v>79.753569999999996</v>
      </c>
      <c r="AM1584" s="6">
        <v>120.26848</v>
      </c>
      <c r="AN1584" s="6">
        <v>28.686900000000001</v>
      </c>
      <c r="AO1584" s="6">
        <v>798.25</v>
      </c>
      <c r="AP1584" s="6">
        <v>13</v>
      </c>
      <c r="AQ1584" s="6">
        <v>18.823530000000002</v>
      </c>
      <c r="AR1584" s="6">
        <v>78</v>
      </c>
      <c r="AS1584" s="6">
        <v>30</v>
      </c>
      <c r="AT1584" s="6">
        <v>11043.13725</v>
      </c>
      <c r="AU1584" s="6">
        <v>41</v>
      </c>
      <c r="AV1584" s="6">
        <v>21.176469999999998</v>
      </c>
      <c r="AW1584" s="6">
        <v>5.5E-2</v>
      </c>
      <c r="AX1584" s="6">
        <v>0.70313000000000003</v>
      </c>
    </row>
    <row r="1585" spans="3:50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13.96726</v>
      </c>
      <c r="I1585" s="38">
        <v>11.54895</v>
      </c>
      <c r="J1585" s="38">
        <v>98.387029999999996</v>
      </c>
      <c r="K1585" s="38">
        <v>6.6313700000000004</v>
      </c>
      <c r="L1585" s="38">
        <v>2.0815899999999998</v>
      </c>
      <c r="M1585" s="38">
        <v>2.25665</v>
      </c>
      <c r="N1585" s="38">
        <v>0.93396999999999997</v>
      </c>
      <c r="O1585" s="38">
        <v>49.263309999999997</v>
      </c>
      <c r="P1585" s="38">
        <v>50.197279999999999</v>
      </c>
      <c r="Q1585" s="38">
        <v>99.051410000000004</v>
      </c>
      <c r="R1585" s="38">
        <v>457.38542000000001</v>
      </c>
      <c r="S1585" s="38">
        <v>0.79285000000000005</v>
      </c>
      <c r="T1585" s="38">
        <v>328.73095000000001</v>
      </c>
      <c r="U1585" s="38">
        <v>24.02788</v>
      </c>
      <c r="V1585" s="38">
        <v>0.23225000000000001</v>
      </c>
      <c r="W1585" s="38">
        <v>32.189799999999998</v>
      </c>
      <c r="X1585" s="38">
        <v>45.714489999999998</v>
      </c>
      <c r="Y1585" s="38">
        <v>116.10369</v>
      </c>
      <c r="Z1585" s="38">
        <v>51.654330000000002</v>
      </c>
      <c r="AA1585" s="38">
        <v>2.0743200000000002</v>
      </c>
      <c r="AB1585" s="38">
        <v>20.133430000000001</v>
      </c>
      <c r="AC1585" s="38">
        <v>20.243259999999999</v>
      </c>
      <c r="AD1585" s="38">
        <v>798.13703999999996</v>
      </c>
      <c r="AE1585" s="38">
        <v>61.181939999999997</v>
      </c>
      <c r="AF1585" s="38">
        <v>24.847020000000001</v>
      </c>
      <c r="AG1585" s="38">
        <v>22.912520000000001</v>
      </c>
      <c r="AH1585" s="38">
        <v>783.64251000000002</v>
      </c>
      <c r="AI1585" s="38">
        <v>38217.062749999997</v>
      </c>
      <c r="AJ1585" s="38">
        <v>61.405720000000002</v>
      </c>
      <c r="AK1585" s="38">
        <v>43.05592</v>
      </c>
      <c r="AL1585" s="6">
        <v>80.018360000000001</v>
      </c>
      <c r="AM1585" s="6">
        <v>120.0818</v>
      </c>
      <c r="AN1585" s="6">
        <v>28.798590000000001</v>
      </c>
      <c r="AO1585" s="6">
        <v>800</v>
      </c>
      <c r="AP1585" s="6">
        <v>18</v>
      </c>
      <c r="AQ1585" s="6">
        <v>18.03922</v>
      </c>
      <c r="AR1585" s="6">
        <v>78</v>
      </c>
      <c r="AS1585" s="6">
        <v>30</v>
      </c>
      <c r="AT1585" s="6">
        <v>7730.1960799999997</v>
      </c>
      <c r="AU1585" s="6">
        <v>31</v>
      </c>
      <c r="AV1585" s="6">
        <v>20.784310000000001</v>
      </c>
      <c r="AW1585" s="6">
        <v>0.27</v>
      </c>
      <c r="AX1585" s="6">
        <v>1.01563</v>
      </c>
    </row>
    <row r="1586" spans="3:50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17.243739999999999</v>
      </c>
      <c r="I1586" s="38">
        <v>11.539059999999999</v>
      </c>
      <c r="J1586" s="38">
        <v>98.380089999999996</v>
      </c>
      <c r="K1586" s="38">
        <v>5.9467299999999996</v>
      </c>
      <c r="L1586" s="38">
        <v>2.1409899999999999</v>
      </c>
      <c r="M1586" s="38">
        <v>2.5640700000000001</v>
      </c>
      <c r="N1586" s="38">
        <v>0.96155000000000002</v>
      </c>
      <c r="O1586" s="38">
        <v>49.16657</v>
      </c>
      <c r="P1586" s="38">
        <v>50.128120000000003</v>
      </c>
      <c r="Q1586" s="38">
        <v>101.99239</v>
      </c>
      <c r="R1586" s="38">
        <v>454.29275000000001</v>
      </c>
      <c r="S1586" s="38">
        <v>0.99690999999999996</v>
      </c>
      <c r="T1586" s="38">
        <v>328.90123</v>
      </c>
      <c r="U1586" s="38">
        <v>24.058260000000001</v>
      </c>
      <c r="V1586" s="38">
        <v>5.1999999999999998E-2</v>
      </c>
      <c r="W1586" s="38">
        <v>32.195309999999999</v>
      </c>
      <c r="X1586" s="38">
        <v>90.606679999999997</v>
      </c>
      <c r="Y1586" s="38">
        <v>120.59002</v>
      </c>
      <c r="Z1586" s="38">
        <v>51.145659999999999</v>
      </c>
      <c r="AA1586" s="38">
        <v>2.59511</v>
      </c>
      <c r="AB1586" s="38">
        <v>20.165990000000001</v>
      </c>
      <c r="AC1586" s="38">
        <v>20.242450000000002</v>
      </c>
      <c r="AD1586" s="38">
        <v>969.68710999999996</v>
      </c>
      <c r="AE1586" s="38">
        <v>60.84948</v>
      </c>
      <c r="AF1586" s="38">
        <v>25.556149999999999</v>
      </c>
      <c r="AG1586" s="38">
        <v>22.77488</v>
      </c>
      <c r="AH1586" s="38">
        <v>941.19106999999997</v>
      </c>
      <c r="AI1586" s="38">
        <v>38217.06336</v>
      </c>
      <c r="AJ1586" s="38">
        <v>61.330829999999999</v>
      </c>
      <c r="AK1586" s="38">
        <v>43.017310000000002</v>
      </c>
      <c r="AL1586" s="6">
        <v>79.913290000000003</v>
      </c>
      <c r="AM1586" s="6">
        <v>119.97409</v>
      </c>
      <c r="AN1586" s="6">
        <v>28.715209999999999</v>
      </c>
      <c r="AO1586" s="6">
        <v>814.75</v>
      </c>
      <c r="AP1586" s="6">
        <v>13</v>
      </c>
      <c r="AQ1586" s="6">
        <v>21.568629999999999</v>
      </c>
      <c r="AR1586" s="6">
        <v>78</v>
      </c>
      <c r="AS1586" s="6">
        <v>30</v>
      </c>
      <c r="AT1586" s="6">
        <v>11745.88235</v>
      </c>
      <c r="AU1586" s="6">
        <v>50</v>
      </c>
      <c r="AV1586" s="6">
        <v>25.098040000000001</v>
      </c>
      <c r="AW1586" s="6">
        <v>9.5000000000000001E-2</v>
      </c>
      <c r="AX1586" s="6">
        <v>1.01563</v>
      </c>
    </row>
    <row r="1587" spans="3:50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16.336849999999998</v>
      </c>
      <c r="I1587" s="38">
        <v>11.53708</v>
      </c>
      <c r="J1587" s="38">
        <v>98.383110000000002</v>
      </c>
      <c r="K1587" s="38">
        <v>8.4954999999999998</v>
      </c>
      <c r="L1587" s="38">
        <v>2.1402700000000001</v>
      </c>
      <c r="M1587" s="38">
        <v>3.3417500000000002</v>
      </c>
      <c r="N1587" s="38">
        <v>0.99807999999999997</v>
      </c>
      <c r="O1587" s="38">
        <v>49.141280000000002</v>
      </c>
      <c r="P1587" s="38">
        <v>50.139360000000003</v>
      </c>
      <c r="Q1587" s="38">
        <v>112.33557999999999</v>
      </c>
      <c r="R1587" s="38">
        <v>455.76803999999998</v>
      </c>
      <c r="S1587" s="38">
        <v>1.8089200000000001</v>
      </c>
      <c r="T1587" s="38">
        <v>330.06894999999997</v>
      </c>
      <c r="U1587" s="38">
        <v>24.043420000000001</v>
      </c>
      <c r="V1587" s="38">
        <v>0.16897999999999999</v>
      </c>
      <c r="W1587" s="38">
        <v>32.309240000000003</v>
      </c>
      <c r="X1587" s="38">
        <v>97.061179999999993</v>
      </c>
      <c r="Y1587" s="38">
        <v>163.36507</v>
      </c>
      <c r="Z1587" s="38">
        <v>50.69903</v>
      </c>
      <c r="AA1587" s="38">
        <v>3.7066400000000002</v>
      </c>
      <c r="AB1587" s="38">
        <v>20.09845</v>
      </c>
      <c r="AC1587" s="38">
        <v>20.224710000000002</v>
      </c>
      <c r="AD1587" s="38">
        <v>1385.4851699999999</v>
      </c>
      <c r="AE1587" s="38">
        <v>60.566189999999999</v>
      </c>
      <c r="AF1587" s="38">
        <v>25.547560000000001</v>
      </c>
      <c r="AG1587" s="38">
        <v>22.72823</v>
      </c>
      <c r="AH1587" s="38">
        <v>1389.1478099999999</v>
      </c>
      <c r="AI1587" s="38">
        <v>38217.064350000001</v>
      </c>
      <c r="AJ1587" s="38">
        <v>61.107779999999998</v>
      </c>
      <c r="AK1587" s="38">
        <v>43.018920000000001</v>
      </c>
      <c r="AL1587" s="6">
        <v>80.083119999999994</v>
      </c>
      <c r="AM1587" s="6">
        <v>120.36212999999999</v>
      </c>
      <c r="AN1587" s="6">
        <v>28.76662</v>
      </c>
      <c r="AO1587" s="6">
        <v>1060.75</v>
      </c>
      <c r="AP1587" s="6">
        <v>-10.5</v>
      </c>
      <c r="AQ1587" s="6">
        <v>32.156860000000002</v>
      </c>
      <c r="AR1587" s="6">
        <v>78</v>
      </c>
      <c r="AS1587" s="6">
        <v>30</v>
      </c>
      <c r="AT1587" s="6">
        <v>23592.156859999999</v>
      </c>
      <c r="AU1587" s="6">
        <v>94</v>
      </c>
      <c r="AV1587" s="6">
        <v>33.333329999999997</v>
      </c>
      <c r="AW1587" s="6">
        <v>1.4999999999999999E-2</v>
      </c>
      <c r="AX1587" s="6">
        <v>0</v>
      </c>
    </row>
    <row r="1588" spans="3:50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14.31166</v>
      </c>
      <c r="I1588" s="38">
        <v>11.538069999999999</v>
      </c>
      <c r="J1588" s="38">
        <v>98.386009999999999</v>
      </c>
      <c r="K1588" s="38">
        <v>10.62115</v>
      </c>
      <c r="L1588" s="38">
        <v>2.1128300000000002</v>
      </c>
      <c r="M1588" s="38">
        <v>3.72736</v>
      </c>
      <c r="N1588" s="38">
        <v>1.10785</v>
      </c>
      <c r="O1588" s="38">
        <v>49.010840000000002</v>
      </c>
      <c r="P1588" s="38">
        <v>50.118690000000001</v>
      </c>
      <c r="Q1588" s="38">
        <v>104.89603</v>
      </c>
      <c r="R1588" s="38">
        <v>461.89236</v>
      </c>
      <c r="S1588" s="38">
        <v>3.3675299999999999</v>
      </c>
      <c r="T1588" s="38">
        <v>328.34602000000001</v>
      </c>
      <c r="U1588" s="38">
        <v>23.915649999999999</v>
      </c>
      <c r="V1588" s="38">
        <v>0.20296</v>
      </c>
      <c r="W1588" s="38">
        <v>32.240209999999998</v>
      </c>
      <c r="X1588" s="38">
        <v>71.007999999999996</v>
      </c>
      <c r="Y1588" s="38">
        <v>254.93808000000001</v>
      </c>
      <c r="Z1588" s="38">
        <v>50.060139999999997</v>
      </c>
      <c r="AA1588" s="38">
        <v>5.4264200000000002</v>
      </c>
      <c r="AB1588" s="38">
        <v>20.02178</v>
      </c>
      <c r="AC1588" s="38">
        <v>20.17604</v>
      </c>
      <c r="AD1588" s="38">
        <v>2054.6519199999998</v>
      </c>
      <c r="AE1588" s="38">
        <v>60.312530000000002</v>
      </c>
      <c r="AF1588" s="38">
        <v>25.220089999999999</v>
      </c>
      <c r="AG1588" s="38">
        <v>22.60277</v>
      </c>
      <c r="AH1588" s="38">
        <v>2053.4949999999999</v>
      </c>
      <c r="AI1588" s="38">
        <v>38217.066290000002</v>
      </c>
      <c r="AJ1588" s="38">
        <v>61.07441</v>
      </c>
      <c r="AK1588" s="38">
        <v>42.984999999999999</v>
      </c>
      <c r="AL1588" s="6">
        <v>79.857460000000003</v>
      </c>
      <c r="AM1588" s="6">
        <v>119.95968000000001</v>
      </c>
      <c r="AN1588" s="6">
        <v>28.849430000000002</v>
      </c>
      <c r="AO1588" s="6">
        <v>1553.75</v>
      </c>
      <c r="AP1588" s="6">
        <v>2</v>
      </c>
      <c r="AQ1588" s="6">
        <v>34.901960000000003</v>
      </c>
      <c r="AR1588" s="6">
        <v>78</v>
      </c>
      <c r="AS1588" s="6">
        <v>30</v>
      </c>
      <c r="AT1588" s="6">
        <v>23491.764709999999</v>
      </c>
      <c r="AU1588" s="6">
        <v>93</v>
      </c>
      <c r="AV1588" s="6">
        <v>35.294119999999999</v>
      </c>
      <c r="AW1588" s="6">
        <v>1.4999999999999999E-2</v>
      </c>
      <c r="AX1588" s="6">
        <v>0.39062999999999998</v>
      </c>
    </row>
    <row r="1589" spans="3:50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15.57474</v>
      </c>
      <c r="I1589" s="38">
        <v>11.550929999999999</v>
      </c>
      <c r="J1589" s="38">
        <v>98.396780000000007</v>
      </c>
      <c r="K1589" s="38">
        <v>9.1476600000000001</v>
      </c>
      <c r="L1589" s="38">
        <v>2.0988899999999999</v>
      </c>
      <c r="M1589" s="38">
        <v>3.2615099999999999</v>
      </c>
      <c r="N1589" s="38">
        <v>1.2174799999999999</v>
      </c>
      <c r="O1589" s="38">
        <v>49.074820000000003</v>
      </c>
      <c r="P1589" s="38">
        <v>50.292299999999997</v>
      </c>
      <c r="Q1589" s="38">
        <v>101.81023</v>
      </c>
      <c r="R1589" s="38">
        <v>467.22904999999997</v>
      </c>
      <c r="S1589" s="38">
        <v>4.0127499999999996</v>
      </c>
      <c r="T1589" s="38">
        <v>331.04212999999999</v>
      </c>
      <c r="U1589" s="38">
        <v>23.952400000000001</v>
      </c>
      <c r="V1589" s="38">
        <v>0.30396000000000001</v>
      </c>
      <c r="W1589" s="38">
        <v>32.185670000000002</v>
      </c>
      <c r="X1589" s="38">
        <v>64.536330000000007</v>
      </c>
      <c r="Y1589" s="38">
        <v>280.79919999999998</v>
      </c>
      <c r="Z1589" s="38">
        <v>50.34393</v>
      </c>
      <c r="AA1589" s="38">
        <v>6.4578800000000003</v>
      </c>
      <c r="AB1589" s="38">
        <v>20.08473</v>
      </c>
      <c r="AC1589" s="38">
        <v>20.190439999999999</v>
      </c>
      <c r="AD1589" s="38">
        <v>2461.4439400000001</v>
      </c>
      <c r="AE1589" s="38">
        <v>60.232599999999998</v>
      </c>
      <c r="AF1589" s="38">
        <v>25.05369</v>
      </c>
      <c r="AG1589" s="38">
        <v>22.653269999999999</v>
      </c>
      <c r="AH1589" s="38">
        <v>2460.6160599999998</v>
      </c>
      <c r="AI1589" s="38">
        <v>38217.068780000001</v>
      </c>
      <c r="AJ1589" s="38">
        <v>61.812860000000001</v>
      </c>
      <c r="AK1589" s="38">
        <v>42.969880000000003</v>
      </c>
      <c r="AL1589" s="6">
        <v>79.840810000000005</v>
      </c>
      <c r="AM1589" s="6">
        <v>119.79792999999999</v>
      </c>
      <c r="AN1589" s="6">
        <v>28.92568</v>
      </c>
      <c r="AO1589" s="6">
        <v>2209.25</v>
      </c>
      <c r="AP1589" s="6">
        <v>23.5</v>
      </c>
      <c r="AQ1589" s="6">
        <v>25.882349999999999</v>
      </c>
      <c r="AR1589" s="6">
        <v>78</v>
      </c>
      <c r="AS1589" s="6">
        <v>30</v>
      </c>
      <c r="AT1589" s="6">
        <v>14255.68627</v>
      </c>
      <c r="AU1589" s="6">
        <v>55</v>
      </c>
      <c r="AV1589" s="6">
        <v>29.01961</v>
      </c>
      <c r="AW1589" s="6">
        <v>0.85499999999999998</v>
      </c>
      <c r="AX1589" s="6">
        <v>0.23438000000000001</v>
      </c>
    </row>
    <row r="1590" spans="3:50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14.45228</v>
      </c>
      <c r="I1590" s="38">
        <v>11.53115</v>
      </c>
      <c r="J1590" s="38">
        <v>98.362489999999994</v>
      </c>
      <c r="K1590" s="38">
        <v>10.000870000000001</v>
      </c>
      <c r="L1590" s="38">
        <v>2.1066199999999999</v>
      </c>
      <c r="M1590" s="38">
        <v>3.52047</v>
      </c>
      <c r="N1590" s="38">
        <v>1.3871500000000001</v>
      </c>
      <c r="O1590" s="38">
        <v>48.946210000000001</v>
      </c>
      <c r="P1590" s="38">
        <v>50.333359999999999</v>
      </c>
      <c r="Q1590" s="38">
        <v>104.53264</v>
      </c>
      <c r="R1590" s="38">
        <v>472.09645999999998</v>
      </c>
      <c r="S1590" s="38">
        <v>4.06494</v>
      </c>
      <c r="T1590" s="38">
        <v>331.80345</v>
      </c>
      <c r="U1590" s="38">
        <v>23.91019</v>
      </c>
      <c r="V1590" s="38">
        <v>0.19470000000000001</v>
      </c>
      <c r="W1590" s="38">
        <v>32.107399999999998</v>
      </c>
      <c r="X1590" s="38">
        <v>66.047079999999994</v>
      </c>
      <c r="Y1590" s="38">
        <v>269.20488999999998</v>
      </c>
      <c r="Z1590" s="38">
        <v>51.455559999999998</v>
      </c>
      <c r="AA1590" s="38">
        <v>7.6167999999999996</v>
      </c>
      <c r="AB1590" s="38">
        <v>20.03736</v>
      </c>
      <c r="AC1590" s="38">
        <v>20.143689999999999</v>
      </c>
      <c r="AD1590" s="38">
        <v>2892.5200599999998</v>
      </c>
      <c r="AE1590" s="38">
        <v>60.0884</v>
      </c>
      <c r="AF1590" s="38">
        <v>25.145910000000001</v>
      </c>
      <c r="AG1590" s="38">
        <v>22.67699</v>
      </c>
      <c r="AH1590" s="38">
        <v>2891.0048299999999</v>
      </c>
      <c r="AI1590" s="38">
        <v>38217.071170000003</v>
      </c>
      <c r="AJ1590" s="38">
        <v>61.374699999999997</v>
      </c>
      <c r="AK1590" s="38">
        <v>43.03848</v>
      </c>
      <c r="AL1590" s="6">
        <v>79.918459999999996</v>
      </c>
      <c r="AM1590" s="6">
        <v>120.63345</v>
      </c>
      <c r="AN1590" s="6">
        <v>28.864000000000001</v>
      </c>
      <c r="AO1590" s="6">
        <v>2629.5</v>
      </c>
      <c r="AP1590" s="6">
        <v>25.5</v>
      </c>
      <c r="AQ1590" s="6">
        <v>27.843139999999998</v>
      </c>
      <c r="AR1590" s="6">
        <v>78</v>
      </c>
      <c r="AS1590" s="6">
        <v>30</v>
      </c>
      <c r="AT1590" s="6">
        <v>15761.56863</v>
      </c>
      <c r="AU1590" s="6">
        <v>61</v>
      </c>
      <c r="AV1590" s="6">
        <v>30.196079999999998</v>
      </c>
      <c r="AW1590" s="6">
        <v>0.875</v>
      </c>
      <c r="AX1590" s="6">
        <v>1.09375</v>
      </c>
    </row>
    <row r="1591" spans="3:50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14.75465</v>
      </c>
      <c r="I1591" s="38">
        <v>11.553890000000001</v>
      </c>
      <c r="J1591" s="38">
        <v>98.36694</v>
      </c>
      <c r="K1591" s="38">
        <v>11.59023</v>
      </c>
      <c r="L1591" s="38">
        <v>2.0977700000000001</v>
      </c>
      <c r="M1591" s="38">
        <v>3.4387699999999999</v>
      </c>
      <c r="N1591" s="38">
        <v>5.65977</v>
      </c>
      <c r="O1591" s="38">
        <v>48.870530000000002</v>
      </c>
      <c r="P1591" s="38">
        <v>54.530299999999997</v>
      </c>
      <c r="Q1591" s="38">
        <v>106.05811</v>
      </c>
      <c r="R1591" s="38">
        <v>478.47492999999997</v>
      </c>
      <c r="S1591" s="38">
        <v>5.0119600000000002</v>
      </c>
      <c r="T1591" s="38">
        <v>330.46730000000002</v>
      </c>
      <c r="U1591" s="38">
        <v>23.89357</v>
      </c>
      <c r="V1591" s="38">
        <v>0.10237</v>
      </c>
      <c r="W1591" s="38">
        <v>32.064700000000002</v>
      </c>
      <c r="X1591" s="38">
        <v>61.448450000000001</v>
      </c>
      <c r="Y1591" s="38">
        <v>292.97591999999997</v>
      </c>
      <c r="Z1591" s="38">
        <v>52.516120000000001</v>
      </c>
      <c r="AA1591" s="38">
        <v>8.7345100000000002</v>
      </c>
      <c r="AB1591" s="38">
        <v>19.936789999999998</v>
      </c>
      <c r="AC1591" s="38">
        <v>19.995149999999999</v>
      </c>
      <c r="AD1591" s="38">
        <v>3330.9721399999999</v>
      </c>
      <c r="AE1591" s="38">
        <v>59.890830000000001</v>
      </c>
      <c r="AF1591" s="38">
        <v>25.04025</v>
      </c>
      <c r="AG1591" s="38">
        <v>22.702259999999999</v>
      </c>
      <c r="AH1591" s="38">
        <v>3328.15942</v>
      </c>
      <c r="AI1591" s="38">
        <v>38217.074200000003</v>
      </c>
      <c r="AJ1591" s="38">
        <v>61.27364</v>
      </c>
      <c r="AK1591" s="38">
        <v>42.944459999999999</v>
      </c>
      <c r="AL1591" s="6">
        <v>80.006649999999993</v>
      </c>
      <c r="AM1591" s="6">
        <v>120.29872</v>
      </c>
      <c r="AN1591" s="6">
        <v>28.900480000000002</v>
      </c>
      <c r="AO1591" s="6">
        <v>3053</v>
      </c>
      <c r="AP1591" s="6">
        <v>27</v>
      </c>
      <c r="AQ1591" s="6">
        <v>30.588239999999999</v>
      </c>
      <c r="AR1591" s="6">
        <v>78</v>
      </c>
      <c r="AS1591" s="6">
        <v>30</v>
      </c>
      <c r="AT1591" s="6">
        <v>17066.666669999999</v>
      </c>
      <c r="AU1591" s="6">
        <v>66</v>
      </c>
      <c r="AV1591" s="6">
        <v>32.156860000000002</v>
      </c>
      <c r="AW1591" s="6">
        <v>0.85499999999999998</v>
      </c>
      <c r="AX1591" s="6">
        <v>7.8130000000000005E-2</v>
      </c>
    </row>
    <row r="1592" spans="3:50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14.52319</v>
      </c>
      <c r="I1592" s="38">
        <v>11.566750000000001</v>
      </c>
      <c r="J1592" s="38">
        <v>98.375169999999997</v>
      </c>
      <c r="K1592" s="38">
        <v>11.553559999999999</v>
      </c>
      <c r="L1592" s="38">
        <v>2.10182</v>
      </c>
      <c r="M1592" s="38">
        <v>3.4945400000000002</v>
      </c>
      <c r="N1592" s="38">
        <v>4.9333200000000001</v>
      </c>
      <c r="O1592" s="38">
        <v>48.845910000000003</v>
      </c>
      <c r="P1592" s="38">
        <v>53.779229999999998</v>
      </c>
      <c r="Q1592" s="38">
        <v>105.07635999999999</v>
      </c>
      <c r="R1592" s="38">
        <v>486.58918</v>
      </c>
      <c r="S1592" s="38">
        <v>5.6615099999999998</v>
      </c>
      <c r="T1592" s="38">
        <v>330.42092000000002</v>
      </c>
      <c r="U1592" s="38">
        <v>23.94519</v>
      </c>
      <c r="V1592" s="38">
        <v>0.15676000000000001</v>
      </c>
      <c r="W1592" s="38">
        <v>31.911480000000001</v>
      </c>
      <c r="X1592" s="38">
        <v>66.119839999999996</v>
      </c>
      <c r="Y1592" s="38">
        <v>285.16606000000002</v>
      </c>
      <c r="Z1592" s="38">
        <v>53.204140000000002</v>
      </c>
      <c r="AA1592" s="38">
        <v>9.9170400000000001</v>
      </c>
      <c r="AB1592" s="38">
        <v>20.027329999999999</v>
      </c>
      <c r="AC1592" s="38">
        <v>20.02947</v>
      </c>
      <c r="AD1592" s="38">
        <v>3774.6458699999998</v>
      </c>
      <c r="AE1592" s="38">
        <v>59.740119999999997</v>
      </c>
      <c r="AF1592" s="38">
        <v>25.088650000000001</v>
      </c>
      <c r="AG1592" s="38">
        <v>22.702490000000001</v>
      </c>
      <c r="AH1592" s="38">
        <v>3769.66995</v>
      </c>
      <c r="AI1592" s="38">
        <v>38217.077550000002</v>
      </c>
      <c r="AJ1592" s="38">
        <v>61.749920000000003</v>
      </c>
      <c r="AK1592" s="38">
        <v>42.938800000000001</v>
      </c>
      <c r="AL1592" s="6">
        <v>79.809920000000005</v>
      </c>
      <c r="AM1592" s="6">
        <v>120.60423</v>
      </c>
      <c r="AN1592" s="6">
        <v>29.006550000000001</v>
      </c>
      <c r="AO1592" s="6">
        <v>3478</v>
      </c>
      <c r="AP1592" s="6">
        <v>28</v>
      </c>
      <c r="AQ1592" s="6">
        <v>32.156860000000002</v>
      </c>
      <c r="AR1592" s="6">
        <v>78</v>
      </c>
      <c r="AS1592" s="6">
        <v>30</v>
      </c>
      <c r="AT1592" s="6">
        <v>17167.058819999998</v>
      </c>
      <c r="AU1592" s="6">
        <v>67</v>
      </c>
      <c r="AV1592" s="6">
        <v>33.333329999999997</v>
      </c>
      <c r="AW1592" s="6">
        <v>0.64</v>
      </c>
      <c r="AX1592" s="6">
        <v>0.3125</v>
      </c>
    </row>
    <row r="1593" spans="3:50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14.17925</v>
      </c>
      <c r="I1593" s="38">
        <v>11.55983</v>
      </c>
      <c r="J1593" s="38">
        <v>98.378829999999994</v>
      </c>
      <c r="K1593" s="38">
        <v>12.332100000000001</v>
      </c>
      <c r="L1593" s="38">
        <v>2.0899000000000001</v>
      </c>
      <c r="M1593" s="38">
        <v>3.4195199999999999</v>
      </c>
      <c r="N1593" s="38">
        <v>7.4296600000000002</v>
      </c>
      <c r="O1593" s="38">
        <v>48.886119999999998</v>
      </c>
      <c r="P1593" s="38">
        <v>56.315770000000001</v>
      </c>
      <c r="Q1593" s="38">
        <v>105.22807</v>
      </c>
      <c r="R1593" s="38">
        <v>496.66286000000002</v>
      </c>
      <c r="S1593" s="38">
        <v>6.7248599999999996</v>
      </c>
      <c r="T1593" s="38">
        <v>330.56232999999997</v>
      </c>
      <c r="U1593" s="38">
        <v>24.07723</v>
      </c>
      <c r="V1593" s="38">
        <v>0.14838000000000001</v>
      </c>
      <c r="W1593" s="38">
        <v>31.83174</v>
      </c>
      <c r="X1593" s="38">
        <v>71.533820000000006</v>
      </c>
      <c r="Y1593" s="38">
        <v>286.49175000000002</v>
      </c>
      <c r="Z1593" s="38">
        <v>53.691090000000003</v>
      </c>
      <c r="AA1593" s="38">
        <v>10.96805</v>
      </c>
      <c r="AB1593" s="38">
        <v>20.080629999999999</v>
      </c>
      <c r="AC1593" s="38">
        <v>20.16253</v>
      </c>
      <c r="AD1593" s="38">
        <v>4198.5073300000004</v>
      </c>
      <c r="AE1593" s="38">
        <v>59.691409999999998</v>
      </c>
      <c r="AF1593" s="38">
        <v>24.946290000000001</v>
      </c>
      <c r="AG1593" s="38">
        <v>22.792169999999999</v>
      </c>
      <c r="AH1593" s="38">
        <v>4193.2772800000002</v>
      </c>
      <c r="AI1593" s="38">
        <v>38217.081639999997</v>
      </c>
      <c r="AJ1593" s="38">
        <v>61.871299999999998</v>
      </c>
      <c r="AK1593" s="38">
        <v>42.955210000000001</v>
      </c>
      <c r="AL1593" s="6">
        <v>79.607780000000005</v>
      </c>
      <c r="AM1593" s="6">
        <v>120.62944</v>
      </c>
      <c r="AN1593" s="6">
        <v>29.115020000000001</v>
      </c>
      <c r="AO1593" s="6">
        <v>3901.5</v>
      </c>
      <c r="AP1593" s="6">
        <v>28.5</v>
      </c>
      <c r="AQ1593" s="6">
        <v>33.333329999999997</v>
      </c>
      <c r="AR1593" s="6">
        <v>78</v>
      </c>
      <c r="AS1593" s="6">
        <v>30</v>
      </c>
      <c r="AT1593" s="6">
        <v>17468.235290000001</v>
      </c>
      <c r="AU1593" s="6">
        <v>69</v>
      </c>
      <c r="AV1593" s="6">
        <v>34.117649999999998</v>
      </c>
      <c r="AW1593" s="6">
        <v>9.5000000000000001E-2</v>
      </c>
      <c r="AX1593" s="6">
        <v>1.84375</v>
      </c>
    </row>
    <row r="1594" spans="3:50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14.52971</v>
      </c>
      <c r="I1594" s="38">
        <v>11.54895</v>
      </c>
      <c r="J1594" s="38">
        <v>98.382480000000001</v>
      </c>
      <c r="K1594" s="38">
        <v>10.238810000000001</v>
      </c>
      <c r="L1594" s="38">
        <v>2.0981200000000002</v>
      </c>
      <c r="M1594" s="38">
        <v>3.1413099999999998</v>
      </c>
      <c r="N1594" s="38">
        <v>11.37208</v>
      </c>
      <c r="O1594" s="38">
        <v>48.893799999999999</v>
      </c>
      <c r="P1594" s="38">
        <v>54.032229999999998</v>
      </c>
      <c r="Q1594" s="38">
        <v>101.05869</v>
      </c>
      <c r="R1594" s="38">
        <v>506.47041000000002</v>
      </c>
      <c r="S1594" s="38">
        <v>7.06358</v>
      </c>
      <c r="T1594" s="38">
        <v>330.26904999999999</v>
      </c>
      <c r="U1594" s="38">
        <v>23.938110000000002</v>
      </c>
      <c r="V1594" s="38">
        <v>0.56042999999999998</v>
      </c>
      <c r="W1594" s="38">
        <v>31.654879999999999</v>
      </c>
      <c r="X1594" s="38">
        <v>41.805079999999997</v>
      </c>
      <c r="Y1594" s="38">
        <v>309.37624</v>
      </c>
      <c r="Z1594" s="38">
        <v>54.023829999999997</v>
      </c>
      <c r="AA1594" s="38">
        <v>11.31626</v>
      </c>
      <c r="AB1594" s="38">
        <v>19.923290000000001</v>
      </c>
      <c r="AC1594" s="38">
        <v>20.059550000000002</v>
      </c>
      <c r="AD1594" s="38">
        <v>4314.4226200000003</v>
      </c>
      <c r="AE1594" s="38">
        <v>59.946710000000003</v>
      </c>
      <c r="AF1594" s="38">
        <v>25.046769999999999</v>
      </c>
      <c r="AG1594" s="38">
        <v>22.866810000000001</v>
      </c>
      <c r="AH1594" s="38">
        <v>4307.43822</v>
      </c>
      <c r="AI1594" s="38">
        <v>38217.085950000001</v>
      </c>
      <c r="AJ1594" s="38">
        <v>60.811230000000002</v>
      </c>
      <c r="AK1594" s="38">
        <v>43.00676</v>
      </c>
      <c r="AL1594" s="6">
        <v>80.009739999999994</v>
      </c>
      <c r="AM1594" s="6">
        <v>120.21675999999999</v>
      </c>
      <c r="AN1594" s="6">
        <v>29.159050000000001</v>
      </c>
      <c r="AO1594" s="6">
        <v>4310</v>
      </c>
      <c r="AP1594" s="6">
        <v>33</v>
      </c>
      <c r="AQ1594" s="6">
        <v>28.235289999999999</v>
      </c>
      <c r="AR1594" s="6">
        <v>78</v>
      </c>
      <c r="AS1594" s="6">
        <v>30</v>
      </c>
      <c r="AT1594" s="6">
        <v>13251.764709999999</v>
      </c>
      <c r="AU1594" s="6">
        <v>49</v>
      </c>
      <c r="AV1594" s="6">
        <v>30.196079999999998</v>
      </c>
      <c r="AW1594" s="6">
        <v>0.91500000000000004</v>
      </c>
      <c r="AX1594" s="6">
        <v>0.82813000000000003</v>
      </c>
    </row>
    <row r="1595" spans="3:50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14.17116</v>
      </c>
      <c r="I1595" s="38">
        <v>11.567740000000001</v>
      </c>
      <c r="J1595" s="38">
        <v>98.387140000000002</v>
      </c>
      <c r="K1595" s="38">
        <v>7.8522999999999996</v>
      </c>
      <c r="L1595" s="38">
        <v>2.0977000000000001</v>
      </c>
      <c r="M1595" s="38">
        <v>2.8761000000000001</v>
      </c>
      <c r="N1595" s="38">
        <v>2.2086600000000001</v>
      </c>
      <c r="O1595" s="38">
        <v>48.749290000000002</v>
      </c>
      <c r="P1595" s="38">
        <v>64.463080000000005</v>
      </c>
      <c r="Q1595" s="38">
        <v>103.80567000000001</v>
      </c>
      <c r="R1595" s="38">
        <v>512.35545000000002</v>
      </c>
      <c r="S1595" s="38">
        <v>5.54915</v>
      </c>
      <c r="T1595" s="38">
        <v>330.58159000000001</v>
      </c>
      <c r="U1595" s="38">
        <v>24.01032</v>
      </c>
      <c r="V1595" s="38">
        <v>0.47021000000000002</v>
      </c>
      <c r="W1595" s="38">
        <v>31.630590000000002</v>
      </c>
      <c r="X1595" s="38">
        <v>42.08813</v>
      </c>
      <c r="Y1595" s="38">
        <v>310.81529999999998</v>
      </c>
      <c r="Z1595" s="38">
        <v>54.264650000000003</v>
      </c>
      <c r="AA1595" s="38">
        <v>11.332280000000001</v>
      </c>
      <c r="AB1595" s="38">
        <v>19.92408</v>
      </c>
      <c r="AC1595" s="38">
        <v>20.005459999999999</v>
      </c>
      <c r="AD1595" s="38">
        <v>4322.0978800000003</v>
      </c>
      <c r="AE1595" s="38">
        <v>60.123069999999998</v>
      </c>
      <c r="AF1595" s="38">
        <v>25.040780000000002</v>
      </c>
      <c r="AG1595" s="38">
        <v>22.94098</v>
      </c>
      <c r="AH1595" s="38">
        <v>4316.0450099999998</v>
      </c>
      <c r="AI1595" s="38">
        <v>38217.089590000003</v>
      </c>
      <c r="AJ1595" s="38">
        <v>61.248600000000003</v>
      </c>
      <c r="AK1595" s="38">
        <v>43.058149999999998</v>
      </c>
      <c r="AL1595" s="6">
        <v>79.917339999999996</v>
      </c>
      <c r="AM1595" s="6">
        <v>119.70337000000001</v>
      </c>
      <c r="AN1595" s="6">
        <v>29.175550000000001</v>
      </c>
      <c r="AO1595" s="6">
        <v>4300</v>
      </c>
      <c r="AP1595" s="6">
        <v>36.5</v>
      </c>
      <c r="AQ1595" s="6">
        <v>27.450980000000001</v>
      </c>
      <c r="AR1595" s="6">
        <v>78</v>
      </c>
      <c r="AS1595" s="6">
        <v>30</v>
      </c>
      <c r="AT1595" s="6">
        <v>10440.784309999999</v>
      </c>
      <c r="AU1595" s="6">
        <v>43</v>
      </c>
      <c r="AV1595" s="6">
        <v>30.196079999999998</v>
      </c>
      <c r="AW1595" s="6">
        <v>7.4999999999999997E-2</v>
      </c>
      <c r="AX1595" s="6">
        <v>0.90625</v>
      </c>
    </row>
    <row r="1596" spans="3:50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14.29035</v>
      </c>
      <c r="I1596" s="38">
        <v>11.539059999999999</v>
      </c>
      <c r="J1596" s="38">
        <v>98.386060000000001</v>
      </c>
      <c r="K1596" s="38">
        <v>6.6946899999999996</v>
      </c>
      <c r="L1596" s="38">
        <v>2.0949800000000001</v>
      </c>
      <c r="M1596" s="38">
        <v>2.70086</v>
      </c>
      <c r="N1596" s="38">
        <v>8.0778999999999996</v>
      </c>
      <c r="O1596" s="38">
        <v>48.818860000000001</v>
      </c>
      <c r="P1596" s="38">
        <v>58.686570000000003</v>
      </c>
      <c r="Q1596" s="38">
        <v>104.25360999999999</v>
      </c>
      <c r="R1596" s="38">
        <v>517.50175999999999</v>
      </c>
      <c r="S1596" s="38">
        <v>4.8585900000000004</v>
      </c>
      <c r="T1596" s="38">
        <v>331.64165000000003</v>
      </c>
      <c r="U1596" s="38">
        <v>24.043980000000001</v>
      </c>
      <c r="V1596" s="38">
        <v>0.44395000000000001</v>
      </c>
      <c r="W1596" s="38">
        <v>31.56607</v>
      </c>
      <c r="X1596" s="38">
        <v>42.048740000000002</v>
      </c>
      <c r="Y1596" s="38">
        <v>279.66554000000002</v>
      </c>
      <c r="Z1596" s="38">
        <v>54.355400000000003</v>
      </c>
      <c r="AA1596" s="38">
        <v>11.285209999999999</v>
      </c>
      <c r="AB1596" s="38">
        <v>19.851939999999999</v>
      </c>
      <c r="AC1596" s="38">
        <v>19.977350000000001</v>
      </c>
      <c r="AD1596" s="38">
        <v>4309.3566099999998</v>
      </c>
      <c r="AE1596" s="38">
        <v>60.35868</v>
      </c>
      <c r="AF1596" s="38">
        <v>25.00704</v>
      </c>
      <c r="AG1596" s="38">
        <v>23.0107</v>
      </c>
      <c r="AH1596" s="38">
        <v>4302.4054100000003</v>
      </c>
      <c r="AI1596" s="38">
        <v>38217.092570000001</v>
      </c>
      <c r="AJ1596" s="38">
        <v>60.345170000000003</v>
      </c>
      <c r="AK1596" s="38">
        <v>42.942189999999997</v>
      </c>
      <c r="AL1596" s="6">
        <v>80.267219999999995</v>
      </c>
      <c r="AM1596" s="6">
        <v>120.19537</v>
      </c>
      <c r="AN1596" s="6">
        <v>29.2392</v>
      </c>
      <c r="AO1596" s="6">
        <v>4319.5</v>
      </c>
      <c r="AP1596" s="6">
        <v>37</v>
      </c>
      <c r="AQ1596" s="6">
        <v>26.66667</v>
      </c>
      <c r="AR1596" s="6">
        <v>78</v>
      </c>
      <c r="AS1596" s="6">
        <v>30</v>
      </c>
      <c r="AT1596" s="6">
        <v>10240</v>
      </c>
      <c r="AU1596" s="6">
        <v>40</v>
      </c>
      <c r="AV1596" s="6">
        <v>29.803920000000002</v>
      </c>
      <c r="AW1596" s="6">
        <v>0.85499999999999998</v>
      </c>
      <c r="AX1596" s="6">
        <v>0.51563000000000003</v>
      </c>
    </row>
    <row r="1597" spans="3:50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14.231479999999999</v>
      </c>
      <c r="I1597" s="38">
        <v>11.543010000000001</v>
      </c>
      <c r="J1597" s="38">
        <v>98.394760000000005</v>
      </c>
      <c r="K1597" s="38">
        <v>6.4421600000000003</v>
      </c>
      <c r="L1597" s="38">
        <v>2.0939399999999999</v>
      </c>
      <c r="M1597" s="38">
        <v>2.6717499999999998</v>
      </c>
      <c r="N1597" s="38">
        <v>11.441940000000001</v>
      </c>
      <c r="O1597" s="38">
        <v>48.823189999999997</v>
      </c>
      <c r="P1597" s="38">
        <v>56.038620000000002</v>
      </c>
      <c r="Q1597" s="38">
        <v>105.44904</v>
      </c>
      <c r="R1597" s="38">
        <v>522.23942</v>
      </c>
      <c r="S1597" s="38">
        <v>4.4097</v>
      </c>
      <c r="T1597" s="38">
        <v>332.41059999999999</v>
      </c>
      <c r="U1597" s="38">
        <v>24.037019999999998</v>
      </c>
      <c r="V1597" s="38">
        <v>0.24696000000000001</v>
      </c>
      <c r="W1597" s="38">
        <v>31.415579999999999</v>
      </c>
      <c r="X1597" s="38">
        <v>43.872509999999998</v>
      </c>
      <c r="Y1597" s="38">
        <v>299.80932000000001</v>
      </c>
      <c r="Z1597" s="38">
        <v>54.4392</v>
      </c>
      <c r="AA1597" s="38">
        <v>11.28646</v>
      </c>
      <c r="AB1597" s="38">
        <v>19.886469999999999</v>
      </c>
      <c r="AC1597" s="38">
        <v>19.9207</v>
      </c>
      <c r="AD1597" s="38">
        <v>4312.3086300000004</v>
      </c>
      <c r="AE1597" s="38">
        <v>60.454459999999997</v>
      </c>
      <c r="AF1597" s="38">
        <v>24.994299999999999</v>
      </c>
      <c r="AG1597" s="38">
        <v>23.057680000000001</v>
      </c>
      <c r="AH1597" s="38">
        <v>4305.3941299999997</v>
      </c>
      <c r="AI1597" s="38">
        <v>38217.095309999997</v>
      </c>
      <c r="AJ1597" s="38">
        <v>61.366190000000003</v>
      </c>
      <c r="AK1597" s="38">
        <v>42.942100000000003</v>
      </c>
      <c r="AL1597" s="6">
        <v>80.258110000000002</v>
      </c>
      <c r="AM1597" s="6">
        <v>119.81489000000001</v>
      </c>
      <c r="AN1597" s="6">
        <v>29.235340000000001</v>
      </c>
      <c r="AO1597" s="6">
        <v>4304.5</v>
      </c>
      <c r="AP1597" s="6">
        <v>36</v>
      </c>
      <c r="AQ1597" s="6">
        <v>27.450980000000001</v>
      </c>
      <c r="AR1597" s="6">
        <v>78</v>
      </c>
      <c r="AS1597" s="6">
        <v>30</v>
      </c>
      <c r="AT1597" s="6">
        <v>10842.352940000001</v>
      </c>
      <c r="AU1597" s="6">
        <v>43</v>
      </c>
      <c r="AV1597" s="6">
        <v>29.803920000000002</v>
      </c>
      <c r="AW1597" s="6">
        <v>0.23</v>
      </c>
      <c r="AX1597" s="6">
        <v>0.90625</v>
      </c>
    </row>
    <row r="1598" spans="3:50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14.70295</v>
      </c>
      <c r="I1598" s="38">
        <v>11.553890000000001</v>
      </c>
      <c r="J1598" s="38">
        <v>98.403270000000006</v>
      </c>
      <c r="K1598" s="38">
        <v>6.2544199999999996</v>
      </c>
      <c r="L1598" s="38">
        <v>2.08955</v>
      </c>
      <c r="M1598" s="38">
        <v>2.7751899999999998</v>
      </c>
      <c r="N1598" s="38">
        <v>22.027159999999999</v>
      </c>
      <c r="O1598" s="38">
        <v>48.803060000000002</v>
      </c>
      <c r="P1598" s="38">
        <v>60.938339999999997</v>
      </c>
      <c r="Q1598" s="38">
        <v>105.09368000000001</v>
      </c>
      <c r="R1598" s="38">
        <v>526.87348999999995</v>
      </c>
      <c r="S1598" s="38">
        <v>4.7099700000000002</v>
      </c>
      <c r="T1598" s="38">
        <v>331.03197999999998</v>
      </c>
      <c r="U1598" s="38">
        <v>23.997430000000001</v>
      </c>
      <c r="V1598" s="38">
        <v>0.19287000000000001</v>
      </c>
      <c r="W1598" s="38">
        <v>31.461539999999999</v>
      </c>
      <c r="X1598" s="38">
        <v>41.869160000000001</v>
      </c>
      <c r="Y1598" s="38">
        <v>293.80720000000002</v>
      </c>
      <c r="Z1598" s="38">
        <v>54.552489999999999</v>
      </c>
      <c r="AA1598" s="38">
        <v>11.26825</v>
      </c>
      <c r="AB1598" s="38">
        <v>19.925879999999999</v>
      </c>
      <c r="AC1598" s="38">
        <v>19.982330000000001</v>
      </c>
      <c r="AD1598" s="38">
        <v>4313.9349199999997</v>
      </c>
      <c r="AE1598" s="38">
        <v>60.733029999999999</v>
      </c>
      <c r="AF1598" s="38">
        <v>24.96725</v>
      </c>
      <c r="AG1598" s="38">
        <v>23.16009</v>
      </c>
      <c r="AH1598" s="38">
        <v>4306.8032599999997</v>
      </c>
      <c r="AI1598" s="38">
        <v>38217.098180000001</v>
      </c>
      <c r="AJ1598" s="38">
        <v>61.667029999999997</v>
      </c>
      <c r="AK1598" s="38">
        <v>43.018520000000002</v>
      </c>
      <c r="AL1598" s="6">
        <v>80.289829999999995</v>
      </c>
      <c r="AM1598" s="6">
        <v>120.1114</v>
      </c>
      <c r="AN1598" s="6">
        <v>29.242159999999998</v>
      </c>
      <c r="AO1598" s="6">
        <v>4304.5</v>
      </c>
      <c r="AP1598" s="6">
        <v>36.5</v>
      </c>
      <c r="AQ1598" s="6">
        <v>27.058820000000001</v>
      </c>
      <c r="AR1598" s="6">
        <v>78</v>
      </c>
      <c r="AS1598" s="6">
        <v>30</v>
      </c>
      <c r="AT1598" s="6">
        <v>10641.56863</v>
      </c>
      <c r="AU1598" s="6">
        <v>41</v>
      </c>
      <c r="AV1598" s="6">
        <v>29.803920000000002</v>
      </c>
      <c r="AW1598" s="6">
        <v>0.21</v>
      </c>
      <c r="AX1598" s="6">
        <v>1.0625</v>
      </c>
    </row>
    <row r="1599" spans="3:50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14.188359999999999</v>
      </c>
      <c r="I1599" s="38">
        <v>11.5351</v>
      </c>
      <c r="J1599" s="38">
        <v>98.412599999999998</v>
      </c>
      <c r="K1599" s="38">
        <v>5.8462300000000003</v>
      </c>
      <c r="L1599" s="38">
        <v>2.0950600000000001</v>
      </c>
      <c r="M1599" s="38">
        <v>2.69624</v>
      </c>
      <c r="N1599" s="38">
        <v>3.50014</v>
      </c>
      <c r="O1599" s="38">
        <v>48.660969999999999</v>
      </c>
      <c r="P1599" s="38">
        <v>59.273670000000003</v>
      </c>
      <c r="Q1599" s="38">
        <v>104.29935999999999</v>
      </c>
      <c r="R1599" s="38">
        <v>530.91045999999994</v>
      </c>
      <c r="S1599" s="38">
        <v>4.5151599999999998</v>
      </c>
      <c r="T1599" s="38">
        <v>329.64166999999998</v>
      </c>
      <c r="U1599" s="38">
        <v>23.895219999999998</v>
      </c>
      <c r="V1599" s="38">
        <v>0.22550000000000001</v>
      </c>
      <c r="W1599" s="38">
        <v>31.416309999999999</v>
      </c>
      <c r="X1599" s="38">
        <v>41.11495</v>
      </c>
      <c r="Y1599" s="38">
        <v>300.03539999999998</v>
      </c>
      <c r="Z1599" s="38">
        <v>54.613889999999998</v>
      </c>
      <c r="AA1599" s="38">
        <v>11.274380000000001</v>
      </c>
      <c r="AB1599" s="38">
        <v>19.820589999999999</v>
      </c>
      <c r="AC1599" s="38">
        <v>19.959050000000001</v>
      </c>
      <c r="AD1599" s="38">
        <v>4304.9503100000002</v>
      </c>
      <c r="AE1599" s="38">
        <v>60.772150000000003</v>
      </c>
      <c r="AF1599" s="38">
        <v>25.007149999999999</v>
      </c>
      <c r="AG1599" s="38">
        <v>23.204660000000001</v>
      </c>
      <c r="AH1599" s="38">
        <v>4298.0423600000004</v>
      </c>
      <c r="AI1599" s="38">
        <v>38217.100930000001</v>
      </c>
      <c r="AJ1599" s="38">
        <v>60.831499999999998</v>
      </c>
      <c r="AK1599" s="38">
        <v>42.932369999999999</v>
      </c>
      <c r="AL1599" s="6">
        <v>79.892129999999995</v>
      </c>
      <c r="AM1599" s="6">
        <v>120.26912</v>
      </c>
      <c r="AN1599" s="6">
        <v>29.216270000000002</v>
      </c>
      <c r="AO1599" s="6">
        <v>4304.5</v>
      </c>
      <c r="AP1599" s="6">
        <v>36.5</v>
      </c>
      <c r="AQ1599" s="6">
        <v>27.450980000000001</v>
      </c>
      <c r="AR1599" s="6">
        <v>78</v>
      </c>
      <c r="AS1599" s="6">
        <v>30</v>
      </c>
      <c r="AT1599" s="6">
        <v>10440.784309999999</v>
      </c>
      <c r="AU1599" s="6">
        <v>42</v>
      </c>
      <c r="AV1599" s="6">
        <v>29.803920000000002</v>
      </c>
      <c r="AW1599" s="6">
        <v>0.82</v>
      </c>
      <c r="AX1599" s="6">
        <v>0.51563000000000003</v>
      </c>
    </row>
    <row r="1600" spans="3:50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14.914149999999999</v>
      </c>
      <c r="I1600" s="38">
        <v>11.53708</v>
      </c>
      <c r="J1600" s="38">
        <v>98.407790000000006</v>
      </c>
      <c r="K1600" s="38">
        <v>5.8938699999999997</v>
      </c>
      <c r="L1600" s="38">
        <v>2.0890599999999999</v>
      </c>
      <c r="M1600" s="38">
        <v>2.6081099999999999</v>
      </c>
      <c r="N1600" s="38">
        <v>9.4430499999999995</v>
      </c>
      <c r="O1600" s="38">
        <v>48.832520000000002</v>
      </c>
      <c r="P1600" s="38">
        <v>52.236939999999997</v>
      </c>
      <c r="Q1600" s="38">
        <v>104.37050000000001</v>
      </c>
      <c r="R1600" s="38">
        <v>534.85941000000003</v>
      </c>
      <c r="S1600" s="38">
        <v>4.4667000000000003</v>
      </c>
      <c r="T1600" s="38">
        <v>332.20629000000002</v>
      </c>
      <c r="U1600" s="38">
        <v>24.094740000000002</v>
      </c>
      <c r="V1600" s="38">
        <v>0.25196000000000002</v>
      </c>
      <c r="W1600" s="38">
        <v>31.514279999999999</v>
      </c>
      <c r="X1600" s="38">
        <v>45.067619999999998</v>
      </c>
      <c r="Y1600" s="38">
        <v>304.41278</v>
      </c>
      <c r="Z1600" s="38">
        <v>54.852539999999998</v>
      </c>
      <c r="AA1600" s="38">
        <v>11.240349999999999</v>
      </c>
      <c r="AB1600" s="38">
        <v>19.867010000000001</v>
      </c>
      <c r="AC1600" s="38">
        <v>19.96144</v>
      </c>
      <c r="AD1600" s="38">
        <v>4304.5873700000002</v>
      </c>
      <c r="AE1600" s="38">
        <v>61.126649999999998</v>
      </c>
      <c r="AF1600" s="38">
        <v>25.03931</v>
      </c>
      <c r="AG1600" s="38">
        <v>23.32011</v>
      </c>
      <c r="AH1600" s="38">
        <v>4298.1354000000001</v>
      </c>
      <c r="AI1600" s="38">
        <v>38217.103730000003</v>
      </c>
      <c r="AJ1600" s="38">
        <v>60.928190000000001</v>
      </c>
      <c r="AK1600" s="38">
        <v>42.977939999999997</v>
      </c>
      <c r="AL1600" s="6">
        <v>79.981909999999999</v>
      </c>
      <c r="AM1600" s="6">
        <v>119.91565</v>
      </c>
      <c r="AN1600" s="6">
        <v>29.311879999999999</v>
      </c>
      <c r="AO1600" s="6">
        <v>4300</v>
      </c>
      <c r="AP1600" s="6">
        <v>36.5</v>
      </c>
      <c r="AQ1600" s="6">
        <v>27.058820000000001</v>
      </c>
      <c r="AR1600" s="6">
        <v>78</v>
      </c>
      <c r="AS1600" s="6">
        <v>30</v>
      </c>
      <c r="AT1600" s="6">
        <v>10641.56863</v>
      </c>
      <c r="AU1600" s="6">
        <v>42</v>
      </c>
      <c r="AV1600" s="6">
        <v>29.803920000000002</v>
      </c>
      <c r="AW1600" s="6">
        <v>0.17499999999999999</v>
      </c>
      <c r="AX1600" s="6">
        <v>0.90625</v>
      </c>
    </row>
    <row r="1601" spans="3:50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12.0655</v>
      </c>
      <c r="I1601" s="38">
        <v>11.555870000000001</v>
      </c>
      <c r="J1601" s="38">
        <v>98.401679999999999</v>
      </c>
      <c r="K1601" s="38">
        <v>4.7363900000000001</v>
      </c>
      <c r="L1601" s="38">
        <v>2.0864400000000001</v>
      </c>
      <c r="M1601" s="38">
        <v>2.40632</v>
      </c>
      <c r="N1601" s="38">
        <v>6.4651500000000004</v>
      </c>
      <c r="O1601" s="38">
        <v>48.855989999999998</v>
      </c>
      <c r="P1601" s="38">
        <v>55.321129999999997</v>
      </c>
      <c r="Q1601" s="38">
        <v>100.26512</v>
      </c>
      <c r="R1601" s="38">
        <v>537.37783000000002</v>
      </c>
      <c r="S1601" s="38">
        <v>4.33725</v>
      </c>
      <c r="T1601" s="38">
        <v>331.72453999999999</v>
      </c>
      <c r="U1601" s="38">
        <v>24.041160000000001</v>
      </c>
      <c r="V1601" s="38">
        <v>0.62588999999999995</v>
      </c>
      <c r="W1601" s="38">
        <v>31.495750000000001</v>
      </c>
      <c r="X1601" s="38">
        <v>15.28692</v>
      </c>
      <c r="Y1601" s="38">
        <v>281.93446</v>
      </c>
      <c r="Z1601" s="38">
        <v>54.936439999999997</v>
      </c>
      <c r="AA1601" s="38">
        <v>10.567729999999999</v>
      </c>
      <c r="AB1601" s="38">
        <v>19.744599999999998</v>
      </c>
      <c r="AC1601" s="38">
        <v>19.884779999999999</v>
      </c>
      <c r="AD1601" s="38">
        <v>4047.8684199999998</v>
      </c>
      <c r="AE1601" s="38">
        <v>61.337159999999997</v>
      </c>
      <c r="AF1601" s="38">
        <v>24.905729999999998</v>
      </c>
      <c r="AG1601" s="38">
        <v>23.364039999999999</v>
      </c>
      <c r="AH1601" s="38">
        <v>4040.3325500000001</v>
      </c>
      <c r="AI1601" s="38">
        <v>38217.106390000001</v>
      </c>
      <c r="AJ1601" s="38">
        <v>61.526629999999997</v>
      </c>
      <c r="AK1601" s="38">
        <v>43.044559999999997</v>
      </c>
      <c r="AL1601" s="6">
        <v>80.009500000000003</v>
      </c>
      <c r="AM1601" s="6">
        <v>120.36857999999999</v>
      </c>
      <c r="AN1601" s="6">
        <v>29.313780000000001</v>
      </c>
      <c r="AO1601" s="6">
        <v>4300</v>
      </c>
      <c r="AP1601" s="6">
        <v>38.5</v>
      </c>
      <c r="AQ1601" s="6">
        <v>25.098040000000001</v>
      </c>
      <c r="AR1601" s="6">
        <v>78</v>
      </c>
      <c r="AS1601" s="6">
        <v>30</v>
      </c>
      <c r="AT1601" s="6">
        <v>9336.4705900000008</v>
      </c>
      <c r="AU1601" s="6">
        <v>34</v>
      </c>
      <c r="AV1601" s="6">
        <v>27.450980000000001</v>
      </c>
      <c r="AW1601" s="6">
        <v>0.89500000000000002</v>
      </c>
      <c r="AX1601" s="6">
        <v>0.75</v>
      </c>
    </row>
    <row r="1602" spans="3:50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14.53463</v>
      </c>
      <c r="I1602" s="38">
        <v>11.538069999999999</v>
      </c>
      <c r="J1602" s="38">
        <v>98.388109999999998</v>
      </c>
      <c r="K1602" s="38">
        <v>3.6053099999999998</v>
      </c>
      <c r="L1602" s="38">
        <v>2.08649</v>
      </c>
      <c r="M1602" s="38">
        <v>2.40097</v>
      </c>
      <c r="N1602" s="38">
        <v>8.2157599999999995</v>
      </c>
      <c r="O1602" s="38">
        <v>48.7943</v>
      </c>
      <c r="P1602" s="38">
        <v>57.010069999999999</v>
      </c>
      <c r="Q1602" s="38">
        <v>99.793989999999994</v>
      </c>
      <c r="R1602" s="38">
        <v>533.61424</v>
      </c>
      <c r="S1602" s="38">
        <v>2.5882999999999998</v>
      </c>
      <c r="T1602" s="38">
        <v>332.63490000000002</v>
      </c>
      <c r="U1602" s="38">
        <v>24.00132</v>
      </c>
      <c r="V1602" s="38">
        <v>0.26844000000000001</v>
      </c>
      <c r="W1602" s="38">
        <v>31.436530000000001</v>
      </c>
      <c r="X1602" s="38">
        <v>16.44483</v>
      </c>
      <c r="Y1602" s="38">
        <v>307.05146000000002</v>
      </c>
      <c r="Z1602" s="38">
        <v>55.062080000000002</v>
      </c>
      <c r="AA1602" s="38">
        <v>9.4560700000000004</v>
      </c>
      <c r="AB1602" s="38">
        <v>19.709890000000001</v>
      </c>
      <c r="AC1602" s="38">
        <v>19.856870000000001</v>
      </c>
      <c r="AD1602" s="38">
        <v>3621.5728800000002</v>
      </c>
      <c r="AE1602" s="38">
        <v>61.390659999999997</v>
      </c>
      <c r="AF1602" s="38">
        <v>24.904769999999999</v>
      </c>
      <c r="AG1602" s="38">
        <v>23.323789999999999</v>
      </c>
      <c r="AH1602" s="38">
        <v>3613.35439</v>
      </c>
      <c r="AI1602" s="38">
        <v>38217.108289999996</v>
      </c>
      <c r="AJ1602" s="38">
        <v>60.16198</v>
      </c>
      <c r="AK1602" s="38">
        <v>42.982959999999999</v>
      </c>
      <c r="AL1602" s="6">
        <v>80.123869999999997</v>
      </c>
      <c r="AM1602" s="6">
        <v>120.18541</v>
      </c>
      <c r="AN1602" s="6">
        <v>29.227260000000001</v>
      </c>
      <c r="AO1602" s="6">
        <v>3946.75</v>
      </c>
      <c r="AP1602" s="6">
        <v>32</v>
      </c>
      <c r="AQ1602" s="6">
        <v>20</v>
      </c>
      <c r="AR1602" s="6">
        <v>78</v>
      </c>
      <c r="AS1602" s="6">
        <v>29</v>
      </c>
      <c r="AT1602" s="6">
        <v>3915.29412</v>
      </c>
      <c r="AU1602" s="6">
        <v>15</v>
      </c>
      <c r="AV1602" s="6">
        <v>22.35294</v>
      </c>
      <c r="AW1602" s="6">
        <v>0.93500000000000005</v>
      </c>
      <c r="AX1602" s="6">
        <v>0.28125</v>
      </c>
    </row>
    <row r="1603" spans="3:50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14.634449999999999</v>
      </c>
      <c r="I1603" s="38">
        <v>11.554880000000001</v>
      </c>
      <c r="J1603" s="38">
        <v>98.379260000000002</v>
      </c>
      <c r="K1603" s="38">
        <v>3.82883</v>
      </c>
      <c r="L1603" s="38">
        <v>2.0865900000000002</v>
      </c>
      <c r="M1603" s="38">
        <v>2.2582800000000001</v>
      </c>
      <c r="N1603" s="38">
        <v>4.2537599999999998</v>
      </c>
      <c r="O1603" s="38">
        <v>48.966070000000002</v>
      </c>
      <c r="P1603" s="38">
        <v>53.219830000000002</v>
      </c>
      <c r="Q1603" s="38">
        <v>99.410889999999995</v>
      </c>
      <c r="R1603" s="38">
        <v>528.18529000000001</v>
      </c>
      <c r="S1603" s="38">
        <v>1.38575</v>
      </c>
      <c r="T1603" s="38">
        <v>331.58805000000001</v>
      </c>
      <c r="U1603" s="38">
        <v>24.060390000000002</v>
      </c>
      <c r="V1603" s="38">
        <v>8.6379999999999998E-2</v>
      </c>
      <c r="W1603" s="38">
        <v>31.507429999999999</v>
      </c>
      <c r="X1603" s="38">
        <v>13.76065</v>
      </c>
      <c r="Y1603" s="38">
        <v>282.45683000000002</v>
      </c>
      <c r="Z1603" s="38">
        <v>55.096600000000002</v>
      </c>
      <c r="AA1603" s="38">
        <v>8.2974599999999992</v>
      </c>
      <c r="AB1603" s="38">
        <v>19.80752</v>
      </c>
      <c r="AC1603" s="38">
        <v>19.881689999999999</v>
      </c>
      <c r="AD1603" s="38">
        <v>3176.7624500000002</v>
      </c>
      <c r="AE1603" s="38">
        <v>61.412939999999999</v>
      </c>
      <c r="AF1603" s="38">
        <v>24.75665</v>
      </c>
      <c r="AG1603" s="38">
        <v>23.384180000000001</v>
      </c>
      <c r="AH1603" s="38">
        <v>3168.9879500000002</v>
      </c>
      <c r="AI1603" s="38">
        <v>38217.109320000003</v>
      </c>
      <c r="AJ1603" s="38">
        <v>61.378700000000002</v>
      </c>
      <c r="AK1603" s="38">
        <v>43.071469999999998</v>
      </c>
      <c r="AL1603" s="6">
        <v>80.146780000000007</v>
      </c>
      <c r="AM1603" s="6">
        <v>120.68223999999999</v>
      </c>
      <c r="AN1603" s="6">
        <v>29.290030000000002</v>
      </c>
      <c r="AO1603" s="6">
        <v>3521</v>
      </c>
      <c r="AP1603" s="6">
        <v>30.5</v>
      </c>
      <c r="AQ1603" s="6">
        <v>18.823530000000002</v>
      </c>
      <c r="AR1603" s="6">
        <v>78</v>
      </c>
      <c r="AS1603" s="6">
        <v>29</v>
      </c>
      <c r="AT1603" s="6">
        <v>3714.5097999999998</v>
      </c>
      <c r="AU1603" s="6">
        <v>14</v>
      </c>
      <c r="AV1603" s="6">
        <v>21.568629999999999</v>
      </c>
      <c r="AW1603" s="6">
        <v>0.23</v>
      </c>
      <c r="AX1603" s="6">
        <v>0.67188000000000003</v>
      </c>
    </row>
    <row r="1604" spans="3:50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20.9969</v>
      </c>
      <c r="I1604" s="38">
        <v>11.54697</v>
      </c>
      <c r="J1604" s="38">
        <v>98.382549999999995</v>
      </c>
      <c r="K1604" s="38">
        <v>5.1490600000000004</v>
      </c>
      <c r="L1604" s="38">
        <v>2.0793200000000001</v>
      </c>
      <c r="M1604" s="38">
        <v>2.1701299999999999</v>
      </c>
      <c r="N1604" s="38">
        <v>2.0796399999999999</v>
      </c>
      <c r="O1604" s="38">
        <v>48.949860000000001</v>
      </c>
      <c r="P1604" s="38">
        <v>51.029499999999999</v>
      </c>
      <c r="Q1604" s="38">
        <v>99.447760000000002</v>
      </c>
      <c r="R1604" s="38">
        <v>520.57912999999996</v>
      </c>
      <c r="S1604" s="38">
        <v>0.62165999999999999</v>
      </c>
      <c r="T1604" s="38">
        <v>332.04926999999998</v>
      </c>
      <c r="U1604" s="38">
        <v>24.009270000000001</v>
      </c>
      <c r="V1604" s="38">
        <v>0.16999</v>
      </c>
      <c r="W1604" s="38">
        <v>31.543109999999999</v>
      </c>
      <c r="X1604" s="38">
        <v>12.47419</v>
      </c>
      <c r="Y1604" s="38">
        <v>296.35588000000001</v>
      </c>
      <c r="Z1604" s="38">
        <v>55.132060000000003</v>
      </c>
      <c r="AA1604" s="38">
        <v>7.0647200000000003</v>
      </c>
      <c r="AB1604" s="38">
        <v>19.683579999999999</v>
      </c>
      <c r="AC1604" s="38">
        <v>19.804729999999999</v>
      </c>
      <c r="AD1604" s="38">
        <v>2713.4232699999998</v>
      </c>
      <c r="AE1604" s="38">
        <v>61.45073</v>
      </c>
      <c r="AF1604" s="38">
        <v>24.81898</v>
      </c>
      <c r="AG1604" s="38">
        <v>23.43103</v>
      </c>
      <c r="AH1604" s="38">
        <v>2706.0435499999999</v>
      </c>
      <c r="AI1604" s="38">
        <v>38217.109810000002</v>
      </c>
      <c r="AJ1604" s="38">
        <v>61.957099999999997</v>
      </c>
      <c r="AK1604" s="38">
        <v>42.993859999999998</v>
      </c>
      <c r="AL1604" s="6">
        <v>80.006910000000005</v>
      </c>
      <c r="AM1604" s="6">
        <v>120.25443</v>
      </c>
      <c r="AN1604" s="6">
        <v>29.11103</v>
      </c>
      <c r="AO1604" s="6">
        <v>3065.5</v>
      </c>
      <c r="AP1604" s="6">
        <v>28</v>
      </c>
      <c r="AQ1604" s="6">
        <v>17.254899999999999</v>
      </c>
      <c r="AR1604" s="6">
        <v>78</v>
      </c>
      <c r="AS1604" s="6">
        <v>29</v>
      </c>
      <c r="AT1604" s="6">
        <v>3112.1568600000001</v>
      </c>
      <c r="AU1604" s="6">
        <v>12</v>
      </c>
      <c r="AV1604" s="6">
        <v>20</v>
      </c>
      <c r="AW1604" s="6">
        <v>0</v>
      </c>
      <c r="AX1604" s="6">
        <v>0</v>
      </c>
    </row>
    <row r="1605" spans="3:50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20.99821</v>
      </c>
      <c r="I1605" s="38">
        <v>11.54499</v>
      </c>
      <c r="J1605" s="38">
        <v>98.401150000000001</v>
      </c>
      <c r="K1605" s="38">
        <v>2.99465</v>
      </c>
      <c r="L1605" s="38">
        <v>2.0683500000000001</v>
      </c>
      <c r="M1605" s="38">
        <v>2.15869</v>
      </c>
      <c r="N1605" s="38">
        <v>3.5612599999999999</v>
      </c>
      <c r="O1605" s="38">
        <v>48.930770000000003</v>
      </c>
      <c r="P1605" s="38">
        <v>52.492019999999997</v>
      </c>
      <c r="Q1605" s="38">
        <v>99.457890000000006</v>
      </c>
      <c r="R1605" s="38">
        <v>511.50925999999998</v>
      </c>
      <c r="S1605" s="38">
        <v>0.10205</v>
      </c>
      <c r="T1605" s="38">
        <v>332.75850000000003</v>
      </c>
      <c r="U1605" s="38">
        <v>23.87425</v>
      </c>
      <c r="V1605" s="38">
        <v>0.18242</v>
      </c>
      <c r="W1605" s="38">
        <v>31.566849999999999</v>
      </c>
      <c r="X1605" s="38">
        <v>14.042109999999999</v>
      </c>
      <c r="Y1605" s="38">
        <v>270.86052000000001</v>
      </c>
      <c r="Z1605" s="38">
        <v>55.051630000000003</v>
      </c>
      <c r="AA1605" s="38">
        <v>5.8648899999999999</v>
      </c>
      <c r="AB1605" s="38">
        <v>19.690989999999999</v>
      </c>
      <c r="AC1605" s="38">
        <v>19.791899999999998</v>
      </c>
      <c r="AD1605" s="38">
        <v>2264.0565799999999</v>
      </c>
      <c r="AE1605" s="38">
        <v>61.31617</v>
      </c>
      <c r="AF1605" s="38">
        <v>24.691520000000001</v>
      </c>
      <c r="AG1605" s="38">
        <v>23.217020000000002</v>
      </c>
      <c r="AH1605" s="38">
        <v>2258.45685</v>
      </c>
      <c r="AI1605" s="38">
        <v>38217.109920000003</v>
      </c>
      <c r="AJ1605" s="38">
        <v>61.584130000000002</v>
      </c>
      <c r="AK1605" s="38">
        <v>42.92116</v>
      </c>
      <c r="AL1605" s="6">
        <v>80.273319999999998</v>
      </c>
      <c r="AM1605" s="6">
        <v>118.85196999999999</v>
      </c>
      <c r="AN1605" s="6">
        <v>28.904520000000002</v>
      </c>
      <c r="AO1605" s="6">
        <v>2603.75</v>
      </c>
      <c r="AP1605" s="6">
        <v>26</v>
      </c>
      <c r="AQ1605" s="6">
        <v>17.64706</v>
      </c>
      <c r="AR1605" s="6">
        <v>78</v>
      </c>
      <c r="AS1605" s="6">
        <v>30</v>
      </c>
      <c r="AT1605" s="6">
        <v>3312.9411799999998</v>
      </c>
      <c r="AU1605" s="6">
        <v>13</v>
      </c>
      <c r="AV1605" s="6">
        <v>20</v>
      </c>
      <c r="AW1605" s="6">
        <v>0</v>
      </c>
      <c r="AX1605" s="6">
        <v>0</v>
      </c>
    </row>
    <row r="1606" spans="3:50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20.998370000000001</v>
      </c>
      <c r="I1606" s="38">
        <v>11.56279</v>
      </c>
      <c r="J1606" s="38">
        <v>98.401949999999999</v>
      </c>
      <c r="K1606" s="38">
        <v>0.74312999999999996</v>
      </c>
      <c r="L1606" s="38">
        <v>2.0875599999999999</v>
      </c>
      <c r="M1606" s="38">
        <v>1.8854900000000001</v>
      </c>
      <c r="N1606" s="38">
        <v>1.56264</v>
      </c>
      <c r="O1606" s="38">
        <v>48.980420000000002</v>
      </c>
      <c r="P1606" s="38">
        <v>50.543059999999997</v>
      </c>
      <c r="Q1606" s="38">
        <v>98.747209999999995</v>
      </c>
      <c r="R1606" s="38">
        <v>502.40604999999999</v>
      </c>
      <c r="S1606" s="38">
        <v>4.3339999999999997E-2</v>
      </c>
      <c r="T1606" s="38">
        <v>330.73279000000002</v>
      </c>
      <c r="U1606" s="38">
        <v>23.91994</v>
      </c>
      <c r="V1606" s="38">
        <v>0.22083</v>
      </c>
      <c r="W1606" s="38">
        <v>31.62144</v>
      </c>
      <c r="X1606" s="38">
        <v>14.218640000000001</v>
      </c>
      <c r="Y1606" s="38">
        <v>246.30821</v>
      </c>
      <c r="Z1606" s="38">
        <v>54.874949999999998</v>
      </c>
      <c r="AA1606" s="38">
        <v>4.8120599999999998</v>
      </c>
      <c r="AB1606" s="38">
        <v>19.599830000000001</v>
      </c>
      <c r="AC1606" s="38">
        <v>19.706379999999999</v>
      </c>
      <c r="AD1606" s="38">
        <v>1840.10942</v>
      </c>
      <c r="AE1606" s="38">
        <v>61.445799999999998</v>
      </c>
      <c r="AF1606" s="38">
        <v>24.919219999999999</v>
      </c>
      <c r="AG1606" s="38">
        <v>23.42032</v>
      </c>
      <c r="AH1606" s="38">
        <v>1835.5178699999999</v>
      </c>
      <c r="AI1606" s="38">
        <v>38217.109929999999</v>
      </c>
      <c r="AJ1606" s="38">
        <v>61.516730000000003</v>
      </c>
      <c r="AK1606" s="38">
        <v>42.991779999999999</v>
      </c>
      <c r="AL1606" s="6">
        <v>80.004390000000001</v>
      </c>
      <c r="AM1606" s="6">
        <v>120.07092</v>
      </c>
      <c r="AN1606" s="6">
        <v>28.8508</v>
      </c>
      <c r="AO1606" s="6">
        <v>2163.25</v>
      </c>
      <c r="AP1606" s="6">
        <v>23.5</v>
      </c>
      <c r="AQ1606" s="6">
        <v>16.862749999999998</v>
      </c>
      <c r="AR1606" s="6">
        <v>78</v>
      </c>
      <c r="AS1606" s="6">
        <v>30</v>
      </c>
      <c r="AT1606" s="6">
        <v>3112.1568600000001</v>
      </c>
      <c r="AU1606" s="6">
        <v>11</v>
      </c>
      <c r="AV1606" s="6">
        <v>18.823530000000002</v>
      </c>
      <c r="AW1606" s="6">
        <v>0</v>
      </c>
      <c r="AX1606" s="6">
        <v>0</v>
      </c>
    </row>
    <row r="1607" spans="3:50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14.626150000000001</v>
      </c>
      <c r="I1607" s="38">
        <v>11.53214</v>
      </c>
      <c r="J1607" s="38">
        <v>98.408959999999993</v>
      </c>
      <c r="K1607" s="38">
        <v>0.32479999999999998</v>
      </c>
      <c r="L1607" s="38">
        <v>2.0815399999999999</v>
      </c>
      <c r="M1607" s="38">
        <v>1.95862</v>
      </c>
      <c r="N1607" s="38">
        <v>1.4452700000000001</v>
      </c>
      <c r="O1607" s="38">
        <v>48.97184</v>
      </c>
      <c r="P1607" s="38">
        <v>50.417110000000001</v>
      </c>
      <c r="Q1607" s="38">
        <v>99.012230000000002</v>
      </c>
      <c r="R1607" s="38">
        <v>494.64157</v>
      </c>
      <c r="S1607" s="38">
        <v>0.21940999999999999</v>
      </c>
      <c r="T1607" s="38">
        <v>331.14292999999998</v>
      </c>
      <c r="U1607" s="38">
        <v>23.942679999999999</v>
      </c>
      <c r="V1607" s="38">
        <v>0.25725999999999999</v>
      </c>
      <c r="W1607" s="38">
        <v>31.702719999999999</v>
      </c>
      <c r="X1607" s="38">
        <v>14.062939999999999</v>
      </c>
      <c r="Y1607" s="38">
        <v>183.08257</v>
      </c>
      <c r="Z1607" s="38">
        <v>54.783209999999997</v>
      </c>
      <c r="AA1607" s="38">
        <v>3.7522099999999998</v>
      </c>
      <c r="AB1607" s="38">
        <v>19.599</v>
      </c>
      <c r="AC1607" s="38">
        <v>19.768409999999999</v>
      </c>
      <c r="AD1607" s="38">
        <v>1438.7406800000001</v>
      </c>
      <c r="AE1607" s="38">
        <v>61.437519999999999</v>
      </c>
      <c r="AF1607" s="38">
        <v>24.84601</v>
      </c>
      <c r="AG1607" s="38">
        <v>23.325399999999998</v>
      </c>
      <c r="AH1607" s="38">
        <v>1433.5098800000001</v>
      </c>
      <c r="AI1607" s="38">
        <v>38217.110099999998</v>
      </c>
      <c r="AJ1607" s="38">
        <v>61.523510000000002</v>
      </c>
      <c r="AK1607" s="38">
        <v>42.95861</v>
      </c>
      <c r="AL1607" s="6">
        <v>80.085989999999995</v>
      </c>
      <c r="AM1607" s="6">
        <v>119.24368</v>
      </c>
      <c r="AN1607" s="6">
        <v>28.802350000000001</v>
      </c>
      <c r="AO1607" s="6">
        <v>1746</v>
      </c>
      <c r="AP1607" s="6">
        <v>14</v>
      </c>
      <c r="AQ1607" s="6">
        <v>16.862749999999998</v>
      </c>
      <c r="AR1607" s="6">
        <v>78</v>
      </c>
      <c r="AS1607" s="6">
        <v>30</v>
      </c>
      <c r="AT1607" s="6">
        <v>3312.9411799999998</v>
      </c>
      <c r="AU1607" s="6">
        <v>13</v>
      </c>
      <c r="AV1607" s="6">
        <v>16.470590000000001</v>
      </c>
      <c r="AW1607" s="6">
        <v>0.35</v>
      </c>
      <c r="AX1607" s="6">
        <v>7.8130000000000005E-2</v>
      </c>
    </row>
    <row r="1608" spans="3:50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14.183999999999999</v>
      </c>
      <c r="I1608" s="38">
        <v>11.54796</v>
      </c>
      <c r="J1608" s="38">
        <v>98.402000000000001</v>
      </c>
      <c r="K1608" s="38">
        <v>1.6937199999999999</v>
      </c>
      <c r="L1608" s="38">
        <v>2.06839</v>
      </c>
      <c r="M1608" s="38">
        <v>2.1872600000000002</v>
      </c>
      <c r="N1608" s="38">
        <v>1.37181</v>
      </c>
      <c r="O1608" s="38">
        <v>49.016680000000001</v>
      </c>
      <c r="P1608" s="38">
        <v>50.388489999999997</v>
      </c>
      <c r="Q1608" s="38">
        <v>98.739159999999998</v>
      </c>
      <c r="R1608" s="38">
        <v>487.33186000000001</v>
      </c>
      <c r="S1608" s="38">
        <v>0.33783000000000002</v>
      </c>
      <c r="T1608" s="38">
        <v>332.17137000000002</v>
      </c>
      <c r="U1608" s="38">
        <v>24.00844</v>
      </c>
      <c r="V1608" s="38">
        <v>0.26788000000000001</v>
      </c>
      <c r="W1608" s="38">
        <v>31.754639999999998</v>
      </c>
      <c r="X1608" s="38">
        <v>16.700700000000001</v>
      </c>
      <c r="Y1608" s="38">
        <v>137.83689000000001</v>
      </c>
      <c r="Z1608" s="38">
        <v>54.61786</v>
      </c>
      <c r="AA1608" s="38">
        <v>2.7568800000000002</v>
      </c>
      <c r="AB1608" s="38">
        <v>19.649339999999999</v>
      </c>
      <c r="AC1608" s="38">
        <v>19.72345</v>
      </c>
      <c r="AD1608" s="38">
        <v>1062.94019</v>
      </c>
      <c r="AE1608" s="38">
        <v>61.537430000000001</v>
      </c>
      <c r="AF1608" s="38">
        <v>24.526430000000001</v>
      </c>
      <c r="AG1608" s="38">
        <v>23.28293</v>
      </c>
      <c r="AH1608" s="38">
        <v>1058.48279</v>
      </c>
      <c r="AI1608" s="38">
        <v>38217.110309999996</v>
      </c>
      <c r="AJ1608" s="38">
        <v>61.440399999999997</v>
      </c>
      <c r="AK1608" s="38">
        <v>43.008949999999999</v>
      </c>
      <c r="AL1608" s="6">
        <v>79.940579999999997</v>
      </c>
      <c r="AM1608" s="6">
        <v>119.68383</v>
      </c>
      <c r="AN1608" s="6">
        <v>28.805980000000002</v>
      </c>
      <c r="AO1608" s="6">
        <v>1349</v>
      </c>
      <c r="AP1608" s="6">
        <v>17</v>
      </c>
      <c r="AQ1608" s="6">
        <v>16.862749999999998</v>
      </c>
      <c r="AR1608" s="6">
        <v>78</v>
      </c>
      <c r="AS1608" s="6">
        <v>30</v>
      </c>
      <c r="AT1608" s="6">
        <v>3714.5097999999998</v>
      </c>
      <c r="AU1608" s="6">
        <v>14</v>
      </c>
      <c r="AV1608" s="6">
        <v>15.294119999999999</v>
      </c>
      <c r="AW1608" s="6">
        <v>0.83499999999999996</v>
      </c>
      <c r="AX1608" s="6">
        <v>1.76563</v>
      </c>
    </row>
    <row r="1609" spans="3:50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14.42426</v>
      </c>
      <c r="I1609" s="38">
        <v>11.54796</v>
      </c>
      <c r="J1609" s="38">
        <v>98.399330000000006</v>
      </c>
      <c r="K1609" s="38">
        <v>5.1379999999999999</v>
      </c>
      <c r="L1609" s="38">
        <v>2.0489299999999999</v>
      </c>
      <c r="M1609" s="38">
        <v>2.38971</v>
      </c>
      <c r="N1609" s="38">
        <v>1.2258500000000001</v>
      </c>
      <c r="O1609" s="38">
        <v>49.116280000000003</v>
      </c>
      <c r="P1609" s="38">
        <v>50.342129999999997</v>
      </c>
      <c r="Q1609" s="38">
        <v>98.636870000000002</v>
      </c>
      <c r="R1609" s="38">
        <v>480.81473999999997</v>
      </c>
      <c r="S1609" s="38">
        <v>0.34140999999999999</v>
      </c>
      <c r="T1609" s="38">
        <v>331.93083000000001</v>
      </c>
      <c r="U1609" s="38">
        <v>23.99249</v>
      </c>
      <c r="V1609" s="38">
        <v>0.24213000000000001</v>
      </c>
      <c r="W1609" s="38">
        <v>31.832609999999999</v>
      </c>
      <c r="X1609" s="38">
        <v>40.427509999999998</v>
      </c>
      <c r="Y1609" s="38">
        <v>107.93567</v>
      </c>
      <c r="Z1609" s="38">
        <v>54.359369999999998</v>
      </c>
      <c r="AA1609" s="38">
        <v>1.8933500000000001</v>
      </c>
      <c r="AB1609" s="38">
        <v>19.52075</v>
      </c>
      <c r="AC1609" s="38">
        <v>19.671099999999999</v>
      </c>
      <c r="AD1609" s="38">
        <v>739.25535000000002</v>
      </c>
      <c r="AE1609" s="38">
        <v>61.414520000000003</v>
      </c>
      <c r="AF1609" s="38">
        <v>24.457280000000001</v>
      </c>
      <c r="AG1609" s="38">
        <v>23.153009999999998</v>
      </c>
      <c r="AH1609" s="38">
        <v>757.08137999999997</v>
      </c>
      <c r="AI1609" s="38">
        <v>38217.11047</v>
      </c>
      <c r="AJ1609" s="38">
        <v>61.541730000000001</v>
      </c>
      <c r="AK1609" s="38">
        <v>42.906300000000002</v>
      </c>
      <c r="AL1609" s="6">
        <v>79.883039999999994</v>
      </c>
      <c r="AM1609" s="6">
        <v>119.6789</v>
      </c>
      <c r="AN1609" s="6">
        <v>28.666779999999999</v>
      </c>
      <c r="AO1609" s="6">
        <v>984.25</v>
      </c>
      <c r="AP1609" s="6">
        <v>12.5</v>
      </c>
      <c r="AQ1609" s="6">
        <v>16.470590000000001</v>
      </c>
      <c r="AR1609" s="6">
        <v>78</v>
      </c>
      <c r="AS1609" s="6">
        <v>30</v>
      </c>
      <c r="AT1609" s="6">
        <v>4417.2548999999999</v>
      </c>
      <c r="AU1609" s="6">
        <v>17</v>
      </c>
      <c r="AV1609" s="6">
        <v>15.294119999999999</v>
      </c>
      <c r="AW1609" s="6">
        <v>0.8</v>
      </c>
      <c r="AX1609" s="6">
        <v>1.53125</v>
      </c>
    </row>
    <row r="1610" spans="3:50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16.923089999999998</v>
      </c>
      <c r="I1610" s="38">
        <v>11.566750000000001</v>
      </c>
      <c r="J1610" s="38">
        <v>98.41686</v>
      </c>
      <c r="K1610" s="38">
        <v>5.7774400000000004</v>
      </c>
      <c r="L1610" s="38">
        <v>2.1553100000000001</v>
      </c>
      <c r="M1610" s="38">
        <v>2.1593200000000001</v>
      </c>
      <c r="N1610" s="38">
        <v>1.1829700000000001</v>
      </c>
      <c r="O1610" s="38">
        <v>49.080410000000001</v>
      </c>
      <c r="P1610" s="38">
        <v>50.263390000000001</v>
      </c>
      <c r="Q1610" s="38">
        <v>99.415970000000002</v>
      </c>
      <c r="R1610" s="38">
        <v>475.94123000000002</v>
      </c>
      <c r="S1610" s="38">
        <v>0.33965000000000001</v>
      </c>
      <c r="T1610" s="38">
        <v>328.77584999999999</v>
      </c>
      <c r="U1610" s="38">
        <v>23.912030000000001</v>
      </c>
      <c r="V1610" s="38">
        <v>0.18723999999999999</v>
      </c>
      <c r="W1610" s="38">
        <v>31.868010000000002</v>
      </c>
      <c r="X1610" s="38">
        <v>38.692410000000002</v>
      </c>
      <c r="Y1610" s="38">
        <v>114.94422</v>
      </c>
      <c r="Z1610" s="38">
        <v>54.070520000000002</v>
      </c>
      <c r="AA1610" s="38">
        <v>2.3339099999999999</v>
      </c>
      <c r="AB1610" s="38">
        <v>19.571539999999999</v>
      </c>
      <c r="AC1610" s="38">
        <v>19.675370000000001</v>
      </c>
      <c r="AD1610" s="38">
        <v>866.29003999999998</v>
      </c>
      <c r="AE1610" s="38">
        <v>61.292200000000001</v>
      </c>
      <c r="AF1610" s="38">
        <v>25.727170000000001</v>
      </c>
      <c r="AG1610" s="38">
        <v>23.045110000000001</v>
      </c>
      <c r="AH1610" s="38">
        <v>860.81943999999999</v>
      </c>
      <c r="AI1610" s="38">
        <v>38217.110619999999</v>
      </c>
      <c r="AJ1610" s="38">
        <v>61.641550000000002</v>
      </c>
      <c r="AK1610" s="38">
        <v>42.784829999999999</v>
      </c>
      <c r="AL1610" s="6">
        <v>80.062759999999997</v>
      </c>
      <c r="AM1610" s="6">
        <v>120.44382</v>
      </c>
      <c r="AN1610" s="6">
        <v>28.60248</v>
      </c>
      <c r="AO1610" s="6">
        <v>723.25</v>
      </c>
      <c r="AP1610" s="6">
        <v>9.5</v>
      </c>
      <c r="AQ1610" s="6">
        <v>21.568629999999999</v>
      </c>
      <c r="AR1610" s="6">
        <v>78</v>
      </c>
      <c r="AS1610" s="6">
        <v>30</v>
      </c>
      <c r="AT1610" s="6">
        <v>14054.901959999999</v>
      </c>
      <c r="AU1610" s="6">
        <v>60</v>
      </c>
      <c r="AV1610" s="6">
        <v>24.705880000000001</v>
      </c>
      <c r="AW1610" s="6">
        <v>0.72</v>
      </c>
      <c r="AX1610" s="6">
        <v>1.29688</v>
      </c>
    </row>
    <row r="1611" spans="3:50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14.369149999999999</v>
      </c>
      <c r="I1611" s="38">
        <v>11.550929999999999</v>
      </c>
      <c r="J1611" s="38">
        <v>98.403440000000003</v>
      </c>
      <c r="K1611" s="38">
        <v>6.2113800000000001</v>
      </c>
      <c r="L1611" s="38">
        <v>2.05844</v>
      </c>
      <c r="M1611" s="38">
        <v>2.6600700000000002</v>
      </c>
      <c r="N1611" s="38">
        <v>1.07924</v>
      </c>
      <c r="O1611" s="38">
        <v>49.204099999999997</v>
      </c>
      <c r="P1611" s="38">
        <v>50.283340000000003</v>
      </c>
      <c r="Q1611" s="38">
        <v>98.983000000000004</v>
      </c>
      <c r="R1611" s="38">
        <v>472.42259999999999</v>
      </c>
      <c r="S1611" s="38">
        <v>0.67576000000000003</v>
      </c>
      <c r="T1611" s="38">
        <v>330.60525000000001</v>
      </c>
      <c r="U1611" s="38">
        <v>24.013369999999998</v>
      </c>
      <c r="V1611" s="38">
        <v>0.29297000000000001</v>
      </c>
      <c r="W1611" s="38">
        <v>31.965160000000001</v>
      </c>
      <c r="X1611" s="38">
        <v>38.661090000000002</v>
      </c>
      <c r="Y1611" s="38">
        <v>108.81153</v>
      </c>
      <c r="Z1611" s="38">
        <v>53.841549999999998</v>
      </c>
      <c r="AA1611" s="38">
        <v>2.0098199999999999</v>
      </c>
      <c r="AB1611" s="38">
        <v>19.566099999999999</v>
      </c>
      <c r="AC1611" s="38">
        <v>19.67623</v>
      </c>
      <c r="AD1611" s="38">
        <v>781.10415</v>
      </c>
      <c r="AE1611" s="38">
        <v>61.189900000000002</v>
      </c>
      <c r="AF1611" s="38">
        <v>24.57086</v>
      </c>
      <c r="AG1611" s="38">
        <v>23.114740000000001</v>
      </c>
      <c r="AH1611" s="38">
        <v>789.31455000000005</v>
      </c>
      <c r="AI1611" s="38">
        <v>38217.111040000003</v>
      </c>
      <c r="AJ1611" s="38">
        <v>61.382629999999999</v>
      </c>
      <c r="AK1611" s="38">
        <v>43.009720000000002</v>
      </c>
      <c r="AL1611" s="6">
        <v>80.203990000000005</v>
      </c>
      <c r="AM1611" s="6">
        <v>120.37464</v>
      </c>
      <c r="AN1611" s="6">
        <v>28.666260000000001</v>
      </c>
      <c r="AO1611" s="6">
        <v>857</v>
      </c>
      <c r="AP1611" s="6">
        <v>19.5</v>
      </c>
      <c r="AQ1611" s="6">
        <v>17.254899999999999</v>
      </c>
      <c r="AR1611" s="6">
        <v>78</v>
      </c>
      <c r="AS1611" s="6">
        <v>30</v>
      </c>
      <c r="AT1611" s="6">
        <v>7629.8039200000003</v>
      </c>
      <c r="AU1611" s="6">
        <v>28</v>
      </c>
      <c r="AV1611" s="6">
        <v>19.607839999999999</v>
      </c>
      <c r="AW1611" s="6">
        <v>3.5000000000000003E-2</v>
      </c>
      <c r="AX1611" s="6">
        <v>0.15625</v>
      </c>
    </row>
    <row r="1612" spans="3:50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16.458100000000002</v>
      </c>
      <c r="I1612" s="38">
        <v>11.56378</v>
      </c>
      <c r="J1612" s="38">
        <v>98.394239999999996</v>
      </c>
      <c r="K1612" s="38">
        <v>6.1047599999999997</v>
      </c>
      <c r="L1612" s="38">
        <v>2.1104400000000001</v>
      </c>
      <c r="M1612" s="38">
        <v>2.4957099999999999</v>
      </c>
      <c r="N1612" s="38">
        <v>1.02024</v>
      </c>
      <c r="O1612" s="38">
        <v>49.200069999999997</v>
      </c>
      <c r="P1612" s="38">
        <v>50.220309999999998</v>
      </c>
      <c r="Q1612" s="38">
        <v>98.951899999999995</v>
      </c>
      <c r="R1612" s="38">
        <v>468.76326</v>
      </c>
      <c r="S1612" s="38">
        <v>0.78903000000000001</v>
      </c>
      <c r="T1612" s="38">
        <v>329.9522</v>
      </c>
      <c r="U1612" s="38">
        <v>23.986080000000001</v>
      </c>
      <c r="V1612" s="38">
        <v>0.27794999999999997</v>
      </c>
      <c r="W1612" s="38">
        <v>32.028840000000002</v>
      </c>
      <c r="X1612" s="38">
        <v>35.377899999999997</v>
      </c>
      <c r="Y1612" s="38">
        <v>118.12515</v>
      </c>
      <c r="Z1612" s="38">
        <v>53.508839999999999</v>
      </c>
      <c r="AA1612" s="38">
        <v>2.1991100000000001</v>
      </c>
      <c r="AB1612" s="38">
        <v>19.557870000000001</v>
      </c>
      <c r="AC1612" s="38">
        <v>19.714089999999999</v>
      </c>
      <c r="AD1612" s="38">
        <v>833.61361999999997</v>
      </c>
      <c r="AE1612" s="38">
        <v>60.847740000000002</v>
      </c>
      <c r="AF1612" s="38">
        <v>25.191500000000001</v>
      </c>
      <c r="AG1612" s="38">
        <v>23.036729999999999</v>
      </c>
      <c r="AH1612" s="38">
        <v>841.15410999999995</v>
      </c>
      <c r="AI1612" s="38">
        <v>38217.111510000002</v>
      </c>
      <c r="AJ1612" s="38">
        <v>61.346600000000002</v>
      </c>
      <c r="AK1612" s="38">
        <v>43.044240000000002</v>
      </c>
      <c r="AL1612" s="6">
        <v>79.948629999999994</v>
      </c>
      <c r="AM1612" s="6">
        <v>120.71953999999999</v>
      </c>
      <c r="AN1612" s="6">
        <v>28.73048</v>
      </c>
      <c r="AO1612" s="6">
        <v>782</v>
      </c>
      <c r="AP1612" s="6">
        <v>13.5</v>
      </c>
      <c r="AQ1612" s="6">
        <v>20</v>
      </c>
      <c r="AR1612" s="6">
        <v>78</v>
      </c>
      <c r="AS1612" s="6">
        <v>30</v>
      </c>
      <c r="AT1612" s="6">
        <v>11344.31373</v>
      </c>
      <c r="AU1612" s="6">
        <v>45</v>
      </c>
      <c r="AV1612" s="6">
        <v>22.745100000000001</v>
      </c>
      <c r="AW1612" s="6">
        <v>0.85499999999999998</v>
      </c>
      <c r="AX1612" s="6">
        <v>1.76563</v>
      </c>
    </row>
    <row r="1613" spans="3:50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14.462619999999999</v>
      </c>
      <c r="I1613" s="38">
        <v>11.55785</v>
      </c>
      <c r="J1613" s="38">
        <v>98.40034</v>
      </c>
      <c r="K1613" s="38">
        <v>6.3550500000000003</v>
      </c>
      <c r="L1613" s="38">
        <v>2.0803099999999999</v>
      </c>
      <c r="M1613" s="38">
        <v>2.7043200000000001</v>
      </c>
      <c r="N1613" s="38">
        <v>0.95662999999999998</v>
      </c>
      <c r="O1613" s="38">
        <v>49.233939999999997</v>
      </c>
      <c r="P1613" s="38">
        <v>50.190570000000001</v>
      </c>
      <c r="Q1613" s="38">
        <v>98.932689999999994</v>
      </c>
      <c r="R1613" s="38">
        <v>465.50330000000002</v>
      </c>
      <c r="S1613" s="38">
        <v>0.82701000000000002</v>
      </c>
      <c r="T1613" s="38">
        <v>331.29432000000003</v>
      </c>
      <c r="U1613" s="38">
        <v>24.12255</v>
      </c>
      <c r="V1613" s="38">
        <v>0.28547</v>
      </c>
      <c r="W1613" s="38">
        <v>32.015410000000003</v>
      </c>
      <c r="X1613" s="38">
        <v>36.44238</v>
      </c>
      <c r="Y1613" s="38">
        <v>111.70484999999999</v>
      </c>
      <c r="Z1613" s="38">
        <v>52.84592</v>
      </c>
      <c r="AA1613" s="38">
        <v>2.0576099999999999</v>
      </c>
      <c r="AB1613" s="38">
        <v>19.497129999999999</v>
      </c>
      <c r="AC1613" s="38">
        <v>19.571449999999999</v>
      </c>
      <c r="AD1613" s="38">
        <v>791.27272000000005</v>
      </c>
      <c r="AE1613" s="38">
        <v>60.704740000000001</v>
      </c>
      <c r="AF1613" s="38">
        <v>24.83183</v>
      </c>
      <c r="AG1613" s="38">
        <v>22.962980000000002</v>
      </c>
      <c r="AH1613" s="38">
        <v>801.45695000000001</v>
      </c>
      <c r="AI1613" s="38">
        <v>38217.111969999998</v>
      </c>
      <c r="AJ1613" s="38">
        <v>61.461419999999997</v>
      </c>
      <c r="AK1613" s="38">
        <v>42.906829999999999</v>
      </c>
      <c r="AL1613" s="6">
        <v>79.911779999999993</v>
      </c>
      <c r="AM1613" s="6">
        <v>120.64572</v>
      </c>
      <c r="AN1613" s="6">
        <v>28.67473</v>
      </c>
      <c r="AO1613" s="6">
        <v>830.25</v>
      </c>
      <c r="AP1613" s="6">
        <v>17</v>
      </c>
      <c r="AQ1613" s="6">
        <v>18.03922</v>
      </c>
      <c r="AR1613" s="6">
        <v>78</v>
      </c>
      <c r="AS1613" s="6">
        <v>30</v>
      </c>
      <c r="AT1613" s="6">
        <v>8332.5490200000004</v>
      </c>
      <c r="AU1613" s="6">
        <v>31</v>
      </c>
      <c r="AV1613" s="6">
        <v>20.784310000000001</v>
      </c>
      <c r="AW1613" s="6">
        <v>3.5000000000000003E-2</v>
      </c>
      <c r="AX1613" s="6">
        <v>0.46875</v>
      </c>
    </row>
    <row r="1614" spans="3:50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15.520020000000001</v>
      </c>
      <c r="I1614" s="38">
        <v>11.55785</v>
      </c>
      <c r="J1614" s="38">
        <v>98.391440000000003</v>
      </c>
      <c r="K1614" s="38">
        <v>6.3749500000000001</v>
      </c>
      <c r="L1614" s="38">
        <v>2.10961</v>
      </c>
      <c r="M1614" s="38">
        <v>2.6227900000000002</v>
      </c>
      <c r="N1614" s="38">
        <v>0.99080999999999997</v>
      </c>
      <c r="O1614" s="38">
        <v>49.210810000000002</v>
      </c>
      <c r="P1614" s="38">
        <v>50.201619999999998</v>
      </c>
      <c r="Q1614" s="38">
        <v>98.961039999999997</v>
      </c>
      <c r="R1614" s="38">
        <v>462.22922999999997</v>
      </c>
      <c r="S1614" s="38">
        <v>0.78429000000000004</v>
      </c>
      <c r="T1614" s="38">
        <v>328.57369</v>
      </c>
      <c r="U1614" s="38">
        <v>24.006430000000002</v>
      </c>
      <c r="V1614" s="38">
        <v>0.26813999999999999</v>
      </c>
      <c r="W1614" s="38">
        <v>32.063800000000001</v>
      </c>
      <c r="X1614" s="38">
        <v>34.379449999999999</v>
      </c>
      <c r="Y1614" s="38">
        <v>121.10847</v>
      </c>
      <c r="Z1614" s="38">
        <v>52.315770000000001</v>
      </c>
      <c r="AA1614" s="38">
        <v>2.1846999999999999</v>
      </c>
      <c r="AB1614" s="38">
        <v>19.50816</v>
      </c>
      <c r="AC1614" s="38">
        <v>19.623100000000001</v>
      </c>
      <c r="AD1614" s="38">
        <v>828.47640999999999</v>
      </c>
      <c r="AE1614" s="38">
        <v>60.540480000000002</v>
      </c>
      <c r="AF1614" s="38">
        <v>25.181619999999999</v>
      </c>
      <c r="AG1614" s="38">
        <v>22.822590000000002</v>
      </c>
      <c r="AH1614" s="38">
        <v>838.03327999999999</v>
      </c>
      <c r="AI1614" s="38">
        <v>38217.112500000003</v>
      </c>
      <c r="AJ1614" s="38">
        <v>61.375590000000003</v>
      </c>
      <c r="AK1614" s="38">
        <v>43.036900000000003</v>
      </c>
      <c r="AL1614" s="6">
        <v>80.063360000000003</v>
      </c>
      <c r="AM1614" s="6">
        <v>120.44920999999999</v>
      </c>
      <c r="AN1614" s="6">
        <v>28.66122</v>
      </c>
      <c r="AO1614" s="6">
        <v>793.75</v>
      </c>
      <c r="AP1614" s="6">
        <v>14</v>
      </c>
      <c r="AQ1614" s="6">
        <v>19.215689999999999</v>
      </c>
      <c r="AR1614" s="6">
        <v>78</v>
      </c>
      <c r="AS1614" s="6">
        <v>30</v>
      </c>
      <c r="AT1614" s="6">
        <v>10039.215690000001</v>
      </c>
      <c r="AU1614" s="6">
        <v>39</v>
      </c>
      <c r="AV1614" s="6">
        <v>21.96078</v>
      </c>
      <c r="AW1614" s="6">
        <v>0.85499999999999998</v>
      </c>
      <c r="AX1614" s="6">
        <v>0.23438000000000001</v>
      </c>
    </row>
    <row r="1615" spans="3:50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14.12119</v>
      </c>
      <c r="I1615" s="38">
        <v>11.538069999999999</v>
      </c>
      <c r="J1615" s="38">
        <v>98.406580000000005</v>
      </c>
      <c r="K1615" s="38">
        <v>6.5829800000000001</v>
      </c>
      <c r="L1615" s="38">
        <v>2.0857199999999998</v>
      </c>
      <c r="M1615" s="38">
        <v>2.1878899999999999</v>
      </c>
      <c r="N1615" s="38">
        <v>0.93713000000000002</v>
      </c>
      <c r="O1615" s="38">
        <v>49.220829999999999</v>
      </c>
      <c r="P1615" s="38">
        <v>50.157960000000003</v>
      </c>
      <c r="Q1615" s="38">
        <v>98.970600000000005</v>
      </c>
      <c r="R1615" s="38">
        <v>459.09339</v>
      </c>
      <c r="S1615" s="38">
        <v>0.88907000000000003</v>
      </c>
      <c r="T1615" s="38">
        <v>331.02145000000002</v>
      </c>
      <c r="U1615" s="38">
        <v>23.984739999999999</v>
      </c>
      <c r="V1615" s="38">
        <v>0.27595999999999998</v>
      </c>
      <c r="W1615" s="38">
        <v>32.092010000000002</v>
      </c>
      <c r="X1615" s="38">
        <v>39.580570000000002</v>
      </c>
      <c r="Y1615" s="38">
        <v>112.60943</v>
      </c>
      <c r="Z1615" s="38">
        <v>51.6663</v>
      </c>
      <c r="AA1615" s="38">
        <v>2.0499499999999999</v>
      </c>
      <c r="AB1615" s="38">
        <v>19.43535</v>
      </c>
      <c r="AC1615" s="38">
        <v>19.568210000000001</v>
      </c>
      <c r="AD1615" s="38">
        <v>786.28358000000003</v>
      </c>
      <c r="AE1615" s="38">
        <v>60.308590000000002</v>
      </c>
      <c r="AF1615" s="38">
        <v>24.89639</v>
      </c>
      <c r="AG1615" s="38">
        <v>22.828420000000001</v>
      </c>
      <c r="AH1615" s="38">
        <v>771.14571000000001</v>
      </c>
      <c r="AI1615" s="38">
        <v>38217.113010000001</v>
      </c>
      <c r="AJ1615" s="38">
        <v>61.24991</v>
      </c>
      <c r="AK1615" s="38">
        <v>42.986429999999999</v>
      </c>
      <c r="AL1615" s="6">
        <v>79.873260000000002</v>
      </c>
      <c r="AM1615" s="6">
        <v>120.45234000000001</v>
      </c>
      <c r="AN1615" s="6">
        <v>28.69603</v>
      </c>
      <c r="AO1615" s="6">
        <v>823.25</v>
      </c>
      <c r="AP1615" s="6">
        <v>17.5</v>
      </c>
      <c r="AQ1615" s="6">
        <v>17.64706</v>
      </c>
      <c r="AR1615" s="6">
        <v>78</v>
      </c>
      <c r="AS1615" s="6">
        <v>30</v>
      </c>
      <c r="AT1615" s="6">
        <v>8232.1568599999991</v>
      </c>
      <c r="AU1615" s="6">
        <v>30</v>
      </c>
      <c r="AV1615" s="6">
        <v>20.392160000000001</v>
      </c>
      <c r="AW1615" s="6">
        <v>5.5E-2</v>
      </c>
      <c r="AX1615" s="6">
        <v>0.85938000000000003</v>
      </c>
    </row>
    <row r="1616" spans="3:50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17.826930000000001</v>
      </c>
      <c r="I1616" s="38">
        <v>11.552899999999999</v>
      </c>
      <c r="J1616" s="38">
        <v>98.404960000000003</v>
      </c>
      <c r="K1616" s="38">
        <v>6.1479200000000001</v>
      </c>
      <c r="L1616" s="38">
        <v>2.1274000000000002</v>
      </c>
      <c r="M1616" s="38">
        <v>3.1940400000000002</v>
      </c>
      <c r="N1616" s="38">
        <v>0.94291999999999998</v>
      </c>
      <c r="O1616" s="38">
        <v>49.179180000000002</v>
      </c>
      <c r="P1616" s="38">
        <v>50.122100000000003</v>
      </c>
      <c r="Q1616" s="38">
        <v>101.37002</v>
      </c>
      <c r="R1616" s="38">
        <v>456.05232000000001</v>
      </c>
      <c r="S1616" s="38">
        <v>0.79693999999999998</v>
      </c>
      <c r="T1616" s="38">
        <v>328.62241</v>
      </c>
      <c r="U1616" s="38">
        <v>23.961590000000001</v>
      </c>
      <c r="V1616" s="38">
        <v>6.5640000000000004E-2</v>
      </c>
      <c r="W1616" s="38">
        <v>32.188079999999999</v>
      </c>
      <c r="X1616" s="38">
        <v>92.552369999999996</v>
      </c>
      <c r="Y1616" s="38">
        <v>122.75792</v>
      </c>
      <c r="Z1616" s="38">
        <v>51.207369999999997</v>
      </c>
      <c r="AA1616" s="38">
        <v>2.4008699999999998</v>
      </c>
      <c r="AB1616" s="38">
        <v>19.47071</v>
      </c>
      <c r="AC1616" s="38">
        <v>19.54138</v>
      </c>
      <c r="AD1616" s="38">
        <v>904.55607999999995</v>
      </c>
      <c r="AE1616" s="38">
        <v>60.095059999999997</v>
      </c>
      <c r="AF1616" s="38">
        <v>25.39517</v>
      </c>
      <c r="AG1616" s="38">
        <v>22.78708</v>
      </c>
      <c r="AH1616" s="38">
        <v>918.39140999999995</v>
      </c>
      <c r="AI1616" s="38">
        <v>38217.11348</v>
      </c>
      <c r="AJ1616" s="38">
        <v>61.40081</v>
      </c>
      <c r="AK1616" s="38">
        <v>42.968859999999999</v>
      </c>
      <c r="AL1616" s="6">
        <v>79.695729999999998</v>
      </c>
      <c r="AM1616" s="6">
        <v>120.25425</v>
      </c>
      <c r="AN1616" s="6">
        <v>28.65361</v>
      </c>
      <c r="AO1616" s="6">
        <v>796</v>
      </c>
      <c r="AP1616" s="6">
        <v>14</v>
      </c>
      <c r="AQ1616" s="6">
        <v>20</v>
      </c>
      <c r="AR1616" s="6">
        <v>78</v>
      </c>
      <c r="AS1616" s="6">
        <v>30</v>
      </c>
      <c r="AT1616" s="6">
        <v>10741.960779999999</v>
      </c>
      <c r="AU1616" s="6">
        <v>44</v>
      </c>
      <c r="AV1616" s="6">
        <v>23.529409999999999</v>
      </c>
      <c r="AW1616" s="6">
        <v>0.875</v>
      </c>
      <c r="AX1616" s="6">
        <v>0.46875</v>
      </c>
    </row>
    <row r="1617" spans="3:50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15.98352</v>
      </c>
      <c r="I1617" s="38">
        <v>11.565759999999999</v>
      </c>
      <c r="J1617" s="38">
        <v>98.415350000000004</v>
      </c>
      <c r="K1617" s="38">
        <v>8.4534400000000005</v>
      </c>
      <c r="L1617" s="38">
        <v>2.15008</v>
      </c>
      <c r="M1617" s="38">
        <v>3.32395</v>
      </c>
      <c r="N1617" s="38">
        <v>0.98085</v>
      </c>
      <c r="O1617" s="38">
        <v>49.164879999999997</v>
      </c>
      <c r="P1617" s="38">
        <v>50.145719999999997</v>
      </c>
      <c r="Q1617" s="38">
        <v>110.65374</v>
      </c>
      <c r="R1617" s="38">
        <v>457.59523000000002</v>
      </c>
      <c r="S1617" s="38">
        <v>1.79545</v>
      </c>
      <c r="T1617" s="38">
        <v>330.68043999999998</v>
      </c>
      <c r="U1617" s="38">
        <v>23.965969999999999</v>
      </c>
      <c r="V1617" s="38">
        <v>2.1329999999999998E-2</v>
      </c>
      <c r="W1617" s="38">
        <v>32.236609999999999</v>
      </c>
      <c r="X1617" s="38">
        <v>98.42183</v>
      </c>
      <c r="Y1617" s="38">
        <v>164.50608</v>
      </c>
      <c r="Z1617" s="38">
        <v>50.713160000000002</v>
      </c>
      <c r="AA1617" s="38">
        <v>3.6188199999999999</v>
      </c>
      <c r="AB1617" s="38">
        <v>19.446169999999999</v>
      </c>
      <c r="AC1617" s="38">
        <v>19.570540000000001</v>
      </c>
      <c r="AD1617" s="38">
        <v>1352.6398899999999</v>
      </c>
      <c r="AE1617" s="38">
        <v>59.940370000000001</v>
      </c>
      <c r="AF1617" s="38">
        <v>25.66638</v>
      </c>
      <c r="AG1617" s="38">
        <v>22.684740000000001</v>
      </c>
      <c r="AH1617" s="38">
        <v>1351.0998500000001</v>
      </c>
      <c r="AI1617" s="38">
        <v>38217.114350000003</v>
      </c>
      <c r="AJ1617" s="38">
        <v>61.41272</v>
      </c>
      <c r="AK1617" s="38">
        <v>42.910960000000003</v>
      </c>
      <c r="AL1617" s="6">
        <v>80.020189999999999</v>
      </c>
      <c r="AM1617" s="6">
        <v>120.24097</v>
      </c>
      <c r="AN1617" s="6">
        <v>28.699850000000001</v>
      </c>
      <c r="AO1617" s="6">
        <v>963.25</v>
      </c>
      <c r="AP1617" s="6">
        <v>-13.5</v>
      </c>
      <c r="AQ1617" s="6">
        <v>31.764710000000001</v>
      </c>
      <c r="AR1617" s="6">
        <v>78</v>
      </c>
      <c r="AS1617" s="6">
        <v>30</v>
      </c>
      <c r="AT1617" s="6">
        <v>23692.549019999999</v>
      </c>
      <c r="AU1617" s="6">
        <v>95</v>
      </c>
      <c r="AV1617" s="6">
        <v>32.941180000000003</v>
      </c>
      <c r="AW1617" s="6">
        <v>1.4999999999999999E-2</v>
      </c>
      <c r="AX1617" s="6">
        <v>0</v>
      </c>
    </row>
    <row r="1618" spans="3:50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14.5055</v>
      </c>
      <c r="I1618" s="38">
        <v>11.57071</v>
      </c>
      <c r="J1618" s="38">
        <v>98.422640000000001</v>
      </c>
      <c r="K1618" s="38">
        <v>10.47072</v>
      </c>
      <c r="L1618" s="38">
        <v>2.1200899999999998</v>
      </c>
      <c r="M1618" s="38">
        <v>3.6928399999999999</v>
      </c>
      <c r="N1618" s="38">
        <v>1.12279</v>
      </c>
      <c r="O1618" s="38">
        <v>49.102820000000001</v>
      </c>
      <c r="P1618" s="38">
        <v>50.225610000000003</v>
      </c>
      <c r="Q1618" s="38">
        <v>106.07550999999999</v>
      </c>
      <c r="R1618" s="38">
        <v>463.59465999999998</v>
      </c>
      <c r="S1618" s="38">
        <v>3.1364000000000001</v>
      </c>
      <c r="T1618" s="38">
        <v>327.47577000000001</v>
      </c>
      <c r="U1618" s="38">
        <v>23.954609999999999</v>
      </c>
      <c r="V1618" s="38">
        <v>0.1734</v>
      </c>
      <c r="W1618" s="38">
        <v>32.271509999999999</v>
      </c>
      <c r="X1618" s="38">
        <v>80.499449999999996</v>
      </c>
      <c r="Y1618" s="38">
        <v>254.47722999999999</v>
      </c>
      <c r="Z1618" s="38">
        <v>50.202069999999999</v>
      </c>
      <c r="AA1618" s="38">
        <v>5.37052</v>
      </c>
      <c r="AB1618" s="38">
        <v>19.503869999999999</v>
      </c>
      <c r="AC1618" s="38">
        <v>19.475650000000002</v>
      </c>
      <c r="AD1618" s="38">
        <v>2032.8182899999999</v>
      </c>
      <c r="AE1618" s="38">
        <v>59.773490000000002</v>
      </c>
      <c r="AF1618" s="38">
        <v>25.304659999999998</v>
      </c>
      <c r="AG1618" s="38">
        <v>22.814969999999999</v>
      </c>
      <c r="AH1618" s="38">
        <v>2033.89501</v>
      </c>
      <c r="AI1618" s="38">
        <v>38217.116029999997</v>
      </c>
      <c r="AJ1618" s="38">
        <v>61.81015</v>
      </c>
      <c r="AK1618" s="38">
        <v>42.95861</v>
      </c>
      <c r="AL1618" s="6">
        <v>80.004450000000006</v>
      </c>
      <c r="AM1618" s="6">
        <v>119.65788999999999</v>
      </c>
      <c r="AN1618" s="6">
        <v>28.801300000000001</v>
      </c>
      <c r="AO1618" s="6">
        <v>1457</v>
      </c>
      <c r="AP1618" s="6">
        <v>-1.5</v>
      </c>
      <c r="AQ1618" s="6">
        <v>35.294119999999999</v>
      </c>
      <c r="AR1618" s="6">
        <v>78</v>
      </c>
      <c r="AS1618" s="6">
        <v>30</v>
      </c>
      <c r="AT1618" s="6">
        <v>23692.549019999999</v>
      </c>
      <c r="AU1618" s="6">
        <v>94</v>
      </c>
      <c r="AV1618" s="6">
        <v>34.901960000000003</v>
      </c>
      <c r="AW1618" s="6">
        <v>3.5000000000000003E-2</v>
      </c>
      <c r="AX1618" s="6">
        <v>0.23438000000000001</v>
      </c>
    </row>
    <row r="1619" spans="3:50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15.558770000000001</v>
      </c>
      <c r="I1619" s="38">
        <v>11.54796</v>
      </c>
      <c r="J1619" s="38">
        <v>98.420090000000002</v>
      </c>
      <c r="K1619" s="38">
        <v>8.8236000000000008</v>
      </c>
      <c r="L1619" s="38">
        <v>2.0688</v>
      </c>
      <c r="M1619" s="38">
        <v>3.35459</v>
      </c>
      <c r="N1619" s="38">
        <v>1.06202</v>
      </c>
      <c r="O1619" s="38">
        <v>49.051549999999999</v>
      </c>
      <c r="P1619" s="38">
        <v>50.113570000000003</v>
      </c>
      <c r="Q1619" s="38">
        <v>101.94627</v>
      </c>
      <c r="R1619" s="38">
        <v>469.04451999999998</v>
      </c>
      <c r="S1619" s="38">
        <v>4.2468300000000001</v>
      </c>
      <c r="T1619" s="38">
        <v>329.00337000000002</v>
      </c>
      <c r="U1619" s="38">
        <v>23.96688</v>
      </c>
      <c r="V1619" s="38">
        <v>0.35315999999999997</v>
      </c>
      <c r="W1619" s="38">
        <v>32.22146</v>
      </c>
      <c r="X1619" s="38">
        <v>61.772669999999998</v>
      </c>
      <c r="Y1619" s="38">
        <v>286.28930000000003</v>
      </c>
      <c r="Z1619" s="38">
        <v>50.297020000000003</v>
      </c>
      <c r="AA1619" s="38">
        <v>6.3630800000000001</v>
      </c>
      <c r="AB1619" s="38">
        <v>19.383959999999998</v>
      </c>
      <c r="AC1619" s="38">
        <v>19.522189999999998</v>
      </c>
      <c r="AD1619" s="38">
        <v>2465.45201</v>
      </c>
      <c r="AE1619" s="38">
        <v>59.497070000000001</v>
      </c>
      <c r="AF1619" s="38">
        <v>24.870940000000001</v>
      </c>
      <c r="AG1619" s="38">
        <v>22.750330000000002</v>
      </c>
      <c r="AH1619" s="38">
        <v>2465.0352200000002</v>
      </c>
      <c r="AI1619" s="38">
        <v>38217.118499999997</v>
      </c>
      <c r="AJ1619" s="38">
        <v>61.607709999999997</v>
      </c>
      <c r="AK1619" s="38">
        <v>43.071980000000003</v>
      </c>
      <c r="AL1619" s="6">
        <v>79.72193</v>
      </c>
      <c r="AM1619" s="6">
        <v>119.50711</v>
      </c>
      <c r="AN1619" s="6">
        <v>28.860769999999999</v>
      </c>
      <c r="AO1619" s="6">
        <v>2144.5</v>
      </c>
      <c r="AP1619" s="6">
        <v>22.5</v>
      </c>
      <c r="AQ1619" s="6">
        <v>26.274509999999999</v>
      </c>
      <c r="AR1619" s="6">
        <v>78</v>
      </c>
      <c r="AS1619" s="6">
        <v>30</v>
      </c>
      <c r="AT1619" s="6">
        <v>16464.313730000002</v>
      </c>
      <c r="AU1619" s="6">
        <v>62</v>
      </c>
      <c r="AV1619" s="6">
        <v>29.411760000000001</v>
      </c>
      <c r="AW1619" s="6">
        <v>0.85499999999999998</v>
      </c>
      <c r="AX1619" s="6">
        <v>0.3125</v>
      </c>
    </row>
    <row r="1620" spans="3:50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14.15874</v>
      </c>
      <c r="I1620" s="38">
        <v>11.565759999999999</v>
      </c>
      <c r="J1620" s="38">
        <v>98.409779999999998</v>
      </c>
      <c r="K1620" s="38">
        <v>9.8243100000000005</v>
      </c>
      <c r="L1620" s="38">
        <v>2.1084100000000001</v>
      </c>
      <c r="M1620" s="38">
        <v>3.4656899999999999</v>
      </c>
      <c r="N1620" s="38">
        <v>1.45533</v>
      </c>
      <c r="O1620" s="38">
        <v>49.020429999999998</v>
      </c>
      <c r="P1620" s="38">
        <v>50.475769999999997</v>
      </c>
      <c r="Q1620" s="38">
        <v>104.44638999999999</v>
      </c>
      <c r="R1620" s="38">
        <v>474.00448</v>
      </c>
      <c r="S1620" s="38">
        <v>4.2672100000000004</v>
      </c>
      <c r="T1620" s="38">
        <v>330.86171999999999</v>
      </c>
      <c r="U1620" s="38">
        <v>23.973500000000001</v>
      </c>
      <c r="V1620" s="38">
        <v>0.20796999999999999</v>
      </c>
      <c r="W1620" s="38">
        <v>32.131689999999999</v>
      </c>
      <c r="X1620" s="38">
        <v>58.449010000000001</v>
      </c>
      <c r="Y1620" s="38">
        <v>297.35622000000001</v>
      </c>
      <c r="Z1620" s="38">
        <v>51.446629999999999</v>
      </c>
      <c r="AA1620" s="38">
        <v>7.6409900000000004</v>
      </c>
      <c r="AB1620" s="38">
        <v>19.370909999999999</v>
      </c>
      <c r="AC1620" s="38">
        <v>19.517340000000001</v>
      </c>
      <c r="AD1620" s="38">
        <v>2903.4529400000001</v>
      </c>
      <c r="AE1620" s="38">
        <v>59.503340000000001</v>
      </c>
      <c r="AF1620" s="38">
        <v>25.169540000000001</v>
      </c>
      <c r="AG1620" s="38">
        <v>22.6935</v>
      </c>
      <c r="AH1620" s="38">
        <v>2900.7607899999998</v>
      </c>
      <c r="AI1620" s="38">
        <v>38217.12113</v>
      </c>
      <c r="AJ1620" s="38">
        <v>60.97128</v>
      </c>
      <c r="AK1620" s="38">
        <v>43.023020000000002</v>
      </c>
      <c r="AL1620" s="6">
        <v>80.120779999999996</v>
      </c>
      <c r="AM1620" s="6">
        <v>118.58535999999999</v>
      </c>
      <c r="AN1620" s="6">
        <v>28.79034</v>
      </c>
      <c r="AO1620" s="6">
        <v>2557.75</v>
      </c>
      <c r="AP1620" s="6">
        <v>24.5</v>
      </c>
      <c r="AQ1620" s="6">
        <v>29.01961</v>
      </c>
      <c r="AR1620" s="6">
        <v>78</v>
      </c>
      <c r="AS1620" s="6">
        <v>30</v>
      </c>
      <c r="AT1620" s="6">
        <v>16665.098040000001</v>
      </c>
      <c r="AU1620" s="6">
        <v>65</v>
      </c>
      <c r="AV1620" s="6">
        <v>30.98039</v>
      </c>
      <c r="AW1620" s="6">
        <v>7.4999999999999997E-2</v>
      </c>
      <c r="AX1620" s="6">
        <v>1.01563</v>
      </c>
    </row>
    <row r="1621" spans="3:50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14.53182</v>
      </c>
      <c r="I1621" s="38">
        <v>11.57071</v>
      </c>
      <c r="J1621" s="38">
        <v>98.408259999999999</v>
      </c>
      <c r="K1621" s="38">
        <v>11.31814</v>
      </c>
      <c r="L1621" s="38">
        <v>2.0978300000000001</v>
      </c>
      <c r="M1621" s="38">
        <v>3.48766</v>
      </c>
      <c r="N1621" s="38">
        <v>8.8339700000000008</v>
      </c>
      <c r="O1621" s="38">
        <v>48.985320000000002</v>
      </c>
      <c r="P1621" s="38">
        <v>57.819279999999999</v>
      </c>
      <c r="Q1621" s="38">
        <v>106.78928000000001</v>
      </c>
      <c r="R1621" s="38">
        <v>480.31572999999997</v>
      </c>
      <c r="S1621" s="38">
        <v>4.9230600000000004</v>
      </c>
      <c r="T1621" s="38">
        <v>330.29419000000001</v>
      </c>
      <c r="U1621" s="38">
        <v>23.971530000000001</v>
      </c>
      <c r="V1621" s="38">
        <v>7.4039999999999995E-2</v>
      </c>
      <c r="W1621" s="38">
        <v>32.125399999999999</v>
      </c>
      <c r="X1621" s="38">
        <v>63.598520000000001</v>
      </c>
      <c r="Y1621" s="38">
        <v>282.94632000000001</v>
      </c>
      <c r="Z1621" s="38">
        <v>52.577689999999997</v>
      </c>
      <c r="AA1621" s="38">
        <v>8.7443799999999996</v>
      </c>
      <c r="AB1621" s="38">
        <v>19.500109999999999</v>
      </c>
      <c r="AC1621" s="38">
        <v>19.545809999999999</v>
      </c>
      <c r="AD1621" s="38">
        <v>3338.5245300000001</v>
      </c>
      <c r="AE1621" s="38">
        <v>59.477150000000002</v>
      </c>
      <c r="AF1621" s="38">
        <v>25.042100000000001</v>
      </c>
      <c r="AG1621" s="38">
        <v>22.725010000000001</v>
      </c>
      <c r="AH1621" s="38">
        <v>3335.2270899999999</v>
      </c>
      <c r="AI1621" s="38">
        <v>38217.123939999998</v>
      </c>
      <c r="AJ1621" s="38">
        <v>61.423560000000002</v>
      </c>
      <c r="AK1621" s="38">
        <v>42.951340000000002</v>
      </c>
      <c r="AL1621" s="6">
        <v>80.192729999999997</v>
      </c>
      <c r="AM1621" s="6">
        <v>118.44607999999999</v>
      </c>
      <c r="AN1621" s="6">
        <v>28.980129999999999</v>
      </c>
      <c r="AO1621" s="6">
        <v>2980.25</v>
      </c>
      <c r="AP1621" s="6">
        <v>27.5</v>
      </c>
      <c r="AQ1621" s="6">
        <v>29.803920000000002</v>
      </c>
      <c r="AR1621" s="6">
        <v>78</v>
      </c>
      <c r="AS1621" s="6">
        <v>30</v>
      </c>
      <c r="AT1621" s="6">
        <v>16062.7451</v>
      </c>
      <c r="AU1621" s="6">
        <v>63</v>
      </c>
      <c r="AV1621" s="6">
        <v>31.764710000000001</v>
      </c>
      <c r="AW1621" s="6">
        <v>0.78</v>
      </c>
      <c r="AX1621" s="6">
        <v>0.15625</v>
      </c>
    </row>
    <row r="1622" spans="3:50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14.46946</v>
      </c>
      <c r="I1622" s="38">
        <v>11.553890000000001</v>
      </c>
      <c r="J1622" s="38">
        <v>98.401160000000004</v>
      </c>
      <c r="K1622" s="38">
        <v>11.34111</v>
      </c>
      <c r="L1622" s="38">
        <v>2.0976699999999999</v>
      </c>
      <c r="M1622" s="38">
        <v>3.3847800000000001</v>
      </c>
      <c r="N1622" s="38">
        <v>12.651300000000001</v>
      </c>
      <c r="O1622" s="38">
        <v>48.903089999999999</v>
      </c>
      <c r="P1622" s="38">
        <v>61.554389999999998</v>
      </c>
      <c r="Q1622" s="38">
        <v>105.22996999999999</v>
      </c>
      <c r="R1622" s="38">
        <v>488.47854000000001</v>
      </c>
      <c r="S1622" s="38">
        <v>5.9052600000000002</v>
      </c>
      <c r="T1622" s="38">
        <v>330.22816</v>
      </c>
      <c r="U1622" s="38">
        <v>24.04213</v>
      </c>
      <c r="V1622" s="38">
        <v>0.12981000000000001</v>
      </c>
      <c r="W1622" s="38">
        <v>31.960519999999999</v>
      </c>
      <c r="X1622" s="38">
        <v>65.320830000000001</v>
      </c>
      <c r="Y1622" s="38">
        <v>305.22377</v>
      </c>
      <c r="Z1622" s="38">
        <v>53.271799999999999</v>
      </c>
      <c r="AA1622" s="38">
        <v>9.9014299999999995</v>
      </c>
      <c r="AB1622" s="38">
        <v>19.449560000000002</v>
      </c>
      <c r="AC1622" s="38">
        <v>19.53153</v>
      </c>
      <c r="AD1622" s="38">
        <v>3780.21281</v>
      </c>
      <c r="AE1622" s="38">
        <v>59.408619999999999</v>
      </c>
      <c r="AF1622" s="38">
        <v>25.03988</v>
      </c>
      <c r="AG1622" s="38">
        <v>22.858280000000001</v>
      </c>
      <c r="AH1622" s="38">
        <v>3776.5380500000001</v>
      </c>
      <c r="AI1622" s="38">
        <v>38217.127469999999</v>
      </c>
      <c r="AJ1622" s="38">
        <v>61.003709999999998</v>
      </c>
      <c r="AK1622" s="38">
        <v>42.976170000000003</v>
      </c>
      <c r="AL1622" s="6">
        <v>80.288700000000006</v>
      </c>
      <c r="AM1622" s="6">
        <v>119.86781000000001</v>
      </c>
      <c r="AN1622" s="6">
        <v>28.958300000000001</v>
      </c>
      <c r="AO1622" s="6">
        <v>3417.75</v>
      </c>
      <c r="AP1622" s="6">
        <v>28.5</v>
      </c>
      <c r="AQ1622" s="6">
        <v>31.764710000000001</v>
      </c>
      <c r="AR1622" s="6">
        <v>78</v>
      </c>
      <c r="AS1622" s="6">
        <v>30</v>
      </c>
      <c r="AT1622" s="6">
        <v>16464.313730000002</v>
      </c>
      <c r="AU1622" s="6">
        <v>66</v>
      </c>
      <c r="AV1622" s="6">
        <v>32.941180000000003</v>
      </c>
      <c r="AW1622" s="6">
        <v>7.4999999999999997E-2</v>
      </c>
      <c r="AX1622" s="6">
        <v>0.15625</v>
      </c>
    </row>
    <row r="1623" spans="3:50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14.160159999999999</v>
      </c>
      <c r="I1623" s="38">
        <v>11.551920000000001</v>
      </c>
      <c r="J1623" s="38">
        <v>98.412890000000004</v>
      </c>
      <c r="K1623" s="38">
        <v>12.22808</v>
      </c>
      <c r="L1623" s="38">
        <v>2.0968399999999998</v>
      </c>
      <c r="M1623" s="38">
        <v>3.4925199999999998</v>
      </c>
      <c r="N1623" s="38">
        <v>4.06914</v>
      </c>
      <c r="O1623" s="38">
        <v>48.935090000000002</v>
      </c>
      <c r="P1623" s="38">
        <v>53.00423</v>
      </c>
      <c r="Q1623" s="38">
        <v>105.10303</v>
      </c>
      <c r="R1623" s="38">
        <v>498.64362999999997</v>
      </c>
      <c r="S1623" s="38">
        <v>6.3982000000000001</v>
      </c>
      <c r="T1623" s="38">
        <v>332.16527000000002</v>
      </c>
      <c r="U1623" s="38">
        <v>23.927379999999999</v>
      </c>
      <c r="V1623" s="38">
        <v>0.15396000000000001</v>
      </c>
      <c r="W1623" s="38">
        <v>31.731680000000001</v>
      </c>
      <c r="X1623" s="38">
        <v>66.942670000000007</v>
      </c>
      <c r="Y1623" s="38">
        <v>323.79273999999998</v>
      </c>
      <c r="Z1623" s="38">
        <v>53.636580000000002</v>
      </c>
      <c r="AA1623" s="38">
        <v>11.000389999999999</v>
      </c>
      <c r="AB1623" s="38">
        <v>19.49586</v>
      </c>
      <c r="AC1623" s="38">
        <v>19.53546</v>
      </c>
      <c r="AD1623" s="38">
        <v>4200.9848899999997</v>
      </c>
      <c r="AE1623" s="38">
        <v>59.466200000000001</v>
      </c>
      <c r="AF1623" s="38">
        <v>25.029620000000001</v>
      </c>
      <c r="AG1623" s="38">
        <v>22.884370000000001</v>
      </c>
      <c r="AH1623" s="38">
        <v>4196.6346199999998</v>
      </c>
      <c r="AI1623" s="38">
        <v>38217.131229999999</v>
      </c>
      <c r="AJ1623" s="38">
        <v>61.74682</v>
      </c>
      <c r="AK1623" s="38">
        <v>42.931959999999997</v>
      </c>
      <c r="AL1623" s="6">
        <v>79.746430000000004</v>
      </c>
      <c r="AM1623" s="6">
        <v>120.34734</v>
      </c>
      <c r="AN1623" s="6">
        <v>29.073160000000001</v>
      </c>
      <c r="AO1623" s="6">
        <v>3853.75</v>
      </c>
      <c r="AP1623" s="6">
        <v>29</v>
      </c>
      <c r="AQ1623" s="6">
        <v>32.156860000000002</v>
      </c>
      <c r="AR1623" s="6">
        <v>78</v>
      </c>
      <c r="AS1623" s="6">
        <v>30</v>
      </c>
      <c r="AT1623" s="6">
        <v>16665.098040000001</v>
      </c>
      <c r="AU1623" s="6">
        <v>66</v>
      </c>
      <c r="AV1623" s="6">
        <v>33.333329999999997</v>
      </c>
      <c r="AW1623" s="6">
        <v>0.41</v>
      </c>
      <c r="AX1623" s="6">
        <v>1.21875</v>
      </c>
    </row>
    <row r="1624" spans="3:50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14.671099999999999</v>
      </c>
      <c r="I1624" s="38">
        <v>11.56873</v>
      </c>
      <c r="J1624" s="38">
        <v>98.429689999999994</v>
      </c>
      <c r="K1624" s="38">
        <v>9.96997</v>
      </c>
      <c r="L1624" s="38">
        <v>2.0925199999999999</v>
      </c>
      <c r="M1624" s="38">
        <v>3.0104000000000002</v>
      </c>
      <c r="N1624" s="38">
        <v>4.5497500000000004</v>
      </c>
      <c r="O1624" s="38">
        <v>48.830880000000001</v>
      </c>
      <c r="P1624" s="38">
        <v>53.380629999999996</v>
      </c>
      <c r="Q1624" s="38">
        <v>101.15085999999999</v>
      </c>
      <c r="R1624" s="38">
        <v>508.13670999999999</v>
      </c>
      <c r="S1624" s="38">
        <v>7.3900300000000003</v>
      </c>
      <c r="T1624" s="38">
        <v>331.12261999999998</v>
      </c>
      <c r="U1624" s="38">
        <v>23.924659999999999</v>
      </c>
      <c r="V1624" s="38">
        <v>0.5585</v>
      </c>
      <c r="W1624" s="38">
        <v>31.633120000000002</v>
      </c>
      <c r="X1624" s="38">
        <v>43.429040000000001</v>
      </c>
      <c r="Y1624" s="38">
        <v>279.47352000000001</v>
      </c>
      <c r="Z1624" s="38">
        <v>54.016840000000002</v>
      </c>
      <c r="AA1624" s="38">
        <v>11.30747</v>
      </c>
      <c r="AB1624" s="38">
        <v>19.475560000000002</v>
      </c>
      <c r="AC1624" s="38">
        <v>19.624669999999998</v>
      </c>
      <c r="AD1624" s="38">
        <v>4323.0064899999998</v>
      </c>
      <c r="AE1624" s="38">
        <v>59.746740000000003</v>
      </c>
      <c r="AF1624" s="38">
        <v>24.977620000000002</v>
      </c>
      <c r="AG1624" s="38">
        <v>22.966480000000001</v>
      </c>
      <c r="AH1624" s="38">
        <v>4316.49388</v>
      </c>
      <c r="AI1624" s="38">
        <v>38217.135750000001</v>
      </c>
      <c r="AJ1624" s="38">
        <v>61.043390000000002</v>
      </c>
      <c r="AK1624" s="38">
        <v>42.988370000000003</v>
      </c>
      <c r="AL1624" s="6">
        <v>79.788259999999994</v>
      </c>
      <c r="AM1624" s="6">
        <v>119.65806000000001</v>
      </c>
      <c r="AN1624" s="6">
        <v>29.052630000000001</v>
      </c>
      <c r="AO1624" s="6">
        <v>4270.25</v>
      </c>
      <c r="AP1624" s="6">
        <v>29</v>
      </c>
      <c r="AQ1624" s="6">
        <v>31.764710000000001</v>
      </c>
      <c r="AR1624" s="6">
        <v>78</v>
      </c>
      <c r="AS1624" s="6">
        <v>30</v>
      </c>
      <c r="AT1624" s="6">
        <v>16765.4902</v>
      </c>
      <c r="AU1624" s="6">
        <v>64</v>
      </c>
      <c r="AV1624" s="6">
        <v>32.549019999999999</v>
      </c>
      <c r="AW1624" s="6">
        <v>0.875</v>
      </c>
      <c r="AX1624" s="6">
        <v>0.90625</v>
      </c>
    </row>
    <row r="1625" spans="3:50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14.829230000000001</v>
      </c>
      <c r="I1625" s="38">
        <v>11.552899999999999</v>
      </c>
      <c r="J1625" s="38">
        <v>98.443600000000004</v>
      </c>
      <c r="K1625" s="38">
        <v>7.50502</v>
      </c>
      <c r="L1625" s="38">
        <v>2.09171</v>
      </c>
      <c r="M1625" s="38">
        <v>2.75508</v>
      </c>
      <c r="N1625" s="38">
        <v>2.5045500000000001</v>
      </c>
      <c r="O1625" s="38">
        <v>48.959719999999997</v>
      </c>
      <c r="P1625" s="38">
        <v>51.464260000000003</v>
      </c>
      <c r="Q1625" s="38">
        <v>103.07297</v>
      </c>
      <c r="R1625" s="38">
        <v>513.91423999999995</v>
      </c>
      <c r="S1625" s="38">
        <v>5.6447599999999998</v>
      </c>
      <c r="T1625" s="38">
        <v>331.31718999999998</v>
      </c>
      <c r="U1625" s="38">
        <v>23.89565</v>
      </c>
      <c r="V1625" s="38">
        <v>0.50417000000000001</v>
      </c>
      <c r="W1625" s="38">
        <v>31.616510000000002</v>
      </c>
      <c r="X1625" s="38">
        <v>44.14508</v>
      </c>
      <c r="Y1625" s="38">
        <v>302.99801000000002</v>
      </c>
      <c r="Z1625" s="38">
        <v>54.208599999999997</v>
      </c>
      <c r="AA1625" s="38">
        <v>11.27548</v>
      </c>
      <c r="AB1625" s="38">
        <v>19.445430000000002</v>
      </c>
      <c r="AC1625" s="38">
        <v>19.565370000000001</v>
      </c>
      <c r="AD1625" s="38">
        <v>4312.4548100000002</v>
      </c>
      <c r="AE1625" s="38">
        <v>60.002459999999999</v>
      </c>
      <c r="AF1625" s="38">
        <v>24.967890000000001</v>
      </c>
      <c r="AG1625" s="38">
        <v>22.985489999999999</v>
      </c>
      <c r="AH1625" s="38">
        <v>4305.6413000000002</v>
      </c>
      <c r="AI1625" s="38">
        <v>38217.139510000001</v>
      </c>
      <c r="AJ1625" s="38">
        <v>61.571449999999999</v>
      </c>
      <c r="AK1625" s="38">
        <v>42.942050000000002</v>
      </c>
      <c r="AL1625" s="6">
        <v>79.713340000000002</v>
      </c>
      <c r="AM1625" s="6">
        <v>119.18928</v>
      </c>
      <c r="AN1625" s="6">
        <v>29.136579999999999</v>
      </c>
      <c r="AO1625" s="6">
        <v>4319.5</v>
      </c>
      <c r="AP1625" s="6">
        <v>36.5</v>
      </c>
      <c r="AQ1625" s="6">
        <v>27.058820000000001</v>
      </c>
      <c r="AR1625" s="6">
        <v>78</v>
      </c>
      <c r="AS1625" s="6">
        <v>30</v>
      </c>
      <c r="AT1625" s="6">
        <v>10440.784309999999</v>
      </c>
      <c r="AU1625" s="6">
        <v>41</v>
      </c>
      <c r="AV1625" s="6">
        <v>29.803920000000002</v>
      </c>
      <c r="AW1625" s="6">
        <v>0.17499999999999999</v>
      </c>
      <c r="AX1625" s="6">
        <v>0.90625</v>
      </c>
    </row>
    <row r="1626" spans="3:50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14.751709999999999</v>
      </c>
      <c r="I1626" s="38">
        <v>11.549939999999999</v>
      </c>
      <c r="J1626" s="38">
        <v>98.447689999999994</v>
      </c>
      <c r="K1626" s="38">
        <v>6.7131699999999999</v>
      </c>
      <c r="L1626" s="38">
        <v>2.0935700000000002</v>
      </c>
      <c r="M1626" s="38">
        <v>2.7665199999999999</v>
      </c>
      <c r="N1626" s="38">
        <v>7.2275099999999997</v>
      </c>
      <c r="O1626" s="38">
        <v>48.849870000000003</v>
      </c>
      <c r="P1626" s="38">
        <v>56.077379999999998</v>
      </c>
      <c r="Q1626" s="38">
        <v>104.92013</v>
      </c>
      <c r="R1626" s="38">
        <v>518.83637999999996</v>
      </c>
      <c r="S1626" s="38">
        <v>4.6569000000000003</v>
      </c>
      <c r="T1626" s="38">
        <v>331.35631999999998</v>
      </c>
      <c r="U1626" s="38">
        <v>24.036480000000001</v>
      </c>
      <c r="V1626" s="38">
        <v>0.42447000000000001</v>
      </c>
      <c r="W1626" s="38">
        <v>31.551349999999999</v>
      </c>
      <c r="X1626" s="38">
        <v>43.041699999999999</v>
      </c>
      <c r="Y1626" s="38">
        <v>296.69484</v>
      </c>
      <c r="Z1626" s="38">
        <v>54.460380000000001</v>
      </c>
      <c r="AA1626" s="38">
        <v>11.2981</v>
      </c>
      <c r="AB1626" s="38">
        <v>19.48067</v>
      </c>
      <c r="AC1626" s="38">
        <v>19.61889</v>
      </c>
      <c r="AD1626" s="38">
        <v>4317.2643799999996</v>
      </c>
      <c r="AE1626" s="38">
        <v>60.307049999999997</v>
      </c>
      <c r="AF1626" s="38">
        <v>24.990120000000001</v>
      </c>
      <c r="AG1626" s="38">
        <v>23.113689999999998</v>
      </c>
      <c r="AH1626" s="38">
        <v>4311.3026799999998</v>
      </c>
      <c r="AI1626" s="38">
        <v>38217.142540000001</v>
      </c>
      <c r="AJ1626" s="38">
        <v>61.349499999999999</v>
      </c>
      <c r="AK1626" s="38">
        <v>43.015770000000003</v>
      </c>
      <c r="AL1626" s="6">
        <v>79.834720000000004</v>
      </c>
      <c r="AM1626" s="6">
        <v>119.36723000000001</v>
      </c>
      <c r="AN1626" s="6">
        <v>29.170570000000001</v>
      </c>
      <c r="AO1626" s="6">
        <v>4310</v>
      </c>
      <c r="AP1626" s="6">
        <v>36.5</v>
      </c>
      <c r="AQ1626" s="6">
        <v>27.450980000000001</v>
      </c>
      <c r="AR1626" s="6">
        <v>78</v>
      </c>
      <c r="AS1626" s="6">
        <v>30</v>
      </c>
      <c r="AT1626" s="6">
        <v>10842.352940000001</v>
      </c>
      <c r="AU1626" s="6">
        <v>42</v>
      </c>
      <c r="AV1626" s="6">
        <v>29.803920000000002</v>
      </c>
      <c r="AW1626" s="6">
        <v>0.115</v>
      </c>
      <c r="AX1626" s="6">
        <v>1.14063</v>
      </c>
    </row>
    <row r="1627" spans="3:50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14.877470000000001</v>
      </c>
      <c r="I1627" s="38">
        <v>11.553890000000001</v>
      </c>
      <c r="J1627" s="38">
        <v>98.424430000000001</v>
      </c>
      <c r="K1627" s="38">
        <v>6.3415299999999997</v>
      </c>
      <c r="L1627" s="38">
        <v>2.0898699999999999</v>
      </c>
      <c r="M1627" s="38">
        <v>2.8174399999999999</v>
      </c>
      <c r="N1627" s="38">
        <v>4.1491699999999998</v>
      </c>
      <c r="O1627" s="38">
        <v>48.892359999999996</v>
      </c>
      <c r="P1627" s="38">
        <v>53.041530000000002</v>
      </c>
      <c r="Q1627" s="38">
        <v>104.95209</v>
      </c>
      <c r="R1627" s="38">
        <v>523.45626000000004</v>
      </c>
      <c r="S1627" s="38">
        <v>4.6056299999999997</v>
      </c>
      <c r="T1627" s="38">
        <v>331.57128</v>
      </c>
      <c r="U1627" s="38">
        <v>23.995799999999999</v>
      </c>
      <c r="V1627" s="38">
        <v>0.27749000000000001</v>
      </c>
      <c r="W1627" s="38">
        <v>31.597580000000001</v>
      </c>
      <c r="X1627" s="38">
        <v>41.945650000000001</v>
      </c>
      <c r="Y1627" s="38">
        <v>307.75943000000001</v>
      </c>
      <c r="Z1627" s="38">
        <v>54.533320000000003</v>
      </c>
      <c r="AA1627" s="38">
        <v>11.247019999999999</v>
      </c>
      <c r="AB1627" s="38">
        <v>19.540089999999999</v>
      </c>
      <c r="AC1627" s="38">
        <v>19.70439</v>
      </c>
      <c r="AD1627" s="38">
        <v>4305.3523100000002</v>
      </c>
      <c r="AE1627" s="38">
        <v>60.618609999999997</v>
      </c>
      <c r="AF1627" s="38">
        <v>24.94595</v>
      </c>
      <c r="AG1627" s="38">
        <v>23.246929999999999</v>
      </c>
      <c r="AH1627" s="38">
        <v>4298.3143799999998</v>
      </c>
      <c r="AI1627" s="38">
        <v>38217.145299999996</v>
      </c>
      <c r="AJ1627" s="38">
        <v>61.381929999999997</v>
      </c>
      <c r="AK1627" s="38">
        <v>43.034610000000001</v>
      </c>
      <c r="AL1627" s="6">
        <v>80.541399999999996</v>
      </c>
      <c r="AM1627" s="6">
        <v>119.14046999999999</v>
      </c>
      <c r="AN1627" s="6">
        <v>29.16996</v>
      </c>
      <c r="AO1627" s="6">
        <v>4314.75</v>
      </c>
      <c r="AP1627" s="6">
        <v>36.5</v>
      </c>
      <c r="AQ1627" s="6">
        <v>27.058820000000001</v>
      </c>
      <c r="AR1627" s="6">
        <v>78</v>
      </c>
      <c r="AS1627" s="6">
        <v>30</v>
      </c>
      <c r="AT1627" s="6">
        <v>10741.960779999999</v>
      </c>
      <c r="AU1627" s="6">
        <v>41</v>
      </c>
      <c r="AV1627" s="6">
        <v>29.803920000000002</v>
      </c>
      <c r="AW1627" s="6">
        <v>0.68</v>
      </c>
      <c r="AX1627" s="6">
        <v>1.21875</v>
      </c>
    </row>
    <row r="1628" spans="3:50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14.32084</v>
      </c>
      <c r="I1628" s="38">
        <v>11.540050000000001</v>
      </c>
      <c r="J1628" s="38">
        <v>98.416420000000002</v>
      </c>
      <c r="K1628" s="38">
        <v>6.2664999999999997</v>
      </c>
      <c r="L1628" s="38">
        <v>2.0978300000000001</v>
      </c>
      <c r="M1628" s="38">
        <v>2.6532499999999999</v>
      </c>
      <c r="N1628" s="38">
        <v>11.12452</v>
      </c>
      <c r="O1628" s="38">
        <v>48.803870000000003</v>
      </c>
      <c r="P1628" s="38">
        <v>59.92839</v>
      </c>
      <c r="Q1628" s="38">
        <v>104.99186</v>
      </c>
      <c r="R1628" s="38">
        <v>527.75256999999999</v>
      </c>
      <c r="S1628" s="38">
        <v>4.2902399999999998</v>
      </c>
      <c r="T1628" s="38">
        <v>331.44914999999997</v>
      </c>
      <c r="U1628" s="38">
        <v>24.00056</v>
      </c>
      <c r="V1628" s="38">
        <v>0.17180000000000001</v>
      </c>
      <c r="W1628" s="38">
        <v>31.48367</v>
      </c>
      <c r="X1628" s="38">
        <v>43.801679999999998</v>
      </c>
      <c r="Y1628" s="38">
        <v>287.46562</v>
      </c>
      <c r="Z1628" s="38">
        <v>54.540179999999999</v>
      </c>
      <c r="AA1628" s="38">
        <v>11.29161</v>
      </c>
      <c r="AB1628" s="38">
        <v>19.504860000000001</v>
      </c>
      <c r="AC1628" s="38">
        <v>19.601310000000002</v>
      </c>
      <c r="AD1628" s="38">
        <v>4306.0151800000003</v>
      </c>
      <c r="AE1628" s="38">
        <v>60.743499999999997</v>
      </c>
      <c r="AF1628" s="38">
        <v>25.04101</v>
      </c>
      <c r="AG1628" s="38">
        <v>23.142130000000002</v>
      </c>
      <c r="AH1628" s="38">
        <v>4299.1048899999996</v>
      </c>
      <c r="AI1628" s="38">
        <v>38217.147969999998</v>
      </c>
      <c r="AJ1628" s="38">
        <v>61.354329999999997</v>
      </c>
      <c r="AK1628" s="38">
        <v>42.89199</v>
      </c>
      <c r="AL1628" s="6">
        <v>80.329949999999997</v>
      </c>
      <c r="AM1628" s="6">
        <v>119.91613</v>
      </c>
      <c r="AN1628" s="6">
        <v>29.111180000000001</v>
      </c>
      <c r="AO1628" s="6">
        <v>4300</v>
      </c>
      <c r="AP1628" s="6">
        <v>36.5</v>
      </c>
      <c r="AQ1628" s="6">
        <v>27.058820000000001</v>
      </c>
      <c r="AR1628" s="6">
        <v>78</v>
      </c>
      <c r="AS1628" s="6">
        <v>30</v>
      </c>
      <c r="AT1628" s="6">
        <v>10641.56863</v>
      </c>
      <c r="AU1628" s="6">
        <v>41</v>
      </c>
      <c r="AV1628" s="6">
        <v>29.803920000000002</v>
      </c>
      <c r="AW1628" s="6">
        <v>0.56499999999999995</v>
      </c>
      <c r="AX1628" s="6">
        <v>1.14063</v>
      </c>
    </row>
    <row r="1629" spans="3:50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14.41367</v>
      </c>
      <c r="I1629" s="38">
        <v>11.567740000000001</v>
      </c>
      <c r="J1629" s="38">
        <v>98.389660000000006</v>
      </c>
      <c r="K1629" s="38">
        <v>6.1467700000000001</v>
      </c>
      <c r="L1629" s="38">
        <v>2.0951499999999998</v>
      </c>
      <c r="M1629" s="38">
        <v>2.6272700000000002</v>
      </c>
      <c r="N1629" s="38">
        <v>6.2802499999999997</v>
      </c>
      <c r="O1629" s="38">
        <v>48.795760000000001</v>
      </c>
      <c r="P1629" s="38">
        <v>55.07602</v>
      </c>
      <c r="Q1629" s="38">
        <v>104.45269</v>
      </c>
      <c r="R1629" s="38">
        <v>531.95668000000001</v>
      </c>
      <c r="S1629" s="38">
        <v>4.6514499999999996</v>
      </c>
      <c r="T1629" s="38">
        <v>329.77636999999999</v>
      </c>
      <c r="U1629" s="38">
        <v>23.991209999999999</v>
      </c>
      <c r="V1629" s="38">
        <v>0.21973999999999999</v>
      </c>
      <c r="W1629" s="38">
        <v>31.479150000000001</v>
      </c>
      <c r="X1629" s="38">
        <v>41.734430000000003</v>
      </c>
      <c r="Y1629" s="38">
        <v>309.09939000000003</v>
      </c>
      <c r="Z1629" s="38">
        <v>54.720239999999997</v>
      </c>
      <c r="AA1629" s="38">
        <v>11.28819</v>
      </c>
      <c r="AB1629" s="38">
        <v>19.580590000000001</v>
      </c>
      <c r="AC1629" s="38">
        <v>19.566880000000001</v>
      </c>
      <c r="AD1629" s="38">
        <v>4310.2141700000002</v>
      </c>
      <c r="AE1629" s="38">
        <v>61.003860000000003</v>
      </c>
      <c r="AF1629" s="38">
        <v>25.009029999999999</v>
      </c>
      <c r="AG1629" s="38">
        <v>23.172059999999998</v>
      </c>
      <c r="AH1629" s="38">
        <v>4303.7108500000004</v>
      </c>
      <c r="AI1629" s="38">
        <v>38217.150780000004</v>
      </c>
      <c r="AJ1629" s="38">
        <v>60.587890000000002</v>
      </c>
      <c r="AK1629" s="38">
        <v>43.079210000000003</v>
      </c>
      <c r="AL1629" s="6">
        <v>79.859200000000001</v>
      </c>
      <c r="AM1629" s="6">
        <v>119.82955</v>
      </c>
      <c r="AN1629" s="6">
        <v>29.18357</v>
      </c>
      <c r="AO1629" s="6">
        <v>4300</v>
      </c>
      <c r="AP1629" s="6">
        <v>36</v>
      </c>
      <c r="AQ1629" s="6">
        <v>27.450980000000001</v>
      </c>
      <c r="AR1629" s="6">
        <v>78</v>
      </c>
      <c r="AS1629" s="6">
        <v>30</v>
      </c>
      <c r="AT1629" s="6">
        <v>10942.7451</v>
      </c>
      <c r="AU1629" s="6">
        <v>44</v>
      </c>
      <c r="AV1629" s="6">
        <v>30.196079999999998</v>
      </c>
      <c r="AW1629" s="6">
        <v>0.82</v>
      </c>
      <c r="AX1629" s="6">
        <v>0.59375</v>
      </c>
    </row>
    <row r="1630" spans="3:50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14.96908</v>
      </c>
      <c r="I1630" s="38">
        <v>11.55785</v>
      </c>
      <c r="J1630" s="38">
        <v>98.386489999999995</v>
      </c>
      <c r="K1630" s="38">
        <v>6.0091400000000004</v>
      </c>
      <c r="L1630" s="38">
        <v>2.0935700000000002</v>
      </c>
      <c r="M1630" s="38">
        <v>2.7973400000000002</v>
      </c>
      <c r="N1630" s="38">
        <v>22.90418</v>
      </c>
      <c r="O1630" s="38">
        <v>48.749749999999999</v>
      </c>
      <c r="P1630" s="38">
        <v>71.653930000000003</v>
      </c>
      <c r="Q1630" s="38">
        <v>104.23111</v>
      </c>
      <c r="R1630" s="38">
        <v>535.82691999999997</v>
      </c>
      <c r="S1630" s="38">
        <v>4.4522199999999996</v>
      </c>
      <c r="T1630" s="38">
        <v>332.12454000000002</v>
      </c>
      <c r="U1630" s="38">
        <v>23.906500000000001</v>
      </c>
      <c r="V1630" s="38">
        <v>0.25567000000000001</v>
      </c>
      <c r="W1630" s="38">
        <v>31.49372</v>
      </c>
      <c r="X1630" s="38">
        <v>44.6554</v>
      </c>
      <c r="Y1630" s="38">
        <v>321.71499999999997</v>
      </c>
      <c r="Z1630" s="38">
        <v>54.810639999999999</v>
      </c>
      <c r="AA1630" s="38">
        <v>11.26275</v>
      </c>
      <c r="AB1630" s="38">
        <v>19.48715</v>
      </c>
      <c r="AC1630" s="38">
        <v>19.7044</v>
      </c>
      <c r="AD1630" s="38">
        <v>4303.7417800000003</v>
      </c>
      <c r="AE1630" s="38">
        <v>61.145290000000003</v>
      </c>
      <c r="AF1630" s="38">
        <v>24.990189999999998</v>
      </c>
      <c r="AG1630" s="38">
        <v>23.169779999999999</v>
      </c>
      <c r="AH1630" s="38">
        <v>4297.1701700000003</v>
      </c>
      <c r="AI1630" s="38">
        <v>38217.1535</v>
      </c>
      <c r="AJ1630" s="38">
        <v>61.660409999999999</v>
      </c>
      <c r="AK1630" s="38">
        <v>43.143090000000001</v>
      </c>
      <c r="AL1630" s="6">
        <v>80.001140000000007</v>
      </c>
      <c r="AM1630" s="6">
        <v>120.63764999999999</v>
      </c>
      <c r="AN1630" s="6">
        <v>29.172999999999998</v>
      </c>
      <c r="AO1630" s="6">
        <v>4304.5</v>
      </c>
      <c r="AP1630" s="6">
        <v>37</v>
      </c>
      <c r="AQ1630" s="6">
        <v>27.058820000000001</v>
      </c>
      <c r="AR1630" s="6">
        <v>78</v>
      </c>
      <c r="AS1630" s="6">
        <v>30</v>
      </c>
      <c r="AT1630" s="6">
        <v>10541.17647</v>
      </c>
      <c r="AU1630" s="6">
        <v>41</v>
      </c>
      <c r="AV1630" s="6">
        <v>29.803920000000002</v>
      </c>
      <c r="AW1630" s="6">
        <v>0.27</v>
      </c>
      <c r="AX1630" s="6">
        <v>0.90625</v>
      </c>
    </row>
    <row r="1631" spans="3:50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12.262650000000001</v>
      </c>
      <c r="I1631" s="38">
        <v>11.56082</v>
      </c>
      <c r="J1631" s="38">
        <v>98.390540000000001</v>
      </c>
      <c r="K1631" s="38">
        <v>4.8039500000000004</v>
      </c>
      <c r="L1631" s="38">
        <v>2.0874700000000002</v>
      </c>
      <c r="M1631" s="38">
        <v>2.55857</v>
      </c>
      <c r="N1631" s="38">
        <v>4.7296699999999996</v>
      </c>
      <c r="O1631" s="38">
        <v>48.810490000000001</v>
      </c>
      <c r="P1631" s="38">
        <v>55.038890000000002</v>
      </c>
      <c r="Q1631" s="38">
        <v>100.30522999999999</v>
      </c>
      <c r="R1631" s="38">
        <v>538.34487999999999</v>
      </c>
      <c r="S1631" s="38">
        <v>4.3641399999999999</v>
      </c>
      <c r="T1631" s="38">
        <v>332.82684</v>
      </c>
      <c r="U1631" s="38">
        <v>23.97212</v>
      </c>
      <c r="V1631" s="38">
        <v>0.63002999999999998</v>
      </c>
      <c r="W1631" s="38">
        <v>31.507400000000001</v>
      </c>
      <c r="X1631" s="38">
        <v>16.010590000000001</v>
      </c>
      <c r="Y1631" s="38">
        <v>327.27413999999999</v>
      </c>
      <c r="Z1631" s="38">
        <v>55.058450000000001</v>
      </c>
      <c r="AA1631" s="38">
        <v>10.57545</v>
      </c>
      <c r="AB1631" s="38">
        <v>19.6662</v>
      </c>
      <c r="AC1631" s="38">
        <v>19.703499999999998</v>
      </c>
      <c r="AD1631" s="38">
        <v>4045.1255900000001</v>
      </c>
      <c r="AE1631" s="38">
        <v>61.211309999999997</v>
      </c>
      <c r="AF1631" s="38">
        <v>24.919540000000001</v>
      </c>
      <c r="AG1631" s="38">
        <v>23.313870000000001</v>
      </c>
      <c r="AH1631" s="38">
        <v>4044.27016</v>
      </c>
      <c r="AI1631" s="38">
        <v>38217.156320000002</v>
      </c>
      <c r="AJ1631" s="38">
        <v>61.817950000000003</v>
      </c>
      <c r="AK1631" s="38">
        <v>42.980469999999997</v>
      </c>
      <c r="AL1631" s="6">
        <v>80.207620000000006</v>
      </c>
      <c r="AM1631" s="6">
        <v>119.72554</v>
      </c>
      <c r="AN1631" s="6">
        <v>29.186769999999999</v>
      </c>
      <c r="AO1631" s="6">
        <v>4304.5</v>
      </c>
      <c r="AP1631" s="6">
        <v>36</v>
      </c>
      <c r="AQ1631" s="6">
        <v>27.450980000000001</v>
      </c>
      <c r="AR1631" s="6">
        <v>78</v>
      </c>
      <c r="AS1631" s="6">
        <v>30</v>
      </c>
      <c r="AT1631" s="6">
        <v>11043.13725</v>
      </c>
      <c r="AU1631" s="6">
        <v>43</v>
      </c>
      <c r="AV1631" s="6">
        <v>29.411760000000001</v>
      </c>
      <c r="AW1631" s="6">
        <v>0.115</v>
      </c>
      <c r="AX1631" s="6">
        <v>1.14063</v>
      </c>
    </row>
    <row r="1632" spans="3:50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13.60272</v>
      </c>
      <c r="I1632" s="38">
        <v>11.565759999999999</v>
      </c>
      <c r="J1632" s="38">
        <v>98.398939999999996</v>
      </c>
      <c r="K1632" s="38">
        <v>3.1266500000000002</v>
      </c>
      <c r="L1632" s="38">
        <v>2.0888</v>
      </c>
      <c r="M1632" s="38">
        <v>2.2489599999999998</v>
      </c>
      <c r="N1632" s="38">
        <v>5.0836899999999998</v>
      </c>
      <c r="O1632" s="38">
        <v>48.902619999999999</v>
      </c>
      <c r="P1632" s="38">
        <v>55.205689999999997</v>
      </c>
      <c r="Q1632" s="38">
        <v>99.560500000000005</v>
      </c>
      <c r="R1632" s="38">
        <v>534.09387000000004</v>
      </c>
      <c r="S1632" s="38">
        <v>2.7987000000000002</v>
      </c>
      <c r="T1632" s="38">
        <v>331.17466999999999</v>
      </c>
      <c r="U1632" s="38">
        <v>24.052800000000001</v>
      </c>
      <c r="V1632" s="38">
        <v>0.29946</v>
      </c>
      <c r="W1632" s="38">
        <v>31.490819999999999</v>
      </c>
      <c r="X1632" s="38">
        <v>15.807219999999999</v>
      </c>
      <c r="Y1632" s="38">
        <v>299.54273999999998</v>
      </c>
      <c r="Z1632" s="38">
        <v>55.146120000000003</v>
      </c>
      <c r="AA1632" s="38">
        <v>9.4369399999999999</v>
      </c>
      <c r="AB1632" s="38">
        <v>19.610410000000002</v>
      </c>
      <c r="AC1632" s="38">
        <v>19.640720000000002</v>
      </c>
      <c r="AD1632" s="38">
        <v>3607.4189200000001</v>
      </c>
      <c r="AE1632" s="38">
        <v>61.206339999999997</v>
      </c>
      <c r="AF1632" s="38">
        <v>24.955590000000001</v>
      </c>
      <c r="AG1632" s="38">
        <v>23.35811</v>
      </c>
      <c r="AH1632" s="38">
        <v>3600.5536000000002</v>
      </c>
      <c r="AI1632" s="38">
        <v>38217.158450000003</v>
      </c>
      <c r="AJ1632" s="38">
        <v>60.796909999999997</v>
      </c>
      <c r="AK1632" s="38">
        <v>42.984529999999999</v>
      </c>
      <c r="AL1632" s="6">
        <v>80.398690000000002</v>
      </c>
      <c r="AM1632" s="6">
        <v>120.43619</v>
      </c>
      <c r="AN1632" s="6">
        <v>29.167359999999999</v>
      </c>
      <c r="AO1632" s="6">
        <v>3984.25</v>
      </c>
      <c r="AP1632" s="6">
        <v>32</v>
      </c>
      <c r="AQ1632" s="6">
        <v>19.607839999999999</v>
      </c>
      <c r="AR1632" s="6">
        <v>78</v>
      </c>
      <c r="AS1632" s="6">
        <v>29</v>
      </c>
      <c r="AT1632" s="6">
        <v>3814.9019600000001</v>
      </c>
      <c r="AU1632" s="6">
        <v>15</v>
      </c>
      <c r="AV1632" s="6">
        <v>22.35294</v>
      </c>
      <c r="AW1632" s="6">
        <v>0.91500000000000004</v>
      </c>
      <c r="AX1632" s="6">
        <v>0.35937999999999998</v>
      </c>
    </row>
    <row r="1633" spans="3:50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15.37921</v>
      </c>
      <c r="I1633" s="38">
        <v>11.54499</v>
      </c>
      <c r="J1633" s="38">
        <v>98.404039999999995</v>
      </c>
      <c r="K1633" s="38">
        <v>3.2698700000000001</v>
      </c>
      <c r="L1633" s="38">
        <v>2.0842200000000002</v>
      </c>
      <c r="M1633" s="38">
        <v>2.1608100000000001</v>
      </c>
      <c r="N1633" s="38">
        <v>3.8514699999999999</v>
      </c>
      <c r="O1633" s="38">
        <v>48.870809999999999</v>
      </c>
      <c r="P1633" s="38">
        <v>53.124250000000004</v>
      </c>
      <c r="Q1633" s="38">
        <v>99.318060000000003</v>
      </c>
      <c r="R1633" s="38">
        <v>527.84474</v>
      </c>
      <c r="S1633" s="38">
        <v>1.4998100000000001</v>
      </c>
      <c r="T1633" s="38">
        <v>331.59836000000001</v>
      </c>
      <c r="U1633" s="38">
        <v>23.933769999999999</v>
      </c>
      <c r="V1633" s="38">
        <v>4.299E-2</v>
      </c>
      <c r="W1633" s="38">
        <v>31.41451</v>
      </c>
      <c r="X1633" s="38">
        <v>14.58164</v>
      </c>
      <c r="Y1633" s="38">
        <v>298.28375999999997</v>
      </c>
      <c r="Z1633" s="38">
        <v>55.04598</v>
      </c>
      <c r="AA1633" s="38">
        <v>8.29786</v>
      </c>
      <c r="AB1633" s="38">
        <v>19.503520000000002</v>
      </c>
      <c r="AC1633" s="38">
        <v>19.553170000000001</v>
      </c>
      <c r="AD1633" s="38">
        <v>3179.1675500000001</v>
      </c>
      <c r="AE1633" s="38">
        <v>61.183190000000003</v>
      </c>
      <c r="AF1633" s="38">
        <v>24.87811</v>
      </c>
      <c r="AG1633" s="38">
        <v>23.269909999999999</v>
      </c>
      <c r="AH1633" s="38">
        <v>3166.4324700000002</v>
      </c>
      <c r="AI1633" s="38">
        <v>38217.159529999997</v>
      </c>
      <c r="AJ1633" s="38">
        <v>60.596420000000002</v>
      </c>
      <c r="AK1633" s="38">
        <v>42.905290000000001</v>
      </c>
      <c r="AL1633" s="6">
        <v>80.07826</v>
      </c>
      <c r="AM1633" s="6">
        <v>121.05766</v>
      </c>
      <c r="AN1633" s="6">
        <v>29.072520000000001</v>
      </c>
      <c r="AO1633" s="6">
        <v>3564</v>
      </c>
      <c r="AP1633" s="6">
        <v>31</v>
      </c>
      <c r="AQ1633" s="6">
        <v>19.215689999999999</v>
      </c>
      <c r="AR1633" s="6">
        <v>78</v>
      </c>
      <c r="AS1633" s="6">
        <v>29</v>
      </c>
      <c r="AT1633" s="6">
        <v>3714.5097999999998</v>
      </c>
      <c r="AU1633" s="6">
        <v>14</v>
      </c>
      <c r="AV1633" s="6">
        <v>21.568629999999999</v>
      </c>
      <c r="AW1633" s="6">
        <v>0.8</v>
      </c>
      <c r="AX1633" s="6">
        <v>4.6879999999999998E-2</v>
      </c>
    </row>
    <row r="1634" spans="3:50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14.68491</v>
      </c>
      <c r="I1634" s="38">
        <v>11.555870000000001</v>
      </c>
      <c r="J1634" s="38">
        <v>98.415300000000002</v>
      </c>
      <c r="K1634" s="38">
        <v>5.16622</v>
      </c>
      <c r="L1634" s="38">
        <v>2.09084</v>
      </c>
      <c r="M1634" s="38">
        <v>2.3812000000000002</v>
      </c>
      <c r="N1634" s="38">
        <v>2.3655300000000001</v>
      </c>
      <c r="O1634" s="38">
        <v>48.854390000000002</v>
      </c>
      <c r="P1634" s="38">
        <v>51.02901</v>
      </c>
      <c r="Q1634" s="38">
        <v>99.403840000000002</v>
      </c>
      <c r="R1634" s="38">
        <v>521.41654000000005</v>
      </c>
      <c r="S1634" s="38">
        <v>0.96840999999999999</v>
      </c>
      <c r="T1634" s="38">
        <v>331.30806999999999</v>
      </c>
      <c r="U1634" s="38">
        <v>23.986730000000001</v>
      </c>
      <c r="V1634" s="38">
        <v>0.13253000000000001</v>
      </c>
      <c r="W1634" s="38">
        <v>31.479559999999999</v>
      </c>
      <c r="X1634" s="38">
        <v>13.06761</v>
      </c>
      <c r="Y1634" s="38">
        <v>287.55703999999997</v>
      </c>
      <c r="Z1634" s="38">
        <v>55.097810000000003</v>
      </c>
      <c r="AA1634" s="38">
        <v>7.2018599999999999</v>
      </c>
      <c r="AB1634" s="38">
        <v>19.550360000000001</v>
      </c>
      <c r="AC1634" s="38">
        <v>19.565300000000001</v>
      </c>
      <c r="AD1634" s="38">
        <v>2748.7120799999998</v>
      </c>
      <c r="AE1634" s="38">
        <v>61.283459999999998</v>
      </c>
      <c r="AF1634" s="38">
        <v>24.959209999999999</v>
      </c>
      <c r="AG1634" s="38">
        <v>23.274229999999999</v>
      </c>
      <c r="AH1634" s="38">
        <v>2742.11348</v>
      </c>
      <c r="AI1634" s="38">
        <v>38217.160219999998</v>
      </c>
      <c r="AJ1634" s="38">
        <v>61.31897</v>
      </c>
      <c r="AK1634" s="38">
        <v>42.871319999999997</v>
      </c>
      <c r="AL1634" s="6">
        <v>80.201779999999999</v>
      </c>
      <c r="AM1634" s="6">
        <v>120.5314</v>
      </c>
      <c r="AN1634" s="6">
        <v>28.876760000000001</v>
      </c>
      <c r="AO1634" s="6">
        <v>3137.5</v>
      </c>
      <c r="AP1634" s="6">
        <v>28.5</v>
      </c>
      <c r="AQ1634" s="6">
        <v>18.823530000000002</v>
      </c>
      <c r="AR1634" s="6">
        <v>78</v>
      </c>
      <c r="AS1634" s="6">
        <v>29</v>
      </c>
      <c r="AT1634" s="6">
        <v>3714.5097999999998</v>
      </c>
      <c r="AU1634" s="6">
        <v>14</v>
      </c>
      <c r="AV1634" s="6">
        <v>21.176469999999998</v>
      </c>
      <c r="AW1634" s="6">
        <v>7.4999999999999997E-2</v>
      </c>
      <c r="AX1634" s="6">
        <v>0.59375</v>
      </c>
    </row>
    <row r="1635" spans="3:50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20.999230000000001</v>
      </c>
      <c r="I1635" s="38">
        <v>11.55983</v>
      </c>
      <c r="J1635" s="38">
        <v>98.417879999999997</v>
      </c>
      <c r="K1635" s="38">
        <v>3.4022199999999998</v>
      </c>
      <c r="L1635" s="38">
        <v>2.10514</v>
      </c>
      <c r="M1635" s="38">
        <v>2.1360199999999998</v>
      </c>
      <c r="N1635" s="38">
        <v>2.3203</v>
      </c>
      <c r="O1635" s="38">
        <v>48.901449999999997</v>
      </c>
      <c r="P1635" s="38">
        <v>54.610939999999999</v>
      </c>
      <c r="Q1635" s="38">
        <v>99.330439999999996</v>
      </c>
      <c r="R1635" s="38">
        <v>513.11686999999995</v>
      </c>
      <c r="S1635" s="38">
        <v>0.57647000000000004</v>
      </c>
      <c r="T1635" s="38">
        <v>332.12684000000002</v>
      </c>
      <c r="U1635" s="38">
        <v>23.997309999999999</v>
      </c>
      <c r="V1635" s="38">
        <v>0.19757</v>
      </c>
      <c r="W1635" s="38">
        <v>31.597249999999999</v>
      </c>
      <c r="X1635" s="38">
        <v>11.26928</v>
      </c>
      <c r="Y1635" s="38">
        <v>275.40796</v>
      </c>
      <c r="Z1635" s="38">
        <v>55.072960000000002</v>
      </c>
      <c r="AA1635" s="38">
        <v>6.03742</v>
      </c>
      <c r="AB1635" s="38">
        <v>19.541460000000001</v>
      </c>
      <c r="AC1635" s="38">
        <v>19.670870000000001</v>
      </c>
      <c r="AD1635" s="38">
        <v>2287.57951</v>
      </c>
      <c r="AE1635" s="38">
        <v>61.467149999999997</v>
      </c>
      <c r="AF1635" s="38">
        <v>25.000450000000001</v>
      </c>
      <c r="AG1635" s="38">
        <v>23.386230000000001</v>
      </c>
      <c r="AH1635" s="38">
        <v>2280.7827699999998</v>
      </c>
      <c r="AI1635" s="38">
        <v>38217.160759999999</v>
      </c>
      <c r="AJ1635" s="38">
        <v>61.506189999999997</v>
      </c>
      <c r="AK1635" s="38">
        <v>42.941859999999998</v>
      </c>
      <c r="AL1635" s="6">
        <v>80.236469999999997</v>
      </c>
      <c r="AM1635" s="6">
        <v>120.63784</v>
      </c>
      <c r="AN1635" s="6">
        <v>28.874669999999998</v>
      </c>
      <c r="AO1635" s="6">
        <v>2699</v>
      </c>
      <c r="AP1635" s="6">
        <v>26.5</v>
      </c>
      <c r="AQ1635" s="6">
        <v>17.254899999999999</v>
      </c>
      <c r="AR1635" s="6">
        <v>78</v>
      </c>
      <c r="AS1635" s="6">
        <v>29</v>
      </c>
      <c r="AT1635" s="6">
        <v>3112.1568600000001</v>
      </c>
      <c r="AU1635" s="6">
        <v>12</v>
      </c>
      <c r="AV1635" s="6">
        <v>19.215689999999999</v>
      </c>
      <c r="AW1635" s="6">
        <v>0.13500000000000001</v>
      </c>
      <c r="AX1635" s="6">
        <v>0</v>
      </c>
    </row>
    <row r="1636" spans="3:50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20.998360000000002</v>
      </c>
      <c r="I1636" s="38">
        <v>11.561809999999999</v>
      </c>
      <c r="J1636" s="38">
        <v>98.418409999999994</v>
      </c>
      <c r="K1636" s="38">
        <v>0.9456</v>
      </c>
      <c r="L1636" s="38">
        <v>2.0812400000000002</v>
      </c>
      <c r="M1636" s="38">
        <v>1.9874499999999999</v>
      </c>
      <c r="N1636" s="38">
        <v>1.56654</v>
      </c>
      <c r="O1636" s="38">
        <v>49.047379999999997</v>
      </c>
      <c r="P1636" s="38">
        <v>50.646090000000001</v>
      </c>
      <c r="Q1636" s="38">
        <v>99.01164</v>
      </c>
      <c r="R1636" s="38">
        <v>503.94150000000002</v>
      </c>
      <c r="S1636" s="38">
        <v>0.34893000000000002</v>
      </c>
      <c r="T1636" s="38">
        <v>331.14622000000003</v>
      </c>
      <c r="U1636" s="38">
        <v>24.03961</v>
      </c>
      <c r="V1636" s="38">
        <v>0.23927000000000001</v>
      </c>
      <c r="W1636" s="38">
        <v>31.648679999999999</v>
      </c>
      <c r="X1636" s="38">
        <v>12.81256</v>
      </c>
      <c r="Y1636" s="38">
        <v>234.35925</v>
      </c>
      <c r="Z1636" s="38">
        <v>54.977760000000004</v>
      </c>
      <c r="AA1636" s="38">
        <v>4.8801600000000001</v>
      </c>
      <c r="AB1636" s="38">
        <v>19.55049</v>
      </c>
      <c r="AC1636" s="38">
        <v>19.693149999999999</v>
      </c>
      <c r="AD1636" s="38">
        <v>1869.56476</v>
      </c>
      <c r="AE1636" s="38">
        <v>61.670499999999997</v>
      </c>
      <c r="AF1636" s="38">
        <v>24.840579999999999</v>
      </c>
      <c r="AG1636" s="38">
        <v>23.41581</v>
      </c>
      <c r="AH1636" s="38">
        <v>1862.9526000000001</v>
      </c>
      <c r="AI1636" s="38">
        <v>38217.160960000001</v>
      </c>
      <c r="AJ1636" s="38">
        <v>61.586840000000002</v>
      </c>
      <c r="AK1636" s="38">
        <v>42.923699999999997</v>
      </c>
      <c r="AL1636" s="6">
        <v>79.748689999999996</v>
      </c>
      <c r="AM1636" s="6">
        <v>120.78918</v>
      </c>
      <c r="AN1636" s="6">
        <v>28.821390000000001</v>
      </c>
      <c r="AO1636" s="6">
        <v>2245.25</v>
      </c>
      <c r="AP1636" s="6">
        <v>24</v>
      </c>
      <c r="AQ1636" s="6">
        <v>16.470590000000001</v>
      </c>
      <c r="AR1636" s="6">
        <v>78</v>
      </c>
      <c r="AS1636" s="6">
        <v>30</v>
      </c>
      <c r="AT1636" s="6">
        <v>2710.58824</v>
      </c>
      <c r="AU1636" s="6">
        <v>10</v>
      </c>
      <c r="AV1636" s="6">
        <v>18.431370000000001</v>
      </c>
      <c r="AW1636" s="6">
        <v>0</v>
      </c>
      <c r="AX1636" s="6">
        <v>0</v>
      </c>
    </row>
    <row r="1637" spans="3:50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14.15887</v>
      </c>
      <c r="I1637" s="38">
        <v>11.57466</v>
      </c>
      <c r="J1637" s="38">
        <v>98.391769999999994</v>
      </c>
      <c r="K1637" s="38">
        <v>0.30115999999999998</v>
      </c>
      <c r="L1637" s="38">
        <v>2.0721500000000002</v>
      </c>
      <c r="M1637" s="38">
        <v>2.2016499999999999</v>
      </c>
      <c r="N1637" s="38">
        <v>1.57602</v>
      </c>
      <c r="O1637" s="38">
        <v>48.94849</v>
      </c>
      <c r="P1637" s="38">
        <v>50.423119999999997</v>
      </c>
      <c r="Q1637" s="38">
        <v>98.963530000000006</v>
      </c>
      <c r="R1637" s="38">
        <v>496.02422000000001</v>
      </c>
      <c r="S1637" s="38">
        <v>0.39967999999999998</v>
      </c>
      <c r="T1637" s="38">
        <v>331.56112000000002</v>
      </c>
      <c r="U1637" s="38">
        <v>23.89941</v>
      </c>
      <c r="V1637" s="38">
        <v>0.25485999999999998</v>
      </c>
      <c r="W1637" s="38">
        <v>31.67858</v>
      </c>
      <c r="X1637" s="38">
        <v>14.120380000000001</v>
      </c>
      <c r="Y1637" s="38">
        <v>188.36727999999999</v>
      </c>
      <c r="Z1637" s="38">
        <v>54.716419999999999</v>
      </c>
      <c r="AA1637" s="38">
        <v>3.80816</v>
      </c>
      <c r="AB1637" s="38">
        <v>19.461390000000002</v>
      </c>
      <c r="AC1637" s="38">
        <v>19.572040000000001</v>
      </c>
      <c r="AD1637" s="38">
        <v>1464.2232300000001</v>
      </c>
      <c r="AE1637" s="38">
        <v>61.595329999999997</v>
      </c>
      <c r="AF1637" s="38">
        <v>24.84817</v>
      </c>
      <c r="AG1637" s="38">
        <v>23.149100000000001</v>
      </c>
      <c r="AH1637" s="38">
        <v>1459.4566500000001</v>
      </c>
      <c r="AI1637" s="38">
        <v>38217.161110000001</v>
      </c>
      <c r="AJ1637" s="38">
        <v>61.415570000000002</v>
      </c>
      <c r="AK1637" s="38">
        <v>42.78152</v>
      </c>
      <c r="AL1637" s="6">
        <v>79.707610000000003</v>
      </c>
      <c r="AM1637" s="6">
        <v>120.44334000000001</v>
      </c>
      <c r="AN1637" s="6">
        <v>28.691800000000001</v>
      </c>
      <c r="AO1637" s="6">
        <v>1826.5</v>
      </c>
      <c r="AP1637" s="6">
        <v>15</v>
      </c>
      <c r="AQ1637" s="6">
        <v>16.862749999999998</v>
      </c>
      <c r="AR1637" s="6">
        <v>78</v>
      </c>
      <c r="AS1637" s="6">
        <v>30</v>
      </c>
      <c r="AT1637" s="6">
        <v>3312.9411799999998</v>
      </c>
      <c r="AU1637" s="6">
        <v>13</v>
      </c>
      <c r="AV1637" s="6">
        <v>17.254899999999999</v>
      </c>
      <c r="AW1637" s="6">
        <v>0.35</v>
      </c>
      <c r="AX1637" s="6">
        <v>7.8130000000000005E-2</v>
      </c>
    </row>
    <row r="1638" spans="3:50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14.119210000000001</v>
      </c>
      <c r="I1638" s="38">
        <v>11.553890000000001</v>
      </c>
      <c r="J1638" s="38">
        <v>98.389480000000006</v>
      </c>
      <c r="K1638" s="38">
        <v>1.66513</v>
      </c>
      <c r="L1638" s="38">
        <v>2.0685099999999998</v>
      </c>
      <c r="M1638" s="38">
        <v>2.1671</v>
      </c>
      <c r="N1638" s="38">
        <v>1.3661700000000001</v>
      </c>
      <c r="O1638" s="38">
        <v>49.118160000000003</v>
      </c>
      <c r="P1638" s="38">
        <v>50.515030000000003</v>
      </c>
      <c r="Q1638" s="38">
        <v>98.842500000000001</v>
      </c>
      <c r="R1638" s="38">
        <v>488.73048</v>
      </c>
      <c r="S1638" s="38">
        <v>0.44612000000000002</v>
      </c>
      <c r="T1638" s="38">
        <v>331.72582</v>
      </c>
      <c r="U1638" s="38">
        <v>24.030370000000001</v>
      </c>
      <c r="V1638" s="38">
        <v>0.26782</v>
      </c>
      <c r="W1638" s="38">
        <v>31.86693</v>
      </c>
      <c r="X1638" s="38">
        <v>16.539529999999999</v>
      </c>
      <c r="Y1638" s="38">
        <v>145.54782</v>
      </c>
      <c r="Z1638" s="38">
        <v>54.628540000000001</v>
      </c>
      <c r="AA1638" s="38">
        <v>2.8264399999999998</v>
      </c>
      <c r="AB1638" s="38">
        <v>19.62754</v>
      </c>
      <c r="AC1638" s="38">
        <v>19.591360000000002</v>
      </c>
      <c r="AD1638" s="38">
        <v>1087.0610899999999</v>
      </c>
      <c r="AE1638" s="38">
        <v>61.91648</v>
      </c>
      <c r="AF1638" s="38">
        <v>24.688490000000002</v>
      </c>
      <c r="AG1638" s="38">
        <v>23.316600000000001</v>
      </c>
      <c r="AH1638" s="38">
        <v>1081.51115</v>
      </c>
      <c r="AI1638" s="38">
        <v>38217.161390000001</v>
      </c>
      <c r="AJ1638" s="38">
        <v>61.1233</v>
      </c>
      <c r="AK1638" s="38">
        <v>42.882269999999998</v>
      </c>
      <c r="AL1638" s="6">
        <v>79.930890000000005</v>
      </c>
      <c r="AM1638" s="6">
        <v>119.67075</v>
      </c>
      <c r="AN1638" s="6">
        <v>28.693059999999999</v>
      </c>
      <c r="AO1638" s="6">
        <v>1425.75</v>
      </c>
      <c r="AP1638" s="6">
        <v>17.5</v>
      </c>
      <c r="AQ1638" s="6">
        <v>16.470590000000001</v>
      </c>
      <c r="AR1638" s="6">
        <v>78</v>
      </c>
      <c r="AS1638" s="6">
        <v>30</v>
      </c>
      <c r="AT1638" s="6">
        <v>3614.1176500000001</v>
      </c>
      <c r="AU1638" s="6">
        <v>13</v>
      </c>
      <c r="AV1638" s="6">
        <v>15.294119999999999</v>
      </c>
      <c r="AW1638" s="6">
        <v>0.83499999999999996</v>
      </c>
      <c r="AX1638" s="6">
        <v>1.6875</v>
      </c>
    </row>
    <row r="1639" spans="3:50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14.58333</v>
      </c>
      <c r="I1639" s="38">
        <v>11.54598</v>
      </c>
      <c r="J1639" s="38">
        <v>98.391139999999993</v>
      </c>
      <c r="K1639" s="38">
        <v>4.8066500000000003</v>
      </c>
      <c r="L1639" s="38">
        <v>2.0467599999999999</v>
      </c>
      <c r="M1639" s="38">
        <v>1.67174</v>
      </c>
      <c r="N1639" s="38">
        <v>1.2287699999999999</v>
      </c>
      <c r="O1639" s="38">
        <v>49.093499999999999</v>
      </c>
      <c r="P1639" s="38">
        <v>50.302109999999999</v>
      </c>
      <c r="Q1639" s="38">
        <v>98.660300000000007</v>
      </c>
      <c r="R1639" s="38">
        <v>482.08985000000001</v>
      </c>
      <c r="S1639" s="38">
        <v>0.39139000000000002</v>
      </c>
      <c r="T1639" s="38">
        <v>331.70103999999998</v>
      </c>
      <c r="U1639" s="38">
        <v>23.994160000000001</v>
      </c>
      <c r="V1639" s="38">
        <v>0.24471000000000001</v>
      </c>
      <c r="W1639" s="38">
        <v>31.89142</v>
      </c>
      <c r="X1639" s="38">
        <v>38.823360000000001</v>
      </c>
      <c r="Y1639" s="38">
        <v>107.73730999999999</v>
      </c>
      <c r="Z1639" s="38">
        <v>54.353250000000003</v>
      </c>
      <c r="AA1639" s="38">
        <v>1.92469</v>
      </c>
      <c r="AB1639" s="38">
        <v>19.583400000000001</v>
      </c>
      <c r="AC1639" s="38">
        <v>19.70459</v>
      </c>
      <c r="AD1639" s="38">
        <v>751.16363000000001</v>
      </c>
      <c r="AE1639" s="38">
        <v>61.709870000000002</v>
      </c>
      <c r="AF1639" s="38">
        <v>24.428699999999999</v>
      </c>
      <c r="AG1639" s="38">
        <v>23.10594</v>
      </c>
      <c r="AH1639" s="38">
        <v>745.51855</v>
      </c>
      <c r="AI1639" s="38">
        <v>38217.161740000003</v>
      </c>
      <c r="AJ1639" s="38">
        <v>61.253439999999998</v>
      </c>
      <c r="AK1639" s="38">
        <v>42.942959999999999</v>
      </c>
      <c r="AL1639" s="6">
        <v>80.023259999999993</v>
      </c>
      <c r="AM1639" s="6">
        <v>120.25215</v>
      </c>
      <c r="AN1639" s="6">
        <v>28.627140000000001</v>
      </c>
      <c r="AO1639" s="6">
        <v>1051.5</v>
      </c>
      <c r="AP1639" s="6">
        <v>13.5</v>
      </c>
      <c r="AQ1639" s="6">
        <v>16.862749999999998</v>
      </c>
      <c r="AR1639" s="6">
        <v>78</v>
      </c>
      <c r="AS1639" s="6">
        <v>30</v>
      </c>
      <c r="AT1639" s="6">
        <v>4316.8627500000002</v>
      </c>
      <c r="AU1639" s="6">
        <v>16</v>
      </c>
      <c r="AV1639" s="6">
        <v>15.294119999999999</v>
      </c>
      <c r="AW1639" s="6">
        <v>0.76</v>
      </c>
      <c r="AX1639" s="6">
        <v>1.53125</v>
      </c>
    </row>
    <row r="1640" spans="3:50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16.953040000000001</v>
      </c>
      <c r="I1640" s="38">
        <v>11.544</v>
      </c>
      <c r="J1640" s="38">
        <v>98.39273</v>
      </c>
      <c r="K1640" s="38">
        <v>5.7148599999999998</v>
      </c>
      <c r="L1640" s="38">
        <v>2.1425900000000002</v>
      </c>
      <c r="M1640" s="38">
        <v>2.4601999999999999</v>
      </c>
      <c r="N1640" s="38">
        <v>1.15866</v>
      </c>
      <c r="O1640" s="38">
        <v>49.194899999999997</v>
      </c>
      <c r="P1640" s="38">
        <v>50.275210000000001</v>
      </c>
      <c r="Q1640" s="38">
        <v>99.464010000000002</v>
      </c>
      <c r="R1640" s="38">
        <v>477.20247999999998</v>
      </c>
      <c r="S1640" s="38">
        <v>0.58860999999999997</v>
      </c>
      <c r="T1640" s="38">
        <v>329.20172000000002</v>
      </c>
      <c r="U1640" s="38">
        <v>24.027640000000002</v>
      </c>
      <c r="V1640" s="38">
        <v>0.17821999999999999</v>
      </c>
      <c r="W1640" s="38">
        <v>32.003909999999998</v>
      </c>
      <c r="X1640" s="38">
        <v>38.978009999999998</v>
      </c>
      <c r="Y1640" s="38">
        <v>118.87912</v>
      </c>
      <c r="Z1640" s="38">
        <v>54.112760000000002</v>
      </c>
      <c r="AA1640" s="38">
        <v>2.3330199999999999</v>
      </c>
      <c r="AB1640" s="38">
        <v>19.663430000000002</v>
      </c>
      <c r="AC1640" s="38">
        <v>19.722619999999999</v>
      </c>
      <c r="AD1640" s="38">
        <v>870.74737000000005</v>
      </c>
      <c r="AE1640" s="38">
        <v>61.8155</v>
      </c>
      <c r="AF1640" s="38">
        <v>25.754490000000001</v>
      </c>
      <c r="AG1640" s="38">
        <v>23.032879999999999</v>
      </c>
      <c r="AH1640" s="38">
        <v>870.20394999999996</v>
      </c>
      <c r="AI1640" s="38">
        <v>38217.161979999997</v>
      </c>
      <c r="AJ1640" s="38">
        <v>61.17004</v>
      </c>
      <c r="AK1640" s="38">
        <v>43.09205</v>
      </c>
      <c r="AL1640" s="6">
        <v>79.807680000000005</v>
      </c>
      <c r="AM1640" s="6">
        <v>119.98492</v>
      </c>
      <c r="AN1640" s="6">
        <v>28.692029999999999</v>
      </c>
      <c r="AO1640" s="6">
        <v>745.25</v>
      </c>
      <c r="AP1640" s="6">
        <v>8.5</v>
      </c>
      <c r="AQ1640" s="6">
        <v>21.568629999999999</v>
      </c>
      <c r="AR1640" s="6">
        <v>78</v>
      </c>
      <c r="AS1640" s="6">
        <v>30</v>
      </c>
      <c r="AT1640" s="6">
        <v>10842.352940000001</v>
      </c>
      <c r="AU1640" s="6">
        <v>47</v>
      </c>
      <c r="AV1640" s="6">
        <v>24.705880000000001</v>
      </c>
      <c r="AW1640" s="6">
        <v>0.74</v>
      </c>
      <c r="AX1640" s="6">
        <v>1.29688</v>
      </c>
    </row>
    <row r="1641" spans="3:50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14.39775</v>
      </c>
      <c r="I1641" s="38">
        <v>11.550929999999999</v>
      </c>
      <c r="J1641" s="38">
        <v>98.376919999999998</v>
      </c>
      <c r="K1641" s="38">
        <v>5.9629200000000004</v>
      </c>
      <c r="L1641" s="38">
        <v>2.0741499999999999</v>
      </c>
      <c r="M1641" s="38">
        <v>2.67353</v>
      </c>
      <c r="N1641" s="38">
        <v>1.11063</v>
      </c>
      <c r="O1641" s="38">
        <v>49.140569999999997</v>
      </c>
      <c r="P1641" s="38">
        <v>50.192430000000002</v>
      </c>
      <c r="Q1641" s="38">
        <v>98.933819999999997</v>
      </c>
      <c r="R1641" s="38">
        <v>473.50817999999998</v>
      </c>
      <c r="S1641" s="38">
        <v>0.99246000000000001</v>
      </c>
      <c r="T1641" s="38">
        <v>330.39872000000003</v>
      </c>
      <c r="U1641" s="38">
        <v>23.90841</v>
      </c>
      <c r="V1641" s="38">
        <v>0.34976000000000002</v>
      </c>
      <c r="W1641" s="38">
        <v>31.95927</v>
      </c>
      <c r="X1641" s="38">
        <v>37.555120000000002</v>
      </c>
      <c r="Y1641" s="38">
        <v>114.50792</v>
      </c>
      <c r="Z1641" s="38">
        <v>53.8947</v>
      </c>
      <c r="AA1641" s="38">
        <v>2.0458400000000001</v>
      </c>
      <c r="AB1641" s="38">
        <v>19.635629999999999</v>
      </c>
      <c r="AC1641" s="38">
        <v>19.63504</v>
      </c>
      <c r="AD1641" s="38">
        <v>787.87521000000004</v>
      </c>
      <c r="AE1641" s="38">
        <v>61.656939999999999</v>
      </c>
      <c r="AF1641" s="38">
        <v>24.756440000000001</v>
      </c>
      <c r="AG1641" s="38">
        <v>22.97241</v>
      </c>
      <c r="AH1641" s="38">
        <v>794.02419999999995</v>
      </c>
      <c r="AI1641" s="38">
        <v>38217.162490000002</v>
      </c>
      <c r="AJ1641" s="38">
        <v>61.19614</v>
      </c>
      <c r="AK1641" s="38">
        <v>42.865119999999997</v>
      </c>
      <c r="AL1641" s="6">
        <v>79.805400000000006</v>
      </c>
      <c r="AM1641" s="6">
        <v>118.58851</v>
      </c>
      <c r="AN1641" s="6">
        <v>28.509789999999999</v>
      </c>
      <c r="AO1641" s="6">
        <v>867.75</v>
      </c>
      <c r="AP1641" s="6">
        <v>14</v>
      </c>
      <c r="AQ1641" s="6">
        <v>17.254899999999999</v>
      </c>
      <c r="AR1641" s="6">
        <v>78</v>
      </c>
      <c r="AS1641" s="6">
        <v>30</v>
      </c>
      <c r="AT1641" s="6">
        <v>9236.0784299999996</v>
      </c>
      <c r="AU1641" s="6">
        <v>33</v>
      </c>
      <c r="AV1641" s="6">
        <v>19.607839999999999</v>
      </c>
      <c r="AW1641" s="6">
        <v>3.5000000000000003E-2</v>
      </c>
      <c r="AX1641" s="6">
        <v>0</v>
      </c>
    </row>
    <row r="1642" spans="3:50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16.529209999999999</v>
      </c>
      <c r="I1642" s="38">
        <v>11.54598</v>
      </c>
      <c r="J1642" s="38">
        <v>98.382140000000007</v>
      </c>
      <c r="K1642" s="38">
        <v>6.0335099999999997</v>
      </c>
      <c r="L1642" s="38">
        <v>2.1109499999999999</v>
      </c>
      <c r="M1642" s="38">
        <v>2.88564</v>
      </c>
      <c r="N1642" s="38">
        <v>1.0264200000000001</v>
      </c>
      <c r="O1642" s="38">
        <v>49.197339999999997</v>
      </c>
      <c r="P1642" s="38">
        <v>50.26829</v>
      </c>
      <c r="Q1642" s="38">
        <v>98.961510000000004</v>
      </c>
      <c r="R1642" s="38">
        <v>469.83645999999999</v>
      </c>
      <c r="S1642" s="38">
        <v>0.72360999999999998</v>
      </c>
      <c r="T1642" s="38">
        <v>329.81063999999998</v>
      </c>
      <c r="U1642" s="38">
        <v>24.019480000000001</v>
      </c>
      <c r="V1642" s="38">
        <v>0.29368</v>
      </c>
      <c r="W1642" s="38">
        <v>32.04</v>
      </c>
      <c r="X1642" s="38">
        <v>36.431510000000003</v>
      </c>
      <c r="Y1642" s="38">
        <v>123.74699</v>
      </c>
      <c r="Z1642" s="38">
        <v>53.4236</v>
      </c>
      <c r="AA1642" s="38">
        <v>2.21963</v>
      </c>
      <c r="AB1642" s="38">
        <v>19.600110000000001</v>
      </c>
      <c r="AC1642" s="38">
        <v>19.670259999999999</v>
      </c>
      <c r="AD1642" s="38">
        <v>842.12062000000003</v>
      </c>
      <c r="AE1642" s="38">
        <v>61.550159999999998</v>
      </c>
      <c r="AF1642" s="38">
        <v>25.196179999999998</v>
      </c>
      <c r="AG1642" s="38">
        <v>22.97841</v>
      </c>
      <c r="AH1642" s="38">
        <v>849.70762000000002</v>
      </c>
      <c r="AI1642" s="38">
        <v>38217.16302</v>
      </c>
      <c r="AJ1642" s="38">
        <v>61.30997</v>
      </c>
      <c r="AK1642" s="38">
        <v>42.886800000000001</v>
      </c>
      <c r="AL1642" s="6">
        <v>79.961250000000007</v>
      </c>
      <c r="AM1642" s="6">
        <v>118.81446</v>
      </c>
      <c r="AN1642" s="6">
        <v>28.508459999999999</v>
      </c>
      <c r="AO1642" s="6">
        <v>783.5</v>
      </c>
      <c r="AP1642" s="6">
        <v>16</v>
      </c>
      <c r="AQ1642" s="6">
        <v>19.607839999999999</v>
      </c>
      <c r="AR1642" s="6">
        <v>78</v>
      </c>
      <c r="AS1642" s="6">
        <v>30</v>
      </c>
      <c r="AT1642" s="6">
        <v>9537.2548999999999</v>
      </c>
      <c r="AU1642" s="6">
        <v>41</v>
      </c>
      <c r="AV1642" s="6">
        <v>22.35294</v>
      </c>
      <c r="AW1642" s="6">
        <v>0.89500000000000002</v>
      </c>
      <c r="AX1642" s="6">
        <v>1.76563</v>
      </c>
    </row>
    <row r="1643" spans="3:50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14.443390000000001</v>
      </c>
      <c r="I1643" s="38">
        <v>11.57269</v>
      </c>
      <c r="J1643" s="38">
        <v>98.375600000000006</v>
      </c>
      <c r="K1643" s="38">
        <v>6.2773300000000001</v>
      </c>
      <c r="L1643" s="38">
        <v>2.0867</v>
      </c>
      <c r="M1643" s="38">
        <v>2.1705100000000002</v>
      </c>
      <c r="N1643" s="38">
        <v>0.95772999999999997</v>
      </c>
      <c r="O1643" s="38">
        <v>49.225090000000002</v>
      </c>
      <c r="P1643" s="38">
        <v>50.291200000000003</v>
      </c>
      <c r="Q1643" s="38">
        <v>98.902429999999995</v>
      </c>
      <c r="R1643" s="38">
        <v>466.48678000000001</v>
      </c>
      <c r="S1643" s="38">
        <v>0.82547999999999999</v>
      </c>
      <c r="T1643" s="38">
        <v>331.07607999999999</v>
      </c>
      <c r="U1643" s="38">
        <v>23.954000000000001</v>
      </c>
      <c r="V1643" s="38">
        <v>0.31486999999999998</v>
      </c>
      <c r="W1643" s="38">
        <v>32.164900000000003</v>
      </c>
      <c r="X1643" s="38">
        <v>39.100560000000002</v>
      </c>
      <c r="Y1643" s="38">
        <v>115.32759</v>
      </c>
      <c r="Z1643" s="38">
        <v>52.86589</v>
      </c>
      <c r="AA1643" s="38">
        <v>2.07193</v>
      </c>
      <c r="AB1643" s="38">
        <v>19.691980000000001</v>
      </c>
      <c r="AC1643" s="38">
        <v>19.719940000000001</v>
      </c>
      <c r="AD1643" s="38">
        <v>795.20770000000005</v>
      </c>
      <c r="AE1643" s="38">
        <v>61.392479999999999</v>
      </c>
      <c r="AF1643" s="38">
        <v>24.761209999999998</v>
      </c>
      <c r="AG1643" s="38">
        <v>22.905470000000001</v>
      </c>
      <c r="AH1643" s="38">
        <v>778.38313000000005</v>
      </c>
      <c r="AI1643" s="38">
        <v>38217.163540000001</v>
      </c>
      <c r="AJ1643" s="38">
        <v>61.168059999999997</v>
      </c>
      <c r="AK1643" s="38">
        <v>42.927259999999997</v>
      </c>
      <c r="AL1643" s="6">
        <v>79.96105</v>
      </c>
      <c r="AM1643" s="6">
        <v>119.25141000000001</v>
      </c>
      <c r="AN1643" s="6">
        <v>28.59271</v>
      </c>
      <c r="AO1643" s="6">
        <v>855.25</v>
      </c>
      <c r="AP1643" s="6">
        <v>16.5</v>
      </c>
      <c r="AQ1643" s="6">
        <v>18.03922</v>
      </c>
      <c r="AR1643" s="6">
        <v>78</v>
      </c>
      <c r="AS1643" s="6">
        <v>30</v>
      </c>
      <c r="AT1643" s="6">
        <v>8834.5097999999998</v>
      </c>
      <c r="AU1643" s="6">
        <v>35</v>
      </c>
      <c r="AV1643" s="6">
        <v>20.784310000000001</v>
      </c>
      <c r="AW1643" s="6">
        <v>3.5000000000000003E-2</v>
      </c>
      <c r="AX1643" s="6">
        <v>0.39062999999999998</v>
      </c>
    </row>
    <row r="1644" spans="3:50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15.828609999999999</v>
      </c>
      <c r="I1644" s="38">
        <v>11.554880000000001</v>
      </c>
      <c r="J1644" s="38">
        <v>98.370609999999999</v>
      </c>
      <c r="K1644" s="38">
        <v>6.0704000000000002</v>
      </c>
      <c r="L1644" s="38">
        <v>2.1034600000000001</v>
      </c>
      <c r="M1644" s="38">
        <v>2.2514599999999998</v>
      </c>
      <c r="N1644" s="38">
        <v>0.99729999999999996</v>
      </c>
      <c r="O1644" s="38">
        <v>49.379179999999998</v>
      </c>
      <c r="P1644" s="38">
        <v>50.286189999999998</v>
      </c>
      <c r="Q1644" s="38">
        <v>98.997439999999997</v>
      </c>
      <c r="R1644" s="38">
        <v>463.18655000000001</v>
      </c>
      <c r="S1644" s="38">
        <v>0.69369000000000003</v>
      </c>
      <c r="T1644" s="38">
        <v>328.86869000000002</v>
      </c>
      <c r="U1644" s="38">
        <v>24.08623</v>
      </c>
      <c r="V1644" s="38">
        <v>0.30287999999999998</v>
      </c>
      <c r="W1644" s="38">
        <v>32.283299999999997</v>
      </c>
      <c r="X1644" s="38">
        <v>33.768630000000002</v>
      </c>
      <c r="Y1644" s="38">
        <v>116.05159</v>
      </c>
      <c r="Z1644" s="38">
        <v>52.363349999999997</v>
      </c>
      <c r="AA1644" s="38">
        <v>2.1990500000000002</v>
      </c>
      <c r="AB1644" s="38">
        <v>19.690850000000001</v>
      </c>
      <c r="AC1644" s="38">
        <v>19.847429999999999</v>
      </c>
      <c r="AD1644" s="38">
        <v>837.83907999999997</v>
      </c>
      <c r="AE1644" s="38">
        <v>61.281100000000002</v>
      </c>
      <c r="AF1644" s="38">
        <v>25.106850000000001</v>
      </c>
      <c r="AG1644" s="38">
        <v>23.023119999999999</v>
      </c>
      <c r="AH1644" s="38">
        <v>819.64142000000004</v>
      </c>
      <c r="AI1644" s="38">
        <v>38217.163919999999</v>
      </c>
      <c r="AJ1644" s="38">
        <v>61.174219999999998</v>
      </c>
      <c r="AK1644" s="38">
        <v>42.964010000000002</v>
      </c>
      <c r="AL1644" s="6">
        <v>79.755790000000005</v>
      </c>
      <c r="AM1644" s="6">
        <v>119.49316</v>
      </c>
      <c r="AN1644" s="6">
        <v>28.700220000000002</v>
      </c>
      <c r="AO1644" s="6">
        <v>792.75</v>
      </c>
      <c r="AP1644" s="6">
        <v>15</v>
      </c>
      <c r="AQ1644" s="6">
        <v>19.215689999999999</v>
      </c>
      <c r="AR1644" s="6">
        <v>78</v>
      </c>
      <c r="AS1644" s="6">
        <v>30</v>
      </c>
      <c r="AT1644" s="6">
        <v>9738.0392200000006</v>
      </c>
      <c r="AU1644" s="6">
        <v>38</v>
      </c>
      <c r="AV1644" s="6">
        <v>21.96078</v>
      </c>
      <c r="AW1644" s="6">
        <v>0.875</v>
      </c>
      <c r="AX1644" s="6">
        <v>0.15625</v>
      </c>
    </row>
    <row r="1645" spans="3:50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14.07352</v>
      </c>
      <c r="I1645" s="38">
        <v>11.567740000000001</v>
      </c>
      <c r="J1645" s="38">
        <v>98.37921</v>
      </c>
      <c r="K1645" s="38">
        <v>6.4679099999999998</v>
      </c>
      <c r="L1645" s="38">
        <v>2.0811799999999998</v>
      </c>
      <c r="M1645" s="38">
        <v>2.2258200000000001</v>
      </c>
      <c r="N1645" s="38">
        <v>1.05406</v>
      </c>
      <c r="O1645" s="38">
        <v>49.213419999999999</v>
      </c>
      <c r="P1645" s="38">
        <v>50.131599999999999</v>
      </c>
      <c r="Q1645" s="38">
        <v>98.953789999999998</v>
      </c>
      <c r="R1645" s="38">
        <v>459.91818000000001</v>
      </c>
      <c r="S1645" s="38">
        <v>0.72965999999999998</v>
      </c>
      <c r="T1645" s="38">
        <v>329.15760999999998</v>
      </c>
      <c r="U1645" s="38">
        <v>24.000889999999998</v>
      </c>
      <c r="V1645" s="38">
        <v>0.30297000000000002</v>
      </c>
      <c r="W1645" s="38">
        <v>32.146090000000001</v>
      </c>
      <c r="X1645" s="38">
        <v>42.354370000000003</v>
      </c>
      <c r="Y1645" s="38">
        <v>118.28478</v>
      </c>
      <c r="Z1645" s="38">
        <v>51.649290000000001</v>
      </c>
      <c r="AA1645" s="38">
        <v>2.05498</v>
      </c>
      <c r="AB1645" s="38">
        <v>19.630199999999999</v>
      </c>
      <c r="AC1645" s="38">
        <v>19.708259999999999</v>
      </c>
      <c r="AD1645" s="38">
        <v>790.87765000000002</v>
      </c>
      <c r="AE1645" s="38">
        <v>60.994219999999999</v>
      </c>
      <c r="AF1645" s="38">
        <v>24.818210000000001</v>
      </c>
      <c r="AG1645" s="38">
        <v>22.898230000000002</v>
      </c>
      <c r="AH1645" s="38">
        <v>774.01013</v>
      </c>
      <c r="AI1645" s="38">
        <v>38217.16444</v>
      </c>
      <c r="AJ1645" s="38">
        <v>61.196510000000004</v>
      </c>
      <c r="AK1645" s="38">
        <v>42.924700000000001</v>
      </c>
      <c r="AL1645" s="6">
        <v>80.140069999999994</v>
      </c>
      <c r="AM1645" s="6">
        <v>119.11547</v>
      </c>
      <c r="AN1645" s="6">
        <v>28.57056</v>
      </c>
      <c r="AO1645" s="6">
        <v>831.25</v>
      </c>
      <c r="AP1645" s="6">
        <v>16.5</v>
      </c>
      <c r="AQ1645" s="6">
        <v>17.64706</v>
      </c>
      <c r="AR1645" s="6">
        <v>78</v>
      </c>
      <c r="AS1645" s="6">
        <v>30</v>
      </c>
      <c r="AT1645" s="6">
        <v>8332.5490200000004</v>
      </c>
      <c r="AU1645" s="6">
        <v>31</v>
      </c>
      <c r="AV1645" s="6">
        <v>20.392160000000001</v>
      </c>
      <c r="AW1645" s="6">
        <v>3.5000000000000003E-2</v>
      </c>
      <c r="AX1645" s="6">
        <v>0.85938000000000003</v>
      </c>
    </row>
    <row r="1646" spans="3:50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17.731439999999999</v>
      </c>
      <c r="I1646" s="38">
        <v>11.564769999999999</v>
      </c>
      <c r="J1646" s="38">
        <v>98.396249999999995</v>
      </c>
      <c r="K1646" s="38">
        <v>6.0305200000000001</v>
      </c>
      <c r="L1646" s="38">
        <v>2.1232700000000002</v>
      </c>
      <c r="M1646" s="38">
        <v>2.9076399999999998</v>
      </c>
      <c r="N1646" s="38">
        <v>0.95137000000000005</v>
      </c>
      <c r="O1646" s="38">
        <v>49.216889999999999</v>
      </c>
      <c r="P1646" s="38">
        <v>50.137390000000003</v>
      </c>
      <c r="Q1646" s="38">
        <v>101.63471</v>
      </c>
      <c r="R1646" s="38">
        <v>456.83730000000003</v>
      </c>
      <c r="S1646" s="38">
        <v>0.81266000000000005</v>
      </c>
      <c r="T1646" s="38">
        <v>329.11651999999998</v>
      </c>
      <c r="U1646" s="38">
        <v>24.018730000000001</v>
      </c>
      <c r="V1646" s="38">
        <v>7.2400000000000006E-2</v>
      </c>
      <c r="W1646" s="38">
        <v>32.169730000000001</v>
      </c>
      <c r="X1646" s="38">
        <v>97.282240000000002</v>
      </c>
      <c r="Y1646" s="38">
        <v>129.72355999999999</v>
      </c>
      <c r="Z1646" s="38">
        <v>51.197069999999997</v>
      </c>
      <c r="AA1646" s="38">
        <v>2.4519199999999999</v>
      </c>
      <c r="AB1646" s="38">
        <v>19.652609999999999</v>
      </c>
      <c r="AC1646" s="38">
        <v>19.733280000000001</v>
      </c>
      <c r="AD1646" s="38">
        <v>927.80240000000003</v>
      </c>
      <c r="AE1646" s="38">
        <v>60.844920000000002</v>
      </c>
      <c r="AF1646" s="38">
        <v>25.391449999999999</v>
      </c>
      <c r="AG1646" s="38">
        <v>22.8384</v>
      </c>
      <c r="AH1646" s="38">
        <v>934.18732</v>
      </c>
      <c r="AI1646" s="38">
        <v>38217.164830000002</v>
      </c>
      <c r="AJ1646" s="38">
        <v>61.358759999999997</v>
      </c>
      <c r="AK1646" s="38">
        <v>42.85324</v>
      </c>
      <c r="AL1646" s="6">
        <v>80.042820000000006</v>
      </c>
      <c r="AM1646" s="6">
        <v>119.61243</v>
      </c>
      <c r="AN1646" s="6">
        <v>28.613620000000001</v>
      </c>
      <c r="AO1646" s="6">
        <v>791.25</v>
      </c>
      <c r="AP1646" s="6">
        <v>14</v>
      </c>
      <c r="AQ1646" s="6">
        <v>19.215689999999999</v>
      </c>
      <c r="AR1646" s="6">
        <v>78</v>
      </c>
      <c r="AS1646" s="6">
        <v>30</v>
      </c>
      <c r="AT1646" s="6">
        <v>10340.392159999999</v>
      </c>
      <c r="AU1646" s="6">
        <v>41</v>
      </c>
      <c r="AV1646" s="6">
        <v>21.96078</v>
      </c>
      <c r="AW1646" s="6">
        <v>0.875</v>
      </c>
      <c r="AX1646" s="6">
        <v>0.39062999999999998</v>
      </c>
    </row>
    <row r="1647" spans="3:50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16.087820000000001</v>
      </c>
      <c r="I1647" s="38">
        <v>11.57071</v>
      </c>
      <c r="J1647" s="38">
        <v>98.41086</v>
      </c>
      <c r="K1647" s="38">
        <v>8.9810499999999998</v>
      </c>
      <c r="L1647" s="38">
        <v>2.1525400000000001</v>
      </c>
      <c r="M1647" s="38">
        <v>3.0295299999999998</v>
      </c>
      <c r="N1647" s="38">
        <v>1.06389</v>
      </c>
      <c r="O1647" s="38">
        <v>49.137720000000002</v>
      </c>
      <c r="P1647" s="38">
        <v>50.097819999999999</v>
      </c>
      <c r="Q1647" s="38">
        <v>111.005</v>
      </c>
      <c r="R1647" s="38">
        <v>458.45114999999998</v>
      </c>
      <c r="S1647" s="38">
        <v>1.95157</v>
      </c>
      <c r="T1647" s="38">
        <v>329.85280999999998</v>
      </c>
      <c r="U1647" s="38">
        <v>23.947189999999999</v>
      </c>
      <c r="V1647" s="38">
        <v>9.5E-4</v>
      </c>
      <c r="W1647" s="38">
        <v>32.30771</v>
      </c>
      <c r="X1647" s="38">
        <v>91.655370000000005</v>
      </c>
      <c r="Y1647" s="38">
        <v>172.46814000000001</v>
      </c>
      <c r="Z1647" s="38">
        <v>50.62726</v>
      </c>
      <c r="AA1647" s="38">
        <v>3.7115100000000001</v>
      </c>
      <c r="AB1647" s="38">
        <v>19.663270000000001</v>
      </c>
      <c r="AC1647" s="38">
        <v>19.79984</v>
      </c>
      <c r="AD1647" s="38">
        <v>1386.9904799999999</v>
      </c>
      <c r="AE1647" s="38">
        <v>60.746679999999998</v>
      </c>
      <c r="AF1647" s="38">
        <v>25.690950000000001</v>
      </c>
      <c r="AG1647" s="38">
        <v>22.821770000000001</v>
      </c>
      <c r="AH1647" s="38">
        <v>1386.9844000000001</v>
      </c>
      <c r="AI1647" s="38">
        <v>38217.165670000002</v>
      </c>
      <c r="AJ1647" s="38">
        <v>60.901679999999999</v>
      </c>
      <c r="AK1647" s="38">
        <v>42.86741</v>
      </c>
      <c r="AL1647" s="6">
        <v>80.004999999999995</v>
      </c>
      <c r="AM1647" s="6">
        <v>119.98605999999999</v>
      </c>
      <c r="AN1647" s="6">
        <v>28.64058</v>
      </c>
      <c r="AO1647" s="6">
        <v>942</v>
      </c>
      <c r="AP1647" s="6">
        <v>-13.5</v>
      </c>
      <c r="AQ1647" s="6">
        <v>31.37255</v>
      </c>
      <c r="AR1647" s="6">
        <v>78</v>
      </c>
      <c r="AS1647" s="6">
        <v>30</v>
      </c>
      <c r="AT1647" s="6">
        <v>23692.549019999999</v>
      </c>
      <c r="AU1647" s="6">
        <v>95</v>
      </c>
      <c r="AV1647" s="6">
        <v>32.941180000000003</v>
      </c>
      <c r="AW1647" s="6">
        <v>1.4999999999999999E-2</v>
      </c>
      <c r="AX1647" s="6">
        <v>0</v>
      </c>
    </row>
    <row r="1648" spans="3:50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14.34966</v>
      </c>
      <c r="I1648" s="38">
        <v>11.58455</v>
      </c>
      <c r="J1648" s="38">
        <v>98.411000000000001</v>
      </c>
      <c r="K1648" s="38">
        <v>10.73146</v>
      </c>
      <c r="L1648" s="38">
        <v>2.1210800000000001</v>
      </c>
      <c r="M1648" s="38">
        <v>3.6554700000000002</v>
      </c>
      <c r="N1648" s="38">
        <v>2.0246</v>
      </c>
      <c r="O1648" s="38">
        <v>49.136600000000001</v>
      </c>
      <c r="P1648" s="38">
        <v>50.26679</v>
      </c>
      <c r="Q1648" s="38">
        <v>104.72767</v>
      </c>
      <c r="R1648" s="38">
        <v>464.55416000000002</v>
      </c>
      <c r="S1648" s="38">
        <v>3.4936699999999998</v>
      </c>
      <c r="T1648" s="38">
        <v>328.14314999999999</v>
      </c>
      <c r="U1648" s="38">
        <v>23.954440000000002</v>
      </c>
      <c r="V1648" s="38">
        <v>2.598E-2</v>
      </c>
      <c r="W1648" s="38">
        <v>32.377630000000003</v>
      </c>
      <c r="X1648" s="38">
        <v>65.814660000000003</v>
      </c>
      <c r="Y1648" s="38">
        <v>256.42072000000002</v>
      </c>
      <c r="Z1648" s="38">
        <v>50.097009999999997</v>
      </c>
      <c r="AA1648" s="38">
        <v>5.45167</v>
      </c>
      <c r="AB1648" s="38">
        <v>19.715350000000001</v>
      </c>
      <c r="AC1648" s="38">
        <v>19.755400000000002</v>
      </c>
      <c r="AD1648" s="38">
        <v>2065.16138</v>
      </c>
      <c r="AE1648" s="38">
        <v>60.599460000000001</v>
      </c>
      <c r="AF1648" s="38">
        <v>25.319299999999998</v>
      </c>
      <c r="AG1648" s="38">
        <v>22.891390000000001</v>
      </c>
      <c r="AH1648" s="38">
        <v>2063.2026700000001</v>
      </c>
      <c r="AI1648" s="38">
        <v>38217.167439999997</v>
      </c>
      <c r="AJ1648" s="38">
        <v>61.72533</v>
      </c>
      <c r="AK1648" s="38">
        <v>42.841270000000002</v>
      </c>
      <c r="AL1648" s="6">
        <v>80.188079999999999</v>
      </c>
      <c r="AM1648" s="6">
        <v>120.05321000000001</v>
      </c>
      <c r="AN1648" s="6">
        <v>28.679670000000002</v>
      </c>
      <c r="AO1648" s="6">
        <v>1416.25</v>
      </c>
      <c r="AP1648" s="6">
        <v>-3</v>
      </c>
      <c r="AQ1648" s="6">
        <v>34.901960000000003</v>
      </c>
      <c r="AR1648" s="6">
        <v>78</v>
      </c>
      <c r="AS1648" s="6">
        <v>30</v>
      </c>
      <c r="AT1648" s="6">
        <v>23692.549019999999</v>
      </c>
      <c r="AU1648" s="6">
        <v>93</v>
      </c>
      <c r="AV1648" s="6">
        <v>34.901960000000003</v>
      </c>
      <c r="AW1648" s="6">
        <v>3.5000000000000003E-2</v>
      </c>
      <c r="AX1648" s="6">
        <v>0.15625</v>
      </c>
    </row>
    <row r="1649" spans="3:50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15.74381</v>
      </c>
      <c r="I1649" s="38">
        <v>11.55884</v>
      </c>
      <c r="J1649" s="38">
        <v>98.402460000000005</v>
      </c>
      <c r="K1649" s="38">
        <v>9.0379699999999996</v>
      </c>
      <c r="L1649" s="38">
        <v>2.1008300000000002</v>
      </c>
      <c r="M1649" s="38">
        <v>3.2683800000000001</v>
      </c>
      <c r="N1649" s="38">
        <v>1.3910100000000001</v>
      </c>
      <c r="O1649" s="38">
        <v>49.157040000000002</v>
      </c>
      <c r="P1649" s="38">
        <v>49.728380000000001</v>
      </c>
      <c r="Q1649" s="38">
        <v>102.29205</v>
      </c>
      <c r="R1649" s="38">
        <v>469.54455999999999</v>
      </c>
      <c r="S1649" s="38">
        <v>3.9214500000000001</v>
      </c>
      <c r="T1649" s="38">
        <v>332.86198999999999</v>
      </c>
      <c r="U1649" s="38">
        <v>24.035499999999999</v>
      </c>
      <c r="V1649" s="38">
        <v>0.34603</v>
      </c>
      <c r="W1649" s="38">
        <v>32.368499999999997</v>
      </c>
      <c r="X1649" s="38">
        <v>63.468690000000002</v>
      </c>
      <c r="Y1649" s="38">
        <v>285.54250999999999</v>
      </c>
      <c r="Z1649" s="38">
        <v>50.408279999999998</v>
      </c>
      <c r="AA1649" s="38">
        <v>6.4571300000000003</v>
      </c>
      <c r="AB1649" s="38">
        <v>19.731369999999998</v>
      </c>
      <c r="AC1649" s="38">
        <v>19.822089999999999</v>
      </c>
      <c r="AD1649" s="38">
        <v>2466.38582</v>
      </c>
      <c r="AE1649" s="38">
        <v>60.51896</v>
      </c>
      <c r="AF1649" s="38">
        <v>25.0791</v>
      </c>
      <c r="AG1649" s="38">
        <v>22.916779999999999</v>
      </c>
      <c r="AH1649" s="38">
        <v>2465.4201699999999</v>
      </c>
      <c r="AI1649" s="38">
        <v>38217.169880000001</v>
      </c>
      <c r="AJ1649" s="38">
        <v>60.87426</v>
      </c>
      <c r="AK1649" s="38">
        <v>42.934609999999999</v>
      </c>
      <c r="AL1649" s="6">
        <v>80.21987</v>
      </c>
      <c r="AM1649" s="6">
        <v>119.53693</v>
      </c>
      <c r="AN1649" s="6">
        <v>28.844539999999999</v>
      </c>
      <c r="AO1649" s="6">
        <v>2092</v>
      </c>
      <c r="AP1649" s="6">
        <v>22.5</v>
      </c>
      <c r="AQ1649" s="6">
        <v>26.274509999999999</v>
      </c>
      <c r="AR1649" s="6">
        <v>78</v>
      </c>
      <c r="AS1649" s="6">
        <v>30</v>
      </c>
      <c r="AT1649" s="6">
        <v>16464.313730000002</v>
      </c>
      <c r="AU1649" s="6">
        <v>62</v>
      </c>
      <c r="AV1649" s="6">
        <v>29.01961</v>
      </c>
      <c r="AW1649" s="6">
        <v>0.85499999999999998</v>
      </c>
      <c r="AX1649" s="6">
        <v>0.23438000000000001</v>
      </c>
    </row>
    <row r="1650" spans="3:50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14.468920000000001</v>
      </c>
      <c r="I1650" s="38">
        <v>11.55884</v>
      </c>
      <c r="J1650" s="38">
        <v>98.401330000000002</v>
      </c>
      <c r="K1650" s="38">
        <v>10.098660000000001</v>
      </c>
      <c r="L1650" s="38">
        <v>2.0960100000000002</v>
      </c>
      <c r="M1650" s="38">
        <v>3.4500500000000001</v>
      </c>
      <c r="N1650" s="38">
        <v>1.4487300000000001</v>
      </c>
      <c r="O1650" s="38">
        <v>49.007820000000002</v>
      </c>
      <c r="P1650" s="38">
        <v>50.484119999999997</v>
      </c>
      <c r="Q1650" s="38">
        <v>104.99647</v>
      </c>
      <c r="R1650" s="38">
        <v>474.29284000000001</v>
      </c>
      <c r="S1650" s="38">
        <v>4.2876200000000004</v>
      </c>
      <c r="T1650" s="38">
        <v>329.82724000000002</v>
      </c>
      <c r="U1650" s="38">
        <v>24.040970000000002</v>
      </c>
      <c r="V1650" s="38">
        <v>0.23984</v>
      </c>
      <c r="W1650" s="38">
        <v>32.261870000000002</v>
      </c>
      <c r="X1650" s="38">
        <v>59.656359999999999</v>
      </c>
      <c r="Y1650" s="38">
        <v>303.80959000000001</v>
      </c>
      <c r="Z1650" s="38">
        <v>51.497109999999999</v>
      </c>
      <c r="AA1650" s="38">
        <v>7.5902799999999999</v>
      </c>
      <c r="AB1650" s="38">
        <v>19.688089999999999</v>
      </c>
      <c r="AC1650" s="38">
        <v>19.69895</v>
      </c>
      <c r="AD1650" s="38">
        <v>2903.3111699999999</v>
      </c>
      <c r="AE1650" s="38">
        <v>60.188079999999999</v>
      </c>
      <c r="AF1650" s="38">
        <v>25.019950000000001</v>
      </c>
      <c r="AG1650" s="38">
        <v>22.754840000000002</v>
      </c>
      <c r="AH1650" s="38">
        <v>2900.84602</v>
      </c>
      <c r="AI1650" s="38">
        <v>38217.172250000003</v>
      </c>
      <c r="AJ1650" s="38">
        <v>61.555100000000003</v>
      </c>
      <c r="AK1650" s="38">
        <v>42.821660000000001</v>
      </c>
      <c r="AL1650" s="6">
        <v>79.870530000000002</v>
      </c>
      <c r="AM1650" s="6">
        <v>120.32234</v>
      </c>
      <c r="AN1650" s="6">
        <v>28.76632</v>
      </c>
      <c r="AO1650" s="6">
        <v>2491.25</v>
      </c>
      <c r="AP1650" s="6">
        <v>23.5</v>
      </c>
      <c r="AQ1650" s="6">
        <v>29.01961</v>
      </c>
      <c r="AR1650" s="6">
        <v>78</v>
      </c>
      <c r="AS1650" s="6">
        <v>30</v>
      </c>
      <c r="AT1650" s="6">
        <v>17167.058819999998</v>
      </c>
      <c r="AU1650" s="6">
        <v>67</v>
      </c>
      <c r="AV1650" s="6">
        <v>31.37255</v>
      </c>
      <c r="AW1650" s="6">
        <v>3.5000000000000003E-2</v>
      </c>
      <c r="AX1650" s="6">
        <v>0.78125</v>
      </c>
    </row>
    <row r="1651" spans="3:50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14.418950000000001</v>
      </c>
      <c r="I1651" s="38">
        <v>11.552899999999999</v>
      </c>
      <c r="J1651" s="38">
        <v>98.406040000000004</v>
      </c>
      <c r="K1651" s="38">
        <v>11.70801</v>
      </c>
      <c r="L1651" s="38">
        <v>2.1019299999999999</v>
      </c>
      <c r="M1651" s="38">
        <v>3.5411199999999998</v>
      </c>
      <c r="N1651" s="38">
        <v>3.9105099999999999</v>
      </c>
      <c r="O1651" s="38">
        <v>48.98771</v>
      </c>
      <c r="P1651" s="38">
        <v>51.528930000000003</v>
      </c>
      <c r="Q1651" s="38">
        <v>106.68926</v>
      </c>
      <c r="R1651" s="38">
        <v>480.64958000000001</v>
      </c>
      <c r="S1651" s="38">
        <v>4.8220299999999998</v>
      </c>
      <c r="T1651" s="38">
        <v>331.13272000000001</v>
      </c>
      <c r="U1651" s="38">
        <v>23.92737</v>
      </c>
      <c r="V1651" s="38">
        <v>9.0730000000000005E-2</v>
      </c>
      <c r="W1651" s="38">
        <v>32.157679999999999</v>
      </c>
      <c r="X1651" s="38">
        <v>65.345439999999996</v>
      </c>
      <c r="Y1651" s="38">
        <v>319.36268000000001</v>
      </c>
      <c r="Z1651" s="38">
        <v>52.556559999999998</v>
      </c>
      <c r="AA1651" s="38">
        <v>8.7841900000000006</v>
      </c>
      <c r="AB1651" s="38">
        <v>19.626850000000001</v>
      </c>
      <c r="AC1651" s="38">
        <v>19.707840000000001</v>
      </c>
      <c r="AD1651" s="38">
        <v>3349.2318399999999</v>
      </c>
      <c r="AE1651" s="38">
        <v>59.985880000000002</v>
      </c>
      <c r="AF1651" s="38">
        <v>25.089210000000001</v>
      </c>
      <c r="AG1651" s="38">
        <v>22.885429999999999</v>
      </c>
      <c r="AH1651" s="38">
        <v>3346.5541199999998</v>
      </c>
      <c r="AI1651" s="38">
        <v>38217.175109999996</v>
      </c>
      <c r="AJ1651" s="38">
        <v>61.756819999999998</v>
      </c>
      <c r="AK1651" s="38">
        <v>42.871299999999998</v>
      </c>
      <c r="AL1651" s="6">
        <v>79.77749</v>
      </c>
      <c r="AM1651" s="6">
        <v>119.81876</v>
      </c>
      <c r="AN1651" s="6">
        <v>28.79599</v>
      </c>
      <c r="AO1651" s="6">
        <v>2927.25</v>
      </c>
      <c r="AP1651" s="6">
        <v>27</v>
      </c>
      <c r="AQ1651" s="6">
        <v>29.803920000000002</v>
      </c>
      <c r="AR1651" s="6">
        <v>78</v>
      </c>
      <c r="AS1651" s="6">
        <v>30</v>
      </c>
      <c r="AT1651" s="6">
        <v>16062.7451</v>
      </c>
      <c r="AU1651" s="6">
        <v>64</v>
      </c>
      <c r="AV1651" s="6">
        <v>31.764710000000001</v>
      </c>
      <c r="AW1651" s="6">
        <v>0.66</v>
      </c>
      <c r="AX1651" s="6">
        <v>7.8130000000000005E-2</v>
      </c>
    </row>
    <row r="1652" spans="3:50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14.36476</v>
      </c>
      <c r="I1652" s="38">
        <v>11.55884</v>
      </c>
      <c r="J1652" s="38">
        <v>98.424000000000007</v>
      </c>
      <c r="K1652" s="38">
        <v>11.58291</v>
      </c>
      <c r="L1652" s="38">
        <v>2.09782</v>
      </c>
      <c r="M1652" s="38">
        <v>3.3610500000000001</v>
      </c>
      <c r="N1652" s="38">
        <v>5.6373600000000001</v>
      </c>
      <c r="O1652" s="38">
        <v>49.037570000000002</v>
      </c>
      <c r="P1652" s="38">
        <v>51.55885</v>
      </c>
      <c r="Q1652" s="38">
        <v>105.50373</v>
      </c>
      <c r="R1652" s="38">
        <v>488.72183000000001</v>
      </c>
      <c r="S1652" s="38">
        <v>5.9287999999999998</v>
      </c>
      <c r="T1652" s="38">
        <v>331.82859000000002</v>
      </c>
      <c r="U1652" s="38">
        <v>24.032309999999999</v>
      </c>
      <c r="V1652" s="38">
        <v>0.11804000000000001</v>
      </c>
      <c r="W1652" s="38">
        <v>32.113619999999997</v>
      </c>
      <c r="X1652" s="38">
        <v>68.228759999999994</v>
      </c>
      <c r="Y1652" s="38">
        <v>298.49155999999999</v>
      </c>
      <c r="Z1652" s="38">
        <v>53.260390000000001</v>
      </c>
      <c r="AA1652" s="38">
        <v>9.8932599999999997</v>
      </c>
      <c r="AB1652" s="38">
        <v>19.73124</v>
      </c>
      <c r="AC1652" s="38">
        <v>19.774850000000001</v>
      </c>
      <c r="AD1652" s="38">
        <v>3779.2267000000002</v>
      </c>
      <c r="AE1652" s="38">
        <v>59.861190000000001</v>
      </c>
      <c r="AF1652" s="38">
        <v>25.039670000000001</v>
      </c>
      <c r="AG1652" s="38">
        <v>22.968920000000001</v>
      </c>
      <c r="AH1652" s="38">
        <v>3774.7034800000001</v>
      </c>
      <c r="AI1652" s="38">
        <v>38217.17843</v>
      </c>
      <c r="AJ1652" s="38">
        <v>61.95973</v>
      </c>
      <c r="AK1652" s="38">
        <v>42.903129999999997</v>
      </c>
      <c r="AL1652" s="6">
        <v>79.912639999999996</v>
      </c>
      <c r="AM1652" s="6">
        <v>119.62387</v>
      </c>
      <c r="AN1652" s="6">
        <v>28.955249999999999</v>
      </c>
      <c r="AO1652" s="6">
        <v>3368.75</v>
      </c>
      <c r="AP1652" s="6">
        <v>29</v>
      </c>
      <c r="AQ1652" s="6">
        <v>30.588239999999999</v>
      </c>
      <c r="AR1652" s="6">
        <v>78</v>
      </c>
      <c r="AS1652" s="6">
        <v>30</v>
      </c>
      <c r="AT1652" s="6">
        <v>15861.960779999999</v>
      </c>
      <c r="AU1652" s="6">
        <v>62</v>
      </c>
      <c r="AV1652" s="6">
        <v>32.156860000000002</v>
      </c>
      <c r="AW1652" s="6">
        <v>0.8</v>
      </c>
      <c r="AX1652" s="6">
        <v>1.76563</v>
      </c>
    </row>
    <row r="1653" spans="3:50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14.19087</v>
      </c>
      <c r="I1653" s="38">
        <v>11.566750000000001</v>
      </c>
      <c r="J1653" s="38">
        <v>98.460319999999996</v>
      </c>
      <c r="K1653" s="38">
        <v>12.207380000000001</v>
      </c>
      <c r="L1653" s="38">
        <v>2.0976499999999998</v>
      </c>
      <c r="M1653" s="38">
        <v>3.5376300000000001</v>
      </c>
      <c r="N1653" s="38">
        <v>10.14195</v>
      </c>
      <c r="O1653" s="38">
        <v>48.932400000000001</v>
      </c>
      <c r="P1653" s="38">
        <v>52.486499999999999</v>
      </c>
      <c r="Q1653" s="38">
        <v>105.1913</v>
      </c>
      <c r="R1653" s="38">
        <v>498.68995999999999</v>
      </c>
      <c r="S1653" s="38">
        <v>6.4143100000000004</v>
      </c>
      <c r="T1653" s="38">
        <v>329.81002999999998</v>
      </c>
      <c r="U1653" s="38">
        <v>24.002120000000001</v>
      </c>
      <c r="V1653" s="38">
        <v>0.15659000000000001</v>
      </c>
      <c r="W1653" s="38">
        <v>31.899370000000001</v>
      </c>
      <c r="X1653" s="38">
        <v>69.183719999999994</v>
      </c>
      <c r="Y1653" s="38">
        <v>296.58589000000001</v>
      </c>
      <c r="Z1653" s="38">
        <v>53.649799999999999</v>
      </c>
      <c r="AA1653" s="38">
        <v>10.986330000000001</v>
      </c>
      <c r="AB1653" s="38">
        <v>19.773489999999999</v>
      </c>
      <c r="AC1653" s="38">
        <v>19.86899</v>
      </c>
      <c r="AD1653" s="38">
        <v>4196.1123100000004</v>
      </c>
      <c r="AE1653" s="38">
        <v>59.838990000000003</v>
      </c>
      <c r="AF1653" s="38">
        <v>25.040649999999999</v>
      </c>
      <c r="AG1653" s="38">
        <v>22.985969999999998</v>
      </c>
      <c r="AH1653" s="38">
        <v>4190.14509</v>
      </c>
      <c r="AI1653" s="38">
        <v>38217.182269999998</v>
      </c>
      <c r="AJ1653" s="38">
        <v>60.538400000000003</v>
      </c>
      <c r="AK1653" s="38">
        <v>42.875540000000001</v>
      </c>
      <c r="AL1653" s="6">
        <v>80.285659999999993</v>
      </c>
      <c r="AM1653" s="6">
        <v>119.31025</v>
      </c>
      <c r="AN1653" s="6">
        <v>29.022770000000001</v>
      </c>
      <c r="AO1653" s="6">
        <v>3803</v>
      </c>
      <c r="AP1653" s="6">
        <v>29</v>
      </c>
      <c r="AQ1653" s="6">
        <v>32.156860000000002</v>
      </c>
      <c r="AR1653" s="6">
        <v>78</v>
      </c>
      <c r="AS1653" s="6">
        <v>30</v>
      </c>
      <c r="AT1653" s="6">
        <v>16865.88235</v>
      </c>
      <c r="AU1653" s="6">
        <v>66</v>
      </c>
      <c r="AV1653" s="6">
        <v>33.333329999999997</v>
      </c>
      <c r="AW1653" s="6">
        <v>0.82</v>
      </c>
      <c r="AX1653" s="6">
        <v>1.45313</v>
      </c>
    </row>
    <row r="1654" spans="3:50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14.67027</v>
      </c>
      <c r="I1654" s="38">
        <v>11.5806</v>
      </c>
      <c r="J1654" s="38">
        <v>98.43759</v>
      </c>
      <c r="K1654" s="38">
        <v>10.067679999999999</v>
      </c>
      <c r="L1654" s="38">
        <v>2.0906500000000001</v>
      </c>
      <c r="M1654" s="38">
        <v>2.9770099999999999</v>
      </c>
      <c r="N1654" s="38">
        <v>4.20397</v>
      </c>
      <c r="O1654" s="38">
        <v>48.891390000000001</v>
      </c>
      <c r="P1654" s="38">
        <v>58.925370000000001</v>
      </c>
      <c r="Q1654" s="38">
        <v>100.94276000000001</v>
      </c>
      <c r="R1654" s="38">
        <v>507.97257000000002</v>
      </c>
      <c r="S1654" s="38">
        <v>7.3350299999999997</v>
      </c>
      <c r="T1654" s="38">
        <v>329.83562000000001</v>
      </c>
      <c r="U1654" s="38">
        <v>23.933160000000001</v>
      </c>
      <c r="V1654" s="38">
        <v>0.57228000000000001</v>
      </c>
      <c r="W1654" s="38">
        <v>31.680630000000001</v>
      </c>
      <c r="X1654" s="38">
        <v>43.177109999999999</v>
      </c>
      <c r="Y1654" s="38">
        <v>292.51632999999998</v>
      </c>
      <c r="Z1654" s="38">
        <v>53.979039999999998</v>
      </c>
      <c r="AA1654" s="38">
        <v>11.256819999999999</v>
      </c>
      <c r="AB1654" s="38">
        <v>19.73272</v>
      </c>
      <c r="AC1654" s="38">
        <v>19.757670000000001</v>
      </c>
      <c r="AD1654" s="38">
        <v>4307.1348699999999</v>
      </c>
      <c r="AE1654" s="38">
        <v>60.002209999999998</v>
      </c>
      <c r="AF1654" s="38">
        <v>24.91826</v>
      </c>
      <c r="AG1654" s="38">
        <v>22.9895</v>
      </c>
      <c r="AH1654" s="38">
        <v>4300.8890300000003</v>
      </c>
      <c r="AI1654" s="38">
        <v>38217.186580000001</v>
      </c>
      <c r="AJ1654" s="38">
        <v>63.553910000000002</v>
      </c>
      <c r="AK1654" s="38">
        <v>42.890560000000001</v>
      </c>
      <c r="AL1654" s="6">
        <v>79.974180000000004</v>
      </c>
      <c r="AM1654" s="6">
        <v>120.80816</v>
      </c>
      <c r="AN1654" s="6">
        <v>29.06889</v>
      </c>
      <c r="AO1654" s="6">
        <v>4213.25</v>
      </c>
      <c r="AP1654" s="6">
        <v>29</v>
      </c>
      <c r="AQ1654" s="6">
        <v>33.333329999999997</v>
      </c>
      <c r="AR1654" s="6">
        <v>78</v>
      </c>
      <c r="AS1654" s="6">
        <v>30</v>
      </c>
      <c r="AT1654" s="6">
        <v>17267.450980000001</v>
      </c>
      <c r="AU1654" s="6">
        <v>68</v>
      </c>
      <c r="AV1654" s="6">
        <v>34.117649999999998</v>
      </c>
      <c r="AW1654" s="6">
        <v>0.875</v>
      </c>
      <c r="AX1654" s="6">
        <v>1.0625</v>
      </c>
    </row>
    <row r="1655" spans="3:50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14.15371</v>
      </c>
      <c r="I1655" s="38">
        <v>11.5806</v>
      </c>
      <c r="J1655" s="38">
        <v>98.402519999999996</v>
      </c>
      <c r="K1655" s="38">
        <v>7.75143</v>
      </c>
      <c r="L1655" s="38">
        <v>2.0897399999999999</v>
      </c>
      <c r="M1655" s="38">
        <v>2.8272900000000001</v>
      </c>
      <c r="N1655" s="38">
        <v>11.28703</v>
      </c>
      <c r="O1655" s="38">
        <v>48.918709999999997</v>
      </c>
      <c r="P1655" s="38">
        <v>51.463830000000002</v>
      </c>
      <c r="Q1655" s="38">
        <v>102.96642</v>
      </c>
      <c r="R1655" s="38">
        <v>513.71470999999997</v>
      </c>
      <c r="S1655" s="38">
        <v>5.5247999999999999</v>
      </c>
      <c r="T1655" s="38">
        <v>331.52192000000002</v>
      </c>
      <c r="U1655" s="38">
        <v>24.085899999999999</v>
      </c>
      <c r="V1655" s="38">
        <v>0.48923</v>
      </c>
      <c r="W1655" s="38">
        <v>31.693349999999999</v>
      </c>
      <c r="X1655" s="38">
        <v>39.848880000000001</v>
      </c>
      <c r="Y1655" s="38">
        <v>310.69256999999999</v>
      </c>
      <c r="Z1655" s="38">
        <v>54.283029999999997</v>
      </c>
      <c r="AA1655" s="38">
        <v>11.27657</v>
      </c>
      <c r="AB1655" s="38">
        <v>19.736229999999999</v>
      </c>
      <c r="AC1655" s="38">
        <v>19.890070000000001</v>
      </c>
      <c r="AD1655" s="38">
        <v>4316.4931299999998</v>
      </c>
      <c r="AE1655" s="38">
        <v>60.311120000000003</v>
      </c>
      <c r="AF1655" s="38">
        <v>24.945270000000001</v>
      </c>
      <c r="AG1655" s="38">
        <v>23.19333</v>
      </c>
      <c r="AH1655" s="38">
        <v>4309.5007800000003</v>
      </c>
      <c r="AI1655" s="38">
        <v>38217.190519999996</v>
      </c>
      <c r="AJ1655" s="38">
        <v>61.146680000000003</v>
      </c>
      <c r="AK1655" s="38">
        <v>42.850189999999998</v>
      </c>
      <c r="AL1655" s="6">
        <v>80.053719999999998</v>
      </c>
      <c r="AM1655" s="6">
        <v>120.24878</v>
      </c>
      <c r="AN1655" s="6">
        <v>29.062360000000002</v>
      </c>
      <c r="AO1655" s="6">
        <v>4300</v>
      </c>
      <c r="AP1655" s="6">
        <v>36.5</v>
      </c>
      <c r="AQ1655" s="6">
        <v>27.058820000000001</v>
      </c>
      <c r="AR1655" s="6">
        <v>78</v>
      </c>
      <c r="AS1655" s="6">
        <v>30</v>
      </c>
      <c r="AT1655" s="6">
        <v>10440.784309999999</v>
      </c>
      <c r="AU1655" s="6">
        <v>41</v>
      </c>
      <c r="AV1655" s="6">
        <v>29.803920000000002</v>
      </c>
      <c r="AW1655" s="6">
        <v>0.41</v>
      </c>
      <c r="AX1655" s="6">
        <v>0.35937999999999998</v>
      </c>
    </row>
    <row r="1656" spans="3:50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14.25414</v>
      </c>
      <c r="I1656" s="38">
        <v>11.578620000000001</v>
      </c>
      <c r="J1656" s="38">
        <v>98.383690000000001</v>
      </c>
      <c r="K1656" s="38">
        <v>6.5751099999999996</v>
      </c>
      <c r="L1656" s="38">
        <v>2.0968499999999999</v>
      </c>
      <c r="M1656" s="38">
        <v>2.8300100000000001</v>
      </c>
      <c r="N1656" s="38">
        <v>4.2679299999999998</v>
      </c>
      <c r="O1656" s="38">
        <v>48.888629999999999</v>
      </c>
      <c r="P1656" s="38">
        <v>54.897170000000003</v>
      </c>
      <c r="Q1656" s="38">
        <v>105.46113</v>
      </c>
      <c r="R1656" s="38">
        <v>518.64895999999999</v>
      </c>
      <c r="S1656" s="38">
        <v>4.7336499999999999</v>
      </c>
      <c r="T1656" s="38">
        <v>331.14580000000001</v>
      </c>
      <c r="U1656" s="38">
        <v>24.066230000000001</v>
      </c>
      <c r="V1656" s="38">
        <v>0.41700999999999999</v>
      </c>
      <c r="W1656" s="38">
        <v>31.600519999999999</v>
      </c>
      <c r="X1656" s="38">
        <v>46.122500000000002</v>
      </c>
      <c r="Y1656" s="38">
        <v>290.16926000000001</v>
      </c>
      <c r="Z1656" s="38">
        <v>54.429160000000003</v>
      </c>
      <c r="AA1656" s="38">
        <v>11.29604</v>
      </c>
      <c r="AB1656" s="38">
        <v>19.812930000000001</v>
      </c>
      <c r="AC1656" s="38">
        <v>19.804500000000001</v>
      </c>
      <c r="AD1656" s="38">
        <v>4310.22048</v>
      </c>
      <c r="AE1656" s="38">
        <v>60.533119999999997</v>
      </c>
      <c r="AF1656" s="38">
        <v>25.028849999999998</v>
      </c>
      <c r="AG1656" s="38">
        <v>23.09009</v>
      </c>
      <c r="AH1656" s="38">
        <v>4304.00702</v>
      </c>
      <c r="AI1656" s="38">
        <v>38217.193619999998</v>
      </c>
      <c r="AJ1656" s="38">
        <v>63.59113</v>
      </c>
      <c r="AK1656" s="38">
        <v>42.90119</v>
      </c>
      <c r="AL1656" s="6">
        <v>80.080669999999998</v>
      </c>
      <c r="AM1656" s="6">
        <v>119.18362</v>
      </c>
      <c r="AN1656" s="6">
        <v>29.158719999999999</v>
      </c>
      <c r="AO1656" s="6">
        <v>4310</v>
      </c>
      <c r="AP1656" s="6">
        <v>37.5</v>
      </c>
      <c r="AQ1656" s="6">
        <v>27.058820000000001</v>
      </c>
      <c r="AR1656" s="6">
        <v>78</v>
      </c>
      <c r="AS1656" s="6">
        <v>30</v>
      </c>
      <c r="AT1656" s="6">
        <v>10139.607840000001</v>
      </c>
      <c r="AU1656" s="6">
        <v>40</v>
      </c>
      <c r="AV1656" s="6">
        <v>29.411760000000001</v>
      </c>
      <c r="AW1656" s="6">
        <v>0.85499999999999998</v>
      </c>
      <c r="AX1656" s="6">
        <v>0.59375</v>
      </c>
    </row>
    <row r="1657" spans="3:50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14.60169</v>
      </c>
      <c r="I1657" s="38">
        <v>11.57367</v>
      </c>
      <c r="J1657" s="38">
        <v>98.387309999999999</v>
      </c>
      <c r="K1657" s="38">
        <v>6.2285000000000004</v>
      </c>
      <c r="L1657" s="38">
        <v>2.0958100000000002</v>
      </c>
      <c r="M1657" s="38">
        <v>2.6366900000000002</v>
      </c>
      <c r="N1657" s="38">
        <v>1.9117299999999999</v>
      </c>
      <c r="O1657" s="38">
        <v>48.886060000000001</v>
      </c>
      <c r="P1657" s="38">
        <v>60.398510000000002</v>
      </c>
      <c r="Q1657" s="38">
        <v>105.51000999999999</v>
      </c>
      <c r="R1657" s="38">
        <v>523.36036000000001</v>
      </c>
      <c r="S1657" s="38">
        <v>4.4979699999999996</v>
      </c>
      <c r="T1657" s="38">
        <v>330.83766000000003</v>
      </c>
      <c r="U1657" s="38">
        <v>23.983889999999999</v>
      </c>
      <c r="V1657" s="38">
        <v>0.27416000000000001</v>
      </c>
      <c r="W1657" s="38">
        <v>31.545819999999999</v>
      </c>
      <c r="X1657" s="38">
        <v>44.100520000000003</v>
      </c>
      <c r="Y1657" s="38">
        <v>267.16723000000002</v>
      </c>
      <c r="Z1657" s="38">
        <v>54.50947</v>
      </c>
      <c r="AA1657" s="38">
        <v>11.261670000000001</v>
      </c>
      <c r="AB1657" s="38">
        <v>19.887650000000001</v>
      </c>
      <c r="AC1657" s="38">
        <v>19.918959999999998</v>
      </c>
      <c r="AD1657" s="38">
        <v>4298.7179800000004</v>
      </c>
      <c r="AE1657" s="38">
        <v>60.685409999999997</v>
      </c>
      <c r="AF1657" s="38">
        <v>25.01662</v>
      </c>
      <c r="AG1657" s="38">
        <v>23.119209999999999</v>
      </c>
      <c r="AH1657" s="38">
        <v>4292.1260000000002</v>
      </c>
      <c r="AI1657" s="38">
        <v>38217.196309999999</v>
      </c>
      <c r="AJ1657" s="38">
        <v>61.285080000000001</v>
      </c>
      <c r="AK1657" s="38">
        <v>42.93336</v>
      </c>
      <c r="AL1657" s="6">
        <v>79.921409999999995</v>
      </c>
      <c r="AM1657" s="6">
        <v>119.15767</v>
      </c>
      <c r="AN1657" s="6">
        <v>29.129930000000002</v>
      </c>
      <c r="AO1657" s="6">
        <v>4310</v>
      </c>
      <c r="AP1657" s="6">
        <v>35.5</v>
      </c>
      <c r="AQ1657" s="6">
        <v>27.450980000000001</v>
      </c>
      <c r="AR1657" s="6">
        <v>78</v>
      </c>
      <c r="AS1657" s="6">
        <v>30</v>
      </c>
      <c r="AT1657" s="6">
        <v>11344.31373</v>
      </c>
      <c r="AU1657" s="6">
        <v>45</v>
      </c>
      <c r="AV1657" s="6">
        <v>29.803920000000002</v>
      </c>
      <c r="AW1657" s="6">
        <v>0.85499999999999998</v>
      </c>
      <c r="AX1657" s="6">
        <v>0.75</v>
      </c>
    </row>
    <row r="1658" spans="3:50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14.021420000000001</v>
      </c>
      <c r="I1658" s="38">
        <v>11.57071</v>
      </c>
      <c r="J1658" s="38">
        <v>98.408929999999998</v>
      </c>
      <c r="K1658" s="38">
        <v>6.1262999999999996</v>
      </c>
      <c r="L1658" s="38">
        <v>2.0939399999999999</v>
      </c>
      <c r="M1658" s="38">
        <v>2.6741899999999998</v>
      </c>
      <c r="N1658" s="38">
        <v>4.8242500000000001</v>
      </c>
      <c r="O1658" s="38">
        <v>48.780029999999996</v>
      </c>
      <c r="P1658" s="38">
        <v>55.577599999999997</v>
      </c>
      <c r="Q1658" s="38">
        <v>104.00521999999999</v>
      </c>
      <c r="R1658" s="38">
        <v>527.71929</v>
      </c>
      <c r="S1658" s="38">
        <v>4.3856900000000003</v>
      </c>
      <c r="T1658" s="38">
        <v>331.28314</v>
      </c>
      <c r="U1658" s="38">
        <v>23.967359999999999</v>
      </c>
      <c r="V1658" s="38">
        <v>0.17971999999999999</v>
      </c>
      <c r="W1658" s="38">
        <v>31.434570000000001</v>
      </c>
      <c r="X1658" s="38">
        <v>40.569780000000002</v>
      </c>
      <c r="Y1658" s="38">
        <v>292.30953</v>
      </c>
      <c r="Z1658" s="38">
        <v>54.531289999999998</v>
      </c>
      <c r="AA1658" s="38">
        <v>11.275639999999999</v>
      </c>
      <c r="AB1658" s="38">
        <v>19.700959999999998</v>
      </c>
      <c r="AC1658" s="38">
        <v>19.75609</v>
      </c>
      <c r="AD1658" s="38">
        <v>4307.6654200000003</v>
      </c>
      <c r="AE1658" s="38">
        <v>60.839010000000002</v>
      </c>
      <c r="AF1658" s="38">
        <v>24.995729999999998</v>
      </c>
      <c r="AG1658" s="38">
        <v>23.12256</v>
      </c>
      <c r="AH1658" s="38">
        <v>4300.5992500000002</v>
      </c>
      <c r="AI1658" s="38">
        <v>38217.199090000002</v>
      </c>
      <c r="AJ1658" s="38">
        <v>63.129469999999998</v>
      </c>
      <c r="AK1658" s="38">
        <v>42.848990000000001</v>
      </c>
      <c r="AL1658" s="6">
        <v>79.77955</v>
      </c>
      <c r="AM1658" s="6">
        <v>120.06502999999999</v>
      </c>
      <c r="AN1658" s="6">
        <v>29.089700000000001</v>
      </c>
      <c r="AO1658" s="6">
        <v>4295.25</v>
      </c>
      <c r="AP1658" s="6">
        <v>36</v>
      </c>
      <c r="AQ1658" s="6">
        <v>27.450980000000001</v>
      </c>
      <c r="AR1658" s="6">
        <v>78</v>
      </c>
      <c r="AS1658" s="6">
        <v>30</v>
      </c>
      <c r="AT1658" s="6">
        <v>10942.7451</v>
      </c>
      <c r="AU1658" s="6">
        <v>43</v>
      </c>
      <c r="AV1658" s="6">
        <v>30.196079999999998</v>
      </c>
      <c r="AW1658" s="6">
        <v>0.13500000000000001</v>
      </c>
      <c r="AX1658" s="6">
        <v>1.0625</v>
      </c>
    </row>
    <row r="1659" spans="3:50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14.53797</v>
      </c>
      <c r="I1659" s="38">
        <v>11.565759999999999</v>
      </c>
      <c r="J1659" s="38">
        <v>98.425359999999998</v>
      </c>
      <c r="K1659" s="38">
        <v>5.9253</v>
      </c>
      <c r="L1659" s="38">
        <v>2.0950000000000002</v>
      </c>
      <c r="M1659" s="38">
        <v>2.7505299999999999</v>
      </c>
      <c r="N1659" s="38">
        <v>21.066759999999999</v>
      </c>
      <c r="O1659" s="38">
        <v>48.840470000000003</v>
      </c>
      <c r="P1659" s="38">
        <v>68.019959999999998</v>
      </c>
      <c r="Q1659" s="38">
        <v>103.91781</v>
      </c>
      <c r="R1659" s="38">
        <v>531.69596999999999</v>
      </c>
      <c r="S1659" s="38">
        <v>4.6496399999999998</v>
      </c>
      <c r="T1659" s="38">
        <v>330.15652999999998</v>
      </c>
      <c r="U1659" s="38">
        <v>24.04917</v>
      </c>
      <c r="V1659" s="38">
        <v>0.20984</v>
      </c>
      <c r="W1659" s="38">
        <v>31.50272</v>
      </c>
      <c r="X1659" s="38">
        <v>44.05603</v>
      </c>
      <c r="Y1659" s="38">
        <v>308.57977</v>
      </c>
      <c r="Z1659" s="38">
        <v>54.675849999999997</v>
      </c>
      <c r="AA1659" s="38">
        <v>11.274929999999999</v>
      </c>
      <c r="AB1659" s="38">
        <v>19.75806</v>
      </c>
      <c r="AC1659" s="38">
        <v>19.881170000000001</v>
      </c>
      <c r="AD1659" s="38">
        <v>4305.58608</v>
      </c>
      <c r="AE1659" s="38">
        <v>61.124920000000003</v>
      </c>
      <c r="AF1659" s="38">
        <v>25.028590000000001</v>
      </c>
      <c r="AG1659" s="38">
        <v>23.189489999999999</v>
      </c>
      <c r="AH1659" s="38">
        <v>4298.5331399999995</v>
      </c>
      <c r="AI1659" s="38">
        <v>38217.201829999998</v>
      </c>
      <c r="AJ1659" s="38">
        <v>60.492989999999999</v>
      </c>
      <c r="AK1659" s="38">
        <v>42.759619999999998</v>
      </c>
      <c r="AL1659" s="6">
        <v>79.591369999999998</v>
      </c>
      <c r="AM1659" s="6">
        <v>120.02255</v>
      </c>
      <c r="AN1659" s="6">
        <v>29.169820000000001</v>
      </c>
      <c r="AO1659" s="6">
        <v>4300</v>
      </c>
      <c r="AP1659" s="6">
        <v>37</v>
      </c>
      <c r="AQ1659" s="6">
        <v>27.058820000000001</v>
      </c>
      <c r="AR1659" s="6">
        <v>78</v>
      </c>
      <c r="AS1659" s="6">
        <v>30</v>
      </c>
      <c r="AT1659" s="6">
        <v>10340.392159999999</v>
      </c>
      <c r="AU1659" s="6">
        <v>41</v>
      </c>
      <c r="AV1659" s="6">
        <v>29.803920000000002</v>
      </c>
      <c r="AW1659" s="6">
        <v>0.875</v>
      </c>
      <c r="AX1659" s="6">
        <v>0.59375</v>
      </c>
    </row>
    <row r="1660" spans="3:50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14.50286</v>
      </c>
      <c r="I1660" s="38">
        <v>11.57565</v>
      </c>
      <c r="J1660" s="38">
        <v>98.43383</v>
      </c>
      <c r="K1660" s="38">
        <v>5.76823</v>
      </c>
      <c r="L1660" s="38">
        <v>2.0992199999999999</v>
      </c>
      <c r="M1660" s="38">
        <v>2.6180599999999998</v>
      </c>
      <c r="N1660" s="38">
        <v>7.5056399999999996</v>
      </c>
      <c r="O1660" s="38">
        <v>48.855150000000002</v>
      </c>
      <c r="P1660" s="38">
        <v>70.36</v>
      </c>
      <c r="Q1660" s="38">
        <v>103.93926</v>
      </c>
      <c r="R1660" s="38">
        <v>535.62</v>
      </c>
      <c r="S1660" s="38">
        <v>4.3776799999999998</v>
      </c>
      <c r="T1660" s="38">
        <v>331.54167000000001</v>
      </c>
      <c r="U1660" s="38">
        <v>24.06399</v>
      </c>
      <c r="V1660" s="38">
        <v>0.27229999999999999</v>
      </c>
      <c r="W1660" s="38">
        <v>31.558240000000001</v>
      </c>
      <c r="X1660" s="38">
        <v>41.806559999999998</v>
      </c>
      <c r="Y1660" s="38">
        <v>300.55626999999998</v>
      </c>
      <c r="Z1660" s="38">
        <v>54.767530000000001</v>
      </c>
      <c r="AA1660" s="38">
        <v>11.30198</v>
      </c>
      <c r="AB1660" s="38">
        <v>19.81775</v>
      </c>
      <c r="AC1660" s="38">
        <v>19.8521</v>
      </c>
      <c r="AD1660" s="38">
        <v>4306.7070299999996</v>
      </c>
      <c r="AE1660" s="38">
        <v>61.255470000000003</v>
      </c>
      <c r="AF1660" s="38">
        <v>25.055769999999999</v>
      </c>
      <c r="AG1660" s="38">
        <v>23.362410000000001</v>
      </c>
      <c r="AH1660" s="38">
        <v>4299.2270500000004</v>
      </c>
      <c r="AI1660" s="38">
        <v>38217.204610000001</v>
      </c>
      <c r="AJ1660" s="38">
        <v>63.051789999999997</v>
      </c>
      <c r="AK1660" s="38">
        <v>42.831600000000002</v>
      </c>
      <c r="AL1660" s="6">
        <v>79.910070000000005</v>
      </c>
      <c r="AM1660" s="6">
        <v>120.19544999999999</v>
      </c>
      <c r="AN1660" s="6">
        <v>29.19942</v>
      </c>
      <c r="AO1660" s="6">
        <v>4304.5</v>
      </c>
      <c r="AP1660" s="6">
        <v>36</v>
      </c>
      <c r="AQ1660" s="6">
        <v>27.450980000000001</v>
      </c>
      <c r="AR1660" s="6">
        <v>78</v>
      </c>
      <c r="AS1660" s="6">
        <v>30</v>
      </c>
      <c r="AT1660" s="6">
        <v>11043.13725</v>
      </c>
      <c r="AU1660" s="6">
        <v>43</v>
      </c>
      <c r="AV1660" s="6">
        <v>30.196079999999998</v>
      </c>
      <c r="AW1660" s="6">
        <v>0.28999999999999998</v>
      </c>
      <c r="AX1660" s="6">
        <v>0.51563000000000003</v>
      </c>
    </row>
    <row r="1661" spans="3:50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12.19117</v>
      </c>
      <c r="I1661" s="38">
        <v>11.588509999999999</v>
      </c>
      <c r="J1661" s="38">
        <v>98.414590000000004</v>
      </c>
      <c r="K1661" s="38">
        <v>5.32233</v>
      </c>
      <c r="L1661" s="38">
        <v>2.08657</v>
      </c>
      <c r="M1661" s="38">
        <v>2.4704299999999999</v>
      </c>
      <c r="N1661" s="38">
        <v>6.8883700000000001</v>
      </c>
      <c r="O1661" s="38">
        <v>48.932510000000001</v>
      </c>
      <c r="P1661" s="38">
        <v>55.820880000000002</v>
      </c>
      <c r="Q1661" s="38">
        <v>100.46585</v>
      </c>
      <c r="R1661" s="38">
        <v>538.0163</v>
      </c>
      <c r="S1661" s="38">
        <v>4.4578899999999999</v>
      </c>
      <c r="T1661" s="38">
        <v>330.35145999999997</v>
      </c>
      <c r="U1661" s="38">
        <v>24.002849999999999</v>
      </c>
      <c r="V1661" s="38">
        <v>0.61828000000000005</v>
      </c>
      <c r="W1661" s="38">
        <v>31.529150000000001</v>
      </c>
      <c r="X1661" s="38">
        <v>16.033909999999999</v>
      </c>
      <c r="Y1661" s="38">
        <v>302.29079000000002</v>
      </c>
      <c r="Z1661" s="38">
        <v>54.993259999999999</v>
      </c>
      <c r="AA1661" s="38">
        <v>10.55118</v>
      </c>
      <c r="AB1661" s="38">
        <v>19.876249999999999</v>
      </c>
      <c r="AC1661" s="38">
        <v>19.985150000000001</v>
      </c>
      <c r="AD1661" s="38">
        <v>4045.3662899999999</v>
      </c>
      <c r="AE1661" s="38">
        <v>61.316000000000003</v>
      </c>
      <c r="AF1661" s="38">
        <v>24.906610000000001</v>
      </c>
      <c r="AG1661" s="38">
        <v>23.34151</v>
      </c>
      <c r="AH1661" s="38">
        <v>4037.1428299999998</v>
      </c>
      <c r="AI1661" s="38">
        <v>38217.207340000001</v>
      </c>
      <c r="AJ1661" s="38">
        <v>61.83</v>
      </c>
      <c r="AK1661" s="38">
        <v>42.944540000000003</v>
      </c>
      <c r="AL1661" s="6">
        <v>80.090230000000005</v>
      </c>
      <c r="AM1661" s="6">
        <v>120.58931</v>
      </c>
      <c r="AN1661" s="6">
        <v>29.165590000000002</v>
      </c>
      <c r="AO1661" s="6">
        <v>4053.75</v>
      </c>
      <c r="AP1661" s="6">
        <v>32</v>
      </c>
      <c r="AQ1661" s="6">
        <v>19.607839999999999</v>
      </c>
      <c r="AR1661" s="6">
        <v>78</v>
      </c>
      <c r="AS1661" s="6">
        <v>29</v>
      </c>
      <c r="AT1661" s="6">
        <v>3915.29412</v>
      </c>
      <c r="AU1661" s="6">
        <v>15</v>
      </c>
      <c r="AV1661" s="6">
        <v>22.35294</v>
      </c>
      <c r="AW1661" s="6">
        <v>0.95499999999999996</v>
      </c>
      <c r="AX1661" s="6">
        <v>0.28125</v>
      </c>
    </row>
    <row r="1662" spans="3:50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13.65446</v>
      </c>
      <c r="I1662" s="38">
        <v>11.58653</v>
      </c>
      <c r="J1662" s="38">
        <v>98.389309999999995</v>
      </c>
      <c r="K1662" s="38">
        <v>3.6303200000000002</v>
      </c>
      <c r="L1662" s="38">
        <v>2.08758</v>
      </c>
      <c r="M1662" s="38">
        <v>2.3431600000000001</v>
      </c>
      <c r="N1662" s="38">
        <v>1.99282</v>
      </c>
      <c r="O1662" s="38">
        <v>48.84686</v>
      </c>
      <c r="P1662" s="38">
        <v>50.839680000000001</v>
      </c>
      <c r="Q1662" s="38">
        <v>99.394940000000005</v>
      </c>
      <c r="R1662" s="38">
        <v>534.09384</v>
      </c>
      <c r="S1662" s="38">
        <v>2.6331500000000001</v>
      </c>
      <c r="T1662" s="38">
        <v>331.53717</v>
      </c>
      <c r="U1662" s="38">
        <v>24.045739999999999</v>
      </c>
      <c r="V1662" s="38">
        <v>0.32722000000000001</v>
      </c>
      <c r="W1662" s="38">
        <v>31.545280000000002</v>
      </c>
      <c r="X1662" s="38">
        <v>13.90204</v>
      </c>
      <c r="Y1662" s="38">
        <v>312.44094999999999</v>
      </c>
      <c r="Z1662" s="38">
        <v>55.069569999999999</v>
      </c>
      <c r="AA1662" s="38">
        <v>9.3768499999999992</v>
      </c>
      <c r="AB1662" s="38">
        <v>19.902940000000001</v>
      </c>
      <c r="AC1662" s="38">
        <v>20.00647</v>
      </c>
      <c r="AD1662" s="38">
        <v>3593.3941300000001</v>
      </c>
      <c r="AE1662" s="38">
        <v>61.348559999999999</v>
      </c>
      <c r="AF1662" s="38">
        <v>24.918600000000001</v>
      </c>
      <c r="AG1662" s="38">
        <v>23.318210000000001</v>
      </c>
      <c r="AH1662" s="38">
        <v>3587.4616000000001</v>
      </c>
      <c r="AI1662" s="38">
        <v>38217.209569999999</v>
      </c>
      <c r="AJ1662" s="38">
        <v>60.864640000000001</v>
      </c>
      <c r="AK1662" s="38">
        <v>42.906480000000002</v>
      </c>
      <c r="AL1662" s="6">
        <v>80.167360000000002</v>
      </c>
      <c r="AM1662" s="6">
        <v>120.49923</v>
      </c>
      <c r="AN1662" s="6">
        <v>29.192720000000001</v>
      </c>
      <c r="AO1662" s="6">
        <v>3598.25</v>
      </c>
      <c r="AP1662" s="6">
        <v>31</v>
      </c>
      <c r="AQ1662" s="6">
        <v>18.431370000000001</v>
      </c>
      <c r="AR1662" s="6">
        <v>78</v>
      </c>
      <c r="AS1662" s="6">
        <v>29</v>
      </c>
      <c r="AT1662" s="6">
        <v>3413.3333299999999</v>
      </c>
      <c r="AU1662" s="6">
        <v>14</v>
      </c>
      <c r="AV1662" s="6">
        <v>21.176469999999998</v>
      </c>
      <c r="AW1662" s="6">
        <v>3.5000000000000003E-2</v>
      </c>
      <c r="AX1662" s="6">
        <v>0</v>
      </c>
    </row>
    <row r="1663" spans="3:50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20.998729999999998</v>
      </c>
      <c r="I1663" s="38">
        <v>11.57269</v>
      </c>
      <c r="J1663" s="38">
        <v>98.399609999999996</v>
      </c>
      <c r="K1663" s="38">
        <v>3.0758700000000001</v>
      </c>
      <c r="L1663" s="38">
        <v>2.0852400000000002</v>
      </c>
      <c r="M1663" s="38">
        <v>2.2637299999999998</v>
      </c>
      <c r="N1663" s="38">
        <v>11.993690000000001</v>
      </c>
      <c r="O1663" s="38">
        <v>48.978949999999998</v>
      </c>
      <c r="P1663" s="38">
        <v>60.972650000000002</v>
      </c>
      <c r="Q1663" s="38">
        <v>99.625720000000001</v>
      </c>
      <c r="R1663" s="38">
        <v>526.40895</v>
      </c>
      <c r="S1663" s="38">
        <v>1.02725</v>
      </c>
      <c r="T1663" s="38">
        <v>332.09176000000002</v>
      </c>
      <c r="U1663" s="38">
        <v>23.98602</v>
      </c>
      <c r="V1663" s="38">
        <v>4.6629999999999998E-2</v>
      </c>
      <c r="W1663" s="38">
        <v>31.52929</v>
      </c>
      <c r="X1663" s="38">
        <v>16.692630000000001</v>
      </c>
      <c r="Y1663" s="38">
        <v>280.28233999999998</v>
      </c>
      <c r="Z1663" s="38">
        <v>55.095680000000002</v>
      </c>
      <c r="AA1663" s="38">
        <v>8.1287500000000001</v>
      </c>
      <c r="AB1663" s="38">
        <v>19.922560000000001</v>
      </c>
      <c r="AC1663" s="38">
        <v>19.89509</v>
      </c>
      <c r="AD1663" s="38">
        <v>3118.5940399999999</v>
      </c>
      <c r="AE1663" s="38">
        <v>61.61298</v>
      </c>
      <c r="AF1663" s="38">
        <v>24.89066</v>
      </c>
      <c r="AG1663" s="38">
        <v>23.26802</v>
      </c>
      <c r="AH1663" s="38">
        <v>3109.0792700000002</v>
      </c>
      <c r="AI1663" s="38">
        <v>38217.210729999999</v>
      </c>
      <c r="AJ1663" s="38">
        <v>61.183129999999998</v>
      </c>
      <c r="AK1663" s="38">
        <v>42.945860000000003</v>
      </c>
      <c r="AL1663" s="6">
        <v>79.808130000000006</v>
      </c>
      <c r="AM1663" s="6">
        <v>119.39567</v>
      </c>
      <c r="AN1663" s="6">
        <v>29.17042</v>
      </c>
      <c r="AO1663" s="6">
        <v>3125</v>
      </c>
      <c r="AP1663" s="6">
        <v>28</v>
      </c>
      <c r="AQ1663" s="6">
        <v>18.823530000000002</v>
      </c>
      <c r="AR1663" s="6">
        <v>78</v>
      </c>
      <c r="AS1663" s="6">
        <v>29</v>
      </c>
      <c r="AT1663" s="6">
        <v>3814.9019600000001</v>
      </c>
      <c r="AU1663" s="6">
        <v>14</v>
      </c>
      <c r="AV1663" s="6">
        <v>21.568629999999999</v>
      </c>
      <c r="AW1663" s="6">
        <v>0</v>
      </c>
      <c r="AX1663" s="6">
        <v>0</v>
      </c>
    </row>
    <row r="1664" spans="3:50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20.998200000000001</v>
      </c>
      <c r="I1664" s="38">
        <v>11.59939</v>
      </c>
      <c r="J1664" s="38">
        <v>98.410470000000004</v>
      </c>
      <c r="K1664" s="38">
        <v>4.9712800000000001</v>
      </c>
      <c r="L1664" s="38">
        <v>2.07544</v>
      </c>
      <c r="M1664" s="38">
        <v>2.28559</v>
      </c>
      <c r="N1664" s="38">
        <v>2.23509</v>
      </c>
      <c r="O1664" s="38">
        <v>48.924709999999997</v>
      </c>
      <c r="P1664" s="38">
        <v>51.159799999999997</v>
      </c>
      <c r="Q1664" s="38">
        <v>99.988929999999996</v>
      </c>
      <c r="R1664" s="38">
        <v>518.00018</v>
      </c>
      <c r="S1664" s="38">
        <v>0.31361</v>
      </c>
      <c r="T1664" s="38">
        <v>332.4545</v>
      </c>
      <c r="U1664" s="38">
        <v>24.019819999999999</v>
      </c>
      <c r="V1664" s="38">
        <v>9.937E-2</v>
      </c>
      <c r="W1664" s="38">
        <v>31.54355</v>
      </c>
      <c r="X1664" s="38">
        <v>16.662649999999999</v>
      </c>
      <c r="Y1664" s="38">
        <v>270.47705999999999</v>
      </c>
      <c r="Z1664" s="38">
        <v>55.054650000000002</v>
      </c>
      <c r="AA1664" s="38">
        <v>6.9364499999999998</v>
      </c>
      <c r="AB1664" s="38">
        <v>19.805769999999999</v>
      </c>
      <c r="AC1664" s="38">
        <v>19.869710000000001</v>
      </c>
      <c r="AD1664" s="38">
        <v>2673.7231200000001</v>
      </c>
      <c r="AE1664" s="38">
        <v>61.58426</v>
      </c>
      <c r="AF1664" s="38">
        <v>24.773779999999999</v>
      </c>
      <c r="AG1664" s="38">
        <v>23.253810000000001</v>
      </c>
      <c r="AH1664" s="38">
        <v>2668.8166299999998</v>
      </c>
      <c r="AI1664" s="38">
        <v>38217.211089999997</v>
      </c>
      <c r="AJ1664" s="38">
        <v>61.42756</v>
      </c>
      <c r="AK1664" s="38">
        <v>42.857979999999998</v>
      </c>
      <c r="AL1664" s="6">
        <v>80.199470000000005</v>
      </c>
      <c r="AM1664" s="6">
        <v>119.34381</v>
      </c>
      <c r="AN1664" s="6">
        <v>28.91825</v>
      </c>
      <c r="AO1664" s="6">
        <v>2678</v>
      </c>
      <c r="AP1664" s="6">
        <v>26.5</v>
      </c>
      <c r="AQ1664" s="6">
        <v>18.431370000000001</v>
      </c>
      <c r="AR1664" s="6">
        <v>78</v>
      </c>
      <c r="AS1664" s="6">
        <v>30</v>
      </c>
      <c r="AT1664" s="6">
        <v>3915.29412</v>
      </c>
      <c r="AU1664" s="6">
        <v>15</v>
      </c>
      <c r="AV1664" s="6">
        <v>20.784310000000001</v>
      </c>
      <c r="AW1664" s="6">
        <v>1.4999999999999999E-2</v>
      </c>
      <c r="AX1664" s="6">
        <v>0</v>
      </c>
    </row>
    <row r="1665" spans="3:50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14.071770000000001</v>
      </c>
      <c r="I1665" s="38">
        <v>11.58554</v>
      </c>
      <c r="J1665" s="38">
        <v>98.409210000000002</v>
      </c>
      <c r="K1665" s="38">
        <v>2.8913199999999999</v>
      </c>
      <c r="L1665" s="38">
        <v>2.0715400000000002</v>
      </c>
      <c r="M1665" s="38">
        <v>2.3247100000000001</v>
      </c>
      <c r="N1665" s="38">
        <v>1.76346</v>
      </c>
      <c r="O1665" s="38">
        <v>48.995159999999998</v>
      </c>
      <c r="P1665" s="38">
        <v>50.758620000000001</v>
      </c>
      <c r="Q1665" s="38">
        <v>99.245090000000005</v>
      </c>
      <c r="R1665" s="38">
        <v>509.88024000000001</v>
      </c>
      <c r="S1665" s="38">
        <v>0.45094000000000001</v>
      </c>
      <c r="T1665" s="38">
        <v>331.61968000000002</v>
      </c>
      <c r="U1665" s="38">
        <v>23.988189999999999</v>
      </c>
      <c r="V1665" s="38">
        <v>0.19978000000000001</v>
      </c>
      <c r="W1665" s="38">
        <v>31.60557</v>
      </c>
      <c r="X1665" s="38">
        <v>12.570930000000001</v>
      </c>
      <c r="Y1665" s="38">
        <v>269.36702000000002</v>
      </c>
      <c r="Z1665" s="38">
        <v>55.08</v>
      </c>
      <c r="AA1665" s="38">
        <v>5.8617800000000004</v>
      </c>
      <c r="AB1665" s="38">
        <v>19.921050000000001</v>
      </c>
      <c r="AC1665" s="38">
        <v>19.9575</v>
      </c>
      <c r="AD1665" s="38">
        <v>2263.73333</v>
      </c>
      <c r="AE1665" s="38">
        <v>61.581110000000002</v>
      </c>
      <c r="AF1665" s="38">
        <v>24.727229999999999</v>
      </c>
      <c r="AG1665" s="38">
        <v>23.430129999999998</v>
      </c>
      <c r="AH1665" s="38">
        <v>2256.95183</v>
      </c>
      <c r="AI1665" s="38">
        <v>38217.211190000002</v>
      </c>
      <c r="AJ1665" s="38">
        <v>61.489690000000003</v>
      </c>
      <c r="AK1665" s="38">
        <v>42.950749999999999</v>
      </c>
      <c r="AL1665" s="6">
        <v>80.143010000000004</v>
      </c>
      <c r="AM1665" s="6">
        <v>119.41874</v>
      </c>
      <c r="AN1665" s="6">
        <v>28.92887</v>
      </c>
      <c r="AO1665" s="6">
        <v>2272.5</v>
      </c>
      <c r="AP1665" s="6">
        <v>24</v>
      </c>
      <c r="AQ1665" s="6">
        <v>16.862749999999998</v>
      </c>
      <c r="AR1665" s="6">
        <v>78</v>
      </c>
      <c r="AS1665" s="6">
        <v>30</v>
      </c>
      <c r="AT1665" s="6">
        <v>2911.37255</v>
      </c>
      <c r="AU1665" s="6">
        <v>11</v>
      </c>
      <c r="AV1665" s="6">
        <v>18.431370000000001</v>
      </c>
      <c r="AW1665" s="6">
        <v>0.76</v>
      </c>
      <c r="AX1665" s="6">
        <v>1.84375</v>
      </c>
    </row>
    <row r="1666" spans="3:50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14.42286</v>
      </c>
      <c r="I1666" s="38">
        <v>11.57269</v>
      </c>
      <c r="J1666" s="38">
        <v>98.414850000000001</v>
      </c>
      <c r="K1666" s="38">
        <v>0.86951000000000001</v>
      </c>
      <c r="L1666" s="38">
        <v>2.0769700000000002</v>
      </c>
      <c r="M1666" s="38">
        <v>2.1993900000000002</v>
      </c>
      <c r="N1666" s="38">
        <v>1.5784400000000001</v>
      </c>
      <c r="O1666" s="38">
        <v>48.998109999999997</v>
      </c>
      <c r="P1666" s="38">
        <v>50.576560000000001</v>
      </c>
      <c r="Q1666" s="38">
        <v>98.968109999999996</v>
      </c>
      <c r="R1666" s="38">
        <v>500.84872000000001</v>
      </c>
      <c r="S1666" s="38">
        <v>0.53659000000000001</v>
      </c>
      <c r="T1666" s="38">
        <v>330.76580000000001</v>
      </c>
      <c r="U1666" s="38">
        <v>23.9697</v>
      </c>
      <c r="V1666" s="38">
        <v>0.26851000000000003</v>
      </c>
      <c r="W1666" s="38">
        <v>31.73809</v>
      </c>
      <c r="X1666" s="38">
        <v>14.142620000000001</v>
      </c>
      <c r="Y1666" s="38">
        <v>237.02607</v>
      </c>
      <c r="Z1666" s="38">
        <v>54.897269999999999</v>
      </c>
      <c r="AA1666" s="38">
        <v>4.7776100000000001</v>
      </c>
      <c r="AB1666" s="38">
        <v>19.885529999999999</v>
      </c>
      <c r="AC1666" s="38">
        <v>20.000779999999999</v>
      </c>
      <c r="AD1666" s="38">
        <v>1840.2203199999999</v>
      </c>
      <c r="AE1666" s="38">
        <v>61.787669999999999</v>
      </c>
      <c r="AF1666" s="38">
        <v>24.79204</v>
      </c>
      <c r="AG1666" s="38">
        <v>23.447559999999999</v>
      </c>
      <c r="AH1666" s="38">
        <v>1836.6805400000001</v>
      </c>
      <c r="AI1666" s="38">
        <v>38217.211539999997</v>
      </c>
      <c r="AJ1666" s="38">
        <v>61.547460000000001</v>
      </c>
      <c r="AK1666" s="38">
        <v>42.955919999999999</v>
      </c>
      <c r="AL1666" s="6">
        <v>80.09881</v>
      </c>
      <c r="AM1666" s="6">
        <v>119.37559</v>
      </c>
      <c r="AN1666" s="6">
        <v>28.794899999999998</v>
      </c>
      <c r="AO1666" s="6">
        <v>1846</v>
      </c>
      <c r="AP1666" s="6">
        <v>15</v>
      </c>
      <c r="AQ1666" s="6">
        <v>16.862749999999998</v>
      </c>
      <c r="AR1666" s="6">
        <v>78</v>
      </c>
      <c r="AS1666" s="6">
        <v>30</v>
      </c>
      <c r="AT1666" s="6">
        <v>3212.5490199999999</v>
      </c>
      <c r="AU1666" s="6">
        <v>13</v>
      </c>
      <c r="AV1666" s="6">
        <v>16.862749999999998</v>
      </c>
      <c r="AW1666" s="6">
        <v>0.76</v>
      </c>
      <c r="AX1666" s="6">
        <v>1.60938</v>
      </c>
    </row>
    <row r="1667" spans="3:50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13.807600000000001</v>
      </c>
      <c r="I1667" s="38">
        <v>11.594440000000001</v>
      </c>
      <c r="J1667" s="38">
        <v>98.398939999999996</v>
      </c>
      <c r="K1667" s="38">
        <v>0.40538999999999997</v>
      </c>
      <c r="L1667" s="38">
        <v>2.0858699999999999</v>
      </c>
      <c r="M1667" s="38">
        <v>1.72909</v>
      </c>
      <c r="N1667" s="38">
        <v>1.41506</v>
      </c>
      <c r="O1667" s="38">
        <v>49.013509999999997</v>
      </c>
      <c r="P1667" s="38">
        <v>50.428570000000001</v>
      </c>
      <c r="Q1667" s="38">
        <v>98.898709999999994</v>
      </c>
      <c r="R1667" s="38">
        <v>492.90314999999998</v>
      </c>
      <c r="S1667" s="38">
        <v>0.39644000000000001</v>
      </c>
      <c r="T1667" s="38">
        <v>331.10383999999999</v>
      </c>
      <c r="U1667" s="38">
        <v>23.88524</v>
      </c>
      <c r="V1667" s="38">
        <v>0.27300000000000002</v>
      </c>
      <c r="W1667" s="38">
        <v>31.700389999999999</v>
      </c>
      <c r="X1667" s="38">
        <v>15.385899999999999</v>
      </c>
      <c r="Y1667" s="38">
        <v>196.91849999999999</v>
      </c>
      <c r="Z1667" s="38">
        <v>54.761299999999999</v>
      </c>
      <c r="AA1667" s="38">
        <v>3.7510599999999998</v>
      </c>
      <c r="AB1667" s="38">
        <v>19.86317</v>
      </c>
      <c r="AC1667" s="38">
        <v>19.979340000000001</v>
      </c>
      <c r="AD1667" s="38">
        <v>1438.65373</v>
      </c>
      <c r="AE1667" s="38">
        <v>61.823990000000002</v>
      </c>
      <c r="AF1667" s="38">
        <v>24.898289999999999</v>
      </c>
      <c r="AG1667" s="38">
        <v>23.285139999999998</v>
      </c>
      <c r="AH1667" s="38">
        <v>1434.1427100000001</v>
      </c>
      <c r="AI1667" s="38">
        <v>38217.211909999998</v>
      </c>
      <c r="AJ1667" s="38">
        <v>61.671790000000001</v>
      </c>
      <c r="AK1667" s="38">
        <v>42.863280000000003</v>
      </c>
      <c r="AL1667" s="6">
        <v>80.241870000000006</v>
      </c>
      <c r="AM1667" s="6">
        <v>119.84612</v>
      </c>
      <c r="AN1667" s="6">
        <v>28.688829999999999</v>
      </c>
      <c r="AO1667" s="6">
        <v>1447.5</v>
      </c>
      <c r="AP1667" s="6">
        <v>18</v>
      </c>
      <c r="AQ1667" s="6">
        <v>16.862749999999998</v>
      </c>
      <c r="AR1667" s="6">
        <v>78</v>
      </c>
      <c r="AS1667" s="6">
        <v>30</v>
      </c>
      <c r="AT1667" s="6">
        <v>3513.7254899999998</v>
      </c>
      <c r="AU1667" s="6">
        <v>14</v>
      </c>
      <c r="AV1667" s="6">
        <v>15.68627</v>
      </c>
      <c r="AW1667" s="6">
        <v>0.82</v>
      </c>
      <c r="AX1667" s="6">
        <v>1.375</v>
      </c>
    </row>
    <row r="1668" spans="3:50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14.73485</v>
      </c>
      <c r="I1668" s="38">
        <v>11.57071</v>
      </c>
      <c r="J1668" s="38">
        <v>98.3994</v>
      </c>
      <c r="K1668" s="38">
        <v>1.59561</v>
      </c>
      <c r="L1668" s="38">
        <v>2.0631900000000001</v>
      </c>
      <c r="M1668" s="38">
        <v>1.7724599999999999</v>
      </c>
      <c r="N1668" s="38">
        <v>1.2771699999999999</v>
      </c>
      <c r="O1668" s="38">
        <v>49.204079999999998</v>
      </c>
      <c r="P1668" s="38">
        <v>50.48124</v>
      </c>
      <c r="Q1668" s="38">
        <v>98.862700000000004</v>
      </c>
      <c r="R1668" s="38">
        <v>485.66539999999998</v>
      </c>
      <c r="S1668" s="38">
        <v>0.39439999999999997</v>
      </c>
      <c r="T1668" s="38">
        <v>331.30074000000002</v>
      </c>
      <c r="U1668" s="38">
        <v>23.985810000000001</v>
      </c>
      <c r="V1668" s="38">
        <v>0.26741999999999999</v>
      </c>
      <c r="W1668" s="38">
        <v>31.890879999999999</v>
      </c>
      <c r="X1668" s="38">
        <v>16.99831</v>
      </c>
      <c r="Y1668" s="38">
        <v>132.05259000000001</v>
      </c>
      <c r="Z1668" s="38">
        <v>54.642609999999998</v>
      </c>
      <c r="AA1668" s="38">
        <v>2.72817</v>
      </c>
      <c r="AB1668" s="38">
        <v>19.92558</v>
      </c>
      <c r="AC1668" s="38">
        <v>20.026060000000001</v>
      </c>
      <c r="AD1668" s="38">
        <v>1057.84519</v>
      </c>
      <c r="AE1668" s="38">
        <v>61.864049999999999</v>
      </c>
      <c r="AF1668" s="38">
        <v>24.627510000000001</v>
      </c>
      <c r="AG1668" s="38">
        <v>23.28661</v>
      </c>
      <c r="AH1668" s="38">
        <v>1055.6410900000001</v>
      </c>
      <c r="AI1668" s="38">
        <v>38217.212090000001</v>
      </c>
      <c r="AJ1668" s="38">
        <v>61.626280000000001</v>
      </c>
      <c r="AK1668" s="38">
        <v>42.93271</v>
      </c>
      <c r="AL1668" s="6">
        <v>79.968270000000004</v>
      </c>
      <c r="AM1668" s="6">
        <v>119.7627</v>
      </c>
      <c r="AN1668" s="6">
        <v>28.723109999999998</v>
      </c>
      <c r="AO1668" s="6">
        <v>1067.75</v>
      </c>
      <c r="AP1668" s="6">
        <v>13.5</v>
      </c>
      <c r="AQ1668" s="6">
        <v>16.078430000000001</v>
      </c>
      <c r="AR1668" s="6">
        <v>78</v>
      </c>
      <c r="AS1668" s="6">
        <v>30</v>
      </c>
      <c r="AT1668" s="6">
        <v>4316.8627500000002</v>
      </c>
      <c r="AU1668" s="6">
        <v>16</v>
      </c>
      <c r="AV1668" s="6">
        <v>15.294119999999999</v>
      </c>
      <c r="AW1668" s="6">
        <v>0.33</v>
      </c>
      <c r="AX1668" s="6">
        <v>1.45313</v>
      </c>
    </row>
    <row r="1669" spans="3:50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15.03241</v>
      </c>
      <c r="I1669" s="38">
        <v>11.58258</v>
      </c>
      <c r="J1669" s="38">
        <v>98.386399999999995</v>
      </c>
      <c r="K1669" s="38">
        <v>5.3409300000000002</v>
      </c>
      <c r="L1669" s="38">
        <v>2.0455399999999999</v>
      </c>
      <c r="M1669" s="38">
        <v>1.54074</v>
      </c>
      <c r="N1669" s="38">
        <v>1.18963</v>
      </c>
      <c r="O1669" s="38">
        <v>49.138750000000002</v>
      </c>
      <c r="P1669" s="38">
        <v>50.328380000000003</v>
      </c>
      <c r="Q1669" s="38">
        <v>98.765429999999995</v>
      </c>
      <c r="R1669" s="38">
        <v>479.16476999999998</v>
      </c>
      <c r="S1669" s="38">
        <v>0.31442999999999999</v>
      </c>
      <c r="T1669" s="38">
        <v>330.27028000000001</v>
      </c>
      <c r="U1669" s="38">
        <v>24.050730000000001</v>
      </c>
      <c r="V1669" s="38">
        <v>0.22227</v>
      </c>
      <c r="W1669" s="38">
        <v>31.905950000000001</v>
      </c>
      <c r="X1669" s="38">
        <v>48.417740000000002</v>
      </c>
      <c r="Y1669" s="38">
        <v>104.96838</v>
      </c>
      <c r="Z1669" s="38">
        <v>54.3324</v>
      </c>
      <c r="AA1669" s="38">
        <v>1.88639</v>
      </c>
      <c r="AB1669" s="38">
        <v>19.952269999999999</v>
      </c>
      <c r="AC1669" s="38">
        <v>20.03744</v>
      </c>
      <c r="AD1669" s="38">
        <v>738.19425999999999</v>
      </c>
      <c r="AE1669" s="38">
        <v>61.678959999999996</v>
      </c>
      <c r="AF1669" s="38">
        <v>24.41602</v>
      </c>
      <c r="AG1669" s="38">
        <v>23.187519999999999</v>
      </c>
      <c r="AH1669" s="38">
        <v>714.74494000000004</v>
      </c>
      <c r="AI1669" s="38">
        <v>38217.212229999997</v>
      </c>
      <c r="AJ1669" s="38">
        <v>61.505929999999999</v>
      </c>
      <c r="AK1669" s="38">
        <v>42.894799999999996</v>
      </c>
      <c r="AL1669" s="6">
        <v>79.785719999999998</v>
      </c>
      <c r="AM1669" s="6">
        <v>119.41064</v>
      </c>
      <c r="AN1669" s="6">
        <v>28.587029999999999</v>
      </c>
      <c r="AO1669" s="6">
        <v>739</v>
      </c>
      <c r="AP1669" s="6">
        <v>8</v>
      </c>
      <c r="AQ1669" s="6">
        <v>21.176469999999998</v>
      </c>
      <c r="AR1669" s="6">
        <v>78</v>
      </c>
      <c r="AS1669" s="6">
        <v>30</v>
      </c>
      <c r="AT1669" s="6">
        <v>10039.215690000001</v>
      </c>
      <c r="AU1669" s="6">
        <v>43</v>
      </c>
      <c r="AV1669" s="6">
        <v>24.31373</v>
      </c>
      <c r="AW1669" s="6">
        <v>0.72</v>
      </c>
      <c r="AX1669" s="6">
        <v>1.14063</v>
      </c>
    </row>
    <row r="1670" spans="3:50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17.010590000000001</v>
      </c>
      <c r="I1670" s="38">
        <v>11.5806</v>
      </c>
      <c r="J1670" s="38">
        <v>98.380229999999997</v>
      </c>
      <c r="K1670" s="38">
        <v>5.6420500000000002</v>
      </c>
      <c r="L1670" s="38">
        <v>2.15944</v>
      </c>
      <c r="M1670" s="38">
        <v>2.5096699999999998</v>
      </c>
      <c r="N1670" s="38">
        <v>1.11059</v>
      </c>
      <c r="O1670" s="38">
        <v>49.189599999999999</v>
      </c>
      <c r="P1670" s="38">
        <v>50.300190000000001</v>
      </c>
      <c r="Q1670" s="38">
        <v>99.511439999999993</v>
      </c>
      <c r="R1670" s="38">
        <v>474.35993000000002</v>
      </c>
      <c r="S1670" s="38">
        <v>0.38331999999999999</v>
      </c>
      <c r="T1670" s="38">
        <v>328.28744999999998</v>
      </c>
      <c r="U1670" s="38">
        <v>24.063120000000001</v>
      </c>
      <c r="V1670" s="38">
        <v>0.19725000000000001</v>
      </c>
      <c r="W1670" s="38">
        <v>31.958010000000002</v>
      </c>
      <c r="X1670" s="38">
        <v>34.519469999999998</v>
      </c>
      <c r="Y1670" s="38">
        <v>118.62833000000001</v>
      </c>
      <c r="Z1670" s="38">
        <v>54.147280000000002</v>
      </c>
      <c r="AA1670" s="38">
        <v>2.33535</v>
      </c>
      <c r="AB1670" s="38">
        <v>19.982130000000002</v>
      </c>
      <c r="AC1670" s="38">
        <v>20.01972</v>
      </c>
      <c r="AD1670" s="38">
        <v>864.83829000000003</v>
      </c>
      <c r="AE1670" s="38">
        <v>61.652839999999998</v>
      </c>
      <c r="AF1670" s="38">
        <v>25.779419999999998</v>
      </c>
      <c r="AG1670" s="38">
        <v>23.184619999999999</v>
      </c>
      <c r="AH1670" s="38">
        <v>863.69736999999998</v>
      </c>
      <c r="AI1670" s="38">
        <v>38217.212460000002</v>
      </c>
      <c r="AJ1670" s="38">
        <v>61.452069999999999</v>
      </c>
      <c r="AK1670" s="38">
        <v>42.908349999999999</v>
      </c>
      <c r="AL1670" s="6">
        <v>79.844939999999994</v>
      </c>
      <c r="AM1670" s="6">
        <v>118.87549</v>
      </c>
      <c r="AN1670" s="6">
        <v>28.628640000000001</v>
      </c>
      <c r="AO1670" s="6">
        <v>859.25</v>
      </c>
      <c r="AP1670" s="6">
        <v>14.5</v>
      </c>
      <c r="AQ1670" s="6">
        <v>17.254899999999999</v>
      </c>
      <c r="AR1670" s="6">
        <v>78</v>
      </c>
      <c r="AS1670" s="6">
        <v>30</v>
      </c>
      <c r="AT1670" s="6">
        <v>9637.6470599999993</v>
      </c>
      <c r="AU1670" s="6">
        <v>35</v>
      </c>
      <c r="AV1670" s="6">
        <v>19.607839999999999</v>
      </c>
      <c r="AW1670" s="6">
        <v>3.5000000000000003E-2</v>
      </c>
      <c r="AX1670" s="6">
        <v>1.84375</v>
      </c>
    </row>
    <row r="1671" spans="3:50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14.39251</v>
      </c>
      <c r="I1671" s="38">
        <v>11.567740000000001</v>
      </c>
      <c r="J1671" s="38">
        <v>98.400940000000006</v>
      </c>
      <c r="K1671" s="38">
        <v>6.2334500000000004</v>
      </c>
      <c r="L1671" s="38">
        <v>2.0689299999999999</v>
      </c>
      <c r="M1671" s="38">
        <v>1.95573</v>
      </c>
      <c r="N1671" s="38">
        <v>1.09205</v>
      </c>
      <c r="O1671" s="38">
        <v>49.186990000000002</v>
      </c>
      <c r="P1671" s="38">
        <v>50.279040000000002</v>
      </c>
      <c r="Q1671" s="38">
        <v>99.002769999999998</v>
      </c>
      <c r="R1671" s="38">
        <v>470.82247000000001</v>
      </c>
      <c r="S1671" s="38">
        <v>0.74536999999999998</v>
      </c>
      <c r="T1671" s="38">
        <v>329.55002999999999</v>
      </c>
      <c r="U1671" s="38">
        <v>24.024460000000001</v>
      </c>
      <c r="V1671" s="38">
        <v>0.28927000000000003</v>
      </c>
      <c r="W1671" s="38">
        <v>31.986090000000001</v>
      </c>
      <c r="X1671" s="38">
        <v>41.450040000000001</v>
      </c>
      <c r="Y1671" s="38">
        <v>111.25928</v>
      </c>
      <c r="Z1671" s="38">
        <v>53.866840000000003</v>
      </c>
      <c r="AA1671" s="38">
        <v>2.0242499999999999</v>
      </c>
      <c r="AB1671" s="38">
        <v>19.948160000000001</v>
      </c>
      <c r="AC1671" s="38">
        <v>20.015309999999999</v>
      </c>
      <c r="AD1671" s="38">
        <v>783.20365000000004</v>
      </c>
      <c r="AE1671" s="38">
        <v>61.541440000000001</v>
      </c>
      <c r="AF1671" s="38">
        <v>24.69661</v>
      </c>
      <c r="AG1671" s="38">
        <v>23.254940000000001</v>
      </c>
      <c r="AH1671" s="38">
        <v>768.32389000000001</v>
      </c>
      <c r="AI1671" s="38">
        <v>38217.212850000004</v>
      </c>
      <c r="AJ1671" s="38">
        <v>61.283169999999998</v>
      </c>
      <c r="AK1671" s="38">
        <v>42.971530000000001</v>
      </c>
      <c r="AL1671" s="6">
        <v>80.049319999999994</v>
      </c>
      <c r="AM1671" s="6">
        <v>120.4498</v>
      </c>
      <c r="AN1671" s="6">
        <v>28.62096</v>
      </c>
      <c r="AO1671" s="6">
        <v>782</v>
      </c>
      <c r="AP1671" s="6">
        <v>15</v>
      </c>
      <c r="AQ1671" s="6">
        <v>19.607839999999999</v>
      </c>
      <c r="AR1671" s="6">
        <v>78</v>
      </c>
      <c r="AS1671" s="6">
        <v>30</v>
      </c>
      <c r="AT1671" s="6">
        <v>9236.0784299999996</v>
      </c>
      <c r="AU1671" s="6">
        <v>40</v>
      </c>
      <c r="AV1671" s="6">
        <v>22.35294</v>
      </c>
      <c r="AW1671" s="6">
        <v>0.875</v>
      </c>
      <c r="AX1671" s="6">
        <v>1.60938</v>
      </c>
    </row>
    <row r="1672" spans="3:50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16.58419</v>
      </c>
      <c r="I1672" s="38">
        <v>11.58159</v>
      </c>
      <c r="J1672" s="38">
        <v>98.426220000000001</v>
      </c>
      <c r="K1672" s="38">
        <v>6.0555500000000002</v>
      </c>
      <c r="L1672" s="38">
        <v>2.1033499999999998</v>
      </c>
      <c r="M1672" s="38">
        <v>2.1928800000000002</v>
      </c>
      <c r="N1672" s="38">
        <v>0.98331999999999997</v>
      </c>
      <c r="O1672" s="38">
        <v>49.243760000000002</v>
      </c>
      <c r="P1672" s="38">
        <v>50.227080000000001</v>
      </c>
      <c r="Q1672" s="38">
        <v>99.017049999999998</v>
      </c>
      <c r="R1672" s="38">
        <v>467.25463999999999</v>
      </c>
      <c r="S1672" s="38">
        <v>0.67364000000000002</v>
      </c>
      <c r="T1672" s="38">
        <v>327.77449000000001</v>
      </c>
      <c r="U1672" s="38">
        <v>23.98246</v>
      </c>
      <c r="V1672" s="38">
        <v>0.28545999999999999</v>
      </c>
      <c r="W1672" s="38">
        <v>32.074930000000002</v>
      </c>
      <c r="X1672" s="38">
        <v>35.301380000000002</v>
      </c>
      <c r="Y1672" s="38">
        <v>117.70647</v>
      </c>
      <c r="Z1672" s="38">
        <v>53.381880000000002</v>
      </c>
      <c r="AA1672" s="38">
        <v>2.1976300000000002</v>
      </c>
      <c r="AB1672" s="38">
        <v>19.89959</v>
      </c>
      <c r="AC1672" s="38">
        <v>19.971029999999999</v>
      </c>
      <c r="AD1672" s="38">
        <v>834.89210000000003</v>
      </c>
      <c r="AE1672" s="38">
        <v>61.427430000000001</v>
      </c>
      <c r="AF1672" s="38">
        <v>25.192419999999998</v>
      </c>
      <c r="AG1672" s="38">
        <v>23.16255</v>
      </c>
      <c r="AH1672" s="38">
        <v>836.19303000000002</v>
      </c>
      <c r="AI1672" s="38">
        <v>38217.213199999998</v>
      </c>
      <c r="AJ1672" s="38">
        <v>61.233020000000003</v>
      </c>
      <c r="AK1672" s="38">
        <v>42.941110000000002</v>
      </c>
      <c r="AL1672" s="6">
        <v>79.923360000000002</v>
      </c>
      <c r="AM1672" s="6">
        <v>120.58392000000001</v>
      </c>
      <c r="AN1672" s="6">
        <v>28.541889999999999</v>
      </c>
      <c r="AO1672" s="6">
        <v>846.75</v>
      </c>
      <c r="AP1672" s="6">
        <v>15</v>
      </c>
      <c r="AQ1672" s="6">
        <v>18.03922</v>
      </c>
      <c r="AR1672" s="6">
        <v>78</v>
      </c>
      <c r="AS1672" s="6">
        <v>30</v>
      </c>
      <c r="AT1672" s="6">
        <v>9436.8627500000002</v>
      </c>
      <c r="AU1672" s="6">
        <v>36</v>
      </c>
      <c r="AV1672" s="6">
        <v>20.784310000000001</v>
      </c>
      <c r="AW1672" s="6">
        <v>3.5000000000000003E-2</v>
      </c>
      <c r="AX1672" s="6">
        <v>0.3125</v>
      </c>
    </row>
    <row r="1673" spans="3:50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14.69397</v>
      </c>
      <c r="I1673" s="38">
        <v>11.58258</v>
      </c>
      <c r="J1673" s="38">
        <v>98.421580000000006</v>
      </c>
      <c r="K1673" s="38">
        <v>6.3657700000000004</v>
      </c>
      <c r="L1673" s="38">
        <v>2.0834600000000001</v>
      </c>
      <c r="M1673" s="38">
        <v>2.13279</v>
      </c>
      <c r="N1673" s="38">
        <v>0.95115000000000005</v>
      </c>
      <c r="O1673" s="38">
        <v>49.298520000000003</v>
      </c>
      <c r="P1673" s="38">
        <v>50.249670000000002</v>
      </c>
      <c r="Q1673" s="38">
        <v>99.007369999999995</v>
      </c>
      <c r="R1673" s="38">
        <v>463.99520999999999</v>
      </c>
      <c r="S1673" s="38">
        <v>0.73921000000000003</v>
      </c>
      <c r="T1673" s="38">
        <v>330.69502999999997</v>
      </c>
      <c r="U1673" s="38">
        <v>23.96115</v>
      </c>
      <c r="V1673" s="38">
        <v>0.27736</v>
      </c>
      <c r="W1673" s="38">
        <v>32.141309999999997</v>
      </c>
      <c r="X1673" s="38">
        <v>39.319949999999999</v>
      </c>
      <c r="Y1673" s="38">
        <v>113.49506</v>
      </c>
      <c r="Z1673" s="38">
        <v>52.833449999999999</v>
      </c>
      <c r="AA1673" s="38">
        <v>2.05844</v>
      </c>
      <c r="AB1673" s="38">
        <v>19.93554</v>
      </c>
      <c r="AC1673" s="38">
        <v>20.08379</v>
      </c>
      <c r="AD1673" s="38">
        <v>790.75666999999999</v>
      </c>
      <c r="AE1673" s="38">
        <v>61.381459999999997</v>
      </c>
      <c r="AF1673" s="38">
        <v>24.869319999999998</v>
      </c>
      <c r="AG1673" s="38">
        <v>23.172429999999999</v>
      </c>
      <c r="AH1673" s="38">
        <v>777.97261000000003</v>
      </c>
      <c r="AI1673" s="38">
        <v>38217.213710000004</v>
      </c>
      <c r="AJ1673" s="38">
        <v>61.289070000000002</v>
      </c>
      <c r="AK1673" s="38">
        <v>42.929569999999998</v>
      </c>
      <c r="AL1673" s="6">
        <v>79.977379999999997</v>
      </c>
      <c r="AM1673" s="6">
        <v>119.57957</v>
      </c>
      <c r="AN1673" s="6">
        <v>28.662099999999999</v>
      </c>
      <c r="AO1673" s="6">
        <v>788.25</v>
      </c>
      <c r="AP1673" s="6">
        <v>16</v>
      </c>
      <c r="AQ1673" s="6">
        <v>19.215689999999999</v>
      </c>
      <c r="AR1673" s="6">
        <v>78</v>
      </c>
      <c r="AS1673" s="6">
        <v>30</v>
      </c>
      <c r="AT1673" s="6">
        <v>9336.4705900000008</v>
      </c>
      <c r="AU1673" s="6">
        <v>38</v>
      </c>
      <c r="AV1673" s="6">
        <v>21.96078</v>
      </c>
      <c r="AW1673" s="6">
        <v>0.25</v>
      </c>
      <c r="AX1673" s="6">
        <v>0.54688000000000003</v>
      </c>
    </row>
    <row r="1674" spans="3:50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15.60187</v>
      </c>
      <c r="I1674" s="38">
        <v>11.5717</v>
      </c>
      <c r="J1674" s="38">
        <v>98.407880000000006</v>
      </c>
      <c r="K1674" s="38">
        <v>5.9455600000000004</v>
      </c>
      <c r="L1674" s="38">
        <v>2.11496</v>
      </c>
      <c r="M1674" s="38">
        <v>2.9138099999999998</v>
      </c>
      <c r="N1674" s="38">
        <v>1.03989</v>
      </c>
      <c r="O1674" s="38">
        <v>49.213189999999997</v>
      </c>
      <c r="P1674" s="38">
        <v>50.212609999999998</v>
      </c>
      <c r="Q1674" s="38">
        <v>99.006829999999994</v>
      </c>
      <c r="R1674" s="38">
        <v>460.81202000000002</v>
      </c>
      <c r="S1674" s="38">
        <v>0.78934000000000004</v>
      </c>
      <c r="T1674" s="38">
        <v>329.28746999999998</v>
      </c>
      <c r="U1674" s="38">
        <v>23.962569999999999</v>
      </c>
      <c r="V1674" s="38">
        <v>0.2772</v>
      </c>
      <c r="W1674" s="38">
        <v>32.217230000000001</v>
      </c>
      <c r="X1674" s="38">
        <v>30.557860000000002</v>
      </c>
      <c r="Y1674" s="38">
        <v>123.26309999999999</v>
      </c>
      <c r="Z1674" s="38">
        <v>52.207410000000003</v>
      </c>
      <c r="AA1674" s="38">
        <v>2.21713</v>
      </c>
      <c r="AB1674" s="38">
        <v>20.002359999999999</v>
      </c>
      <c r="AC1674" s="38">
        <v>20.099430000000002</v>
      </c>
      <c r="AD1674" s="38">
        <v>837.48559999999998</v>
      </c>
      <c r="AE1674" s="38">
        <v>61.318550000000002</v>
      </c>
      <c r="AF1674" s="38">
        <v>25.246390000000002</v>
      </c>
      <c r="AG1674" s="38">
        <v>23.096530000000001</v>
      </c>
      <c r="AH1674" s="38">
        <v>847.35740999999996</v>
      </c>
      <c r="AI1674" s="38">
        <v>38217.214110000001</v>
      </c>
      <c r="AJ1674" s="38">
        <v>61.19614</v>
      </c>
      <c r="AK1674" s="38">
        <v>42.950960000000002</v>
      </c>
      <c r="AL1674" s="6">
        <v>79.822779999999995</v>
      </c>
      <c r="AM1674" s="6">
        <v>119.78197</v>
      </c>
      <c r="AN1674" s="6">
        <v>28.663959999999999</v>
      </c>
      <c r="AO1674" s="6">
        <v>840.5</v>
      </c>
      <c r="AP1674" s="6">
        <v>17.5</v>
      </c>
      <c r="AQ1674" s="6">
        <v>17.64706</v>
      </c>
      <c r="AR1674" s="6">
        <v>78</v>
      </c>
      <c r="AS1674" s="6">
        <v>30</v>
      </c>
      <c r="AT1674" s="6">
        <v>8232.1568599999991</v>
      </c>
      <c r="AU1674" s="6">
        <v>31</v>
      </c>
      <c r="AV1674" s="6">
        <v>20</v>
      </c>
      <c r="AW1674" s="6">
        <v>5.5E-2</v>
      </c>
      <c r="AX1674" s="6">
        <v>0.85938000000000003</v>
      </c>
    </row>
    <row r="1675" spans="3:50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13.887790000000001</v>
      </c>
      <c r="I1675" s="38">
        <v>11.579610000000001</v>
      </c>
      <c r="J1675" s="38">
        <v>98.407430000000005</v>
      </c>
      <c r="K1675" s="38">
        <v>6.7045300000000001</v>
      </c>
      <c r="L1675" s="38">
        <v>2.07395</v>
      </c>
      <c r="M1675" s="38">
        <v>2.1764700000000001</v>
      </c>
      <c r="N1675" s="38">
        <v>0.92588000000000004</v>
      </c>
      <c r="O1675" s="38">
        <v>49.189619999999998</v>
      </c>
      <c r="P1675" s="38">
        <v>50.120060000000002</v>
      </c>
      <c r="Q1675" s="38">
        <v>98.994410000000002</v>
      </c>
      <c r="R1675" s="38">
        <v>457.64510000000001</v>
      </c>
      <c r="S1675" s="38">
        <v>0.74095</v>
      </c>
      <c r="T1675" s="38">
        <v>331.07247000000001</v>
      </c>
      <c r="U1675" s="38">
        <v>24.059010000000001</v>
      </c>
      <c r="V1675" s="38">
        <v>0.25897999999999999</v>
      </c>
      <c r="W1675" s="38">
        <v>32.245220000000003</v>
      </c>
      <c r="X1675" s="38">
        <v>44.239289999999997</v>
      </c>
      <c r="Y1675" s="38">
        <v>112.81564</v>
      </c>
      <c r="Z1675" s="38">
        <v>51.718730000000001</v>
      </c>
      <c r="AA1675" s="38">
        <v>2.0382099999999999</v>
      </c>
      <c r="AB1675" s="38">
        <v>19.958300000000001</v>
      </c>
      <c r="AC1675" s="38">
        <v>20.04373</v>
      </c>
      <c r="AD1675" s="38">
        <v>788.17639999999994</v>
      </c>
      <c r="AE1675" s="38">
        <v>61.067329999999998</v>
      </c>
      <c r="AF1675" s="38">
        <v>24.757639999999999</v>
      </c>
      <c r="AG1675" s="38">
        <v>23.001560000000001</v>
      </c>
      <c r="AH1675" s="38">
        <v>770.87297000000001</v>
      </c>
      <c r="AI1675" s="38">
        <v>38217.214599999999</v>
      </c>
      <c r="AJ1675" s="38">
        <v>61.130159999999997</v>
      </c>
      <c r="AK1675" s="38">
        <v>42.933689999999999</v>
      </c>
      <c r="AL1675" s="6">
        <v>79.702150000000003</v>
      </c>
      <c r="AM1675" s="6">
        <v>120.03874999999999</v>
      </c>
      <c r="AN1675" s="6">
        <v>28.610510000000001</v>
      </c>
      <c r="AO1675" s="6">
        <v>779.5</v>
      </c>
      <c r="AP1675" s="6">
        <v>13.5</v>
      </c>
      <c r="AQ1675" s="6">
        <v>19.607839999999999</v>
      </c>
      <c r="AR1675" s="6">
        <v>78</v>
      </c>
      <c r="AS1675" s="6">
        <v>30</v>
      </c>
      <c r="AT1675" s="6">
        <v>10440.784309999999</v>
      </c>
      <c r="AU1675" s="6">
        <v>43</v>
      </c>
      <c r="AV1675" s="6">
        <v>22.35294</v>
      </c>
      <c r="AW1675" s="6">
        <v>0.89500000000000002</v>
      </c>
      <c r="AX1675" s="6">
        <v>0.46875</v>
      </c>
    </row>
    <row r="1676" spans="3:50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17.893229999999999</v>
      </c>
      <c r="I1676" s="38">
        <v>11.594440000000001</v>
      </c>
      <c r="J1676" s="38">
        <v>98.410089999999997</v>
      </c>
      <c r="K1676" s="38">
        <v>5.7457399999999996</v>
      </c>
      <c r="L1676" s="38">
        <v>2.13178</v>
      </c>
      <c r="M1676" s="38">
        <v>2.9732799999999999</v>
      </c>
      <c r="N1676" s="38">
        <v>1.0219</v>
      </c>
      <c r="O1676" s="38">
        <v>49.166110000000003</v>
      </c>
      <c r="P1676" s="38">
        <v>50.188009999999998</v>
      </c>
      <c r="Q1676" s="38">
        <v>102.10857</v>
      </c>
      <c r="R1676" s="38">
        <v>454.63069999999999</v>
      </c>
      <c r="S1676" s="38">
        <v>1.0122800000000001</v>
      </c>
      <c r="T1676" s="38">
        <v>328.07127000000003</v>
      </c>
      <c r="U1676" s="38">
        <v>23.907609999999998</v>
      </c>
      <c r="V1676" s="38">
        <v>6.1760000000000002E-2</v>
      </c>
      <c r="W1676" s="38">
        <v>32.339669999999998</v>
      </c>
      <c r="X1676" s="38">
        <v>94.757369999999995</v>
      </c>
      <c r="Y1676" s="38">
        <v>126.72588</v>
      </c>
      <c r="Z1676" s="38">
        <v>51.114629999999998</v>
      </c>
      <c r="AA1676" s="38">
        <v>2.4474</v>
      </c>
      <c r="AB1676" s="38">
        <v>20.031839999999999</v>
      </c>
      <c r="AC1676" s="38">
        <v>20.150729999999999</v>
      </c>
      <c r="AD1676" s="38">
        <v>923.36144999999999</v>
      </c>
      <c r="AE1676" s="38">
        <v>60.848880000000001</v>
      </c>
      <c r="AF1676" s="38">
        <v>25.445160000000001</v>
      </c>
      <c r="AG1676" s="38">
        <v>22.929269999999999</v>
      </c>
      <c r="AH1676" s="38">
        <v>920.66704000000004</v>
      </c>
      <c r="AI1676" s="38">
        <v>38217.215129999997</v>
      </c>
      <c r="AJ1676" s="38">
        <v>61.0717</v>
      </c>
      <c r="AK1676" s="38">
        <v>42.968429999999998</v>
      </c>
      <c r="AL1676" s="6">
        <v>79.650639999999996</v>
      </c>
      <c r="AM1676" s="6">
        <v>120.51333</v>
      </c>
      <c r="AN1676" s="6">
        <v>28.618069999999999</v>
      </c>
      <c r="AO1676" s="6">
        <v>927.25</v>
      </c>
      <c r="AP1676" s="6">
        <v>-13.5</v>
      </c>
      <c r="AQ1676" s="6">
        <v>29.411760000000001</v>
      </c>
      <c r="AR1676" s="6">
        <v>78</v>
      </c>
      <c r="AS1676" s="6">
        <v>30</v>
      </c>
      <c r="AT1676" s="6">
        <v>22588.235290000001</v>
      </c>
      <c r="AU1676" s="6">
        <v>93</v>
      </c>
      <c r="AV1676" s="6">
        <v>31.764710000000001</v>
      </c>
      <c r="AW1676" s="6">
        <v>1.4999999999999999E-2</v>
      </c>
      <c r="AX1676" s="6">
        <v>0</v>
      </c>
    </row>
    <row r="1677" spans="3:50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16.071079999999998</v>
      </c>
      <c r="I1677" s="38">
        <v>11.555870000000001</v>
      </c>
      <c r="J1677" s="38">
        <v>98.415599999999998</v>
      </c>
      <c r="K1677" s="38">
        <v>8.4665499999999998</v>
      </c>
      <c r="L1677" s="38">
        <v>2.15124</v>
      </c>
      <c r="M1677" s="38">
        <v>3.3811100000000001</v>
      </c>
      <c r="N1677" s="38">
        <v>0.96633999999999998</v>
      </c>
      <c r="O1677" s="38">
        <v>49.172150000000002</v>
      </c>
      <c r="P1677" s="38">
        <v>50.138480000000001</v>
      </c>
      <c r="Q1677" s="38">
        <v>111.91222</v>
      </c>
      <c r="R1677" s="38">
        <v>456.21679999999998</v>
      </c>
      <c r="S1677" s="38">
        <v>1.8549100000000001</v>
      </c>
      <c r="T1677" s="38">
        <v>329.61698000000001</v>
      </c>
      <c r="U1677" s="38">
        <v>23.89875</v>
      </c>
      <c r="V1677" s="38">
        <v>2.1770000000000001E-2</v>
      </c>
      <c r="W1677" s="38">
        <v>32.353769999999997</v>
      </c>
      <c r="X1677" s="38">
        <v>93.7102</v>
      </c>
      <c r="Y1677" s="38">
        <v>160.46232000000001</v>
      </c>
      <c r="Z1677" s="38">
        <v>50.60754</v>
      </c>
      <c r="AA1677" s="38">
        <v>3.6093000000000002</v>
      </c>
      <c r="AB1677" s="38">
        <v>20.06138</v>
      </c>
      <c r="AC1677" s="38">
        <v>20.0977</v>
      </c>
      <c r="AD1677" s="38">
        <v>1351.0923600000001</v>
      </c>
      <c r="AE1677" s="38">
        <v>60.746429999999997</v>
      </c>
      <c r="AF1677" s="38">
        <v>25.678709999999999</v>
      </c>
      <c r="AG1677" s="38">
        <v>22.953579999999999</v>
      </c>
      <c r="AH1677" s="38">
        <v>1357.0432000000001</v>
      </c>
      <c r="AI1677" s="38">
        <v>38217.215900000003</v>
      </c>
      <c r="AJ1677" s="38">
        <v>61.218420000000002</v>
      </c>
      <c r="AK1677" s="38">
        <v>42.881140000000002</v>
      </c>
      <c r="AL1677" s="6">
        <v>80.021850000000001</v>
      </c>
      <c r="AM1677" s="6">
        <v>119.68931000000001</v>
      </c>
      <c r="AN1677" s="6">
        <v>28.636839999999999</v>
      </c>
      <c r="AO1677" s="6">
        <v>1322.5</v>
      </c>
      <c r="AP1677" s="6">
        <v>-6</v>
      </c>
      <c r="AQ1677" s="6">
        <v>34.901960000000003</v>
      </c>
      <c r="AR1677" s="6">
        <v>78</v>
      </c>
      <c r="AS1677" s="6">
        <v>30</v>
      </c>
      <c r="AT1677" s="6">
        <v>23792.941180000002</v>
      </c>
      <c r="AU1677" s="6">
        <v>95</v>
      </c>
      <c r="AV1677" s="6">
        <v>35.294119999999999</v>
      </c>
      <c r="AW1677" s="6">
        <v>3.5000000000000003E-2</v>
      </c>
      <c r="AX1677" s="6">
        <v>7.8130000000000005E-2</v>
      </c>
    </row>
    <row r="1678" spans="3:50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14.50896</v>
      </c>
      <c r="I1678" s="38">
        <v>11.58356</v>
      </c>
      <c r="J1678" s="38">
        <v>98.412329999999997</v>
      </c>
      <c r="K1678" s="38">
        <v>10.30364</v>
      </c>
      <c r="L1678" s="38">
        <v>2.12331</v>
      </c>
      <c r="M1678" s="38">
        <v>3.2715399999999999</v>
      </c>
      <c r="N1678" s="38">
        <v>1.2943800000000001</v>
      </c>
      <c r="O1678" s="38">
        <v>49.06532</v>
      </c>
      <c r="P1678" s="38">
        <v>50.359699999999997</v>
      </c>
      <c r="Q1678" s="38">
        <v>105.76034</v>
      </c>
      <c r="R1678" s="38">
        <v>462.61952000000002</v>
      </c>
      <c r="S1678" s="38">
        <v>3.0981800000000002</v>
      </c>
      <c r="T1678" s="38">
        <v>328.11543</v>
      </c>
      <c r="U1678" s="38">
        <v>23.9757</v>
      </c>
      <c r="V1678" s="38">
        <v>0.17932999999999999</v>
      </c>
      <c r="W1678" s="38">
        <v>32.383330000000001</v>
      </c>
      <c r="X1678" s="38">
        <v>73.116290000000006</v>
      </c>
      <c r="Y1678" s="38">
        <v>252.38138000000001</v>
      </c>
      <c r="Z1678" s="38">
        <v>50.151800000000001</v>
      </c>
      <c r="AA1678" s="38">
        <v>5.3580500000000004</v>
      </c>
      <c r="AB1678" s="38">
        <v>20.011569999999999</v>
      </c>
      <c r="AC1678" s="38">
        <v>20.10614</v>
      </c>
      <c r="AD1678" s="38">
        <v>2029.7963199999999</v>
      </c>
      <c r="AE1678" s="38">
        <v>60.554659999999998</v>
      </c>
      <c r="AF1678" s="38">
        <v>25.168800000000001</v>
      </c>
      <c r="AG1678" s="38">
        <v>22.885429999999999</v>
      </c>
      <c r="AH1678" s="38">
        <v>2029.59375</v>
      </c>
      <c r="AI1678" s="38">
        <v>38217.217360000002</v>
      </c>
      <c r="AJ1678" s="38">
        <v>61.637059999999998</v>
      </c>
      <c r="AK1678" s="38">
        <v>42.967140000000001</v>
      </c>
      <c r="AL1678" s="6">
        <v>79.791200000000003</v>
      </c>
      <c r="AM1678" s="6">
        <v>119.75552999999999</v>
      </c>
      <c r="AN1678" s="6">
        <v>28.689810000000001</v>
      </c>
      <c r="AO1678" s="6">
        <v>1977.25</v>
      </c>
      <c r="AP1678" s="6">
        <v>9.5</v>
      </c>
      <c r="AQ1678" s="6">
        <v>30.588239999999999</v>
      </c>
      <c r="AR1678" s="6">
        <v>78</v>
      </c>
      <c r="AS1678" s="6">
        <v>30</v>
      </c>
      <c r="AT1678" s="6">
        <v>21483.921569999999</v>
      </c>
      <c r="AU1678" s="6">
        <v>81</v>
      </c>
      <c r="AV1678" s="6">
        <v>31.764710000000001</v>
      </c>
      <c r="AW1678" s="6">
        <v>7.4999999999999997E-2</v>
      </c>
      <c r="AX1678" s="6">
        <v>0.70313000000000003</v>
      </c>
    </row>
    <row r="1679" spans="3:50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15.798500000000001</v>
      </c>
      <c r="I1679" s="38">
        <v>11.5806</v>
      </c>
      <c r="J1679" s="38">
        <v>98.406809999999993</v>
      </c>
      <c r="K1679" s="38">
        <v>8.8028300000000002</v>
      </c>
      <c r="L1679" s="38">
        <v>2.0907</v>
      </c>
      <c r="M1679" s="38">
        <v>3.5451299999999999</v>
      </c>
      <c r="N1679" s="38">
        <v>1.25027</v>
      </c>
      <c r="O1679" s="38">
        <v>49.065040000000003</v>
      </c>
      <c r="P1679" s="38">
        <v>50.315300000000001</v>
      </c>
      <c r="Q1679" s="38">
        <v>101.57437</v>
      </c>
      <c r="R1679" s="38">
        <v>468.50817999999998</v>
      </c>
      <c r="S1679" s="38">
        <v>4.2876300000000001</v>
      </c>
      <c r="T1679" s="38">
        <v>330.87833999999998</v>
      </c>
      <c r="U1679" s="38">
        <v>24.026029999999999</v>
      </c>
      <c r="V1679" s="38">
        <v>0.36153000000000002</v>
      </c>
      <c r="W1679" s="38">
        <v>32.347209999999997</v>
      </c>
      <c r="X1679" s="38">
        <v>72.343879999999999</v>
      </c>
      <c r="Y1679" s="38">
        <v>284.30790000000002</v>
      </c>
      <c r="Z1679" s="38">
        <v>50.32085</v>
      </c>
      <c r="AA1679" s="38">
        <v>6.4026100000000001</v>
      </c>
      <c r="AB1679" s="38">
        <v>20.03096</v>
      </c>
      <c r="AC1679" s="38">
        <v>20.093620000000001</v>
      </c>
      <c r="AD1679" s="38">
        <v>2456.7818200000002</v>
      </c>
      <c r="AE1679" s="38">
        <v>60.438720000000004</v>
      </c>
      <c r="AF1679" s="38">
        <v>24.955760000000001</v>
      </c>
      <c r="AG1679" s="38">
        <v>22.951329999999999</v>
      </c>
      <c r="AH1679" s="38">
        <v>2455.9049799999998</v>
      </c>
      <c r="AI1679" s="38">
        <v>38217.219649999999</v>
      </c>
      <c r="AJ1679" s="38">
        <v>61.214880000000001</v>
      </c>
      <c r="AK1679" s="38">
        <v>42.85998</v>
      </c>
      <c r="AL1679" s="6">
        <v>79.862639999999999</v>
      </c>
      <c r="AM1679" s="6">
        <v>119.63652</v>
      </c>
      <c r="AN1679" s="6">
        <v>28.850290000000001</v>
      </c>
      <c r="AO1679" s="6">
        <v>2418.75</v>
      </c>
      <c r="AP1679" s="6">
        <v>23.5</v>
      </c>
      <c r="AQ1679" s="6">
        <v>28.62745</v>
      </c>
      <c r="AR1679" s="6">
        <v>78</v>
      </c>
      <c r="AS1679" s="6">
        <v>30</v>
      </c>
      <c r="AT1679" s="6">
        <v>16163.13725</v>
      </c>
      <c r="AU1679" s="6">
        <v>65</v>
      </c>
      <c r="AV1679" s="6">
        <v>30.98039</v>
      </c>
      <c r="AW1679" s="6">
        <v>3.5000000000000003E-2</v>
      </c>
      <c r="AX1679" s="6">
        <v>0.78125</v>
      </c>
    </row>
    <row r="1680" spans="3:50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14.111470000000001</v>
      </c>
      <c r="I1680" s="38">
        <v>11.591480000000001</v>
      </c>
      <c r="J1680" s="38">
        <v>98.422960000000003</v>
      </c>
      <c r="K1680" s="38">
        <v>9.6943300000000008</v>
      </c>
      <c r="L1680" s="38">
        <v>2.1032700000000002</v>
      </c>
      <c r="M1680" s="38">
        <v>3.6463199999999998</v>
      </c>
      <c r="N1680" s="38">
        <v>1.4078900000000001</v>
      </c>
      <c r="O1680" s="38">
        <v>49.13091</v>
      </c>
      <c r="P1680" s="38">
        <v>50.538809999999998</v>
      </c>
      <c r="Q1680" s="38">
        <v>104.56959999999999</v>
      </c>
      <c r="R1680" s="38">
        <v>473.55727999999999</v>
      </c>
      <c r="S1680" s="38">
        <v>4.1104200000000004</v>
      </c>
      <c r="T1680" s="38">
        <v>330.05628000000002</v>
      </c>
      <c r="U1680" s="38">
        <v>24.097470000000001</v>
      </c>
      <c r="V1680" s="38">
        <v>0.22361</v>
      </c>
      <c r="W1680" s="38">
        <v>32.338250000000002</v>
      </c>
      <c r="X1680" s="38">
        <v>65.647069999999999</v>
      </c>
      <c r="Y1680" s="38">
        <v>294.43051000000003</v>
      </c>
      <c r="Z1680" s="38">
        <v>51.46734</v>
      </c>
      <c r="AA1680" s="38">
        <v>7.6126500000000004</v>
      </c>
      <c r="AB1680" s="38">
        <v>20.094370000000001</v>
      </c>
      <c r="AC1680" s="38">
        <v>20.146989999999999</v>
      </c>
      <c r="AD1680" s="38">
        <v>2901.5991899999999</v>
      </c>
      <c r="AE1680" s="38">
        <v>60.262630000000001</v>
      </c>
      <c r="AF1680" s="38">
        <v>25.14134</v>
      </c>
      <c r="AG1680" s="38">
        <v>22.916049999999998</v>
      </c>
      <c r="AH1680" s="38">
        <v>2899.0455400000001</v>
      </c>
      <c r="AI1680" s="38">
        <v>38217.222229999999</v>
      </c>
      <c r="AJ1680" s="38">
        <v>61.461779999999997</v>
      </c>
      <c r="AK1680" s="38">
        <v>42.80612</v>
      </c>
      <c r="AL1680" s="6">
        <v>79.64076</v>
      </c>
      <c r="AM1680" s="6">
        <v>120.70914</v>
      </c>
      <c r="AN1680" s="6">
        <v>28.917619999999999</v>
      </c>
      <c r="AO1680" s="6">
        <v>2873.25</v>
      </c>
      <c r="AP1680" s="6">
        <v>27.5</v>
      </c>
      <c r="AQ1680" s="6">
        <v>29.01961</v>
      </c>
      <c r="AR1680" s="6">
        <v>78</v>
      </c>
      <c r="AS1680" s="6">
        <v>30</v>
      </c>
      <c r="AT1680" s="6">
        <v>15058.82353</v>
      </c>
      <c r="AU1680" s="6">
        <v>61</v>
      </c>
      <c r="AV1680" s="6">
        <v>30.98039</v>
      </c>
      <c r="AW1680" s="6">
        <v>0.875</v>
      </c>
      <c r="AX1680" s="6">
        <v>0.39062999999999998</v>
      </c>
    </row>
    <row r="1681" spans="3:50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14.695930000000001</v>
      </c>
      <c r="I1681" s="38">
        <v>11.58455</v>
      </c>
      <c r="J1681" s="38">
        <v>98.416970000000006</v>
      </c>
      <c r="K1681" s="38">
        <v>11.57306</v>
      </c>
      <c r="L1681" s="38">
        <v>2.0982099999999999</v>
      </c>
      <c r="M1681" s="38">
        <v>3.4600399999999998</v>
      </c>
      <c r="N1681" s="38">
        <v>7.1629699999999996</v>
      </c>
      <c r="O1681" s="38">
        <v>48.964759999999998</v>
      </c>
      <c r="P1681" s="38">
        <v>56.12773</v>
      </c>
      <c r="Q1681" s="38">
        <v>106.49844</v>
      </c>
      <c r="R1681" s="38">
        <v>479.92426</v>
      </c>
      <c r="S1681" s="38">
        <v>5.1291099999999998</v>
      </c>
      <c r="T1681" s="38">
        <v>329.68473999999998</v>
      </c>
      <c r="U1681" s="38">
        <v>24.080279999999998</v>
      </c>
      <c r="V1681" s="38">
        <v>8.7389999999999995E-2</v>
      </c>
      <c r="W1681" s="38">
        <v>32.155419999999999</v>
      </c>
      <c r="X1681" s="38">
        <v>61.960500000000003</v>
      </c>
      <c r="Y1681" s="38">
        <v>284.92637000000002</v>
      </c>
      <c r="Z1681" s="38">
        <v>52.494210000000002</v>
      </c>
      <c r="AA1681" s="38">
        <v>8.7440499999999997</v>
      </c>
      <c r="AB1681" s="38">
        <v>19.936160000000001</v>
      </c>
      <c r="AC1681" s="38">
        <v>20.10566</v>
      </c>
      <c r="AD1681" s="38">
        <v>3339.7444099999998</v>
      </c>
      <c r="AE1681" s="38">
        <v>59.891539999999999</v>
      </c>
      <c r="AF1681" s="38">
        <v>25.042680000000001</v>
      </c>
      <c r="AG1681" s="38">
        <v>22.927150000000001</v>
      </c>
      <c r="AH1681" s="38">
        <v>3335.6532400000001</v>
      </c>
      <c r="AI1681" s="38">
        <v>38217.224929999997</v>
      </c>
      <c r="AJ1681" s="38">
        <v>61.224069999999998</v>
      </c>
      <c r="AK1681" s="38">
        <v>42.932229999999997</v>
      </c>
      <c r="AL1681" s="6">
        <v>80.11121</v>
      </c>
      <c r="AM1681" s="6">
        <v>120.81207000000001</v>
      </c>
      <c r="AN1681" s="6">
        <v>28.848749999999999</v>
      </c>
      <c r="AO1681" s="6">
        <v>3306.25</v>
      </c>
      <c r="AP1681" s="6">
        <v>29</v>
      </c>
      <c r="AQ1681" s="6">
        <v>30.196079999999998</v>
      </c>
      <c r="AR1681" s="6">
        <v>78</v>
      </c>
      <c r="AS1681" s="6">
        <v>30</v>
      </c>
      <c r="AT1681" s="6">
        <v>15661.17647</v>
      </c>
      <c r="AU1681" s="6">
        <v>61</v>
      </c>
      <c r="AV1681" s="6">
        <v>31.764710000000001</v>
      </c>
      <c r="AW1681" s="6">
        <v>0.66</v>
      </c>
      <c r="AX1681" s="6">
        <v>1.6875</v>
      </c>
    </row>
    <row r="1682" spans="3:50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14.38542</v>
      </c>
      <c r="I1682" s="38">
        <v>11.591480000000001</v>
      </c>
      <c r="J1682" s="38">
        <v>98.411109999999994</v>
      </c>
      <c r="K1682" s="38">
        <v>11.681050000000001</v>
      </c>
      <c r="L1682" s="38">
        <v>2.1018400000000002</v>
      </c>
      <c r="M1682" s="38">
        <v>3.43466</v>
      </c>
      <c r="N1682" s="38">
        <v>3.81589</v>
      </c>
      <c r="O1682" s="38">
        <v>48.978169999999999</v>
      </c>
      <c r="P1682" s="38">
        <v>52.794069999999998</v>
      </c>
      <c r="Q1682" s="38">
        <v>105.65595</v>
      </c>
      <c r="R1682" s="38">
        <v>488.09224999999998</v>
      </c>
      <c r="S1682" s="38">
        <v>5.6492500000000003</v>
      </c>
      <c r="T1682" s="38">
        <v>330.75488000000001</v>
      </c>
      <c r="U1682" s="38">
        <v>23.956150000000001</v>
      </c>
      <c r="V1682" s="38">
        <v>0.11516999999999999</v>
      </c>
      <c r="W1682" s="38">
        <v>31.934979999999999</v>
      </c>
      <c r="X1682" s="38">
        <v>68.424539999999993</v>
      </c>
      <c r="Y1682" s="38">
        <v>321.73336999999998</v>
      </c>
      <c r="Z1682" s="38">
        <v>53.188189999999999</v>
      </c>
      <c r="AA1682" s="38">
        <v>9.9236000000000004</v>
      </c>
      <c r="AB1682" s="38">
        <v>20.065280000000001</v>
      </c>
      <c r="AC1682" s="38">
        <v>20.090869999999999</v>
      </c>
      <c r="AD1682" s="38">
        <v>3783.21776</v>
      </c>
      <c r="AE1682" s="38">
        <v>59.741370000000003</v>
      </c>
      <c r="AF1682" s="38">
        <v>25.090959999999999</v>
      </c>
      <c r="AG1682" s="38">
        <v>22.97701</v>
      </c>
      <c r="AH1682" s="38">
        <v>3779.5615699999998</v>
      </c>
      <c r="AI1682" s="38">
        <v>38217.228329999998</v>
      </c>
      <c r="AJ1682" s="38">
        <v>61.720590000000001</v>
      </c>
      <c r="AK1682" s="38">
        <v>42.956560000000003</v>
      </c>
      <c r="AL1682" s="6">
        <v>79.843450000000004</v>
      </c>
      <c r="AM1682" s="6">
        <v>120.43291000000001</v>
      </c>
      <c r="AN1682" s="6">
        <v>28.99305</v>
      </c>
      <c r="AO1682" s="6">
        <v>3750</v>
      </c>
      <c r="AP1682" s="6">
        <v>29</v>
      </c>
      <c r="AQ1682" s="6">
        <v>32.156860000000002</v>
      </c>
      <c r="AR1682" s="6">
        <v>78</v>
      </c>
      <c r="AS1682" s="6">
        <v>30</v>
      </c>
      <c r="AT1682" s="6">
        <v>16765.4902</v>
      </c>
      <c r="AU1682" s="6">
        <v>66</v>
      </c>
      <c r="AV1682" s="6">
        <v>33.333329999999997</v>
      </c>
      <c r="AW1682" s="6">
        <v>0.83499999999999996</v>
      </c>
      <c r="AX1682" s="6">
        <v>1.53125</v>
      </c>
    </row>
    <row r="1683" spans="3:50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14.16461</v>
      </c>
      <c r="I1683" s="38">
        <v>11.590490000000001</v>
      </c>
      <c r="J1683" s="38">
        <v>98.409989999999993</v>
      </c>
      <c r="K1683" s="38">
        <v>12.298500000000001</v>
      </c>
      <c r="L1683" s="38">
        <v>2.0939999999999999</v>
      </c>
      <c r="M1683" s="38">
        <v>3.5838800000000002</v>
      </c>
      <c r="N1683" s="38">
        <v>9.1482799999999997</v>
      </c>
      <c r="O1683" s="38">
        <v>48.926270000000002</v>
      </c>
      <c r="P1683" s="38">
        <v>58.074550000000002</v>
      </c>
      <c r="Q1683" s="38">
        <v>105.21835</v>
      </c>
      <c r="R1683" s="38">
        <v>498.05045999999999</v>
      </c>
      <c r="S1683" s="38">
        <v>6.5550600000000001</v>
      </c>
      <c r="T1683" s="38">
        <v>331.03805</v>
      </c>
      <c r="U1683" s="38">
        <v>23.98902</v>
      </c>
      <c r="V1683" s="38">
        <v>0.15326999999999999</v>
      </c>
      <c r="W1683" s="38">
        <v>31.832809999999998</v>
      </c>
      <c r="X1683" s="38">
        <v>70.767870000000002</v>
      </c>
      <c r="Y1683" s="38">
        <v>315.56036</v>
      </c>
      <c r="Z1683" s="38">
        <v>53.619230000000002</v>
      </c>
      <c r="AA1683" s="38">
        <v>10.969889999999999</v>
      </c>
      <c r="AB1683" s="38">
        <v>20.108180000000001</v>
      </c>
      <c r="AC1683" s="38">
        <v>20.203040000000001</v>
      </c>
      <c r="AD1683" s="38">
        <v>4196.9213600000003</v>
      </c>
      <c r="AE1683" s="38">
        <v>59.754379999999998</v>
      </c>
      <c r="AF1683" s="38">
        <v>24.949780000000001</v>
      </c>
      <c r="AG1683" s="38">
        <v>22.979289999999999</v>
      </c>
      <c r="AH1683" s="38">
        <v>4191.9825000000001</v>
      </c>
      <c r="AI1683" s="38">
        <v>38217.231939999998</v>
      </c>
      <c r="AJ1683" s="38">
        <v>61.157110000000003</v>
      </c>
      <c r="AK1683" s="38">
        <v>42.978189999999998</v>
      </c>
      <c r="AL1683" s="6">
        <v>79.86891</v>
      </c>
      <c r="AM1683" s="6">
        <v>120.35277000000001</v>
      </c>
      <c r="AN1683" s="6">
        <v>29.098859999999998</v>
      </c>
      <c r="AO1683" s="6">
        <v>4161.5</v>
      </c>
      <c r="AP1683" s="6">
        <v>29</v>
      </c>
      <c r="AQ1683" s="6">
        <v>33.333329999999997</v>
      </c>
      <c r="AR1683" s="6">
        <v>78</v>
      </c>
      <c r="AS1683" s="6">
        <v>30</v>
      </c>
      <c r="AT1683" s="6">
        <v>17367.843140000001</v>
      </c>
      <c r="AU1683" s="6">
        <v>68</v>
      </c>
      <c r="AV1683" s="6">
        <v>34.117649999999998</v>
      </c>
      <c r="AW1683" s="6">
        <v>0.875</v>
      </c>
      <c r="AX1683" s="6">
        <v>1.14063</v>
      </c>
    </row>
    <row r="1684" spans="3:50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14.46349</v>
      </c>
      <c r="I1684" s="38">
        <v>11.58455</v>
      </c>
      <c r="J1684" s="38">
        <v>98.401309999999995</v>
      </c>
      <c r="K1684" s="38">
        <v>9.9851100000000006</v>
      </c>
      <c r="L1684" s="38">
        <v>2.0940699999999999</v>
      </c>
      <c r="M1684" s="38">
        <v>3.1473100000000001</v>
      </c>
      <c r="N1684" s="38">
        <v>10.01756</v>
      </c>
      <c r="O1684" s="38">
        <v>49.046990000000001</v>
      </c>
      <c r="P1684" s="38">
        <v>59.064549999999997</v>
      </c>
      <c r="Q1684" s="38">
        <v>101.04907</v>
      </c>
      <c r="R1684" s="38">
        <v>507.46485999999999</v>
      </c>
      <c r="S1684" s="38">
        <v>7.16256</v>
      </c>
      <c r="T1684" s="38">
        <v>329.68572999999998</v>
      </c>
      <c r="U1684" s="38">
        <v>24.113219999999998</v>
      </c>
      <c r="V1684" s="38">
        <v>0.56577</v>
      </c>
      <c r="W1684" s="38">
        <v>31.614820000000002</v>
      </c>
      <c r="X1684" s="38">
        <v>41.92286</v>
      </c>
      <c r="Y1684" s="38">
        <v>310.95656000000002</v>
      </c>
      <c r="Z1684" s="38">
        <v>54.055889999999998</v>
      </c>
      <c r="AA1684" s="38">
        <v>11.296469999999999</v>
      </c>
      <c r="AB1684" s="38">
        <v>20.025919999999999</v>
      </c>
      <c r="AC1684" s="38">
        <v>20.135370000000002</v>
      </c>
      <c r="AD1684" s="38">
        <v>4315.3167299999996</v>
      </c>
      <c r="AE1684" s="38">
        <v>60.029040000000002</v>
      </c>
      <c r="AF1684" s="38">
        <v>24.994890000000002</v>
      </c>
      <c r="AG1684" s="38">
        <v>23.045359999999999</v>
      </c>
      <c r="AH1684" s="38">
        <v>4308.7955099999999</v>
      </c>
      <c r="AI1684" s="38">
        <v>38217.236299999997</v>
      </c>
      <c r="AJ1684" s="38">
        <v>61.56373</v>
      </c>
      <c r="AK1684" s="38">
        <v>42.931849999999997</v>
      </c>
      <c r="AL1684" s="6">
        <v>80.132509999999996</v>
      </c>
      <c r="AM1684" s="6">
        <v>119.08444</v>
      </c>
      <c r="AN1684" s="6">
        <v>29.23282</v>
      </c>
      <c r="AO1684" s="6">
        <v>4314.75</v>
      </c>
      <c r="AP1684" s="6">
        <v>37.5</v>
      </c>
      <c r="AQ1684" s="6">
        <v>26.66667</v>
      </c>
      <c r="AR1684" s="6">
        <v>78</v>
      </c>
      <c r="AS1684" s="6">
        <v>30</v>
      </c>
      <c r="AT1684" s="6">
        <v>10240</v>
      </c>
      <c r="AU1684" s="6">
        <v>40</v>
      </c>
      <c r="AV1684" s="6">
        <v>29.411760000000001</v>
      </c>
      <c r="AW1684" s="6">
        <v>0.8</v>
      </c>
      <c r="AX1684" s="6">
        <v>0.4375</v>
      </c>
    </row>
    <row r="1685" spans="3:50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14.19398</v>
      </c>
      <c r="I1685" s="38">
        <v>11.56972</v>
      </c>
      <c r="J1685" s="38">
        <v>98.388559999999998</v>
      </c>
      <c r="K1685" s="38">
        <v>7.4321000000000002</v>
      </c>
      <c r="L1685" s="38">
        <v>2.0895199999999998</v>
      </c>
      <c r="M1685" s="38">
        <v>2.8725900000000002</v>
      </c>
      <c r="N1685" s="38">
        <v>5.5686400000000003</v>
      </c>
      <c r="O1685" s="38">
        <v>48.840730000000001</v>
      </c>
      <c r="P1685" s="38">
        <v>54.409379999999999</v>
      </c>
      <c r="Q1685" s="38">
        <v>103.56898</v>
      </c>
      <c r="R1685" s="38">
        <v>513.14808000000005</v>
      </c>
      <c r="S1685" s="38">
        <v>5.7345800000000002</v>
      </c>
      <c r="T1685" s="38">
        <v>330.79482999999999</v>
      </c>
      <c r="U1685" s="38">
        <v>23.939499999999999</v>
      </c>
      <c r="V1685" s="38">
        <v>0.48259000000000002</v>
      </c>
      <c r="W1685" s="38">
        <v>31.5947</v>
      </c>
      <c r="X1685" s="38">
        <v>42.88794</v>
      </c>
      <c r="Y1685" s="38">
        <v>309.89219000000003</v>
      </c>
      <c r="Z1685" s="38">
        <v>54.264339999999997</v>
      </c>
      <c r="AA1685" s="38">
        <v>11.27725</v>
      </c>
      <c r="AB1685" s="38">
        <v>20.061910000000001</v>
      </c>
      <c r="AC1685" s="38">
        <v>20.16854</v>
      </c>
      <c r="AD1685" s="38">
        <v>4317.8213800000003</v>
      </c>
      <c r="AE1685" s="38">
        <v>60.07938</v>
      </c>
      <c r="AF1685" s="38">
        <v>24.940799999999999</v>
      </c>
      <c r="AG1685" s="38">
        <v>23.110150000000001</v>
      </c>
      <c r="AH1685" s="38">
        <v>4311.3353500000003</v>
      </c>
      <c r="AI1685" s="38">
        <v>38217.240319999997</v>
      </c>
      <c r="AJ1685" s="38">
        <v>61.44473</v>
      </c>
      <c r="AK1685" s="38">
        <v>43.015160000000002</v>
      </c>
      <c r="AL1685" s="6">
        <v>80.146259999999998</v>
      </c>
      <c r="AM1685" s="6">
        <v>119.64309</v>
      </c>
      <c r="AN1685" s="6">
        <v>29.165710000000001</v>
      </c>
      <c r="AO1685" s="6">
        <v>4310</v>
      </c>
      <c r="AP1685" s="6">
        <v>36</v>
      </c>
      <c r="AQ1685" s="6">
        <v>27.843139999999998</v>
      </c>
      <c r="AR1685" s="6">
        <v>78</v>
      </c>
      <c r="AS1685" s="6">
        <v>30</v>
      </c>
      <c r="AT1685" s="6">
        <v>11143.529409999999</v>
      </c>
      <c r="AU1685" s="6">
        <v>44</v>
      </c>
      <c r="AV1685" s="6">
        <v>30.196079999999998</v>
      </c>
      <c r="AW1685" s="6">
        <v>0.82</v>
      </c>
      <c r="AX1685" s="6">
        <v>0.82813000000000003</v>
      </c>
    </row>
    <row r="1686" spans="3:50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14.196619999999999</v>
      </c>
      <c r="I1686" s="38">
        <v>11.58653</v>
      </c>
      <c r="J1686" s="38">
        <v>98.39188</v>
      </c>
      <c r="K1686" s="38">
        <v>6.7648099999999998</v>
      </c>
      <c r="L1686" s="38">
        <v>2.0950500000000001</v>
      </c>
      <c r="M1686" s="38">
        <v>2.6870699999999998</v>
      </c>
      <c r="N1686" s="38">
        <v>6.3573700000000004</v>
      </c>
      <c r="O1686" s="38">
        <v>48.833779999999997</v>
      </c>
      <c r="P1686" s="38">
        <v>55.191160000000004</v>
      </c>
      <c r="Q1686" s="38">
        <v>104.43</v>
      </c>
      <c r="R1686" s="38">
        <v>518.23809000000006</v>
      </c>
      <c r="S1686" s="38">
        <v>4.7068399999999997</v>
      </c>
      <c r="T1686" s="38">
        <v>331.59052000000003</v>
      </c>
      <c r="U1686" s="38">
        <v>23.975860000000001</v>
      </c>
      <c r="V1686" s="38">
        <v>0.43454999999999999</v>
      </c>
      <c r="W1686" s="38">
        <v>31.570350000000001</v>
      </c>
      <c r="X1686" s="38">
        <v>43.097180000000002</v>
      </c>
      <c r="Y1686" s="38">
        <v>276.17845999999997</v>
      </c>
      <c r="Z1686" s="38">
        <v>54.391300000000001</v>
      </c>
      <c r="AA1686" s="38">
        <v>11.298450000000001</v>
      </c>
      <c r="AB1686" s="38">
        <v>20.099399999999999</v>
      </c>
      <c r="AC1686" s="38">
        <v>20.215720000000001</v>
      </c>
      <c r="AD1686" s="38">
        <v>4314.1365500000002</v>
      </c>
      <c r="AE1686" s="38">
        <v>60.417169999999999</v>
      </c>
      <c r="AF1686" s="38">
        <v>24.877459999999999</v>
      </c>
      <c r="AG1686" s="38">
        <v>23.117450000000002</v>
      </c>
      <c r="AH1686" s="38">
        <v>4307.54547</v>
      </c>
      <c r="AI1686" s="38">
        <v>38217.243520000004</v>
      </c>
      <c r="AJ1686" s="38">
        <v>61.473820000000003</v>
      </c>
      <c r="AK1686" s="38">
        <v>42.938139999999997</v>
      </c>
      <c r="AL1686" s="6">
        <v>80.010810000000006</v>
      </c>
      <c r="AM1686" s="6">
        <v>119.43986</v>
      </c>
      <c r="AN1686" s="6">
        <v>29.217210000000001</v>
      </c>
      <c r="AO1686" s="6">
        <v>4310</v>
      </c>
      <c r="AP1686" s="6">
        <v>36.5</v>
      </c>
      <c r="AQ1686" s="6">
        <v>27.058820000000001</v>
      </c>
      <c r="AR1686" s="6">
        <v>78</v>
      </c>
      <c r="AS1686" s="6">
        <v>30</v>
      </c>
      <c r="AT1686" s="6">
        <v>10641.56863</v>
      </c>
      <c r="AU1686" s="6">
        <v>42</v>
      </c>
      <c r="AV1686" s="6">
        <v>29.803920000000002</v>
      </c>
      <c r="AW1686" s="6">
        <v>0.85499999999999998</v>
      </c>
      <c r="AX1686" s="6">
        <v>0.67188000000000003</v>
      </c>
    </row>
    <row r="1687" spans="3:50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14.538970000000001</v>
      </c>
      <c r="I1687" s="38">
        <v>11.590490000000001</v>
      </c>
      <c r="J1687" s="38">
        <v>98.430400000000006</v>
      </c>
      <c r="K1687" s="38">
        <v>6.3277799999999997</v>
      </c>
      <c r="L1687" s="38">
        <v>2.09701</v>
      </c>
      <c r="M1687" s="38">
        <v>2.6507499999999999</v>
      </c>
      <c r="N1687" s="38">
        <v>23.800339999999998</v>
      </c>
      <c r="O1687" s="38">
        <v>48.817300000000003</v>
      </c>
      <c r="P1687" s="38">
        <v>72.617639999999994</v>
      </c>
      <c r="Q1687" s="38">
        <v>104.82640000000001</v>
      </c>
      <c r="R1687" s="38">
        <v>522.91705000000002</v>
      </c>
      <c r="S1687" s="38">
        <v>4.6604299999999999</v>
      </c>
      <c r="T1687" s="38">
        <v>332.84825000000001</v>
      </c>
      <c r="U1687" s="38">
        <v>24.02891</v>
      </c>
      <c r="V1687" s="38">
        <v>0.25779999999999997</v>
      </c>
      <c r="W1687" s="38">
        <v>31.5166</v>
      </c>
      <c r="X1687" s="38">
        <v>42.13635</v>
      </c>
      <c r="Y1687" s="38">
        <v>300.85081000000002</v>
      </c>
      <c r="Z1687" s="38">
        <v>54.488549999999996</v>
      </c>
      <c r="AA1687" s="38">
        <v>11.28735</v>
      </c>
      <c r="AB1687" s="38">
        <v>20.09554</v>
      </c>
      <c r="AC1687" s="38">
        <v>20.120339999999999</v>
      </c>
      <c r="AD1687" s="38">
        <v>4306.0731500000002</v>
      </c>
      <c r="AE1687" s="38">
        <v>60.68488</v>
      </c>
      <c r="AF1687" s="38">
        <v>25.028490000000001</v>
      </c>
      <c r="AG1687" s="38">
        <v>23.28932</v>
      </c>
      <c r="AH1687" s="38">
        <v>4299.0139799999997</v>
      </c>
      <c r="AI1687" s="38">
        <v>38217.246370000001</v>
      </c>
      <c r="AJ1687" s="38">
        <v>59.50376</v>
      </c>
      <c r="AK1687" s="38">
        <v>42.954610000000002</v>
      </c>
      <c r="AL1687" s="6">
        <v>80.215770000000006</v>
      </c>
      <c r="AM1687" s="6">
        <v>119.44936</v>
      </c>
      <c r="AN1687" s="6">
        <v>29.208880000000001</v>
      </c>
      <c r="AO1687" s="6">
        <v>4310</v>
      </c>
      <c r="AP1687" s="6">
        <v>36.5</v>
      </c>
      <c r="AQ1687" s="6">
        <v>27.058820000000001</v>
      </c>
      <c r="AR1687" s="6">
        <v>78</v>
      </c>
      <c r="AS1687" s="6">
        <v>30</v>
      </c>
      <c r="AT1687" s="6">
        <v>10641.56863</v>
      </c>
      <c r="AU1687" s="6">
        <v>41</v>
      </c>
      <c r="AV1687" s="6">
        <v>29.803920000000002</v>
      </c>
      <c r="AW1687" s="6">
        <v>0.76</v>
      </c>
      <c r="AX1687" s="6">
        <v>0.51563000000000003</v>
      </c>
    </row>
    <row r="1688" spans="3:50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14.43018</v>
      </c>
      <c r="I1688" s="38">
        <v>11.58653</v>
      </c>
      <c r="J1688" s="38">
        <v>98.438410000000005</v>
      </c>
      <c r="K1688" s="38">
        <v>6.2664</v>
      </c>
      <c r="L1688" s="38">
        <v>2.0793900000000001</v>
      </c>
      <c r="M1688" s="38">
        <v>2.80904</v>
      </c>
      <c r="N1688" s="38">
        <v>2.6139899999999998</v>
      </c>
      <c r="O1688" s="38">
        <v>48.824309999999997</v>
      </c>
      <c r="P1688" s="38">
        <v>51.438299999999998</v>
      </c>
      <c r="Q1688" s="38">
        <v>104.97363</v>
      </c>
      <c r="R1688" s="38">
        <v>527.34145999999998</v>
      </c>
      <c r="S1688" s="38">
        <v>4.3638399999999997</v>
      </c>
      <c r="T1688" s="38">
        <v>330.87189999999998</v>
      </c>
      <c r="U1688" s="38">
        <v>24.006219999999999</v>
      </c>
      <c r="V1688" s="38">
        <v>0.18129000000000001</v>
      </c>
      <c r="W1688" s="38">
        <v>31.465060000000001</v>
      </c>
      <c r="X1688" s="38">
        <v>43.896740000000001</v>
      </c>
      <c r="Y1688" s="38">
        <v>310.34552000000002</v>
      </c>
      <c r="Z1688" s="38">
        <v>54.602060000000002</v>
      </c>
      <c r="AA1688" s="38">
        <v>11.186210000000001</v>
      </c>
      <c r="AB1688" s="38">
        <v>20.077490000000001</v>
      </c>
      <c r="AC1688" s="38">
        <v>20.197929999999999</v>
      </c>
      <c r="AD1688" s="38">
        <v>4303.7102699999996</v>
      </c>
      <c r="AE1688" s="38">
        <v>60.874720000000003</v>
      </c>
      <c r="AF1688" s="38">
        <v>24.9953</v>
      </c>
      <c r="AG1688" s="38">
        <v>23.342890000000001</v>
      </c>
      <c r="AH1688" s="38">
        <v>4297.2234399999998</v>
      </c>
      <c r="AI1688" s="38">
        <v>38217.249080000001</v>
      </c>
      <c r="AJ1688" s="38">
        <v>60.871250000000003</v>
      </c>
      <c r="AK1688" s="38">
        <v>42.956919999999997</v>
      </c>
      <c r="AL1688" s="6">
        <v>80.100430000000003</v>
      </c>
      <c r="AM1688" s="6">
        <v>119.23903</v>
      </c>
      <c r="AN1688" s="6">
        <v>29.266259999999999</v>
      </c>
      <c r="AO1688" s="6">
        <v>4300</v>
      </c>
      <c r="AP1688" s="6">
        <v>36</v>
      </c>
      <c r="AQ1688" s="6">
        <v>27.450980000000001</v>
      </c>
      <c r="AR1688" s="6">
        <v>78</v>
      </c>
      <c r="AS1688" s="6">
        <v>30</v>
      </c>
      <c r="AT1688" s="6">
        <v>10842.352940000001</v>
      </c>
      <c r="AU1688" s="6">
        <v>42</v>
      </c>
      <c r="AV1688" s="6">
        <v>29.803920000000002</v>
      </c>
      <c r="AW1688" s="6">
        <v>9.5000000000000001E-2</v>
      </c>
      <c r="AX1688" s="6">
        <v>1.0625</v>
      </c>
    </row>
    <row r="1689" spans="3:50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14.143549999999999</v>
      </c>
      <c r="I1689" s="38">
        <v>11.60928</v>
      </c>
      <c r="J1689" s="38">
        <v>98.422690000000003</v>
      </c>
      <c r="K1689" s="38">
        <v>6.1867900000000002</v>
      </c>
      <c r="L1689" s="38">
        <v>2.0948799999999999</v>
      </c>
      <c r="M1689" s="38">
        <v>2.6754600000000002</v>
      </c>
      <c r="N1689" s="38">
        <v>7.1191800000000001</v>
      </c>
      <c r="O1689" s="38">
        <v>48.774529999999999</v>
      </c>
      <c r="P1689" s="38">
        <v>55.893709999999999</v>
      </c>
      <c r="Q1689" s="38">
        <v>105.18512</v>
      </c>
      <c r="R1689" s="38">
        <v>531.69511999999997</v>
      </c>
      <c r="S1689" s="38">
        <v>4.4633399999999996</v>
      </c>
      <c r="T1689" s="38">
        <v>332.42011000000002</v>
      </c>
      <c r="U1689" s="38">
        <v>23.942049999999998</v>
      </c>
      <c r="V1689" s="38">
        <v>0.20660000000000001</v>
      </c>
      <c r="W1689" s="38">
        <v>31.452069999999999</v>
      </c>
      <c r="X1689" s="38">
        <v>42.319839999999999</v>
      </c>
      <c r="Y1689" s="38">
        <v>282.77224999999999</v>
      </c>
      <c r="Z1689" s="38">
        <v>54.632840000000002</v>
      </c>
      <c r="AA1689" s="38">
        <v>11.29313</v>
      </c>
      <c r="AB1689" s="38">
        <v>20.087399999999999</v>
      </c>
      <c r="AC1689" s="38">
        <v>20.185919999999999</v>
      </c>
      <c r="AD1689" s="38">
        <v>4312.6558199999999</v>
      </c>
      <c r="AE1689" s="38">
        <v>61.016800000000003</v>
      </c>
      <c r="AF1689" s="38">
        <v>25.005140000000001</v>
      </c>
      <c r="AG1689" s="38">
        <v>23.372589999999999</v>
      </c>
      <c r="AH1689" s="38">
        <v>4305.5788000000002</v>
      </c>
      <c r="AI1689" s="38">
        <v>38217.251859999997</v>
      </c>
      <c r="AJ1689" s="38">
        <v>60.95682</v>
      </c>
      <c r="AK1689" s="38">
        <v>43.076500000000003</v>
      </c>
      <c r="AL1689" s="6">
        <v>80.091040000000007</v>
      </c>
      <c r="AM1689" s="6">
        <v>119.94286</v>
      </c>
      <c r="AN1689" s="6">
        <v>29.272829999999999</v>
      </c>
      <c r="AO1689" s="6">
        <v>4304.5</v>
      </c>
      <c r="AP1689" s="6">
        <v>36</v>
      </c>
      <c r="AQ1689" s="6">
        <v>27.058820000000001</v>
      </c>
      <c r="AR1689" s="6">
        <v>78</v>
      </c>
      <c r="AS1689" s="6">
        <v>30</v>
      </c>
      <c r="AT1689" s="6">
        <v>10942.7451</v>
      </c>
      <c r="AU1689" s="6">
        <v>42</v>
      </c>
      <c r="AV1689" s="6">
        <v>29.803920000000002</v>
      </c>
      <c r="AW1689" s="6">
        <v>0.875</v>
      </c>
      <c r="AX1689" s="6">
        <v>0.67188000000000003</v>
      </c>
    </row>
    <row r="1690" spans="3:50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14.29091</v>
      </c>
      <c r="I1690" s="38">
        <v>11.59247</v>
      </c>
      <c r="J1690" s="38">
        <v>98.404150000000001</v>
      </c>
      <c r="K1690" s="38">
        <v>5.8259600000000002</v>
      </c>
      <c r="L1690" s="38">
        <v>2.0959699999999999</v>
      </c>
      <c r="M1690" s="38">
        <v>2.6181700000000001</v>
      </c>
      <c r="N1690" s="38">
        <v>26.91816</v>
      </c>
      <c r="O1690" s="38">
        <v>48.720660000000002</v>
      </c>
      <c r="P1690" s="38">
        <v>75.638810000000007</v>
      </c>
      <c r="Q1690" s="38">
        <v>104.38479</v>
      </c>
      <c r="R1690" s="38">
        <v>535.72676000000001</v>
      </c>
      <c r="S1690" s="38">
        <v>4.5898000000000003</v>
      </c>
      <c r="T1690" s="38">
        <v>330.27087</v>
      </c>
      <c r="U1690" s="38">
        <v>24.089729999999999</v>
      </c>
      <c r="V1690" s="38">
        <v>0.27914</v>
      </c>
      <c r="W1690" s="38">
        <v>31.498249999999999</v>
      </c>
      <c r="X1690" s="38">
        <v>41.777149999999999</v>
      </c>
      <c r="Y1690" s="38">
        <v>295.81020999999998</v>
      </c>
      <c r="Z1690" s="38">
        <v>54.801049999999996</v>
      </c>
      <c r="AA1690" s="38">
        <v>11.270530000000001</v>
      </c>
      <c r="AB1690" s="38">
        <v>20.122879999999999</v>
      </c>
      <c r="AC1690" s="38">
        <v>20.251580000000001</v>
      </c>
      <c r="AD1690" s="38">
        <v>4301.7090699999999</v>
      </c>
      <c r="AE1690" s="38">
        <v>61.131880000000002</v>
      </c>
      <c r="AF1690" s="38">
        <v>25.018219999999999</v>
      </c>
      <c r="AG1690" s="38">
        <v>23.451509999999999</v>
      </c>
      <c r="AH1690" s="38">
        <v>4295.1971100000001</v>
      </c>
      <c r="AI1690" s="38">
        <v>38217.254549999998</v>
      </c>
      <c r="AJ1690" s="38">
        <v>61.172980000000003</v>
      </c>
      <c r="AK1690" s="38">
        <v>43.139290000000003</v>
      </c>
      <c r="AL1690" s="6">
        <v>80.051829999999995</v>
      </c>
      <c r="AM1690" s="6">
        <v>120.31319999999999</v>
      </c>
      <c r="AN1690" s="6">
        <v>29.277609999999999</v>
      </c>
      <c r="AO1690" s="6">
        <v>4300</v>
      </c>
      <c r="AP1690" s="6">
        <v>36.5</v>
      </c>
      <c r="AQ1690" s="6">
        <v>27.058820000000001</v>
      </c>
      <c r="AR1690" s="6">
        <v>78</v>
      </c>
      <c r="AS1690" s="6">
        <v>30</v>
      </c>
      <c r="AT1690" s="6">
        <v>10541.17647</v>
      </c>
      <c r="AU1690" s="6">
        <v>41</v>
      </c>
      <c r="AV1690" s="6">
        <v>29.803920000000002</v>
      </c>
      <c r="AW1690" s="6">
        <v>0.85499999999999998</v>
      </c>
      <c r="AX1690" s="6">
        <v>0.51563000000000003</v>
      </c>
    </row>
    <row r="1691" spans="3:50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12.260070000000001</v>
      </c>
      <c r="I1691" s="38">
        <v>11.59642</v>
      </c>
      <c r="J1691" s="38">
        <v>98.385850000000005</v>
      </c>
      <c r="K1691" s="38">
        <v>5.1738200000000001</v>
      </c>
      <c r="L1691" s="38">
        <v>2.0897000000000001</v>
      </c>
      <c r="M1691" s="38">
        <v>2.4719500000000001</v>
      </c>
      <c r="N1691" s="38">
        <v>5.1623099999999997</v>
      </c>
      <c r="O1691" s="38">
        <v>48.723219999999998</v>
      </c>
      <c r="P1691" s="38">
        <v>54.346609999999998</v>
      </c>
      <c r="Q1691" s="38">
        <v>100.25283</v>
      </c>
      <c r="R1691" s="38">
        <v>538.27148999999997</v>
      </c>
      <c r="S1691" s="38">
        <v>4.2214600000000004</v>
      </c>
      <c r="T1691" s="38">
        <v>331.95845000000003</v>
      </c>
      <c r="U1691" s="38">
        <v>23.93244</v>
      </c>
      <c r="V1691" s="38">
        <v>0.62265000000000004</v>
      </c>
      <c r="W1691" s="38">
        <v>31.382580000000001</v>
      </c>
      <c r="X1691" s="38">
        <v>16.707000000000001</v>
      </c>
      <c r="Y1691" s="38">
        <v>293.14657</v>
      </c>
      <c r="Z1691" s="38">
        <v>54.908230000000003</v>
      </c>
      <c r="AA1691" s="38">
        <v>10.58675</v>
      </c>
      <c r="AB1691" s="38">
        <v>20.045580000000001</v>
      </c>
      <c r="AC1691" s="38">
        <v>20.206569999999999</v>
      </c>
      <c r="AD1691" s="38">
        <v>4047.0852100000002</v>
      </c>
      <c r="AE1691" s="38">
        <v>61.274790000000003</v>
      </c>
      <c r="AF1691" s="38">
        <v>24.816120000000002</v>
      </c>
      <c r="AG1691" s="38">
        <v>23.447610000000001</v>
      </c>
      <c r="AH1691" s="38">
        <v>4033.7982699999998</v>
      </c>
      <c r="AI1691" s="38">
        <v>38217.257400000002</v>
      </c>
      <c r="AJ1691" s="38">
        <v>61.618400000000001</v>
      </c>
      <c r="AK1691" s="38">
        <v>42.899590000000003</v>
      </c>
      <c r="AL1691" s="6">
        <v>80.036450000000002</v>
      </c>
      <c r="AM1691" s="6">
        <v>120.67254</v>
      </c>
      <c r="AN1691" s="6">
        <v>29.197120000000002</v>
      </c>
      <c r="AO1691" s="6">
        <v>4111.5</v>
      </c>
      <c r="AP1691" s="6">
        <v>32</v>
      </c>
      <c r="AQ1691" s="6">
        <v>20</v>
      </c>
      <c r="AR1691" s="6">
        <v>78</v>
      </c>
      <c r="AS1691" s="6">
        <v>29</v>
      </c>
      <c r="AT1691" s="6">
        <v>4216.4705899999999</v>
      </c>
      <c r="AU1691" s="6">
        <v>15</v>
      </c>
      <c r="AV1691" s="6">
        <v>22.745100000000001</v>
      </c>
      <c r="AW1691" s="6">
        <v>0.95499999999999996</v>
      </c>
      <c r="AX1691" s="6">
        <v>0.28125</v>
      </c>
    </row>
    <row r="1692" spans="3:50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20.503540000000001</v>
      </c>
      <c r="I1692" s="38">
        <v>11.58653</v>
      </c>
      <c r="J1692" s="38">
        <v>98.399259999999998</v>
      </c>
      <c r="K1692" s="38">
        <v>3.21271</v>
      </c>
      <c r="L1692" s="38">
        <v>2.0851700000000002</v>
      </c>
      <c r="M1692" s="38">
        <v>2.33053</v>
      </c>
      <c r="N1692" s="38">
        <v>3.53884</v>
      </c>
      <c r="O1692" s="38">
        <v>48.868409999999997</v>
      </c>
      <c r="P1692" s="38">
        <v>57.092689999999997</v>
      </c>
      <c r="Q1692" s="38">
        <v>99.492410000000007</v>
      </c>
      <c r="R1692" s="38">
        <v>533.84501</v>
      </c>
      <c r="S1692" s="38">
        <v>2.7200099999999998</v>
      </c>
      <c r="T1692" s="38">
        <v>330.97775000000001</v>
      </c>
      <c r="U1692" s="38">
        <v>24.0761</v>
      </c>
      <c r="V1692" s="38">
        <v>0.31525999999999998</v>
      </c>
      <c r="W1692" s="38">
        <v>31.424230000000001</v>
      </c>
      <c r="X1692" s="38">
        <v>14.251799999999999</v>
      </c>
      <c r="Y1692" s="38">
        <v>311.74058000000002</v>
      </c>
      <c r="Z1692" s="38">
        <v>54.943210000000001</v>
      </c>
      <c r="AA1692" s="38">
        <v>9.3519400000000008</v>
      </c>
      <c r="AB1692" s="38">
        <v>20.08118</v>
      </c>
      <c r="AC1692" s="38">
        <v>20.201740000000001</v>
      </c>
      <c r="AD1692" s="38">
        <v>3580.72154</v>
      </c>
      <c r="AE1692" s="38">
        <v>61.420839999999998</v>
      </c>
      <c r="AF1692" s="38">
        <v>24.887730000000001</v>
      </c>
      <c r="AG1692" s="38">
        <v>23.454699999999999</v>
      </c>
      <c r="AH1692" s="38">
        <v>3572.60464</v>
      </c>
      <c r="AI1692" s="38">
        <v>38217.259720000002</v>
      </c>
      <c r="AJ1692" s="38">
        <v>61.382550000000002</v>
      </c>
      <c r="AK1692" s="38">
        <v>42.942340000000002</v>
      </c>
      <c r="AL1692" s="6">
        <v>80.256479999999996</v>
      </c>
      <c r="AM1692" s="6">
        <v>119.66231000000001</v>
      </c>
      <c r="AN1692" s="6">
        <v>29.25084</v>
      </c>
      <c r="AO1692" s="6">
        <v>3654.5</v>
      </c>
      <c r="AP1692" s="6">
        <v>31</v>
      </c>
      <c r="AQ1692" s="6">
        <v>18.431370000000001</v>
      </c>
      <c r="AR1692" s="6">
        <v>78</v>
      </c>
      <c r="AS1692" s="6">
        <v>29</v>
      </c>
      <c r="AT1692" s="6">
        <v>3413.3333299999999</v>
      </c>
      <c r="AU1692" s="6">
        <v>14</v>
      </c>
      <c r="AV1692" s="6">
        <v>21.176469999999998</v>
      </c>
      <c r="AW1692" s="6">
        <v>1.4999999999999999E-2</v>
      </c>
      <c r="AX1692" s="6">
        <v>0</v>
      </c>
    </row>
    <row r="1693" spans="3:50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20.999040000000001</v>
      </c>
      <c r="I1693" s="38">
        <v>11.591480000000001</v>
      </c>
      <c r="J1693" s="38">
        <v>98.412959999999998</v>
      </c>
      <c r="K1693" s="38">
        <v>2.7549899999999998</v>
      </c>
      <c r="L1693" s="38">
        <v>2.08432</v>
      </c>
      <c r="M1693" s="38">
        <v>2.1469100000000001</v>
      </c>
      <c r="N1693" s="38">
        <v>5.1107800000000001</v>
      </c>
      <c r="O1693" s="38">
        <v>48.88496</v>
      </c>
      <c r="P1693" s="38">
        <v>53.995730000000002</v>
      </c>
      <c r="Q1693" s="38">
        <v>99.687929999999994</v>
      </c>
      <c r="R1693" s="38">
        <v>525.77094999999997</v>
      </c>
      <c r="S1693" s="38">
        <v>0.99326000000000003</v>
      </c>
      <c r="T1693" s="38">
        <v>331.43126999999998</v>
      </c>
      <c r="U1693" s="38">
        <v>23.920500000000001</v>
      </c>
      <c r="V1693" s="38">
        <v>4.0340000000000001E-2</v>
      </c>
      <c r="W1693" s="38">
        <v>31.435420000000001</v>
      </c>
      <c r="X1693" s="38">
        <v>16.636009999999999</v>
      </c>
      <c r="Y1693" s="38">
        <v>283.15086000000002</v>
      </c>
      <c r="Z1693" s="38">
        <v>55.129950000000001</v>
      </c>
      <c r="AA1693" s="38">
        <v>8.0990599999999997</v>
      </c>
      <c r="AB1693" s="38">
        <v>20.190470000000001</v>
      </c>
      <c r="AC1693" s="38">
        <v>20.205490000000001</v>
      </c>
      <c r="AD1693" s="38">
        <v>3108.5697599999999</v>
      </c>
      <c r="AE1693" s="38">
        <v>61.433039999999998</v>
      </c>
      <c r="AF1693" s="38">
        <v>24.879709999999999</v>
      </c>
      <c r="AG1693" s="38">
        <v>23.516179999999999</v>
      </c>
      <c r="AH1693" s="38">
        <v>3100.2274499999999</v>
      </c>
      <c r="AI1693" s="38">
        <v>38217.260889999998</v>
      </c>
      <c r="AJ1693" s="38">
        <v>61.652189999999997</v>
      </c>
      <c r="AK1693" s="38">
        <v>42.991140000000001</v>
      </c>
      <c r="AL1693" s="6">
        <v>79.988870000000006</v>
      </c>
      <c r="AM1693" s="6">
        <v>119.81314999999999</v>
      </c>
      <c r="AN1693" s="6">
        <v>29.14724</v>
      </c>
      <c r="AO1693" s="6">
        <v>3175</v>
      </c>
      <c r="AP1693" s="6">
        <v>29</v>
      </c>
      <c r="AQ1693" s="6">
        <v>18.823530000000002</v>
      </c>
      <c r="AR1693" s="6">
        <v>78</v>
      </c>
      <c r="AS1693" s="6">
        <v>29</v>
      </c>
      <c r="AT1693" s="6">
        <v>3915.29412</v>
      </c>
      <c r="AU1693" s="6">
        <v>15</v>
      </c>
      <c r="AV1693" s="6">
        <v>21.568629999999999</v>
      </c>
      <c r="AW1693" s="6">
        <v>0</v>
      </c>
      <c r="AX1693" s="6">
        <v>0</v>
      </c>
    </row>
    <row r="1694" spans="3:50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20.99943</v>
      </c>
      <c r="I1694" s="38">
        <v>11.579610000000001</v>
      </c>
      <c r="J1694" s="38">
        <v>98.406720000000007</v>
      </c>
      <c r="K1694" s="38">
        <v>4.9248900000000004</v>
      </c>
      <c r="L1694" s="38">
        <v>2.0934599999999999</v>
      </c>
      <c r="M1694" s="38">
        <v>2.2143899999999999</v>
      </c>
      <c r="N1694" s="38">
        <v>11.316319999999999</v>
      </c>
      <c r="O1694" s="38">
        <v>48.897019999999998</v>
      </c>
      <c r="P1694" s="38">
        <v>60.213340000000002</v>
      </c>
      <c r="Q1694" s="38">
        <v>99.878609999999995</v>
      </c>
      <c r="R1694" s="38">
        <v>517.44250999999997</v>
      </c>
      <c r="S1694" s="38">
        <v>0.18784000000000001</v>
      </c>
      <c r="T1694" s="38">
        <v>332.24853999999999</v>
      </c>
      <c r="U1694" s="38">
        <v>24.026489999999999</v>
      </c>
      <c r="V1694" s="38">
        <v>9.8979999999999999E-2</v>
      </c>
      <c r="W1694" s="38">
        <v>31.447430000000001</v>
      </c>
      <c r="X1694" s="38">
        <v>15.7517</v>
      </c>
      <c r="Y1694" s="38">
        <v>280.57628999999997</v>
      </c>
      <c r="Z1694" s="38">
        <v>55.064639999999997</v>
      </c>
      <c r="AA1694" s="38">
        <v>6.9964500000000003</v>
      </c>
      <c r="AB1694" s="38">
        <v>20.130179999999999</v>
      </c>
      <c r="AC1694" s="38">
        <v>20.19678</v>
      </c>
      <c r="AD1694" s="38">
        <v>2673.6481399999998</v>
      </c>
      <c r="AE1694" s="38">
        <v>61.451529999999998</v>
      </c>
      <c r="AF1694" s="38">
        <v>24.988779999999998</v>
      </c>
      <c r="AG1694" s="38">
        <v>23.510380000000001</v>
      </c>
      <c r="AH1694" s="38">
        <v>2668.27898</v>
      </c>
      <c r="AI1694" s="38">
        <v>38217.26124</v>
      </c>
      <c r="AJ1694" s="38">
        <v>61.74051</v>
      </c>
      <c r="AK1694" s="38">
        <v>42.953760000000003</v>
      </c>
      <c r="AL1694" s="6">
        <v>80.111379999999997</v>
      </c>
      <c r="AM1694" s="6">
        <v>119.60326999999999</v>
      </c>
      <c r="AN1694" s="6">
        <v>29.067270000000001</v>
      </c>
      <c r="AO1694" s="6">
        <v>2728.75</v>
      </c>
      <c r="AP1694" s="6">
        <v>26.5</v>
      </c>
      <c r="AQ1694" s="6">
        <v>18.03922</v>
      </c>
      <c r="AR1694" s="6">
        <v>78</v>
      </c>
      <c r="AS1694" s="6">
        <v>30</v>
      </c>
      <c r="AT1694" s="6">
        <v>3814.9019600000001</v>
      </c>
      <c r="AU1694" s="6">
        <v>14</v>
      </c>
      <c r="AV1694" s="6">
        <v>20.784310000000001</v>
      </c>
      <c r="AW1694" s="6">
        <v>1.4999999999999999E-2</v>
      </c>
      <c r="AX1694" s="6">
        <v>0</v>
      </c>
    </row>
    <row r="1695" spans="3:50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13.92571</v>
      </c>
      <c r="I1695" s="38">
        <v>11.59247</v>
      </c>
      <c r="J1695" s="38">
        <v>98.412909999999997</v>
      </c>
      <c r="K1695" s="38">
        <v>2.6882700000000002</v>
      </c>
      <c r="L1695" s="38">
        <v>2.0814499999999998</v>
      </c>
      <c r="M1695" s="38">
        <v>2.2730100000000002</v>
      </c>
      <c r="N1695" s="38">
        <v>1.95106</v>
      </c>
      <c r="O1695" s="38">
        <v>48.867460000000001</v>
      </c>
      <c r="P1695" s="38">
        <v>57.050370000000001</v>
      </c>
      <c r="Q1695" s="38">
        <v>99.242620000000002</v>
      </c>
      <c r="R1695" s="38">
        <v>509.54270000000002</v>
      </c>
      <c r="S1695" s="38">
        <v>0.40371000000000001</v>
      </c>
      <c r="T1695" s="38">
        <v>333.07679000000002</v>
      </c>
      <c r="U1695" s="38">
        <v>23.984729999999999</v>
      </c>
      <c r="V1695" s="38">
        <v>0.20332</v>
      </c>
      <c r="W1695" s="38">
        <v>31.5579</v>
      </c>
      <c r="X1695" s="38">
        <v>11.83356</v>
      </c>
      <c r="Y1695" s="38">
        <v>285.46886999999998</v>
      </c>
      <c r="Z1695" s="38">
        <v>55.001339999999999</v>
      </c>
      <c r="AA1695" s="38">
        <v>5.8812300000000004</v>
      </c>
      <c r="AB1695" s="38">
        <v>20.065570000000001</v>
      </c>
      <c r="AC1695" s="38">
        <v>20.147259999999999</v>
      </c>
      <c r="AD1695" s="38">
        <v>2254.4853400000002</v>
      </c>
      <c r="AE1695" s="38">
        <v>61.57582</v>
      </c>
      <c r="AF1695" s="38">
        <v>24.8446</v>
      </c>
      <c r="AG1695" s="38">
        <v>23.507169999999999</v>
      </c>
      <c r="AH1695" s="38">
        <v>2247.33295</v>
      </c>
      <c r="AI1695" s="38">
        <v>38217.261409999999</v>
      </c>
      <c r="AJ1695" s="38">
        <v>61.7363</v>
      </c>
      <c r="AK1695" s="38">
        <v>42.940649999999998</v>
      </c>
      <c r="AL1695" s="6">
        <v>79.87912</v>
      </c>
      <c r="AM1695" s="6">
        <v>119.97597</v>
      </c>
      <c r="AN1695" s="6">
        <v>28.955079999999999</v>
      </c>
      <c r="AO1695" s="6">
        <v>2315.5</v>
      </c>
      <c r="AP1695" s="6">
        <v>24.5</v>
      </c>
      <c r="AQ1695" s="6">
        <v>16.862749999999998</v>
      </c>
      <c r="AR1695" s="6">
        <v>78</v>
      </c>
      <c r="AS1695" s="6">
        <v>30</v>
      </c>
      <c r="AT1695" s="6">
        <v>2911.37255</v>
      </c>
      <c r="AU1695" s="6">
        <v>11</v>
      </c>
      <c r="AV1695" s="6">
        <v>19.215689999999999</v>
      </c>
      <c r="AW1695" s="6">
        <v>0.8</v>
      </c>
      <c r="AX1695" s="6">
        <v>1.76563</v>
      </c>
    </row>
    <row r="1696" spans="3:50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14.35323</v>
      </c>
      <c r="I1696" s="38">
        <v>11.58653</v>
      </c>
      <c r="J1696" s="38">
        <v>98.429249999999996</v>
      </c>
      <c r="K1696" s="38">
        <v>0.20702999999999999</v>
      </c>
      <c r="L1696" s="38">
        <v>2.0826799999999999</v>
      </c>
      <c r="M1696" s="38">
        <v>1.9354800000000001</v>
      </c>
      <c r="N1696" s="38">
        <v>1.55566</v>
      </c>
      <c r="O1696" s="38">
        <v>49.071440000000003</v>
      </c>
      <c r="P1696" s="38">
        <v>50.457070000000002</v>
      </c>
      <c r="Q1696" s="38">
        <v>98.900710000000004</v>
      </c>
      <c r="R1696" s="38">
        <v>500.70593000000002</v>
      </c>
      <c r="S1696" s="38">
        <v>0.57486000000000004</v>
      </c>
      <c r="T1696" s="38">
        <v>331.76269000000002</v>
      </c>
      <c r="U1696" s="38">
        <v>23.98038</v>
      </c>
      <c r="V1696" s="38">
        <v>0.29188999999999998</v>
      </c>
      <c r="W1696" s="38">
        <v>31.656590000000001</v>
      </c>
      <c r="X1696" s="38">
        <v>12.82239</v>
      </c>
      <c r="Y1696" s="38">
        <v>234.95634000000001</v>
      </c>
      <c r="Z1696" s="38">
        <v>54.922130000000003</v>
      </c>
      <c r="AA1696" s="38">
        <v>4.7800700000000003</v>
      </c>
      <c r="AB1696" s="38">
        <v>20.11534</v>
      </c>
      <c r="AC1696" s="38">
        <v>20.245460000000001</v>
      </c>
      <c r="AD1696" s="38">
        <v>1831.9968699999999</v>
      </c>
      <c r="AE1696" s="38">
        <v>61.653269999999999</v>
      </c>
      <c r="AF1696" s="38">
        <v>24.860230000000001</v>
      </c>
      <c r="AG1696" s="38">
        <v>23.416679999999999</v>
      </c>
      <c r="AH1696" s="38">
        <v>1826.3656100000001</v>
      </c>
      <c r="AI1696" s="38">
        <v>38217.261729999998</v>
      </c>
      <c r="AJ1696" s="38">
        <v>61.380609999999997</v>
      </c>
      <c r="AK1696" s="38">
        <v>42.941029999999998</v>
      </c>
      <c r="AL1696" s="6">
        <v>79.941360000000003</v>
      </c>
      <c r="AM1696" s="6">
        <v>120.61315</v>
      </c>
      <c r="AN1696" s="6">
        <v>28.884250000000002</v>
      </c>
      <c r="AO1696" s="6">
        <v>1891.25</v>
      </c>
      <c r="AP1696" s="6">
        <v>16</v>
      </c>
      <c r="AQ1696" s="6">
        <v>16.862749999999998</v>
      </c>
      <c r="AR1696" s="6">
        <v>78</v>
      </c>
      <c r="AS1696" s="6">
        <v>30</v>
      </c>
      <c r="AT1696" s="6">
        <v>3112.1568600000001</v>
      </c>
      <c r="AU1696" s="6">
        <v>12</v>
      </c>
      <c r="AV1696" s="6">
        <v>17.254899999999999</v>
      </c>
      <c r="AW1696" s="6">
        <v>0.78</v>
      </c>
      <c r="AX1696" s="6">
        <v>1.60938</v>
      </c>
    </row>
    <row r="1697" spans="3:50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13.719799999999999</v>
      </c>
      <c r="I1697" s="38">
        <v>11.59247</v>
      </c>
      <c r="J1697" s="38">
        <v>98.424409999999995</v>
      </c>
      <c r="K1697" s="38">
        <v>0.74324000000000001</v>
      </c>
      <c r="L1697" s="38">
        <v>2.0773299999999999</v>
      </c>
      <c r="M1697" s="38">
        <v>1.9244600000000001</v>
      </c>
      <c r="N1697" s="38">
        <v>1.3698999999999999</v>
      </c>
      <c r="O1697" s="38">
        <v>49.032969999999999</v>
      </c>
      <c r="P1697" s="38">
        <v>50.412860000000002</v>
      </c>
      <c r="Q1697" s="38">
        <v>98.927160000000001</v>
      </c>
      <c r="R1697" s="38">
        <v>492.81961999999999</v>
      </c>
      <c r="S1697" s="38">
        <v>0.47592000000000001</v>
      </c>
      <c r="T1697" s="38">
        <v>331.0899</v>
      </c>
      <c r="U1697" s="38">
        <v>23.952750000000002</v>
      </c>
      <c r="V1697" s="38">
        <v>0.28763</v>
      </c>
      <c r="W1697" s="38">
        <v>31.741420000000002</v>
      </c>
      <c r="X1697" s="38">
        <v>13.892799999999999</v>
      </c>
      <c r="Y1697" s="38">
        <v>178.96808999999999</v>
      </c>
      <c r="Z1697" s="38">
        <v>54.757869999999997</v>
      </c>
      <c r="AA1697" s="38">
        <v>3.7246000000000001</v>
      </c>
      <c r="AB1697" s="38">
        <v>20.039860000000001</v>
      </c>
      <c r="AC1697" s="38">
        <v>20.197980000000001</v>
      </c>
      <c r="AD1697" s="38">
        <v>1430.57583</v>
      </c>
      <c r="AE1697" s="38">
        <v>61.595579999999998</v>
      </c>
      <c r="AF1697" s="38">
        <v>24.796099999999999</v>
      </c>
      <c r="AG1697" s="38">
        <v>23.343710000000002</v>
      </c>
      <c r="AH1697" s="38">
        <v>1427.0295799999999</v>
      </c>
      <c r="AI1697" s="38">
        <v>38217.261960000003</v>
      </c>
      <c r="AJ1697" s="38">
        <v>61.627299999999998</v>
      </c>
      <c r="AK1697" s="38">
        <v>42.91178</v>
      </c>
      <c r="AL1697" s="6">
        <v>79.924199999999999</v>
      </c>
      <c r="AM1697" s="6">
        <v>120.90087</v>
      </c>
      <c r="AN1697" s="6">
        <v>28.744409999999998</v>
      </c>
      <c r="AO1697" s="6">
        <v>1489.75</v>
      </c>
      <c r="AP1697" s="6">
        <v>18.5</v>
      </c>
      <c r="AQ1697" s="6">
        <v>16.470590000000001</v>
      </c>
      <c r="AR1697" s="6">
        <v>78</v>
      </c>
      <c r="AS1697" s="6">
        <v>30</v>
      </c>
      <c r="AT1697" s="6">
        <v>3513.7254899999998</v>
      </c>
      <c r="AU1697" s="6">
        <v>13</v>
      </c>
      <c r="AV1697" s="6">
        <v>15.68627</v>
      </c>
      <c r="AW1697" s="6">
        <v>0.83499999999999996</v>
      </c>
      <c r="AX1697" s="6">
        <v>1.375</v>
      </c>
    </row>
    <row r="1698" spans="3:50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15.05686</v>
      </c>
      <c r="I1698" s="38">
        <v>11.594440000000001</v>
      </c>
      <c r="J1698" s="38">
        <v>98.415530000000004</v>
      </c>
      <c r="K1698" s="38">
        <v>1.7218199999999999</v>
      </c>
      <c r="L1698" s="38">
        <v>2.06779</v>
      </c>
      <c r="M1698" s="38">
        <v>1.7817400000000001</v>
      </c>
      <c r="N1698" s="38">
        <v>1.33436</v>
      </c>
      <c r="O1698" s="38">
        <v>49.087620000000001</v>
      </c>
      <c r="P1698" s="38">
        <v>50.447740000000003</v>
      </c>
      <c r="Q1698" s="38">
        <v>98.725009999999997</v>
      </c>
      <c r="R1698" s="38">
        <v>485.5086</v>
      </c>
      <c r="S1698" s="38">
        <v>0.29862</v>
      </c>
      <c r="T1698" s="38">
        <v>331.42660999999998</v>
      </c>
      <c r="U1698" s="38">
        <v>23.927790000000002</v>
      </c>
      <c r="V1698" s="38">
        <v>0.27847</v>
      </c>
      <c r="W1698" s="38">
        <v>31.73809</v>
      </c>
      <c r="X1698" s="38">
        <v>17.352550000000001</v>
      </c>
      <c r="Y1698" s="38">
        <v>134.57539</v>
      </c>
      <c r="Z1698" s="38">
        <v>54.587670000000003</v>
      </c>
      <c r="AA1698" s="38">
        <v>2.7192099999999999</v>
      </c>
      <c r="AB1698" s="38">
        <v>20.109210000000001</v>
      </c>
      <c r="AC1698" s="38">
        <v>20.17212</v>
      </c>
      <c r="AD1698" s="38">
        <v>1048.5222100000001</v>
      </c>
      <c r="AE1698" s="38">
        <v>61.788670000000003</v>
      </c>
      <c r="AF1698" s="38">
        <v>24.678820000000002</v>
      </c>
      <c r="AG1698" s="38">
        <v>23.261030000000002</v>
      </c>
      <c r="AH1698" s="38">
        <v>1048.3447100000001</v>
      </c>
      <c r="AI1698" s="38">
        <v>38217.262239999996</v>
      </c>
      <c r="AJ1698" s="38">
        <v>61.20194</v>
      </c>
      <c r="AK1698" s="38">
        <v>43.009340000000002</v>
      </c>
      <c r="AL1698" s="6">
        <v>79.889049999999997</v>
      </c>
      <c r="AM1698" s="6">
        <v>120.64382000000001</v>
      </c>
      <c r="AN1698" s="6">
        <v>28.690529999999999</v>
      </c>
      <c r="AO1698" s="6">
        <v>1107.75</v>
      </c>
      <c r="AP1698" s="6">
        <v>14</v>
      </c>
      <c r="AQ1698" s="6">
        <v>16.470590000000001</v>
      </c>
      <c r="AR1698" s="6">
        <v>78</v>
      </c>
      <c r="AS1698" s="6">
        <v>30</v>
      </c>
      <c r="AT1698" s="6">
        <v>4116.0784299999996</v>
      </c>
      <c r="AU1698" s="6">
        <v>16</v>
      </c>
      <c r="AV1698" s="6">
        <v>15.294119999999999</v>
      </c>
      <c r="AW1698" s="6">
        <v>0.37</v>
      </c>
      <c r="AX1698" s="6">
        <v>1.375</v>
      </c>
    </row>
    <row r="1699" spans="3:50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15.13678</v>
      </c>
      <c r="I1699" s="38">
        <v>11.576639999999999</v>
      </c>
      <c r="J1699" s="38">
        <v>98.439359999999994</v>
      </c>
      <c r="K1699" s="38">
        <v>5.4023599999999998</v>
      </c>
      <c r="L1699" s="38">
        <v>2.0438999999999998</v>
      </c>
      <c r="M1699" s="38">
        <v>1.58992</v>
      </c>
      <c r="N1699" s="38">
        <v>1.1867099999999999</v>
      </c>
      <c r="O1699" s="38">
        <v>49.113390000000003</v>
      </c>
      <c r="P1699" s="38">
        <v>50.309890000000003</v>
      </c>
      <c r="Q1699" s="38">
        <v>98.676810000000003</v>
      </c>
      <c r="R1699" s="38">
        <v>478.97904999999997</v>
      </c>
      <c r="S1699" s="38">
        <v>0.23180000000000001</v>
      </c>
      <c r="T1699" s="38">
        <v>331.20866000000001</v>
      </c>
      <c r="U1699" s="38">
        <v>24.049420000000001</v>
      </c>
      <c r="V1699" s="38">
        <v>0.23146</v>
      </c>
      <c r="W1699" s="38">
        <v>31.811350000000001</v>
      </c>
      <c r="X1699" s="38">
        <v>51.217379999999999</v>
      </c>
      <c r="Y1699" s="38">
        <v>109.48175999999999</v>
      </c>
      <c r="Z1699" s="38">
        <v>54.261980000000001</v>
      </c>
      <c r="AA1699" s="38">
        <v>1.8834500000000001</v>
      </c>
      <c r="AB1699" s="38">
        <v>20.113250000000001</v>
      </c>
      <c r="AC1699" s="38">
        <v>20.224440000000001</v>
      </c>
      <c r="AD1699" s="38">
        <v>738.40913</v>
      </c>
      <c r="AE1699" s="38">
        <v>61.687980000000003</v>
      </c>
      <c r="AF1699" s="38">
        <v>24.429079999999999</v>
      </c>
      <c r="AG1699" s="38">
        <v>23.24015</v>
      </c>
      <c r="AH1699" s="38">
        <v>713.06804999999997</v>
      </c>
      <c r="AI1699" s="38">
        <v>38217.262470000001</v>
      </c>
      <c r="AJ1699" s="38">
        <v>61.18394</v>
      </c>
      <c r="AK1699" s="38">
        <v>43.064579999999999</v>
      </c>
      <c r="AL1699" s="6">
        <v>79.961609999999993</v>
      </c>
      <c r="AM1699" s="6">
        <v>120.56493</v>
      </c>
      <c r="AN1699" s="6">
        <v>28.67923</v>
      </c>
      <c r="AO1699" s="6">
        <v>764</v>
      </c>
      <c r="AP1699" s="6">
        <v>7.5</v>
      </c>
      <c r="AQ1699" s="6">
        <v>19.215689999999999</v>
      </c>
      <c r="AR1699" s="6">
        <v>78</v>
      </c>
      <c r="AS1699" s="6">
        <v>30</v>
      </c>
      <c r="AT1699" s="6">
        <v>6224.3137299999999</v>
      </c>
      <c r="AU1699" s="6">
        <v>29</v>
      </c>
      <c r="AV1699" s="6">
        <v>22.35294</v>
      </c>
      <c r="AW1699" s="6">
        <v>0.78</v>
      </c>
      <c r="AX1699" s="6">
        <v>1.14063</v>
      </c>
    </row>
    <row r="1700" spans="3:50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17.045310000000001</v>
      </c>
      <c r="I1700" s="38">
        <v>11.590490000000001</v>
      </c>
      <c r="J1700" s="38">
        <v>98.444789999999998</v>
      </c>
      <c r="K1700" s="38">
        <v>5.7411000000000003</v>
      </c>
      <c r="L1700" s="38">
        <v>2.1563300000000001</v>
      </c>
      <c r="M1700" s="38">
        <v>2.6370499999999999</v>
      </c>
      <c r="N1700" s="38">
        <v>1.1285099999999999</v>
      </c>
      <c r="O1700" s="38">
        <v>49.09563</v>
      </c>
      <c r="P1700" s="38">
        <v>50.256889999999999</v>
      </c>
      <c r="Q1700" s="38">
        <v>99.400880000000001</v>
      </c>
      <c r="R1700" s="38">
        <v>474.25301000000002</v>
      </c>
      <c r="S1700" s="38">
        <v>0.53159999999999996</v>
      </c>
      <c r="T1700" s="38">
        <v>328.88650999999999</v>
      </c>
      <c r="U1700" s="38">
        <v>23.928170000000001</v>
      </c>
      <c r="V1700" s="38">
        <v>0.21246000000000001</v>
      </c>
      <c r="W1700" s="38">
        <v>31.921939999999999</v>
      </c>
      <c r="X1700" s="38">
        <v>33.43882</v>
      </c>
      <c r="Y1700" s="38">
        <v>117.23811000000001</v>
      </c>
      <c r="Z1700" s="38">
        <v>54.17548</v>
      </c>
      <c r="AA1700" s="38">
        <v>2.3296199999999998</v>
      </c>
      <c r="AB1700" s="38">
        <v>20.238160000000001</v>
      </c>
      <c r="AC1700" s="38">
        <v>20.292770000000001</v>
      </c>
      <c r="AD1700" s="38">
        <v>863.88935000000004</v>
      </c>
      <c r="AE1700" s="38">
        <v>61.601970000000001</v>
      </c>
      <c r="AF1700" s="38">
        <v>25.738880000000002</v>
      </c>
      <c r="AG1700" s="38">
        <v>23.209620000000001</v>
      </c>
      <c r="AH1700" s="38">
        <v>866.90342999999996</v>
      </c>
      <c r="AI1700" s="38">
        <v>38217.262649999997</v>
      </c>
      <c r="AJ1700" s="38">
        <v>61.38937</v>
      </c>
      <c r="AK1700" s="38">
        <v>43.061660000000003</v>
      </c>
      <c r="AL1700" s="6">
        <v>79.937629999999999</v>
      </c>
      <c r="AM1700" s="6">
        <v>120.81923</v>
      </c>
      <c r="AN1700" s="6">
        <v>28.632210000000001</v>
      </c>
      <c r="AO1700" s="6">
        <v>868.75</v>
      </c>
      <c r="AP1700" s="6">
        <v>9</v>
      </c>
      <c r="AQ1700" s="6">
        <v>18.03922</v>
      </c>
      <c r="AR1700" s="6">
        <v>78</v>
      </c>
      <c r="AS1700" s="6">
        <v>30</v>
      </c>
      <c r="AT1700" s="6">
        <v>10942.7451</v>
      </c>
      <c r="AU1700" s="6">
        <v>41</v>
      </c>
      <c r="AV1700" s="6">
        <v>20.392160000000001</v>
      </c>
      <c r="AW1700" s="6">
        <v>3.5000000000000003E-2</v>
      </c>
      <c r="AX1700" s="6">
        <v>1.84375</v>
      </c>
    </row>
    <row r="1701" spans="3:50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14.3324</v>
      </c>
      <c r="I1701" s="38">
        <v>11.588509999999999</v>
      </c>
      <c r="J1701" s="38">
        <v>98.422910000000002</v>
      </c>
      <c r="K1701" s="38">
        <v>6.27698</v>
      </c>
      <c r="L1701" s="38">
        <v>2.06894</v>
      </c>
      <c r="M1701" s="38">
        <v>2.0750600000000001</v>
      </c>
      <c r="N1701" s="38">
        <v>1.06694</v>
      </c>
      <c r="O1701" s="38">
        <v>49.130249999999997</v>
      </c>
      <c r="P1701" s="38">
        <v>50.210949999999997</v>
      </c>
      <c r="Q1701" s="38">
        <v>98.941079999999999</v>
      </c>
      <c r="R1701" s="38">
        <v>470.75004000000001</v>
      </c>
      <c r="S1701" s="38">
        <v>0.83896000000000004</v>
      </c>
      <c r="T1701" s="38">
        <v>331.58782000000002</v>
      </c>
      <c r="U1701" s="38">
        <v>24.129349999999999</v>
      </c>
      <c r="V1701" s="38">
        <v>0.22919</v>
      </c>
      <c r="W1701" s="38">
        <v>32.012779999999999</v>
      </c>
      <c r="X1701" s="38">
        <v>43.576320000000003</v>
      </c>
      <c r="Y1701" s="38">
        <v>113.52661999999999</v>
      </c>
      <c r="Z1701" s="38">
        <v>53.848030000000001</v>
      </c>
      <c r="AA1701" s="38">
        <v>2.0224500000000001</v>
      </c>
      <c r="AB1701" s="38">
        <v>20.23395</v>
      </c>
      <c r="AC1701" s="38">
        <v>20.198260000000001</v>
      </c>
      <c r="AD1701" s="38">
        <v>782.66427999999996</v>
      </c>
      <c r="AE1701" s="38">
        <v>61.622700000000002</v>
      </c>
      <c r="AF1701" s="38">
        <v>24.696359999999999</v>
      </c>
      <c r="AG1701" s="38">
        <v>23.156220000000001</v>
      </c>
      <c r="AH1701" s="38">
        <v>766.29542000000004</v>
      </c>
      <c r="AI1701" s="38">
        <v>38217.263039999998</v>
      </c>
      <c r="AJ1701" s="38">
        <v>61.133069999999996</v>
      </c>
      <c r="AK1701" s="38">
        <v>43.006259999999997</v>
      </c>
      <c r="AL1701" s="6">
        <v>80.040350000000004</v>
      </c>
      <c r="AM1701" s="6">
        <v>121.03228</v>
      </c>
      <c r="AN1701" s="6">
        <v>28.680700000000002</v>
      </c>
      <c r="AO1701" s="6">
        <v>785.75</v>
      </c>
      <c r="AP1701" s="6">
        <v>17</v>
      </c>
      <c r="AQ1701" s="6">
        <v>19.215689999999999</v>
      </c>
      <c r="AR1701" s="6">
        <v>78</v>
      </c>
      <c r="AS1701" s="6">
        <v>30</v>
      </c>
      <c r="AT1701" s="6">
        <v>8232.1568599999991</v>
      </c>
      <c r="AU1701" s="6">
        <v>33</v>
      </c>
      <c r="AV1701" s="6">
        <v>21.96078</v>
      </c>
      <c r="AW1701" s="6">
        <v>0.54500000000000004</v>
      </c>
      <c r="AX1701" s="6">
        <v>7.8130000000000005E-2</v>
      </c>
    </row>
    <row r="1702" spans="3:50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16.638290000000001</v>
      </c>
      <c r="I1702" s="38">
        <v>11.603350000000001</v>
      </c>
      <c r="J1702" s="38">
        <v>98.400499999999994</v>
      </c>
      <c r="K1702" s="38">
        <v>6.2063899999999999</v>
      </c>
      <c r="L1702" s="38">
        <v>2.10738</v>
      </c>
      <c r="M1702" s="38">
        <v>2.5725699999999998</v>
      </c>
      <c r="N1702" s="38">
        <v>1.01539</v>
      </c>
      <c r="O1702" s="38">
        <v>49.247929999999997</v>
      </c>
      <c r="P1702" s="38">
        <v>50.25197</v>
      </c>
      <c r="Q1702" s="38">
        <v>98.96875</v>
      </c>
      <c r="R1702" s="38">
        <v>467.26492000000002</v>
      </c>
      <c r="S1702" s="38">
        <v>0.60468999999999995</v>
      </c>
      <c r="T1702" s="38">
        <v>328.70326</v>
      </c>
      <c r="U1702" s="38">
        <v>24.038789999999999</v>
      </c>
      <c r="V1702" s="38">
        <v>0.21873999999999999</v>
      </c>
      <c r="W1702" s="38">
        <v>32.11862</v>
      </c>
      <c r="X1702" s="38">
        <v>36.141060000000003</v>
      </c>
      <c r="Y1702" s="38">
        <v>116.67115</v>
      </c>
      <c r="Z1702" s="38">
        <v>53.481819999999999</v>
      </c>
      <c r="AA1702" s="38">
        <v>2.1999200000000001</v>
      </c>
      <c r="AB1702" s="38">
        <v>20.262820000000001</v>
      </c>
      <c r="AC1702" s="38">
        <v>20.38327</v>
      </c>
      <c r="AD1702" s="38">
        <v>834.34831999999994</v>
      </c>
      <c r="AE1702" s="38">
        <v>61.58325</v>
      </c>
      <c r="AF1702" s="38">
        <v>25.155069999999998</v>
      </c>
      <c r="AG1702" s="38">
        <v>23.121040000000001</v>
      </c>
      <c r="AH1702" s="38">
        <v>832.32005000000004</v>
      </c>
      <c r="AI1702" s="38">
        <v>38217.263500000001</v>
      </c>
      <c r="AJ1702" s="38">
        <v>61.320860000000003</v>
      </c>
      <c r="AK1702" s="38">
        <v>43.06127</v>
      </c>
      <c r="AL1702" s="6">
        <v>80.029129999999995</v>
      </c>
      <c r="AM1702" s="6">
        <v>120.51287000000001</v>
      </c>
      <c r="AN1702" s="6">
        <v>28.741019999999999</v>
      </c>
      <c r="AO1702" s="6">
        <v>850</v>
      </c>
      <c r="AP1702" s="6">
        <v>14</v>
      </c>
      <c r="AQ1702" s="6">
        <v>18.431370000000001</v>
      </c>
      <c r="AR1702" s="6">
        <v>78</v>
      </c>
      <c r="AS1702" s="6">
        <v>30</v>
      </c>
      <c r="AT1702" s="6">
        <v>10240</v>
      </c>
      <c r="AU1702" s="6">
        <v>39</v>
      </c>
      <c r="AV1702" s="6">
        <v>21.176469999999998</v>
      </c>
      <c r="AW1702" s="6">
        <v>3.5000000000000003E-2</v>
      </c>
      <c r="AX1702" s="6">
        <v>0.3125</v>
      </c>
    </row>
    <row r="1703" spans="3:50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14.50638</v>
      </c>
      <c r="I1703" s="38">
        <v>11.5984</v>
      </c>
      <c r="J1703" s="38">
        <v>98.400760000000005</v>
      </c>
      <c r="K1703" s="38">
        <v>6.4897200000000002</v>
      </c>
      <c r="L1703" s="38">
        <v>2.0802700000000001</v>
      </c>
      <c r="M1703" s="38">
        <v>2.4795699999999998</v>
      </c>
      <c r="N1703" s="38">
        <v>0.98553000000000002</v>
      </c>
      <c r="O1703" s="38">
        <v>49.144449999999999</v>
      </c>
      <c r="P1703" s="38">
        <v>50.200220000000002</v>
      </c>
      <c r="Q1703" s="38">
        <v>98.996369999999999</v>
      </c>
      <c r="R1703" s="38">
        <v>463.93167</v>
      </c>
      <c r="S1703" s="38">
        <v>0.72543000000000002</v>
      </c>
      <c r="T1703" s="38">
        <v>330.15273000000002</v>
      </c>
      <c r="U1703" s="38">
        <v>23.948080000000001</v>
      </c>
      <c r="V1703" s="38">
        <v>0.26352999999999999</v>
      </c>
      <c r="W1703" s="38">
        <v>32.137949999999996</v>
      </c>
      <c r="X1703" s="38">
        <v>40.483510000000003</v>
      </c>
      <c r="Y1703" s="38">
        <v>114.59575</v>
      </c>
      <c r="Z1703" s="38">
        <v>52.779820000000001</v>
      </c>
      <c r="AA1703" s="38">
        <v>2.0546899999999999</v>
      </c>
      <c r="AB1703" s="38">
        <v>20.11253</v>
      </c>
      <c r="AC1703" s="38">
        <v>20.208590000000001</v>
      </c>
      <c r="AD1703" s="38">
        <v>790.39499000000001</v>
      </c>
      <c r="AE1703" s="38">
        <v>61.28595</v>
      </c>
      <c r="AF1703" s="38">
        <v>24.83051</v>
      </c>
      <c r="AG1703" s="38">
        <v>23.074560000000002</v>
      </c>
      <c r="AH1703" s="38">
        <v>783.23270000000002</v>
      </c>
      <c r="AI1703" s="38">
        <v>38217.263910000001</v>
      </c>
      <c r="AJ1703" s="38">
        <v>61.018099999999997</v>
      </c>
      <c r="AK1703" s="38">
        <v>42.92642</v>
      </c>
      <c r="AL1703" s="6">
        <v>79.883769999999998</v>
      </c>
      <c r="AM1703" s="6">
        <v>120.60274</v>
      </c>
      <c r="AN1703" s="6">
        <v>28.739629999999998</v>
      </c>
      <c r="AO1703" s="6">
        <v>792</v>
      </c>
      <c r="AP1703" s="6">
        <v>17</v>
      </c>
      <c r="AQ1703" s="6">
        <v>18.823530000000002</v>
      </c>
      <c r="AR1703" s="6">
        <v>78</v>
      </c>
      <c r="AS1703" s="6">
        <v>30</v>
      </c>
      <c r="AT1703" s="6">
        <v>8332.5490200000004</v>
      </c>
      <c r="AU1703" s="6">
        <v>34</v>
      </c>
      <c r="AV1703" s="6">
        <v>21.568629999999999</v>
      </c>
      <c r="AW1703" s="6">
        <v>7.4999999999999997E-2</v>
      </c>
      <c r="AX1703" s="6">
        <v>0.54688000000000003</v>
      </c>
    </row>
    <row r="1704" spans="3:50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15.479760000000001</v>
      </c>
      <c r="I1704" s="38">
        <v>11.615209999999999</v>
      </c>
      <c r="J1704" s="38">
        <v>98.41337</v>
      </c>
      <c r="K1704" s="38">
        <v>6.1759599999999999</v>
      </c>
      <c r="L1704" s="38">
        <v>2.10622</v>
      </c>
      <c r="M1704" s="38">
        <v>2.31793</v>
      </c>
      <c r="N1704" s="38">
        <v>0.91542000000000001</v>
      </c>
      <c r="O1704" s="38">
        <v>49.256230000000002</v>
      </c>
      <c r="P1704" s="38">
        <v>50.143479999999997</v>
      </c>
      <c r="Q1704" s="38">
        <v>98.96848</v>
      </c>
      <c r="R1704" s="38">
        <v>460.75921</v>
      </c>
      <c r="S1704" s="38">
        <v>0.73180000000000001</v>
      </c>
      <c r="T1704" s="38">
        <v>329.78377999999998</v>
      </c>
      <c r="U1704" s="38">
        <v>24.0014</v>
      </c>
      <c r="V1704" s="38">
        <v>0.27983000000000002</v>
      </c>
      <c r="W1704" s="38">
        <v>32.157089999999997</v>
      </c>
      <c r="X1704" s="38">
        <v>33.425130000000003</v>
      </c>
      <c r="Y1704" s="38">
        <v>119.49684000000001</v>
      </c>
      <c r="Z1704" s="38">
        <v>52.276200000000003</v>
      </c>
      <c r="AA1704" s="38">
        <v>2.1853099999999999</v>
      </c>
      <c r="AB1704" s="38">
        <v>20.0868</v>
      </c>
      <c r="AC1704" s="38">
        <v>20.255610000000001</v>
      </c>
      <c r="AD1704" s="38">
        <v>829.43416000000002</v>
      </c>
      <c r="AE1704" s="38">
        <v>61.048299999999998</v>
      </c>
      <c r="AF1704" s="38">
        <v>25.044740000000001</v>
      </c>
      <c r="AG1704" s="38">
        <v>23.111650000000001</v>
      </c>
      <c r="AH1704" s="38">
        <v>822.56266000000005</v>
      </c>
      <c r="AI1704" s="38">
        <v>38217.264289999999</v>
      </c>
      <c r="AJ1704" s="38">
        <v>60.987200000000001</v>
      </c>
      <c r="AK1704" s="38">
        <v>43.030290000000001</v>
      </c>
      <c r="AL1704" s="6">
        <v>80.022750000000002</v>
      </c>
      <c r="AM1704" s="6">
        <v>119.99839</v>
      </c>
      <c r="AN1704" s="6">
        <v>28.65654</v>
      </c>
      <c r="AO1704" s="6">
        <v>833.5</v>
      </c>
      <c r="AP1704" s="6">
        <v>15.5</v>
      </c>
      <c r="AQ1704" s="6">
        <v>18.03922</v>
      </c>
      <c r="AR1704" s="6">
        <v>78</v>
      </c>
      <c r="AS1704" s="6">
        <v>30</v>
      </c>
      <c r="AT1704" s="6">
        <v>8834.5097999999998</v>
      </c>
      <c r="AU1704" s="6">
        <v>34</v>
      </c>
      <c r="AV1704" s="6">
        <v>20.784310000000001</v>
      </c>
      <c r="AW1704" s="6">
        <v>5.5E-2</v>
      </c>
      <c r="AX1704" s="6">
        <v>1.01563</v>
      </c>
    </row>
    <row r="1705" spans="3:50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13.69575</v>
      </c>
      <c r="I1705" s="38">
        <v>11.59939</v>
      </c>
      <c r="J1705" s="38">
        <v>98.422210000000007</v>
      </c>
      <c r="K1705" s="38">
        <v>6.6398299999999999</v>
      </c>
      <c r="L1705" s="38">
        <v>2.0802700000000001</v>
      </c>
      <c r="M1705" s="38">
        <v>3.0235099999999999</v>
      </c>
      <c r="N1705" s="38">
        <v>1.0038499999999999</v>
      </c>
      <c r="O1705" s="38">
        <v>49.240740000000002</v>
      </c>
      <c r="P1705" s="38">
        <v>50.170740000000002</v>
      </c>
      <c r="Q1705" s="38">
        <v>98.963319999999996</v>
      </c>
      <c r="R1705" s="38">
        <v>457.62794000000002</v>
      </c>
      <c r="S1705" s="38">
        <v>0.75700999999999996</v>
      </c>
      <c r="T1705" s="38">
        <v>330.35757999999998</v>
      </c>
      <c r="U1705" s="38">
        <v>23.974260000000001</v>
      </c>
      <c r="V1705" s="38">
        <v>0.25538</v>
      </c>
      <c r="W1705" s="38">
        <v>32.158230000000003</v>
      </c>
      <c r="X1705" s="38">
        <v>42.468389999999999</v>
      </c>
      <c r="Y1705" s="38">
        <v>119.37069</v>
      </c>
      <c r="Z1705" s="38">
        <v>51.5867</v>
      </c>
      <c r="AA1705" s="38">
        <v>2.05471</v>
      </c>
      <c r="AB1705" s="38">
        <v>20.07104</v>
      </c>
      <c r="AC1705" s="38">
        <v>20.204499999999999</v>
      </c>
      <c r="AD1705" s="38">
        <v>790.81715999999994</v>
      </c>
      <c r="AE1705" s="38">
        <v>61.031190000000002</v>
      </c>
      <c r="AF1705" s="38">
        <v>24.829930000000001</v>
      </c>
      <c r="AG1705" s="38">
        <v>22.883230000000001</v>
      </c>
      <c r="AH1705" s="38">
        <v>804.63530000000003</v>
      </c>
      <c r="AI1705" s="38">
        <v>38217.264799999997</v>
      </c>
      <c r="AJ1705" s="38">
        <v>61.08211</v>
      </c>
      <c r="AK1705" s="38">
        <v>43.002699999999997</v>
      </c>
      <c r="AL1705" s="6">
        <v>80.037710000000004</v>
      </c>
      <c r="AM1705" s="6">
        <v>120.28149000000001</v>
      </c>
      <c r="AN1705" s="6">
        <v>28.708359999999999</v>
      </c>
      <c r="AO1705" s="6">
        <v>780.25</v>
      </c>
      <c r="AP1705" s="6">
        <v>15</v>
      </c>
      <c r="AQ1705" s="6">
        <v>19.215689999999999</v>
      </c>
      <c r="AR1705" s="6">
        <v>78</v>
      </c>
      <c r="AS1705" s="6">
        <v>30</v>
      </c>
      <c r="AT1705" s="6">
        <v>9938.8235299999997</v>
      </c>
      <c r="AU1705" s="6">
        <v>41</v>
      </c>
      <c r="AV1705" s="6">
        <v>21.96078</v>
      </c>
      <c r="AW1705" s="6">
        <v>0.91500000000000004</v>
      </c>
      <c r="AX1705" s="6">
        <v>0.625</v>
      </c>
    </row>
    <row r="1706" spans="3:50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17.76022</v>
      </c>
      <c r="I1706" s="38">
        <v>11.605320000000001</v>
      </c>
      <c r="J1706" s="38">
        <v>98.417779999999993</v>
      </c>
      <c r="K1706" s="38">
        <v>6.2308199999999996</v>
      </c>
      <c r="L1706" s="38">
        <v>2.1370800000000001</v>
      </c>
      <c r="M1706" s="38">
        <v>2.8858999999999999</v>
      </c>
      <c r="N1706" s="38">
        <v>4.2584200000000001</v>
      </c>
      <c r="O1706" s="38">
        <v>49.064059999999998</v>
      </c>
      <c r="P1706" s="38">
        <v>53.322479999999999</v>
      </c>
      <c r="Q1706" s="38">
        <v>101.53351000000001</v>
      </c>
      <c r="R1706" s="38">
        <v>454.51659000000001</v>
      </c>
      <c r="S1706" s="38">
        <v>0.89919000000000004</v>
      </c>
      <c r="T1706" s="38">
        <v>329.13067000000001</v>
      </c>
      <c r="U1706" s="38">
        <v>24.018280000000001</v>
      </c>
      <c r="V1706" s="38">
        <v>4.6890000000000001E-2</v>
      </c>
      <c r="W1706" s="38">
        <v>32.280250000000002</v>
      </c>
      <c r="X1706" s="38">
        <v>90.865449999999996</v>
      </c>
      <c r="Y1706" s="38">
        <v>118.10553</v>
      </c>
      <c r="Z1706" s="38">
        <v>51.13053</v>
      </c>
      <c r="AA1706" s="38">
        <v>2.5055800000000001</v>
      </c>
      <c r="AB1706" s="38">
        <v>20.089929999999999</v>
      </c>
      <c r="AC1706" s="38">
        <v>20.15297</v>
      </c>
      <c r="AD1706" s="38">
        <v>937.94451000000004</v>
      </c>
      <c r="AE1706" s="38">
        <v>60.898110000000003</v>
      </c>
      <c r="AF1706" s="38">
        <v>25.509540000000001</v>
      </c>
      <c r="AG1706" s="38">
        <v>22.884119999999999</v>
      </c>
      <c r="AH1706" s="38">
        <v>914.61288999999999</v>
      </c>
      <c r="AI1706" s="38">
        <v>38217.26528</v>
      </c>
      <c r="AJ1706" s="38">
        <v>61.221870000000003</v>
      </c>
      <c r="AK1706" s="38">
        <v>42.942329999999998</v>
      </c>
      <c r="AL1706" s="6">
        <v>79.818039999999996</v>
      </c>
      <c r="AM1706" s="6">
        <v>120.29398999999999</v>
      </c>
      <c r="AN1706" s="6">
        <v>28.65887</v>
      </c>
      <c r="AO1706" s="6">
        <v>878.75</v>
      </c>
      <c r="AP1706" s="6">
        <v>-10.5</v>
      </c>
      <c r="AQ1706" s="6">
        <v>28.235289999999999</v>
      </c>
      <c r="AR1706" s="6">
        <v>78</v>
      </c>
      <c r="AS1706" s="6">
        <v>30</v>
      </c>
      <c r="AT1706" s="6">
        <v>22186.666669999999</v>
      </c>
      <c r="AU1706" s="6">
        <v>89</v>
      </c>
      <c r="AV1706" s="6">
        <v>30.588239999999999</v>
      </c>
      <c r="AW1706" s="6">
        <v>1.4999999999999999E-2</v>
      </c>
      <c r="AX1706" s="6">
        <v>0</v>
      </c>
    </row>
    <row r="1707" spans="3:50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16.11656</v>
      </c>
      <c r="I1707" s="38">
        <v>11.61126</v>
      </c>
      <c r="J1707" s="38">
        <v>98.40701</v>
      </c>
      <c r="K1707" s="38">
        <v>8.4604800000000004</v>
      </c>
      <c r="L1707" s="38">
        <v>2.1354099999999998</v>
      </c>
      <c r="M1707" s="38">
        <v>3.1681499999999998</v>
      </c>
      <c r="N1707" s="38">
        <v>0.88234000000000001</v>
      </c>
      <c r="O1707" s="38">
        <v>49.063450000000003</v>
      </c>
      <c r="P1707" s="38">
        <v>49.945779999999999</v>
      </c>
      <c r="Q1707" s="38">
        <v>111.28243000000001</v>
      </c>
      <c r="R1707" s="38">
        <v>456.22295000000003</v>
      </c>
      <c r="S1707" s="38">
        <v>1.85185</v>
      </c>
      <c r="T1707" s="38">
        <v>329.27870000000001</v>
      </c>
      <c r="U1707" s="38">
        <v>23.951879999999999</v>
      </c>
      <c r="V1707" s="38">
        <v>0.11735</v>
      </c>
      <c r="W1707" s="38">
        <v>32.357579999999999</v>
      </c>
      <c r="X1707" s="38">
        <v>98.730419999999995</v>
      </c>
      <c r="Y1707" s="38">
        <v>171.00127000000001</v>
      </c>
      <c r="Z1707" s="38">
        <v>50.562350000000002</v>
      </c>
      <c r="AA1707" s="38">
        <v>3.7301099999999998</v>
      </c>
      <c r="AB1707" s="38">
        <v>19.990680000000001</v>
      </c>
      <c r="AC1707" s="38">
        <v>20.018129999999999</v>
      </c>
      <c r="AD1707" s="38">
        <v>1397.4318800000001</v>
      </c>
      <c r="AE1707" s="38">
        <v>60.754150000000003</v>
      </c>
      <c r="AF1707" s="38">
        <v>25.489550000000001</v>
      </c>
      <c r="AG1707" s="38">
        <v>22.733799999999999</v>
      </c>
      <c r="AH1707" s="38">
        <v>1397.65445</v>
      </c>
      <c r="AI1707" s="38">
        <v>38217.265930000001</v>
      </c>
      <c r="AJ1707" s="38">
        <v>60.725200000000001</v>
      </c>
      <c r="AK1707" s="38">
        <v>42.940530000000003</v>
      </c>
      <c r="AL1707" s="6">
        <v>79.896600000000007</v>
      </c>
      <c r="AM1707" s="6">
        <v>120.43374</v>
      </c>
      <c r="AN1707" s="6">
        <v>28.645980000000002</v>
      </c>
      <c r="AO1707" s="6">
        <v>1290.5</v>
      </c>
      <c r="AP1707" s="6">
        <v>-6</v>
      </c>
      <c r="AQ1707" s="6">
        <v>34.509799999999998</v>
      </c>
      <c r="AR1707" s="6">
        <v>78</v>
      </c>
      <c r="AS1707" s="6">
        <v>30</v>
      </c>
      <c r="AT1707" s="6">
        <v>23792.941180000002</v>
      </c>
      <c r="AU1707" s="6">
        <v>93</v>
      </c>
      <c r="AV1707" s="6">
        <v>34.901960000000003</v>
      </c>
      <c r="AW1707" s="6">
        <v>3.5000000000000003E-2</v>
      </c>
      <c r="AX1707" s="6">
        <v>0</v>
      </c>
    </row>
    <row r="1708" spans="3:50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14.399139999999999</v>
      </c>
      <c r="I1708" s="38">
        <v>11.62313</v>
      </c>
      <c r="J1708" s="38">
        <v>98.407049999999998</v>
      </c>
      <c r="K1708" s="38">
        <v>10.36281</v>
      </c>
      <c r="L1708" s="38">
        <v>2.12107</v>
      </c>
      <c r="M1708" s="38">
        <v>3.6611500000000001</v>
      </c>
      <c r="N1708" s="38">
        <v>1.0936699999999999</v>
      </c>
      <c r="O1708" s="38">
        <v>49.09469</v>
      </c>
      <c r="P1708" s="38">
        <v>50.784039999999997</v>
      </c>
      <c r="Q1708" s="38">
        <v>104.29689999999999</v>
      </c>
      <c r="R1708" s="38">
        <v>462.35735</v>
      </c>
      <c r="S1708" s="38">
        <v>3.2635200000000002</v>
      </c>
      <c r="T1708" s="38">
        <v>327.98867000000001</v>
      </c>
      <c r="U1708" s="38">
        <v>23.923670000000001</v>
      </c>
      <c r="V1708" s="38">
        <v>0.25323000000000001</v>
      </c>
      <c r="W1708" s="38">
        <v>32.33023</v>
      </c>
      <c r="X1708" s="38">
        <v>65.538849999999996</v>
      </c>
      <c r="Y1708" s="38">
        <v>249.17815999999999</v>
      </c>
      <c r="Z1708" s="38">
        <v>50.107970000000002</v>
      </c>
      <c r="AA1708" s="38">
        <v>5.4618900000000004</v>
      </c>
      <c r="AB1708" s="38">
        <v>19.96631</v>
      </c>
      <c r="AC1708" s="38">
        <v>20.16602</v>
      </c>
      <c r="AD1708" s="38">
        <v>2065.6232399999999</v>
      </c>
      <c r="AE1708" s="38">
        <v>60.63644</v>
      </c>
      <c r="AF1708" s="38">
        <v>25.319220000000001</v>
      </c>
      <c r="AG1708" s="38">
        <v>22.668749999999999</v>
      </c>
      <c r="AH1708" s="38">
        <v>2066.1885499999999</v>
      </c>
      <c r="AI1708" s="38">
        <v>38217.26741</v>
      </c>
      <c r="AJ1708" s="38">
        <v>59.961280000000002</v>
      </c>
      <c r="AK1708" s="38">
        <v>42.834910000000001</v>
      </c>
      <c r="AL1708" s="6">
        <v>80.012180000000001</v>
      </c>
      <c r="AM1708" s="6">
        <v>120.04673</v>
      </c>
      <c r="AN1708" s="6">
        <v>28.916340000000002</v>
      </c>
      <c r="AO1708" s="6">
        <v>1939.75</v>
      </c>
      <c r="AP1708" s="6">
        <v>10.5</v>
      </c>
      <c r="AQ1708" s="6">
        <v>29.01961</v>
      </c>
      <c r="AR1708" s="6">
        <v>78</v>
      </c>
      <c r="AS1708" s="6">
        <v>30</v>
      </c>
      <c r="AT1708" s="6">
        <v>19877.647059999999</v>
      </c>
      <c r="AU1708" s="6">
        <v>75</v>
      </c>
      <c r="AV1708" s="6">
        <v>30.588239999999999</v>
      </c>
      <c r="AW1708" s="6">
        <v>7.4999999999999997E-2</v>
      </c>
      <c r="AX1708" s="6">
        <v>0.625</v>
      </c>
    </row>
    <row r="1709" spans="3:50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15.54734</v>
      </c>
      <c r="I1709" s="38">
        <v>11.63598</v>
      </c>
      <c r="J1709" s="38">
        <v>98.397329999999997</v>
      </c>
      <c r="K1709" s="38">
        <v>8.6591100000000001</v>
      </c>
      <c r="L1709" s="38">
        <v>2.08657</v>
      </c>
      <c r="M1709" s="38">
        <v>3.2433700000000001</v>
      </c>
      <c r="N1709" s="38">
        <v>1.3206199999999999</v>
      </c>
      <c r="O1709" s="38">
        <v>49.008749999999999</v>
      </c>
      <c r="P1709" s="38">
        <v>50.335760000000001</v>
      </c>
      <c r="Q1709" s="38">
        <v>102.62794</v>
      </c>
      <c r="R1709" s="38">
        <v>467.31729999999999</v>
      </c>
      <c r="S1709" s="38">
        <v>4.01762</v>
      </c>
      <c r="T1709" s="38">
        <v>331.37822999999997</v>
      </c>
      <c r="U1709" s="38">
        <v>24.00187</v>
      </c>
      <c r="V1709" s="38">
        <v>0.30073</v>
      </c>
      <c r="W1709" s="38">
        <v>32.223379999999999</v>
      </c>
      <c r="X1709" s="38">
        <v>64.789280000000005</v>
      </c>
      <c r="Y1709" s="38">
        <v>273.68052999999998</v>
      </c>
      <c r="Z1709" s="38">
        <v>50.391010000000001</v>
      </c>
      <c r="AA1709" s="38">
        <v>6.4210599999999998</v>
      </c>
      <c r="AB1709" s="38">
        <v>20.006969999999999</v>
      </c>
      <c r="AC1709" s="38">
        <v>20.113949999999999</v>
      </c>
      <c r="AD1709" s="38">
        <v>2466.9226699999999</v>
      </c>
      <c r="AE1709" s="38">
        <v>60.346620000000001</v>
      </c>
      <c r="AF1709" s="38">
        <v>24.909300000000002</v>
      </c>
      <c r="AG1709" s="38">
        <v>22.619399999999999</v>
      </c>
      <c r="AH1709" s="38">
        <v>2466.2831200000001</v>
      </c>
      <c r="AI1709" s="38">
        <v>38217.269619999999</v>
      </c>
      <c r="AJ1709" s="38">
        <v>61.217089999999999</v>
      </c>
      <c r="AK1709" s="38">
        <v>42.81597</v>
      </c>
      <c r="AL1709" s="6">
        <v>79.96396</v>
      </c>
      <c r="AM1709" s="6">
        <v>119.87437</v>
      </c>
      <c r="AN1709" s="6">
        <v>28.91911</v>
      </c>
      <c r="AO1709" s="6">
        <v>2374</v>
      </c>
      <c r="AP1709" s="6">
        <v>23.5</v>
      </c>
      <c r="AQ1709" s="6">
        <v>28.235289999999999</v>
      </c>
      <c r="AR1709" s="6">
        <v>78</v>
      </c>
      <c r="AS1709" s="6">
        <v>30</v>
      </c>
      <c r="AT1709" s="6">
        <v>16163.13725</v>
      </c>
      <c r="AU1709" s="6">
        <v>63</v>
      </c>
      <c r="AV1709" s="6">
        <v>30.98039</v>
      </c>
      <c r="AW1709" s="6">
        <v>3.5000000000000003E-2</v>
      </c>
      <c r="AX1709" s="6">
        <v>0.78125</v>
      </c>
    </row>
    <row r="1710" spans="3:50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14.44894</v>
      </c>
      <c r="I1710" s="38">
        <v>11.601369999999999</v>
      </c>
      <c r="J1710" s="38">
        <v>98.413629999999998</v>
      </c>
      <c r="K1710" s="38">
        <v>9.7041699999999995</v>
      </c>
      <c r="L1710" s="38">
        <v>2.0949300000000002</v>
      </c>
      <c r="M1710" s="38">
        <v>3.5309400000000002</v>
      </c>
      <c r="N1710" s="38">
        <v>1.45174</v>
      </c>
      <c r="O1710" s="38">
        <v>48.951070000000001</v>
      </c>
      <c r="P1710" s="38">
        <v>50.374420000000001</v>
      </c>
      <c r="Q1710" s="38">
        <v>104.99057999999999</v>
      </c>
      <c r="R1710" s="38">
        <v>472.12243999999998</v>
      </c>
      <c r="S1710" s="38">
        <v>4.4767299999999999</v>
      </c>
      <c r="T1710" s="38">
        <v>331.12873999999999</v>
      </c>
      <c r="U1710" s="38">
        <v>23.858049999999999</v>
      </c>
      <c r="V1710" s="38">
        <v>0.18084</v>
      </c>
      <c r="W1710" s="38">
        <v>32.06917</v>
      </c>
      <c r="X1710" s="38">
        <v>65.929370000000006</v>
      </c>
      <c r="Y1710" s="38">
        <v>280.72582</v>
      </c>
      <c r="Z1710" s="38">
        <v>51.439050000000002</v>
      </c>
      <c r="AA1710" s="38">
        <v>7.5778499999999998</v>
      </c>
      <c r="AB1710" s="38">
        <v>19.92399</v>
      </c>
      <c r="AC1710" s="38">
        <v>20.011330000000001</v>
      </c>
      <c r="AD1710" s="38">
        <v>2898.46191</v>
      </c>
      <c r="AE1710" s="38">
        <v>60.179540000000003</v>
      </c>
      <c r="AF1710" s="38">
        <v>25.006889999999999</v>
      </c>
      <c r="AG1710" s="38">
        <v>22.56964</v>
      </c>
      <c r="AH1710" s="38">
        <v>2895.9580900000001</v>
      </c>
      <c r="AI1710" s="38">
        <v>38217.272169999997</v>
      </c>
      <c r="AJ1710" s="38">
        <v>60.881300000000003</v>
      </c>
      <c r="AK1710" s="38">
        <v>42.785290000000003</v>
      </c>
      <c r="AL1710" s="6">
        <v>79.953550000000007</v>
      </c>
      <c r="AM1710" s="6">
        <v>119.1816</v>
      </c>
      <c r="AN1710" s="6">
        <v>28.89864</v>
      </c>
      <c r="AO1710" s="6">
        <v>2810.75</v>
      </c>
      <c r="AP1710" s="6">
        <v>27</v>
      </c>
      <c r="AQ1710" s="6">
        <v>28.62745</v>
      </c>
      <c r="AR1710" s="6">
        <v>78</v>
      </c>
      <c r="AS1710" s="6">
        <v>30</v>
      </c>
      <c r="AT1710" s="6">
        <v>15058.82353</v>
      </c>
      <c r="AU1710" s="6">
        <v>61</v>
      </c>
      <c r="AV1710" s="6">
        <v>31.37255</v>
      </c>
      <c r="AW1710" s="6">
        <v>0.85499999999999998</v>
      </c>
      <c r="AX1710" s="6">
        <v>0.39062999999999998</v>
      </c>
    </row>
    <row r="1711" spans="3:50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14.658860000000001</v>
      </c>
      <c r="I1711" s="38">
        <v>11.603350000000001</v>
      </c>
      <c r="J1711" s="38">
        <v>98.42107</v>
      </c>
      <c r="K1711" s="38">
        <v>11.32999</v>
      </c>
      <c r="L1711" s="38">
        <v>2.1018699999999999</v>
      </c>
      <c r="M1711" s="38">
        <v>3.35168</v>
      </c>
      <c r="N1711" s="38">
        <v>5.8527300000000002</v>
      </c>
      <c r="O1711" s="38">
        <v>48.951599999999999</v>
      </c>
      <c r="P1711" s="38">
        <v>54.80433</v>
      </c>
      <c r="Q1711" s="38">
        <v>105.89751</v>
      </c>
      <c r="R1711" s="38">
        <v>478.59456999999998</v>
      </c>
      <c r="S1711" s="38">
        <v>5.0525200000000003</v>
      </c>
      <c r="T1711" s="38">
        <v>330.62409000000002</v>
      </c>
      <c r="U1711" s="38">
        <v>23.966429999999999</v>
      </c>
      <c r="V1711" s="38">
        <v>7.6810000000000003E-2</v>
      </c>
      <c r="W1711" s="38">
        <v>32.139740000000003</v>
      </c>
      <c r="X1711" s="38">
        <v>60.835909999999998</v>
      </c>
      <c r="Y1711" s="38">
        <v>287.47464000000002</v>
      </c>
      <c r="Z1711" s="38">
        <v>52.517339999999997</v>
      </c>
      <c r="AA1711" s="38">
        <v>8.7612500000000004</v>
      </c>
      <c r="AB1711" s="38">
        <v>20.02178</v>
      </c>
      <c r="AC1711" s="38">
        <v>20.124379999999999</v>
      </c>
      <c r="AD1711" s="38">
        <v>3334.65256</v>
      </c>
      <c r="AE1711" s="38">
        <v>60.052340000000001</v>
      </c>
      <c r="AF1711" s="38">
        <v>25.089210000000001</v>
      </c>
      <c r="AG1711" s="38">
        <v>22.646509999999999</v>
      </c>
      <c r="AH1711" s="38">
        <v>3331.5572400000001</v>
      </c>
      <c r="AI1711" s="38">
        <v>38217.274940000003</v>
      </c>
      <c r="AJ1711" s="38">
        <v>61.045569999999998</v>
      </c>
      <c r="AK1711" s="38">
        <v>42.999279999999999</v>
      </c>
      <c r="AL1711" s="6">
        <v>79.862889999999993</v>
      </c>
      <c r="AM1711" s="6">
        <v>119.20349</v>
      </c>
      <c r="AN1711" s="6">
        <v>29.050989999999999</v>
      </c>
      <c r="AO1711" s="6">
        <v>3263.25</v>
      </c>
      <c r="AP1711" s="6">
        <v>29</v>
      </c>
      <c r="AQ1711" s="6">
        <v>29.803920000000002</v>
      </c>
      <c r="AR1711" s="6">
        <v>78</v>
      </c>
      <c r="AS1711" s="6">
        <v>30</v>
      </c>
      <c r="AT1711" s="6">
        <v>15761.56863</v>
      </c>
      <c r="AU1711" s="6">
        <v>61</v>
      </c>
      <c r="AV1711" s="6">
        <v>31.764710000000001</v>
      </c>
      <c r="AW1711" s="6">
        <v>0.78</v>
      </c>
      <c r="AX1711" s="6">
        <v>1.6875</v>
      </c>
    </row>
    <row r="1712" spans="3:50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14.46265</v>
      </c>
      <c r="I1712" s="38">
        <v>11.590490000000001</v>
      </c>
      <c r="J1712" s="38">
        <v>98.42259</v>
      </c>
      <c r="K1712" s="38">
        <v>11.39902</v>
      </c>
      <c r="L1712" s="38">
        <v>2.0830799999999998</v>
      </c>
      <c r="M1712" s="38">
        <v>3.4678800000000001</v>
      </c>
      <c r="N1712" s="38">
        <v>9.9049399999999999</v>
      </c>
      <c r="O1712" s="38">
        <v>49.010629999999999</v>
      </c>
      <c r="P1712" s="38">
        <v>58.915570000000002</v>
      </c>
      <c r="Q1712" s="38">
        <v>105.44814</v>
      </c>
      <c r="R1712" s="38">
        <v>486.88159000000002</v>
      </c>
      <c r="S1712" s="38">
        <v>5.6579600000000001</v>
      </c>
      <c r="T1712" s="38">
        <v>331.88008000000002</v>
      </c>
      <c r="U1712" s="38">
        <v>24.033650000000002</v>
      </c>
      <c r="V1712" s="38">
        <v>0.15731000000000001</v>
      </c>
      <c r="W1712" s="38">
        <v>32.064549999999997</v>
      </c>
      <c r="X1712" s="38">
        <v>65.977549999999994</v>
      </c>
      <c r="Y1712" s="38">
        <v>292.90854999999999</v>
      </c>
      <c r="Z1712" s="38">
        <v>53.261670000000002</v>
      </c>
      <c r="AA1712" s="38">
        <v>9.8413599999999999</v>
      </c>
      <c r="AB1712" s="38">
        <v>20.030629999999999</v>
      </c>
      <c r="AC1712" s="38">
        <v>20.213570000000001</v>
      </c>
      <c r="AD1712" s="38">
        <v>3779.5436399999999</v>
      </c>
      <c r="AE1712" s="38">
        <v>59.97184</v>
      </c>
      <c r="AF1712" s="38">
        <v>24.864930000000001</v>
      </c>
      <c r="AG1712" s="38">
        <v>22.674579999999999</v>
      </c>
      <c r="AH1712" s="38">
        <v>3774.8995100000002</v>
      </c>
      <c r="AI1712" s="38">
        <v>38217.278250000003</v>
      </c>
      <c r="AJ1712" s="38">
        <v>61.889279999999999</v>
      </c>
      <c r="AK1712" s="38">
        <v>43.100920000000002</v>
      </c>
      <c r="AL1712" s="6">
        <v>79.828789999999998</v>
      </c>
      <c r="AM1712" s="6">
        <v>118.58252</v>
      </c>
      <c r="AN1712" s="6">
        <v>29.205410000000001</v>
      </c>
      <c r="AO1712" s="6">
        <v>3694.5</v>
      </c>
      <c r="AP1712" s="6">
        <v>28.5</v>
      </c>
      <c r="AQ1712" s="6">
        <v>32.156860000000002</v>
      </c>
      <c r="AR1712" s="6">
        <v>78</v>
      </c>
      <c r="AS1712" s="6">
        <v>30</v>
      </c>
      <c r="AT1712" s="6">
        <v>16966.274509999999</v>
      </c>
      <c r="AU1712" s="6">
        <v>66</v>
      </c>
      <c r="AV1712" s="6">
        <v>33.333329999999997</v>
      </c>
      <c r="AW1712" s="6">
        <v>0.83499999999999996</v>
      </c>
      <c r="AX1712" s="6">
        <v>1.53125</v>
      </c>
    </row>
    <row r="1713" spans="3:50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14.274929999999999</v>
      </c>
      <c r="I1713" s="38">
        <v>11.615209999999999</v>
      </c>
      <c r="J1713" s="38">
        <v>98.415840000000003</v>
      </c>
      <c r="K1713" s="38">
        <v>12.15447</v>
      </c>
      <c r="L1713" s="38">
        <v>2.0968900000000001</v>
      </c>
      <c r="M1713" s="38">
        <v>3.5566399999999998</v>
      </c>
      <c r="N1713" s="38">
        <v>7.1988899999999996</v>
      </c>
      <c r="O1713" s="38">
        <v>48.935319999999997</v>
      </c>
      <c r="P1713" s="38">
        <v>56.134210000000003</v>
      </c>
      <c r="Q1713" s="38">
        <v>104.83887</v>
      </c>
      <c r="R1713" s="38">
        <v>497.01440000000002</v>
      </c>
      <c r="S1713" s="38">
        <v>6.5748199999999999</v>
      </c>
      <c r="T1713" s="38">
        <v>330.74892999999997</v>
      </c>
      <c r="U1713" s="38">
        <v>24.014489999999999</v>
      </c>
      <c r="V1713" s="38">
        <v>0.15073</v>
      </c>
      <c r="W1713" s="38">
        <v>31.775580000000001</v>
      </c>
      <c r="X1713" s="38">
        <v>69.993340000000003</v>
      </c>
      <c r="Y1713" s="38">
        <v>313.69391999999999</v>
      </c>
      <c r="Z1713" s="38">
        <v>53.717709999999997</v>
      </c>
      <c r="AA1713" s="38">
        <v>10.985429999999999</v>
      </c>
      <c r="AB1713" s="38">
        <v>19.856570000000001</v>
      </c>
      <c r="AC1713" s="38">
        <v>20.007480000000001</v>
      </c>
      <c r="AD1713" s="38">
        <v>4191.1332499999999</v>
      </c>
      <c r="AE1713" s="38">
        <v>59.784709999999997</v>
      </c>
      <c r="AF1713" s="38">
        <v>25.029769999999999</v>
      </c>
      <c r="AG1713" s="38">
        <v>22.63814</v>
      </c>
      <c r="AH1713" s="38">
        <v>4187.4411700000001</v>
      </c>
      <c r="AI1713" s="38">
        <v>38217.28181</v>
      </c>
      <c r="AJ1713" s="38">
        <v>60.663699999999999</v>
      </c>
      <c r="AK1713" s="38">
        <v>43.00638</v>
      </c>
      <c r="AL1713" s="6">
        <v>80.042630000000003</v>
      </c>
      <c r="AM1713" s="6">
        <v>119.62384</v>
      </c>
      <c r="AN1713" s="6">
        <v>29.19584</v>
      </c>
      <c r="AO1713" s="6">
        <v>4107</v>
      </c>
      <c r="AP1713" s="6">
        <v>29</v>
      </c>
      <c r="AQ1713" s="6">
        <v>33.333329999999997</v>
      </c>
      <c r="AR1713" s="6">
        <v>78</v>
      </c>
      <c r="AS1713" s="6">
        <v>30</v>
      </c>
      <c r="AT1713" s="6">
        <v>17367.843140000001</v>
      </c>
      <c r="AU1713" s="6">
        <v>68</v>
      </c>
      <c r="AV1713" s="6">
        <v>34.117649999999998</v>
      </c>
      <c r="AW1713" s="6">
        <v>0.875</v>
      </c>
      <c r="AX1713" s="6">
        <v>1.21875</v>
      </c>
    </row>
    <row r="1714" spans="3:50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14.629440000000001</v>
      </c>
      <c r="I1714" s="38">
        <v>11.61917</v>
      </c>
      <c r="J1714" s="38">
        <v>98.404600000000002</v>
      </c>
      <c r="K1714" s="38">
        <v>9.8652800000000003</v>
      </c>
      <c r="L1714" s="38">
        <v>2.09423</v>
      </c>
      <c r="M1714" s="38">
        <v>2.99011</v>
      </c>
      <c r="N1714" s="38">
        <v>14.427210000000001</v>
      </c>
      <c r="O1714" s="38">
        <v>48.91995</v>
      </c>
      <c r="P1714" s="38">
        <v>61.582380000000001</v>
      </c>
      <c r="Q1714" s="38">
        <v>101.28765</v>
      </c>
      <c r="R1714" s="38">
        <v>506.59111000000001</v>
      </c>
      <c r="S1714" s="38">
        <v>7.15137</v>
      </c>
      <c r="T1714" s="38">
        <v>330.97627</v>
      </c>
      <c r="U1714" s="38">
        <v>24.05508</v>
      </c>
      <c r="V1714" s="38">
        <v>0.55354000000000003</v>
      </c>
      <c r="W1714" s="38">
        <v>31.68967</v>
      </c>
      <c r="X1714" s="38">
        <v>41.504750000000001</v>
      </c>
      <c r="Y1714" s="38">
        <v>305.88130999999998</v>
      </c>
      <c r="Z1714" s="38">
        <v>54.093589999999999</v>
      </c>
      <c r="AA1714" s="38">
        <v>11.291119999999999</v>
      </c>
      <c r="AB1714" s="38">
        <v>19.850950000000001</v>
      </c>
      <c r="AC1714" s="38">
        <v>19.961379999999998</v>
      </c>
      <c r="AD1714" s="38">
        <v>4312.9633100000001</v>
      </c>
      <c r="AE1714" s="38">
        <v>60.135899999999999</v>
      </c>
      <c r="AF1714" s="38">
        <v>24.995509999999999</v>
      </c>
      <c r="AG1714" s="38">
        <v>22.734690000000001</v>
      </c>
      <c r="AH1714" s="38">
        <v>4306.2371999999996</v>
      </c>
      <c r="AI1714" s="38">
        <v>38217.286110000001</v>
      </c>
      <c r="AJ1714" s="38">
        <v>61.769329999999997</v>
      </c>
      <c r="AK1714" s="38">
        <v>43.048690000000001</v>
      </c>
      <c r="AL1714" s="6">
        <v>80.128219999999999</v>
      </c>
      <c r="AM1714" s="6">
        <v>119.58981</v>
      </c>
      <c r="AN1714" s="6">
        <v>29.252880000000001</v>
      </c>
      <c r="AO1714" s="6">
        <v>4314.75</v>
      </c>
      <c r="AP1714" s="6">
        <v>36.5</v>
      </c>
      <c r="AQ1714" s="6">
        <v>27.058820000000001</v>
      </c>
      <c r="AR1714" s="6">
        <v>78</v>
      </c>
      <c r="AS1714" s="6">
        <v>30</v>
      </c>
      <c r="AT1714" s="6">
        <v>10541.17647</v>
      </c>
      <c r="AU1714" s="6">
        <v>41</v>
      </c>
      <c r="AV1714" s="6">
        <v>29.803920000000002</v>
      </c>
      <c r="AW1714" s="6">
        <v>0.82</v>
      </c>
      <c r="AX1714" s="6">
        <v>0.51563000000000003</v>
      </c>
    </row>
    <row r="1715" spans="3:50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14.52393</v>
      </c>
      <c r="I1715" s="38">
        <v>11.629060000000001</v>
      </c>
      <c r="J1715" s="38">
        <v>98.404219999999995</v>
      </c>
      <c r="K1715" s="38">
        <v>7.4094800000000003</v>
      </c>
      <c r="L1715" s="38">
        <v>2.0935700000000002</v>
      </c>
      <c r="M1715" s="38">
        <v>2.9195899999999999</v>
      </c>
      <c r="N1715" s="38">
        <v>27.16554</v>
      </c>
      <c r="O1715" s="38">
        <v>48.834499999999998</v>
      </c>
      <c r="P1715" s="38">
        <v>56.178870000000003</v>
      </c>
      <c r="Q1715" s="38">
        <v>103.23893</v>
      </c>
      <c r="R1715" s="38">
        <v>512.38466000000005</v>
      </c>
      <c r="S1715" s="38">
        <v>5.6970099999999997</v>
      </c>
      <c r="T1715" s="38">
        <v>330.71926999999999</v>
      </c>
      <c r="U1715" s="38">
        <v>23.883769999999998</v>
      </c>
      <c r="V1715" s="38">
        <v>0.49723000000000001</v>
      </c>
      <c r="W1715" s="38">
        <v>31.525759999999998</v>
      </c>
      <c r="X1715" s="38">
        <v>44.08175</v>
      </c>
      <c r="Y1715" s="38">
        <v>303.12725</v>
      </c>
      <c r="Z1715" s="38">
        <v>54.16</v>
      </c>
      <c r="AA1715" s="38">
        <v>11.2728</v>
      </c>
      <c r="AB1715" s="38">
        <v>19.818760000000001</v>
      </c>
      <c r="AC1715" s="38">
        <v>19.92726</v>
      </c>
      <c r="AD1715" s="38">
        <v>4307.64714</v>
      </c>
      <c r="AE1715" s="38">
        <v>60.398209999999999</v>
      </c>
      <c r="AF1715" s="38">
        <v>24.995190000000001</v>
      </c>
      <c r="AG1715" s="38">
        <v>22.674579999999999</v>
      </c>
      <c r="AH1715" s="38">
        <v>4300.8741200000004</v>
      </c>
      <c r="AI1715" s="38">
        <v>38217.290260000002</v>
      </c>
      <c r="AJ1715" s="38">
        <v>64.275739999999999</v>
      </c>
      <c r="AK1715" s="38">
        <v>42.989350000000002</v>
      </c>
      <c r="AL1715" s="6">
        <v>80.231430000000003</v>
      </c>
      <c r="AM1715" s="6">
        <v>119.67993</v>
      </c>
      <c r="AN1715" s="6">
        <v>29.284600000000001</v>
      </c>
      <c r="AO1715" s="6">
        <v>4304.5</v>
      </c>
      <c r="AP1715" s="6">
        <v>36.5</v>
      </c>
      <c r="AQ1715" s="6">
        <v>27.450980000000001</v>
      </c>
      <c r="AR1715" s="6">
        <v>78</v>
      </c>
      <c r="AS1715" s="6">
        <v>30</v>
      </c>
      <c r="AT1715" s="6">
        <v>10541.17647</v>
      </c>
      <c r="AU1715" s="6">
        <v>41</v>
      </c>
      <c r="AV1715" s="6">
        <v>29.803920000000002</v>
      </c>
      <c r="AW1715" s="6">
        <v>0.875</v>
      </c>
      <c r="AX1715" s="6">
        <v>0.75</v>
      </c>
    </row>
    <row r="1716" spans="3:50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14.76441</v>
      </c>
      <c r="I1716" s="38">
        <v>11.61917</v>
      </c>
      <c r="J1716" s="38">
        <v>98.414550000000006</v>
      </c>
      <c r="K1716" s="38">
        <v>6.6777300000000004</v>
      </c>
      <c r="L1716" s="38">
        <v>2.0977899999999998</v>
      </c>
      <c r="M1716" s="38">
        <v>2.7596799999999999</v>
      </c>
      <c r="N1716" s="38">
        <v>5.8519199999999998</v>
      </c>
      <c r="O1716" s="38">
        <v>48.786520000000003</v>
      </c>
      <c r="P1716" s="38">
        <v>62.995570000000001</v>
      </c>
      <c r="Q1716" s="38">
        <v>104.76376</v>
      </c>
      <c r="R1716" s="38">
        <v>517.54101000000003</v>
      </c>
      <c r="S1716" s="38">
        <v>4.7941900000000004</v>
      </c>
      <c r="T1716" s="38">
        <v>332.01650000000001</v>
      </c>
      <c r="U1716" s="38">
        <v>24.05913</v>
      </c>
      <c r="V1716" s="38">
        <v>0.43001</v>
      </c>
      <c r="W1716" s="38">
        <v>31.512049999999999</v>
      </c>
      <c r="X1716" s="38">
        <v>40.824330000000003</v>
      </c>
      <c r="Y1716" s="38">
        <v>319.70456000000001</v>
      </c>
      <c r="Z1716" s="38">
        <v>54.377690000000001</v>
      </c>
      <c r="AA1716" s="38">
        <v>11.30897</v>
      </c>
      <c r="AB1716" s="38">
        <v>19.799630000000001</v>
      </c>
      <c r="AC1716" s="38">
        <v>19.909320000000001</v>
      </c>
      <c r="AD1716" s="38">
        <v>4312.70118</v>
      </c>
      <c r="AE1716" s="38">
        <v>60.555750000000003</v>
      </c>
      <c r="AF1716" s="38">
        <v>25.039539999999999</v>
      </c>
      <c r="AG1716" s="38">
        <v>22.76352</v>
      </c>
      <c r="AH1716" s="38">
        <v>4305.8629000000001</v>
      </c>
      <c r="AI1716" s="38">
        <v>38217.293469999997</v>
      </c>
      <c r="AJ1716" s="38">
        <v>61.63364</v>
      </c>
      <c r="AK1716" s="38">
        <v>43.03434</v>
      </c>
      <c r="AL1716" s="6">
        <v>79.940179999999998</v>
      </c>
      <c r="AM1716" s="6">
        <v>120.05659</v>
      </c>
      <c r="AN1716" s="6">
        <v>29.398340000000001</v>
      </c>
      <c r="AO1716" s="6">
        <v>4310</v>
      </c>
      <c r="AP1716" s="6">
        <v>36</v>
      </c>
      <c r="AQ1716" s="6">
        <v>27.450980000000001</v>
      </c>
      <c r="AR1716" s="6">
        <v>78</v>
      </c>
      <c r="AS1716" s="6">
        <v>30</v>
      </c>
      <c r="AT1716" s="6">
        <v>11043.13725</v>
      </c>
      <c r="AU1716" s="6">
        <v>43</v>
      </c>
      <c r="AV1716" s="6">
        <v>30.196079999999998</v>
      </c>
      <c r="AW1716" s="6">
        <v>0.58499999999999996</v>
      </c>
      <c r="AX1716" s="6">
        <v>0.51563000000000003</v>
      </c>
    </row>
    <row r="1717" spans="3:50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14.2117</v>
      </c>
      <c r="I1717" s="38">
        <v>11.628069999999999</v>
      </c>
      <c r="J1717" s="38">
        <v>98.416920000000005</v>
      </c>
      <c r="K1717" s="38">
        <v>6.3274600000000003</v>
      </c>
      <c r="L1717" s="38">
        <v>2.09375</v>
      </c>
      <c r="M1717" s="38">
        <v>2.6585100000000002</v>
      </c>
      <c r="N1717" s="38">
        <v>3.0659700000000001</v>
      </c>
      <c r="O1717" s="38">
        <v>48.813920000000003</v>
      </c>
      <c r="P1717" s="38">
        <v>58.589030000000001</v>
      </c>
      <c r="Q1717" s="38">
        <v>104.68293</v>
      </c>
      <c r="R1717" s="38">
        <v>522.39590999999996</v>
      </c>
      <c r="S1717" s="38">
        <v>4.5289599999999997</v>
      </c>
      <c r="T1717" s="38">
        <v>333.48473999999999</v>
      </c>
      <c r="U1717" s="38">
        <v>23.961919999999999</v>
      </c>
      <c r="V1717" s="38">
        <v>0.26855000000000001</v>
      </c>
      <c r="W1717" s="38">
        <v>31.419930000000001</v>
      </c>
      <c r="X1717" s="38">
        <v>43.764220000000002</v>
      </c>
      <c r="Y1717" s="38">
        <v>274.26745</v>
      </c>
      <c r="Z1717" s="38">
        <v>54.502670000000002</v>
      </c>
      <c r="AA1717" s="38">
        <v>11.27426</v>
      </c>
      <c r="AB1717" s="38">
        <v>19.877230000000001</v>
      </c>
      <c r="AC1717" s="38">
        <v>19.95233</v>
      </c>
      <c r="AD1717" s="38">
        <v>4307.7164499999999</v>
      </c>
      <c r="AE1717" s="38">
        <v>60.705109999999998</v>
      </c>
      <c r="AF1717" s="38">
        <v>24.987839999999998</v>
      </c>
      <c r="AG1717" s="38">
        <v>22.815850000000001</v>
      </c>
      <c r="AH1717" s="38">
        <v>4301.3009700000002</v>
      </c>
      <c r="AI1717" s="38">
        <v>38217.296399999999</v>
      </c>
      <c r="AJ1717" s="38">
        <v>57.980759999999997</v>
      </c>
      <c r="AK1717" s="38">
        <v>42.994199999999999</v>
      </c>
      <c r="AL1717" s="6">
        <v>79.927250000000001</v>
      </c>
      <c r="AM1717" s="6">
        <v>120.28637000000001</v>
      </c>
      <c r="AN1717" s="6">
        <v>29.459579999999999</v>
      </c>
      <c r="AO1717" s="6">
        <v>4304.5</v>
      </c>
      <c r="AP1717" s="6">
        <v>36.5</v>
      </c>
      <c r="AQ1717" s="6">
        <v>27.058820000000001</v>
      </c>
      <c r="AR1717" s="6">
        <v>78</v>
      </c>
      <c r="AS1717" s="6">
        <v>30</v>
      </c>
      <c r="AT1717" s="6">
        <v>10741.960779999999</v>
      </c>
      <c r="AU1717" s="6">
        <v>42</v>
      </c>
      <c r="AV1717" s="6">
        <v>29.803920000000002</v>
      </c>
      <c r="AW1717" s="6">
        <v>0.21</v>
      </c>
      <c r="AX1717" s="6">
        <v>1.0625</v>
      </c>
    </row>
    <row r="1718" spans="3:50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14.54499</v>
      </c>
      <c r="I1718" s="38">
        <v>11.64587</v>
      </c>
      <c r="J1718" s="38">
        <v>98.42004</v>
      </c>
      <c r="K1718" s="38">
        <v>5.9627800000000004</v>
      </c>
      <c r="L1718" s="38">
        <v>2.09259</v>
      </c>
      <c r="M1718" s="38">
        <v>2.72926</v>
      </c>
      <c r="N1718" s="38">
        <v>0.88017999999999996</v>
      </c>
      <c r="O1718" s="38">
        <v>48.842350000000003</v>
      </c>
      <c r="P1718" s="38">
        <v>53.055329999999998</v>
      </c>
      <c r="Q1718" s="38">
        <v>104.76979</v>
      </c>
      <c r="R1718" s="38">
        <v>526.81314999999995</v>
      </c>
      <c r="S1718" s="38">
        <v>4.6343699999999997</v>
      </c>
      <c r="T1718" s="38">
        <v>331.60912000000002</v>
      </c>
      <c r="U1718" s="38">
        <v>23.974209999999999</v>
      </c>
      <c r="V1718" s="38">
        <v>0.18779000000000001</v>
      </c>
      <c r="W1718" s="38">
        <v>31.45646</v>
      </c>
      <c r="X1718" s="38">
        <v>42.367109999999997</v>
      </c>
      <c r="Y1718" s="38">
        <v>281.71397000000002</v>
      </c>
      <c r="Z1718" s="38">
        <v>54.618609999999997</v>
      </c>
      <c r="AA1718" s="38">
        <v>11.25207</v>
      </c>
      <c r="AB1718" s="38">
        <v>19.69923</v>
      </c>
      <c r="AC1718" s="38">
        <v>19.866769999999999</v>
      </c>
      <c r="AD1718" s="38">
        <v>4301.6019500000002</v>
      </c>
      <c r="AE1718" s="38">
        <v>60.793030000000002</v>
      </c>
      <c r="AF1718" s="38">
        <v>24.97852</v>
      </c>
      <c r="AG1718" s="38">
        <v>22.864830000000001</v>
      </c>
      <c r="AH1718" s="38">
        <v>4294.1459400000003</v>
      </c>
      <c r="AI1718" s="38">
        <v>38217.299169999998</v>
      </c>
      <c r="AJ1718" s="38">
        <v>61.28342</v>
      </c>
      <c r="AK1718" s="38">
        <v>42.997639999999997</v>
      </c>
      <c r="AL1718" s="6">
        <v>80.069580000000002</v>
      </c>
      <c r="AM1718" s="6">
        <v>120.45543000000001</v>
      </c>
      <c r="AN1718" s="6">
        <v>29.389220000000002</v>
      </c>
      <c r="AO1718" s="6">
        <v>4295.25</v>
      </c>
      <c r="AP1718" s="6">
        <v>36.5</v>
      </c>
      <c r="AQ1718" s="6">
        <v>27.058820000000001</v>
      </c>
      <c r="AR1718" s="6">
        <v>78</v>
      </c>
      <c r="AS1718" s="6">
        <v>30</v>
      </c>
      <c r="AT1718" s="6">
        <v>10641.56863</v>
      </c>
      <c r="AU1718" s="6">
        <v>41</v>
      </c>
      <c r="AV1718" s="6">
        <v>29.803920000000002</v>
      </c>
      <c r="AW1718" s="6">
        <v>0.82</v>
      </c>
      <c r="AX1718" s="6">
        <v>0.59375</v>
      </c>
    </row>
    <row r="1719" spans="3:50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14.353540000000001</v>
      </c>
      <c r="I1719" s="38">
        <v>11.641920000000001</v>
      </c>
      <c r="J1719" s="38">
        <v>98.415700000000001</v>
      </c>
      <c r="K1719" s="38">
        <v>5.9490400000000001</v>
      </c>
      <c r="L1719" s="38">
        <v>2.0981299999999998</v>
      </c>
      <c r="M1719" s="38">
        <v>2.6704699999999999</v>
      </c>
      <c r="N1719" s="38">
        <v>2.2583299999999999</v>
      </c>
      <c r="O1719" s="38">
        <v>48.769240000000003</v>
      </c>
      <c r="P1719" s="38">
        <v>51.457039999999999</v>
      </c>
      <c r="Q1719" s="38">
        <v>104.78769</v>
      </c>
      <c r="R1719" s="38">
        <v>530.99114999999995</v>
      </c>
      <c r="S1719" s="38">
        <v>4.4298500000000001</v>
      </c>
      <c r="T1719" s="38">
        <v>331.65980999999999</v>
      </c>
      <c r="U1719" s="38">
        <v>23.981670000000001</v>
      </c>
      <c r="V1719" s="38">
        <v>0.19395999999999999</v>
      </c>
      <c r="W1719" s="38">
        <v>31.455819999999999</v>
      </c>
      <c r="X1719" s="38">
        <v>42.709980000000002</v>
      </c>
      <c r="Y1719" s="38">
        <v>288.23478999999998</v>
      </c>
      <c r="Z1719" s="38">
        <v>54.725569999999998</v>
      </c>
      <c r="AA1719" s="38">
        <v>11.288819999999999</v>
      </c>
      <c r="AB1719" s="38">
        <v>19.76784</v>
      </c>
      <c r="AC1719" s="38">
        <v>19.95083</v>
      </c>
      <c r="AD1719" s="38">
        <v>4304.5470400000004</v>
      </c>
      <c r="AE1719" s="38">
        <v>60.986179999999997</v>
      </c>
      <c r="AF1719" s="38">
        <v>25.048200000000001</v>
      </c>
      <c r="AG1719" s="38">
        <v>22.827490000000001</v>
      </c>
      <c r="AH1719" s="38">
        <v>4297.5430500000002</v>
      </c>
      <c r="AI1719" s="38">
        <v>38217.301930000001</v>
      </c>
      <c r="AJ1719" s="38">
        <v>61.975230000000003</v>
      </c>
      <c r="AK1719" s="38">
        <v>43.013649999999998</v>
      </c>
      <c r="AL1719" s="6">
        <v>80.027749999999997</v>
      </c>
      <c r="AM1719" s="6">
        <v>120.05425</v>
      </c>
      <c r="AN1719" s="6">
        <v>29.484680000000001</v>
      </c>
      <c r="AO1719" s="6">
        <v>4300</v>
      </c>
      <c r="AP1719" s="6">
        <v>36</v>
      </c>
      <c r="AQ1719" s="6">
        <v>27.450980000000001</v>
      </c>
      <c r="AR1719" s="6">
        <v>78</v>
      </c>
      <c r="AS1719" s="6">
        <v>30</v>
      </c>
      <c r="AT1719" s="6">
        <v>10942.7451</v>
      </c>
      <c r="AU1719" s="6">
        <v>43</v>
      </c>
      <c r="AV1719" s="6">
        <v>30.196079999999998</v>
      </c>
      <c r="AW1719" s="6">
        <v>7.4999999999999997E-2</v>
      </c>
      <c r="AX1719" s="6">
        <v>1.0625</v>
      </c>
    </row>
    <row r="1720" spans="3:50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14.258660000000001</v>
      </c>
      <c r="I1720" s="38">
        <v>11.653790000000001</v>
      </c>
      <c r="J1720" s="38">
        <v>98.403310000000005</v>
      </c>
      <c r="K1720" s="38">
        <v>5.7894600000000001</v>
      </c>
      <c r="L1720" s="38">
        <v>2.0935600000000001</v>
      </c>
      <c r="M1720" s="38">
        <v>2.6097899999999998</v>
      </c>
      <c r="N1720" s="38">
        <v>5.4482999999999997</v>
      </c>
      <c r="O1720" s="38">
        <v>48.86307</v>
      </c>
      <c r="P1720" s="38">
        <v>50.387329999999999</v>
      </c>
      <c r="Q1720" s="38">
        <v>104.79353999999999</v>
      </c>
      <c r="R1720" s="38">
        <v>535.00742000000002</v>
      </c>
      <c r="S1720" s="38">
        <v>4.5212300000000001</v>
      </c>
      <c r="T1720" s="38">
        <v>330.77735000000001</v>
      </c>
      <c r="U1720" s="38">
        <v>24.01717</v>
      </c>
      <c r="V1720" s="38">
        <v>0.26828000000000002</v>
      </c>
      <c r="W1720" s="38">
        <v>31.45495</v>
      </c>
      <c r="X1720" s="38">
        <v>42.897489999999998</v>
      </c>
      <c r="Y1720" s="38">
        <v>302.64879000000002</v>
      </c>
      <c r="Z1720" s="38">
        <v>54.838099999999997</v>
      </c>
      <c r="AA1720" s="38">
        <v>11.26296</v>
      </c>
      <c r="AB1720" s="38">
        <v>19.740159999999999</v>
      </c>
      <c r="AC1720" s="38">
        <v>19.794119999999999</v>
      </c>
      <c r="AD1720" s="38">
        <v>4303.9056</v>
      </c>
      <c r="AE1720" s="38">
        <v>61.152329999999999</v>
      </c>
      <c r="AF1720" s="38">
        <v>24.980049999999999</v>
      </c>
      <c r="AG1720" s="38">
        <v>22.81223</v>
      </c>
      <c r="AH1720" s="38">
        <v>4297.5693300000003</v>
      </c>
      <c r="AI1720" s="38">
        <v>38217.304730000003</v>
      </c>
      <c r="AJ1720" s="38">
        <v>61.556989999999999</v>
      </c>
      <c r="AK1720" s="38">
        <v>43.017800000000001</v>
      </c>
      <c r="AL1720" s="6">
        <v>80.124120000000005</v>
      </c>
      <c r="AM1720" s="6">
        <v>119.9248</v>
      </c>
      <c r="AN1720" s="6">
        <v>29.456</v>
      </c>
      <c r="AO1720" s="6">
        <v>4300</v>
      </c>
      <c r="AP1720" s="6">
        <v>36.5</v>
      </c>
      <c r="AQ1720" s="6">
        <v>27.058820000000001</v>
      </c>
      <c r="AR1720" s="6">
        <v>78</v>
      </c>
      <c r="AS1720" s="6">
        <v>30</v>
      </c>
      <c r="AT1720" s="6">
        <v>10741.960779999999</v>
      </c>
      <c r="AU1720" s="6">
        <v>42</v>
      </c>
      <c r="AV1720" s="6">
        <v>30.196079999999998</v>
      </c>
      <c r="AW1720" s="6">
        <v>0.155</v>
      </c>
      <c r="AX1720" s="6">
        <v>1.0625</v>
      </c>
    </row>
    <row r="1721" spans="3:50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12.35519</v>
      </c>
      <c r="I1721" s="38">
        <v>11.630050000000001</v>
      </c>
      <c r="J1721" s="38">
        <v>98.402000000000001</v>
      </c>
      <c r="K1721" s="38">
        <v>5.02407</v>
      </c>
      <c r="L1721" s="38">
        <v>2.08996</v>
      </c>
      <c r="M1721" s="38">
        <v>2.5047700000000002</v>
      </c>
      <c r="N1721" s="38">
        <v>2.9615800000000001</v>
      </c>
      <c r="O1721" s="38">
        <v>48.776600000000002</v>
      </c>
      <c r="P1721" s="38">
        <v>51.73818</v>
      </c>
      <c r="Q1721" s="38">
        <v>100.19901</v>
      </c>
      <c r="R1721" s="38">
        <v>537.61585000000002</v>
      </c>
      <c r="S1721" s="38">
        <v>4.3947900000000004</v>
      </c>
      <c r="T1721" s="38">
        <v>332.33589000000001</v>
      </c>
      <c r="U1721" s="38">
        <v>24.018840000000001</v>
      </c>
      <c r="V1721" s="38">
        <v>0.63344</v>
      </c>
      <c r="W1721" s="38">
        <v>31.445319999999999</v>
      </c>
      <c r="X1721" s="38">
        <v>15.720359999999999</v>
      </c>
      <c r="Y1721" s="38">
        <v>280.71195999999998</v>
      </c>
      <c r="Z1721" s="38">
        <v>54.950130000000001</v>
      </c>
      <c r="AA1721" s="38">
        <v>10.57592</v>
      </c>
      <c r="AB1721" s="38">
        <v>19.65119</v>
      </c>
      <c r="AC1721" s="38">
        <v>19.77224</v>
      </c>
      <c r="AD1721" s="38">
        <v>4043.9920400000001</v>
      </c>
      <c r="AE1721" s="38">
        <v>61.196219999999997</v>
      </c>
      <c r="AF1721" s="38">
        <v>24.945350000000001</v>
      </c>
      <c r="AG1721" s="38">
        <v>22.860980000000001</v>
      </c>
      <c r="AH1721" s="38">
        <v>4033.0255200000001</v>
      </c>
      <c r="AI1721" s="38">
        <v>38217.307419999997</v>
      </c>
      <c r="AJ1721" s="38">
        <v>61.965220000000002</v>
      </c>
      <c r="AK1721" s="38">
        <v>42.990850000000002</v>
      </c>
      <c r="AL1721" s="6">
        <v>79.874979999999994</v>
      </c>
      <c r="AM1721" s="6">
        <v>120.44421</v>
      </c>
      <c r="AN1721" s="6">
        <v>29.426970000000001</v>
      </c>
      <c r="AO1721" s="6">
        <v>4161.5</v>
      </c>
      <c r="AP1721" s="6">
        <v>32.5</v>
      </c>
      <c r="AQ1721" s="6">
        <v>20</v>
      </c>
      <c r="AR1721" s="6">
        <v>78</v>
      </c>
      <c r="AS1721" s="6">
        <v>29</v>
      </c>
      <c r="AT1721" s="6">
        <v>4316.8627500000002</v>
      </c>
      <c r="AU1721" s="6">
        <v>16</v>
      </c>
      <c r="AV1721" s="6">
        <v>23.137250000000002</v>
      </c>
      <c r="AW1721" s="6">
        <v>0.97499999999999998</v>
      </c>
      <c r="AX1721" s="6">
        <v>0.35937999999999998</v>
      </c>
    </row>
    <row r="1722" spans="3:50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13.85059</v>
      </c>
      <c r="I1722" s="38">
        <v>11.63104</v>
      </c>
      <c r="J1722" s="38">
        <v>98.422079999999994</v>
      </c>
      <c r="K1722" s="38">
        <v>3.3725399999999999</v>
      </c>
      <c r="L1722" s="38">
        <v>2.0856499999999998</v>
      </c>
      <c r="M1722" s="38">
        <v>2.3386</v>
      </c>
      <c r="N1722" s="38">
        <v>4.4078400000000002</v>
      </c>
      <c r="O1722" s="38">
        <v>48.811729999999997</v>
      </c>
      <c r="P1722" s="38">
        <v>53.219569999999997</v>
      </c>
      <c r="Q1722" s="38">
        <v>99.807509999999994</v>
      </c>
      <c r="R1722" s="38">
        <v>533.13923</v>
      </c>
      <c r="S1722" s="38">
        <v>2.55721</v>
      </c>
      <c r="T1722" s="38">
        <v>332.62088999999997</v>
      </c>
      <c r="U1722" s="38">
        <v>23.859919999999999</v>
      </c>
      <c r="V1722" s="38">
        <v>0.32080999999999998</v>
      </c>
      <c r="W1722" s="38">
        <v>31.431049999999999</v>
      </c>
      <c r="X1722" s="38">
        <v>14.42435</v>
      </c>
      <c r="Y1722" s="38">
        <v>279.16460999999998</v>
      </c>
      <c r="Z1722" s="38">
        <v>55.043089999999999</v>
      </c>
      <c r="AA1722" s="38">
        <v>9.3570200000000003</v>
      </c>
      <c r="AB1722" s="38">
        <v>19.578980000000001</v>
      </c>
      <c r="AC1722" s="38">
        <v>19.637789999999999</v>
      </c>
      <c r="AD1722" s="38">
        <v>3589.1037700000002</v>
      </c>
      <c r="AE1722" s="38">
        <v>61.292389999999997</v>
      </c>
      <c r="AF1722" s="38">
        <v>24.895620000000001</v>
      </c>
      <c r="AG1722" s="38">
        <v>22.96782</v>
      </c>
      <c r="AH1722" s="38">
        <v>3582.7966900000001</v>
      </c>
      <c r="AI1722" s="38">
        <v>38217.309959999999</v>
      </c>
      <c r="AJ1722" s="38">
        <v>61.926760000000002</v>
      </c>
      <c r="AK1722" s="38">
        <v>43.021450000000002</v>
      </c>
      <c r="AL1722" s="6">
        <v>79.740340000000003</v>
      </c>
      <c r="AM1722" s="6">
        <v>121.06007</v>
      </c>
      <c r="AN1722" s="6">
        <v>29.37997</v>
      </c>
      <c r="AO1722" s="6">
        <v>3723.25</v>
      </c>
      <c r="AP1722" s="6">
        <v>31.5</v>
      </c>
      <c r="AQ1722" s="6">
        <v>18.431370000000001</v>
      </c>
      <c r="AR1722" s="6">
        <v>78</v>
      </c>
      <c r="AS1722" s="6">
        <v>29</v>
      </c>
      <c r="AT1722" s="6">
        <v>3413.3333299999999</v>
      </c>
      <c r="AU1722" s="6">
        <v>13</v>
      </c>
      <c r="AV1722" s="6">
        <v>21.568629999999999</v>
      </c>
      <c r="AW1722" s="6">
        <v>0.78</v>
      </c>
      <c r="AX1722" s="6">
        <v>0</v>
      </c>
    </row>
    <row r="1723" spans="3:50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21.00122</v>
      </c>
      <c r="I1723" s="38">
        <v>11.641920000000001</v>
      </c>
      <c r="J1723" s="38">
        <v>98.406999999999996</v>
      </c>
      <c r="K1723" s="38">
        <v>3.1356099999999998</v>
      </c>
      <c r="L1723" s="38">
        <v>2.08589</v>
      </c>
      <c r="M1723" s="38">
        <v>2.1669100000000001</v>
      </c>
      <c r="N1723" s="38">
        <v>2.6091299999999999</v>
      </c>
      <c r="O1723" s="38">
        <v>48.891779999999997</v>
      </c>
      <c r="P1723" s="38">
        <v>51.487290000000002</v>
      </c>
      <c r="Q1723" s="38">
        <v>99.771640000000005</v>
      </c>
      <c r="R1723" s="38">
        <v>525.16345999999999</v>
      </c>
      <c r="S1723" s="38">
        <v>0.90644000000000002</v>
      </c>
      <c r="T1723" s="38">
        <v>331.42192999999997</v>
      </c>
      <c r="U1723" s="38">
        <v>23.969809999999999</v>
      </c>
      <c r="V1723" s="38">
        <v>3.9329999999999997E-2</v>
      </c>
      <c r="W1723" s="38">
        <v>31.466850000000001</v>
      </c>
      <c r="X1723" s="38">
        <v>15.478619999999999</v>
      </c>
      <c r="Y1723" s="38">
        <v>283.84237999999999</v>
      </c>
      <c r="Z1723" s="38">
        <v>55.131030000000003</v>
      </c>
      <c r="AA1723" s="38">
        <v>8.1256400000000006</v>
      </c>
      <c r="AB1723" s="38">
        <v>19.724360000000001</v>
      </c>
      <c r="AC1723" s="38">
        <v>19.844169999999998</v>
      </c>
      <c r="AD1723" s="38">
        <v>3109.27862</v>
      </c>
      <c r="AE1723" s="38">
        <v>61.334629999999997</v>
      </c>
      <c r="AF1723" s="38">
        <v>24.736090000000001</v>
      </c>
      <c r="AG1723" s="38">
        <v>23.0868</v>
      </c>
      <c r="AH1723" s="38">
        <v>3102.8205600000001</v>
      </c>
      <c r="AI1723" s="38">
        <v>38217.311300000001</v>
      </c>
      <c r="AJ1723" s="38">
        <v>61.899050000000003</v>
      </c>
      <c r="AK1723" s="38">
        <v>43.059049999999999</v>
      </c>
      <c r="AL1723" s="6">
        <v>80.005600000000001</v>
      </c>
      <c r="AM1723" s="6">
        <v>120.5162</v>
      </c>
      <c r="AN1723" s="6">
        <v>29.408000000000001</v>
      </c>
      <c r="AO1723" s="6">
        <v>3235</v>
      </c>
      <c r="AP1723" s="6">
        <v>29</v>
      </c>
      <c r="AQ1723" s="6">
        <v>18.823530000000002</v>
      </c>
      <c r="AR1723" s="6">
        <v>78</v>
      </c>
      <c r="AS1723" s="6">
        <v>29</v>
      </c>
      <c r="AT1723" s="6">
        <v>3814.9019600000001</v>
      </c>
      <c r="AU1723" s="6">
        <v>15</v>
      </c>
      <c r="AV1723" s="6">
        <v>21.568629999999999</v>
      </c>
      <c r="AW1723" s="6">
        <v>0</v>
      </c>
      <c r="AX1723" s="6">
        <v>0</v>
      </c>
    </row>
    <row r="1724" spans="3:50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21.00367</v>
      </c>
      <c r="I1724" s="38">
        <v>11.663679999999999</v>
      </c>
      <c r="J1724" s="38">
        <v>98.403559999999999</v>
      </c>
      <c r="K1724" s="38">
        <v>4.8327400000000003</v>
      </c>
      <c r="L1724" s="38">
        <v>2.0917599999999998</v>
      </c>
      <c r="M1724" s="38">
        <v>2.1724100000000002</v>
      </c>
      <c r="N1724" s="38">
        <v>1.9806699999999999</v>
      </c>
      <c r="O1724" s="38">
        <v>48.920020000000001</v>
      </c>
      <c r="P1724" s="38">
        <v>50.74633</v>
      </c>
      <c r="Q1724" s="38">
        <v>99.799610000000001</v>
      </c>
      <c r="R1724" s="38">
        <v>516.78213000000005</v>
      </c>
      <c r="S1724" s="38">
        <v>0.20557</v>
      </c>
      <c r="T1724" s="38">
        <v>332.81475999999998</v>
      </c>
      <c r="U1724" s="38">
        <v>23.984349999999999</v>
      </c>
      <c r="V1724" s="38">
        <v>9.7879999999999995E-2</v>
      </c>
      <c r="W1724" s="38">
        <v>31.44464</v>
      </c>
      <c r="X1724" s="38">
        <v>15.15799</v>
      </c>
      <c r="Y1724" s="38">
        <v>267.20438000000001</v>
      </c>
      <c r="Z1724" s="38">
        <v>55.048259999999999</v>
      </c>
      <c r="AA1724" s="38">
        <v>7.0091999999999999</v>
      </c>
      <c r="AB1724" s="38">
        <v>19.537649999999999</v>
      </c>
      <c r="AC1724" s="38">
        <v>19.695540000000001</v>
      </c>
      <c r="AD1724" s="38">
        <v>2674.5283899999999</v>
      </c>
      <c r="AE1724" s="38">
        <v>61.314279999999997</v>
      </c>
      <c r="AF1724" s="38">
        <v>24.967610000000001</v>
      </c>
      <c r="AG1724" s="38">
        <v>23.047840000000001</v>
      </c>
      <c r="AH1724" s="38">
        <v>2667.4671600000001</v>
      </c>
      <c r="AI1724" s="38">
        <v>38217.311679999999</v>
      </c>
      <c r="AJ1724" s="38">
        <v>61.162010000000002</v>
      </c>
      <c r="AK1724" s="38">
        <v>43.043019999999999</v>
      </c>
      <c r="AL1724" s="6">
        <v>80.16995</v>
      </c>
      <c r="AM1724" s="6">
        <v>119.84376</v>
      </c>
      <c r="AN1724" s="6">
        <v>29.227720000000001</v>
      </c>
      <c r="AO1724" s="6">
        <v>2783.5</v>
      </c>
      <c r="AP1724" s="6">
        <v>27</v>
      </c>
      <c r="AQ1724" s="6">
        <v>19.215689999999999</v>
      </c>
      <c r="AR1724" s="6">
        <v>78</v>
      </c>
      <c r="AS1724" s="6">
        <v>29</v>
      </c>
      <c r="AT1724" s="6">
        <v>4116.0784299999996</v>
      </c>
      <c r="AU1724" s="6">
        <v>15</v>
      </c>
      <c r="AV1724" s="6">
        <v>21.96078</v>
      </c>
      <c r="AW1724" s="6">
        <v>0</v>
      </c>
      <c r="AX1724" s="6">
        <v>0</v>
      </c>
    </row>
    <row r="1725" spans="3:50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13.81953</v>
      </c>
      <c r="I1725" s="38">
        <v>11.65972</v>
      </c>
      <c r="J1725" s="38">
        <v>98.404439999999994</v>
      </c>
      <c r="K1725" s="38">
        <v>2.9055</v>
      </c>
      <c r="L1725" s="38">
        <v>2.0630999999999999</v>
      </c>
      <c r="M1725" s="38">
        <v>2.27128</v>
      </c>
      <c r="N1725" s="38">
        <v>11.66066</v>
      </c>
      <c r="O1725" s="38">
        <v>48.895499999999998</v>
      </c>
      <c r="P1725" s="38">
        <v>50.663440000000001</v>
      </c>
      <c r="Q1725" s="38">
        <v>99.348349999999996</v>
      </c>
      <c r="R1725" s="38">
        <v>508.94724000000002</v>
      </c>
      <c r="S1725" s="38">
        <v>0.50566999999999995</v>
      </c>
      <c r="T1725" s="38">
        <v>331.58452</v>
      </c>
      <c r="U1725" s="38">
        <v>23.930710000000001</v>
      </c>
      <c r="V1725" s="38">
        <v>0.20380999999999999</v>
      </c>
      <c r="W1725" s="38">
        <v>31.58548</v>
      </c>
      <c r="X1725" s="38">
        <v>13.19317</v>
      </c>
      <c r="Y1725" s="38">
        <v>265.19000999999997</v>
      </c>
      <c r="Z1725" s="38">
        <v>54.975549999999998</v>
      </c>
      <c r="AA1725" s="38">
        <v>5.8268500000000003</v>
      </c>
      <c r="AB1725" s="38">
        <v>19.613430000000001</v>
      </c>
      <c r="AC1725" s="38">
        <v>19.67493</v>
      </c>
      <c r="AD1725" s="38">
        <v>2252.8029700000002</v>
      </c>
      <c r="AE1725" s="38">
        <v>61.39546</v>
      </c>
      <c r="AF1725" s="38">
        <v>24.92925</v>
      </c>
      <c r="AG1725" s="38">
        <v>23.09403</v>
      </c>
      <c r="AH1725" s="38">
        <v>2247.4402</v>
      </c>
      <c r="AI1725" s="38">
        <v>38217.311759999997</v>
      </c>
      <c r="AJ1725" s="38">
        <v>61.617959999999997</v>
      </c>
      <c r="AK1725" s="38">
        <v>43.03143</v>
      </c>
      <c r="AL1725" s="6">
        <v>80.071070000000006</v>
      </c>
      <c r="AM1725" s="6">
        <v>120.45856999999999</v>
      </c>
      <c r="AN1725" s="6">
        <v>29.122250000000001</v>
      </c>
      <c r="AO1725" s="6">
        <v>2371.75</v>
      </c>
      <c r="AP1725" s="6">
        <v>25</v>
      </c>
      <c r="AQ1725" s="6">
        <v>17.254899999999999</v>
      </c>
      <c r="AR1725" s="6">
        <v>78</v>
      </c>
      <c r="AS1725" s="6">
        <v>30</v>
      </c>
      <c r="AT1725" s="6">
        <v>3011.7647099999999</v>
      </c>
      <c r="AU1725" s="6">
        <v>12</v>
      </c>
      <c r="AV1725" s="6">
        <v>19.215689999999999</v>
      </c>
      <c r="AW1725" s="6">
        <v>0.8</v>
      </c>
      <c r="AX1725" s="6">
        <v>1.84375</v>
      </c>
    </row>
    <row r="1726" spans="3:50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14.35514</v>
      </c>
      <c r="I1726" s="38">
        <v>11.66961</v>
      </c>
      <c r="J1726" s="38">
        <v>98.400009999999995</v>
      </c>
      <c r="K1726" s="38">
        <v>0.70274000000000003</v>
      </c>
      <c r="L1726" s="38">
        <v>2.0824199999999999</v>
      </c>
      <c r="M1726" s="38">
        <v>1.89107</v>
      </c>
      <c r="N1726" s="38">
        <v>1.5916699999999999</v>
      </c>
      <c r="O1726" s="38">
        <v>49.007899999999999</v>
      </c>
      <c r="P1726" s="38">
        <v>50.599559999999997</v>
      </c>
      <c r="Q1726" s="38">
        <v>98.899240000000006</v>
      </c>
      <c r="R1726" s="38">
        <v>500.36732000000001</v>
      </c>
      <c r="S1726" s="38">
        <v>0.58919999999999995</v>
      </c>
      <c r="T1726" s="38">
        <v>331.63828999999998</v>
      </c>
      <c r="U1726" s="38">
        <v>24.034780000000001</v>
      </c>
      <c r="V1726" s="38">
        <v>0.28508</v>
      </c>
      <c r="W1726" s="38">
        <v>31.70111</v>
      </c>
      <c r="X1726" s="38">
        <v>12.97458</v>
      </c>
      <c r="Y1726" s="38">
        <v>234.41602</v>
      </c>
      <c r="Z1726" s="38">
        <v>54.982030000000002</v>
      </c>
      <c r="AA1726" s="38">
        <v>4.7839499999999999</v>
      </c>
      <c r="AB1726" s="38">
        <v>19.643380000000001</v>
      </c>
      <c r="AC1726" s="38">
        <v>19.747350000000001</v>
      </c>
      <c r="AD1726" s="38">
        <v>1833.89852</v>
      </c>
      <c r="AE1726" s="38">
        <v>61.526200000000003</v>
      </c>
      <c r="AF1726" s="38">
        <v>24.8582</v>
      </c>
      <c r="AG1726" s="38">
        <v>23.088000000000001</v>
      </c>
      <c r="AH1726" s="38">
        <v>1827.5460499999999</v>
      </c>
      <c r="AI1726" s="38">
        <v>38217.312109999999</v>
      </c>
      <c r="AJ1726" s="38">
        <v>61.52704</v>
      </c>
      <c r="AK1726" s="38">
        <v>43.081400000000002</v>
      </c>
      <c r="AL1726" s="6">
        <v>79.916269999999997</v>
      </c>
      <c r="AM1726" s="6">
        <v>119.96536</v>
      </c>
      <c r="AN1726" s="6">
        <v>29.005320000000001</v>
      </c>
      <c r="AO1726" s="6">
        <v>1948.25</v>
      </c>
      <c r="AP1726" s="6">
        <v>16.5</v>
      </c>
      <c r="AQ1726" s="6">
        <v>16.862749999999998</v>
      </c>
      <c r="AR1726" s="6">
        <v>78</v>
      </c>
      <c r="AS1726" s="6">
        <v>30</v>
      </c>
      <c r="AT1726" s="6">
        <v>2911.37255</v>
      </c>
      <c r="AU1726" s="6">
        <v>12</v>
      </c>
      <c r="AV1726" s="6">
        <v>17.64706</v>
      </c>
      <c r="AW1726" s="6">
        <v>0.72</v>
      </c>
      <c r="AX1726" s="6">
        <v>1.60938</v>
      </c>
    </row>
    <row r="1727" spans="3:50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13.79264</v>
      </c>
      <c r="I1727" s="38">
        <v>11.681480000000001</v>
      </c>
      <c r="J1727" s="38">
        <v>98.423469999999995</v>
      </c>
      <c r="K1727" s="38">
        <v>0.35271999999999998</v>
      </c>
      <c r="L1727" s="38">
        <v>2.0749900000000001</v>
      </c>
      <c r="M1727" s="38">
        <v>1.99251</v>
      </c>
      <c r="N1727" s="38">
        <v>1.4932700000000001</v>
      </c>
      <c r="O1727" s="38">
        <v>48.981169999999999</v>
      </c>
      <c r="P1727" s="38">
        <v>50.474440000000001</v>
      </c>
      <c r="Q1727" s="38">
        <v>98.795950000000005</v>
      </c>
      <c r="R1727" s="38">
        <v>492.41478999999998</v>
      </c>
      <c r="S1727" s="38">
        <v>0.33599000000000001</v>
      </c>
      <c r="T1727" s="38">
        <v>331.92651000000001</v>
      </c>
      <c r="U1727" s="38">
        <v>23.936779999999999</v>
      </c>
      <c r="V1727" s="38">
        <v>0.28536</v>
      </c>
      <c r="W1727" s="38">
        <v>31.720800000000001</v>
      </c>
      <c r="X1727" s="38">
        <v>14.038040000000001</v>
      </c>
      <c r="Y1727" s="38">
        <v>180.27406999999999</v>
      </c>
      <c r="Z1727" s="38">
        <v>54.712539999999997</v>
      </c>
      <c r="AA1727" s="38">
        <v>3.7368299999999999</v>
      </c>
      <c r="AB1727" s="38">
        <v>19.473759999999999</v>
      </c>
      <c r="AC1727" s="38">
        <v>19.67596</v>
      </c>
      <c r="AD1727" s="38">
        <v>1435.2808</v>
      </c>
      <c r="AE1727" s="38">
        <v>61.525080000000003</v>
      </c>
      <c r="AF1727" s="38">
        <v>24.770489999999999</v>
      </c>
      <c r="AG1727" s="38">
        <v>22.957049999999999</v>
      </c>
      <c r="AH1727" s="38">
        <v>1429.9558</v>
      </c>
      <c r="AI1727" s="38">
        <v>38217.312480000001</v>
      </c>
      <c r="AJ1727" s="38">
        <v>61.221150000000002</v>
      </c>
      <c r="AK1727" s="38">
        <v>43.005929999999999</v>
      </c>
      <c r="AL1727" s="6">
        <v>80.036100000000005</v>
      </c>
      <c r="AM1727" s="6">
        <v>119.94462</v>
      </c>
      <c r="AN1727" s="6">
        <v>28.9925</v>
      </c>
      <c r="AO1727" s="6">
        <v>1546</v>
      </c>
      <c r="AP1727" s="6">
        <v>19</v>
      </c>
      <c r="AQ1727" s="6">
        <v>16.470590000000001</v>
      </c>
      <c r="AR1727" s="6">
        <v>78</v>
      </c>
      <c r="AS1727" s="6">
        <v>30</v>
      </c>
      <c r="AT1727" s="6">
        <v>3312.9411799999998</v>
      </c>
      <c r="AU1727" s="6">
        <v>13</v>
      </c>
      <c r="AV1727" s="6">
        <v>15.294119999999999</v>
      </c>
      <c r="AW1727" s="6">
        <v>0.85499999999999998</v>
      </c>
      <c r="AX1727" s="6">
        <v>1.375</v>
      </c>
    </row>
    <row r="1728" spans="3:50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15.01652</v>
      </c>
      <c r="I1728" s="38">
        <v>11.665649999999999</v>
      </c>
      <c r="J1728" s="38">
        <v>98.447310000000002</v>
      </c>
      <c r="K1728" s="38">
        <v>1.69895</v>
      </c>
      <c r="L1728" s="38">
        <v>2.0675599999999998</v>
      </c>
      <c r="M1728" s="38">
        <v>2.0232700000000001</v>
      </c>
      <c r="N1728" s="38">
        <v>1.2519800000000001</v>
      </c>
      <c r="O1728" s="38">
        <v>49.119070000000001</v>
      </c>
      <c r="P1728" s="38">
        <v>50.371049999999997</v>
      </c>
      <c r="Q1728" s="38">
        <v>98.785020000000003</v>
      </c>
      <c r="R1728" s="38">
        <v>485.13076999999998</v>
      </c>
      <c r="S1728" s="38">
        <v>0.28282000000000002</v>
      </c>
      <c r="T1728" s="38">
        <v>331.85815000000002</v>
      </c>
      <c r="U1728" s="38">
        <v>24.07169</v>
      </c>
      <c r="V1728" s="38">
        <v>0.27302999999999999</v>
      </c>
      <c r="W1728" s="38">
        <v>31.90072</v>
      </c>
      <c r="X1728" s="38">
        <v>16.9255</v>
      </c>
      <c r="Y1728" s="38">
        <v>133.90657999999999</v>
      </c>
      <c r="Z1728" s="38">
        <v>54.600479999999997</v>
      </c>
      <c r="AA1728" s="38">
        <v>2.7338800000000001</v>
      </c>
      <c r="AB1728" s="38">
        <v>19.564779999999999</v>
      </c>
      <c r="AC1728" s="38">
        <v>19.657019999999999</v>
      </c>
      <c r="AD1728" s="38">
        <v>1054.25172</v>
      </c>
      <c r="AE1728" s="38">
        <v>61.368310000000001</v>
      </c>
      <c r="AF1728" s="38">
        <v>24.678989999999999</v>
      </c>
      <c r="AG1728" s="38">
        <v>23.02571</v>
      </c>
      <c r="AH1728" s="38">
        <v>1047.94271</v>
      </c>
      <c r="AI1728" s="38">
        <v>38217.312700000002</v>
      </c>
      <c r="AJ1728" s="38">
        <v>61.435049999999997</v>
      </c>
      <c r="AK1728" s="38">
        <v>42.945309999999999</v>
      </c>
      <c r="AL1728" s="6">
        <v>80.035570000000007</v>
      </c>
      <c r="AM1728" s="6">
        <v>120.27867999999999</v>
      </c>
      <c r="AN1728" s="6">
        <v>28.906040000000001</v>
      </c>
      <c r="AO1728" s="6">
        <v>1157.75</v>
      </c>
      <c r="AP1728" s="6">
        <v>14.5</v>
      </c>
      <c r="AQ1728" s="6">
        <v>16.862749999999998</v>
      </c>
      <c r="AR1728" s="6">
        <v>78</v>
      </c>
      <c r="AS1728" s="6">
        <v>30</v>
      </c>
      <c r="AT1728" s="6">
        <v>4116.0784299999996</v>
      </c>
      <c r="AU1728" s="6">
        <v>16</v>
      </c>
      <c r="AV1728" s="6">
        <v>15.294119999999999</v>
      </c>
      <c r="AW1728" s="6">
        <v>0.42499999999999999</v>
      </c>
      <c r="AX1728" s="6">
        <v>1.45313</v>
      </c>
    </row>
    <row r="1729" spans="3:50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15.23086</v>
      </c>
      <c r="I1729" s="38">
        <v>11.695320000000001</v>
      </c>
      <c r="J1729" s="38">
        <v>98.44914</v>
      </c>
      <c r="K1729" s="38">
        <v>5.2730499999999996</v>
      </c>
      <c r="L1729" s="38">
        <v>2.0435300000000001</v>
      </c>
      <c r="M1729" s="38">
        <v>1.6123099999999999</v>
      </c>
      <c r="N1729" s="38">
        <v>1.1456500000000001</v>
      </c>
      <c r="O1729" s="38">
        <v>49.042679999999997</v>
      </c>
      <c r="P1729" s="38">
        <v>50.188330000000001</v>
      </c>
      <c r="Q1729" s="38">
        <v>98.776790000000005</v>
      </c>
      <c r="R1729" s="38">
        <v>478.60027000000002</v>
      </c>
      <c r="S1729" s="38">
        <v>0.28910000000000002</v>
      </c>
      <c r="T1729" s="38">
        <v>332.58391</v>
      </c>
      <c r="U1729" s="38">
        <v>23.868020000000001</v>
      </c>
      <c r="V1729" s="38">
        <v>0.24096000000000001</v>
      </c>
      <c r="W1729" s="38">
        <v>31.875399999999999</v>
      </c>
      <c r="X1729" s="38">
        <v>47.657409999999999</v>
      </c>
      <c r="Y1729" s="38">
        <v>109.82456000000001</v>
      </c>
      <c r="Z1729" s="38">
        <v>54.287309999999998</v>
      </c>
      <c r="AA1729" s="38">
        <v>1.87646</v>
      </c>
      <c r="AB1729" s="38">
        <v>19.42886</v>
      </c>
      <c r="AC1729" s="38">
        <v>19.515250000000002</v>
      </c>
      <c r="AD1729" s="38">
        <v>734.59891000000005</v>
      </c>
      <c r="AE1729" s="38">
        <v>61.266680000000001</v>
      </c>
      <c r="AF1729" s="38">
        <v>24.392790000000002</v>
      </c>
      <c r="AG1729" s="38">
        <v>22.82122</v>
      </c>
      <c r="AH1729" s="38">
        <v>715.17818999999997</v>
      </c>
      <c r="AI1729" s="38">
        <v>38217.312839999999</v>
      </c>
      <c r="AJ1729" s="38">
        <v>61.331240000000001</v>
      </c>
      <c r="AK1729" s="38">
        <v>42.912219999999998</v>
      </c>
      <c r="AL1729" s="6">
        <v>80.084280000000007</v>
      </c>
      <c r="AM1729" s="6">
        <v>120.19212</v>
      </c>
      <c r="AN1729" s="6">
        <v>28.746829999999999</v>
      </c>
      <c r="AO1729" s="6">
        <v>811.5</v>
      </c>
      <c r="AP1729" s="6">
        <v>10</v>
      </c>
      <c r="AQ1729" s="6">
        <v>17.254899999999999</v>
      </c>
      <c r="AR1729" s="6">
        <v>78</v>
      </c>
      <c r="AS1729" s="6">
        <v>30</v>
      </c>
      <c r="AT1729" s="6">
        <v>5019.6078399999997</v>
      </c>
      <c r="AU1729" s="6">
        <v>20</v>
      </c>
      <c r="AV1729" s="6">
        <v>20.392160000000001</v>
      </c>
      <c r="AW1729" s="6">
        <v>0.83499999999999996</v>
      </c>
      <c r="AX1729" s="6">
        <v>1.29688</v>
      </c>
    </row>
    <row r="1730" spans="3:50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17.07808</v>
      </c>
      <c r="I1730" s="38">
        <v>11.67653</v>
      </c>
      <c r="J1730" s="38">
        <v>98.441770000000005</v>
      </c>
      <c r="K1730" s="38">
        <v>5.8366499999999997</v>
      </c>
      <c r="L1730" s="38">
        <v>2.15964</v>
      </c>
      <c r="M1730" s="38">
        <v>2.1711</v>
      </c>
      <c r="N1730" s="38">
        <v>1.1429</v>
      </c>
      <c r="O1730" s="38">
        <v>49.111280000000001</v>
      </c>
      <c r="P1730" s="38">
        <v>50.254179999999998</v>
      </c>
      <c r="Q1730" s="38">
        <v>99.499260000000007</v>
      </c>
      <c r="R1730" s="38">
        <v>473.84947</v>
      </c>
      <c r="S1730" s="38">
        <v>0.38036999999999999</v>
      </c>
      <c r="T1730" s="38">
        <v>328.96539000000001</v>
      </c>
      <c r="U1730" s="38">
        <v>23.977029999999999</v>
      </c>
      <c r="V1730" s="38">
        <v>0.19017999999999999</v>
      </c>
      <c r="W1730" s="38">
        <v>31.937169999999998</v>
      </c>
      <c r="X1730" s="38">
        <v>37.661279999999998</v>
      </c>
      <c r="Y1730" s="38">
        <v>116.49891</v>
      </c>
      <c r="Z1730" s="38">
        <v>54.06324</v>
      </c>
      <c r="AA1730" s="38">
        <v>2.32334</v>
      </c>
      <c r="AB1730" s="38">
        <v>19.513660000000002</v>
      </c>
      <c r="AC1730" s="38">
        <v>19.55667</v>
      </c>
      <c r="AD1730" s="38">
        <v>860.63928999999996</v>
      </c>
      <c r="AE1730" s="38">
        <v>61.311990000000002</v>
      </c>
      <c r="AF1730" s="38">
        <v>25.77881</v>
      </c>
      <c r="AG1730" s="38">
        <v>22.892420000000001</v>
      </c>
      <c r="AH1730" s="38">
        <v>879.06500000000005</v>
      </c>
      <c r="AI1730" s="38">
        <v>38217.312969999999</v>
      </c>
      <c r="AJ1730" s="38">
        <v>61.450560000000003</v>
      </c>
      <c r="AK1730" s="38">
        <v>42.999180000000003</v>
      </c>
      <c r="AL1730" s="6">
        <v>79.888589999999994</v>
      </c>
      <c r="AM1730" s="6">
        <v>119.62867</v>
      </c>
      <c r="AN1730" s="6">
        <v>28.804870000000001</v>
      </c>
      <c r="AO1730" s="6">
        <v>784.25</v>
      </c>
      <c r="AP1730" s="6">
        <v>4.5</v>
      </c>
      <c r="AQ1730" s="6">
        <v>19.607839999999999</v>
      </c>
      <c r="AR1730" s="6">
        <v>78</v>
      </c>
      <c r="AS1730" s="6">
        <v>30</v>
      </c>
      <c r="AT1730" s="6">
        <v>14858.039220000001</v>
      </c>
      <c r="AU1730" s="6">
        <v>56</v>
      </c>
      <c r="AV1730" s="6">
        <v>21.96078</v>
      </c>
      <c r="AW1730" s="6">
        <v>3.5000000000000003E-2</v>
      </c>
      <c r="AX1730" s="6">
        <v>1.84375</v>
      </c>
    </row>
    <row r="1731" spans="3:50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14.43183</v>
      </c>
      <c r="I1731" s="38">
        <v>11.69631</v>
      </c>
      <c r="J1731" s="38">
        <v>98.426360000000003</v>
      </c>
      <c r="K1731" s="38">
        <v>6.1540600000000003</v>
      </c>
      <c r="L1731" s="38">
        <v>2.0717300000000001</v>
      </c>
      <c r="M1731" s="38">
        <v>2.4186399999999999</v>
      </c>
      <c r="N1731" s="38">
        <v>1.0879700000000001</v>
      </c>
      <c r="O1731" s="38">
        <v>49.135249999999999</v>
      </c>
      <c r="P1731" s="38">
        <v>50.223230000000001</v>
      </c>
      <c r="Q1731" s="38">
        <v>98.982600000000005</v>
      </c>
      <c r="R1731" s="38">
        <v>470.46060999999997</v>
      </c>
      <c r="S1731" s="38">
        <v>0.77261999999999997</v>
      </c>
      <c r="T1731" s="38">
        <v>330.82927999999998</v>
      </c>
      <c r="U1731" s="38">
        <v>23.994029999999999</v>
      </c>
      <c r="V1731" s="38">
        <v>0.23535</v>
      </c>
      <c r="W1731" s="38">
        <v>32.040979999999998</v>
      </c>
      <c r="X1731" s="38">
        <v>39.878450000000001</v>
      </c>
      <c r="Y1731" s="38">
        <v>111.8588</v>
      </c>
      <c r="Z1731" s="38">
        <v>53.866840000000003</v>
      </c>
      <c r="AA1731" s="38">
        <v>2.0211199999999998</v>
      </c>
      <c r="AB1731" s="38">
        <v>19.422989999999999</v>
      </c>
      <c r="AC1731" s="38">
        <v>19.58117</v>
      </c>
      <c r="AD1731" s="38">
        <v>780.45829000000003</v>
      </c>
      <c r="AE1731" s="38">
        <v>61.241819999999997</v>
      </c>
      <c r="AF1731" s="38">
        <v>24.729410000000001</v>
      </c>
      <c r="AG1731" s="38">
        <v>22.93187</v>
      </c>
      <c r="AH1731" s="38">
        <v>776.91575999999998</v>
      </c>
      <c r="AI1731" s="38">
        <v>38217.313289999998</v>
      </c>
      <c r="AJ1731" s="38">
        <v>61.221069999999997</v>
      </c>
      <c r="AK1731" s="38">
        <v>43.094569999999997</v>
      </c>
      <c r="AL1731" s="6">
        <v>79.943939999999998</v>
      </c>
      <c r="AM1731" s="6">
        <v>120.49186</v>
      </c>
      <c r="AN1731" s="6">
        <v>28.757390000000001</v>
      </c>
      <c r="AO1731" s="6">
        <v>805.25</v>
      </c>
      <c r="AP1731" s="6">
        <v>15.5</v>
      </c>
      <c r="AQ1731" s="6">
        <v>17.64706</v>
      </c>
      <c r="AR1731" s="6">
        <v>78</v>
      </c>
      <c r="AS1731" s="6">
        <v>30</v>
      </c>
      <c r="AT1731" s="6">
        <v>6927.0588200000002</v>
      </c>
      <c r="AU1731" s="6">
        <v>28</v>
      </c>
      <c r="AV1731" s="6">
        <v>21.176469999999998</v>
      </c>
      <c r="AW1731" s="6">
        <v>0.21</v>
      </c>
      <c r="AX1731" s="6">
        <v>7.8130000000000005E-2</v>
      </c>
    </row>
    <row r="1732" spans="3:50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16.584409999999998</v>
      </c>
      <c r="I1732" s="38">
        <v>11.718070000000001</v>
      </c>
      <c r="J1732" s="38">
        <v>98.424030000000002</v>
      </c>
      <c r="K1732" s="38">
        <v>6.1393899999999997</v>
      </c>
      <c r="L1732" s="38">
        <v>2.1105100000000001</v>
      </c>
      <c r="M1732" s="38">
        <v>2.94259</v>
      </c>
      <c r="N1732" s="38">
        <v>1.0534699999999999</v>
      </c>
      <c r="O1732" s="38">
        <v>49.138739999999999</v>
      </c>
      <c r="P1732" s="38">
        <v>50.192210000000003</v>
      </c>
      <c r="Q1732" s="38">
        <v>99.029880000000006</v>
      </c>
      <c r="R1732" s="38">
        <v>466.89283999999998</v>
      </c>
      <c r="S1732" s="38">
        <v>0.79571999999999998</v>
      </c>
      <c r="T1732" s="38">
        <v>330.74401</v>
      </c>
      <c r="U1732" s="38">
        <v>24.033290000000001</v>
      </c>
      <c r="V1732" s="38">
        <v>0.21640000000000001</v>
      </c>
      <c r="W1732" s="38">
        <v>32.020090000000003</v>
      </c>
      <c r="X1732" s="38">
        <v>36.01849</v>
      </c>
      <c r="Y1732" s="38">
        <v>118.66079999999999</v>
      </c>
      <c r="Z1732" s="38">
        <v>53.324190000000002</v>
      </c>
      <c r="AA1732" s="38">
        <v>2.2071800000000001</v>
      </c>
      <c r="AB1732" s="38">
        <v>19.37321</v>
      </c>
      <c r="AC1732" s="38">
        <v>19.492850000000001</v>
      </c>
      <c r="AD1732" s="38">
        <v>836.64377999999999</v>
      </c>
      <c r="AE1732" s="38">
        <v>61.195569999999996</v>
      </c>
      <c r="AF1732" s="38">
        <v>25.192319999999999</v>
      </c>
      <c r="AG1732" s="38">
        <v>22.869769999999999</v>
      </c>
      <c r="AH1732" s="38">
        <v>852.96552999999994</v>
      </c>
      <c r="AI1732" s="38">
        <v>38217.31379</v>
      </c>
      <c r="AJ1732" s="38">
        <v>61.278129999999997</v>
      </c>
      <c r="AK1732" s="38">
        <v>43.039639999999999</v>
      </c>
      <c r="AL1732" s="6">
        <v>79.840869999999995</v>
      </c>
      <c r="AM1732" s="6">
        <v>119.40571</v>
      </c>
      <c r="AN1732" s="6">
        <v>28.75872</v>
      </c>
      <c r="AO1732" s="6">
        <v>810.75</v>
      </c>
      <c r="AP1732" s="6">
        <v>12</v>
      </c>
      <c r="AQ1732" s="6">
        <v>18.823530000000002</v>
      </c>
      <c r="AR1732" s="6">
        <v>78</v>
      </c>
      <c r="AS1732" s="6">
        <v>30</v>
      </c>
      <c r="AT1732" s="6">
        <v>11745.88235</v>
      </c>
      <c r="AU1732" s="6">
        <v>44</v>
      </c>
      <c r="AV1732" s="6">
        <v>21.568629999999999</v>
      </c>
      <c r="AW1732" s="6">
        <v>3.5000000000000003E-2</v>
      </c>
      <c r="AX1732" s="6">
        <v>0.23438000000000001</v>
      </c>
    </row>
    <row r="1733" spans="3:50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14.6754</v>
      </c>
      <c r="I1733" s="38">
        <v>11.72697</v>
      </c>
      <c r="J1733" s="38">
        <v>98.432590000000005</v>
      </c>
      <c r="K1733" s="38">
        <v>6.3134899999999998</v>
      </c>
      <c r="L1733" s="38">
        <v>2.07239</v>
      </c>
      <c r="M1733" s="38">
        <v>2.5982500000000002</v>
      </c>
      <c r="N1733" s="38">
        <v>1.02336</v>
      </c>
      <c r="O1733" s="38">
        <v>49.166589999999999</v>
      </c>
      <c r="P1733" s="38">
        <v>50.18994</v>
      </c>
      <c r="Q1733" s="38">
        <v>98.937380000000005</v>
      </c>
      <c r="R1733" s="38">
        <v>463.62846000000002</v>
      </c>
      <c r="S1733" s="38">
        <v>0.84763999999999995</v>
      </c>
      <c r="T1733" s="38">
        <v>329.69866999999999</v>
      </c>
      <c r="U1733" s="38">
        <v>23.992989999999999</v>
      </c>
      <c r="V1733" s="38">
        <v>0.32715</v>
      </c>
      <c r="W1733" s="38">
        <v>32.213470000000001</v>
      </c>
      <c r="X1733" s="38">
        <v>36.870640000000002</v>
      </c>
      <c r="Y1733" s="38">
        <v>113.89696000000001</v>
      </c>
      <c r="Z1733" s="38">
        <v>52.771450000000002</v>
      </c>
      <c r="AA1733" s="38">
        <v>2.0391599999999999</v>
      </c>
      <c r="AB1733" s="38">
        <v>19.47429</v>
      </c>
      <c r="AC1733" s="38">
        <v>19.478850000000001</v>
      </c>
      <c r="AD1733" s="38">
        <v>787.17390999999998</v>
      </c>
      <c r="AE1733" s="38">
        <v>61.186100000000003</v>
      </c>
      <c r="AF1733" s="38">
        <v>24.737279999999998</v>
      </c>
      <c r="AG1733" s="38">
        <v>22.87443</v>
      </c>
      <c r="AH1733" s="38">
        <v>783.74408000000005</v>
      </c>
      <c r="AI1733" s="38">
        <v>38217.314250000003</v>
      </c>
      <c r="AJ1733" s="38">
        <v>61.368290000000002</v>
      </c>
      <c r="AK1733" s="38">
        <v>43.105640000000001</v>
      </c>
      <c r="AL1733" s="6">
        <v>80.151610000000005</v>
      </c>
      <c r="AM1733" s="6">
        <v>119.99362000000001</v>
      </c>
      <c r="AN1733" s="6">
        <v>28.763929999999998</v>
      </c>
      <c r="AO1733" s="6">
        <v>805.25</v>
      </c>
      <c r="AP1733" s="6">
        <v>18</v>
      </c>
      <c r="AQ1733" s="6">
        <v>17.64706</v>
      </c>
      <c r="AR1733" s="6">
        <v>78</v>
      </c>
      <c r="AS1733" s="6">
        <v>30</v>
      </c>
      <c r="AT1733" s="6">
        <v>7529.41176</v>
      </c>
      <c r="AU1733" s="6">
        <v>30</v>
      </c>
      <c r="AV1733" s="6">
        <v>21.176469999999998</v>
      </c>
      <c r="AW1733" s="6">
        <v>5.5E-2</v>
      </c>
      <c r="AX1733" s="6">
        <v>0.46875</v>
      </c>
    </row>
    <row r="1734" spans="3:50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15.84164</v>
      </c>
      <c r="I1734" s="38">
        <v>11.719060000000001</v>
      </c>
      <c r="J1734" s="38">
        <v>98.425799999999995</v>
      </c>
      <c r="K1734" s="38">
        <v>6.3346999999999998</v>
      </c>
      <c r="L1734" s="38">
        <v>2.1043699999999999</v>
      </c>
      <c r="M1734" s="38">
        <v>2.83751</v>
      </c>
      <c r="N1734" s="38">
        <v>0.93159999999999998</v>
      </c>
      <c r="O1734" s="38">
        <v>49.190939999999998</v>
      </c>
      <c r="P1734" s="38">
        <v>50.122540000000001</v>
      </c>
      <c r="Q1734" s="38">
        <v>98.985190000000003</v>
      </c>
      <c r="R1734" s="38">
        <v>460.43669999999997</v>
      </c>
      <c r="S1734" s="38">
        <v>0.62685000000000002</v>
      </c>
      <c r="T1734" s="38">
        <v>329.53976999999998</v>
      </c>
      <c r="U1734" s="38">
        <v>24.05855</v>
      </c>
      <c r="V1734" s="38">
        <v>0.28649000000000002</v>
      </c>
      <c r="W1734" s="38">
        <v>32.162289999999999</v>
      </c>
      <c r="X1734" s="38">
        <v>36.2181</v>
      </c>
      <c r="Y1734" s="38">
        <v>120.73086000000001</v>
      </c>
      <c r="Z1734" s="38">
        <v>52.226349999999996</v>
      </c>
      <c r="AA1734" s="38">
        <v>2.18242</v>
      </c>
      <c r="AB1734" s="38">
        <v>19.490570000000002</v>
      </c>
      <c r="AC1734" s="38">
        <v>19.627960000000002</v>
      </c>
      <c r="AD1734" s="38">
        <v>830.67231000000004</v>
      </c>
      <c r="AE1734" s="38">
        <v>61.02413</v>
      </c>
      <c r="AF1734" s="38">
        <v>25.11835</v>
      </c>
      <c r="AG1734" s="38">
        <v>22.851759999999999</v>
      </c>
      <c r="AH1734" s="38">
        <v>829.57565</v>
      </c>
      <c r="AI1734" s="38">
        <v>38217.314760000001</v>
      </c>
      <c r="AJ1734" s="38">
        <v>61.354419999999998</v>
      </c>
      <c r="AK1734" s="38">
        <v>43.078670000000002</v>
      </c>
      <c r="AL1734" s="6">
        <v>79.836359999999999</v>
      </c>
      <c r="AM1734" s="6">
        <v>120.23688</v>
      </c>
      <c r="AN1734" s="6">
        <v>28.765699999999999</v>
      </c>
      <c r="AO1734" s="6">
        <v>817</v>
      </c>
      <c r="AP1734" s="6">
        <v>13</v>
      </c>
      <c r="AQ1734" s="6">
        <v>18.431370000000001</v>
      </c>
      <c r="AR1734" s="6">
        <v>78</v>
      </c>
      <c r="AS1734" s="6">
        <v>30</v>
      </c>
      <c r="AT1734" s="6">
        <v>11043.13725</v>
      </c>
      <c r="AU1734" s="6">
        <v>40</v>
      </c>
      <c r="AV1734" s="6">
        <v>21.568629999999999</v>
      </c>
      <c r="AW1734" s="6">
        <v>5.5E-2</v>
      </c>
      <c r="AX1734" s="6">
        <v>0.625</v>
      </c>
    </row>
    <row r="1735" spans="3:50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14.30406</v>
      </c>
      <c r="I1735" s="38">
        <v>11.73983</v>
      </c>
      <c r="J1735" s="38">
        <v>98.399029999999996</v>
      </c>
      <c r="K1735" s="38">
        <v>6.4835500000000001</v>
      </c>
      <c r="L1735" s="38">
        <v>2.0811700000000002</v>
      </c>
      <c r="M1735" s="38">
        <v>2.8598599999999998</v>
      </c>
      <c r="N1735" s="38">
        <v>0.97904999999999998</v>
      </c>
      <c r="O1735" s="38">
        <v>49.12182</v>
      </c>
      <c r="P1735" s="38">
        <v>50.10087</v>
      </c>
      <c r="Q1735" s="38">
        <v>99.000020000000006</v>
      </c>
      <c r="R1735" s="38">
        <v>457.29523</v>
      </c>
      <c r="S1735" s="38">
        <v>0.89212999999999998</v>
      </c>
      <c r="T1735" s="38">
        <v>330.16100999999998</v>
      </c>
      <c r="U1735" s="38">
        <v>23.991669999999999</v>
      </c>
      <c r="V1735" s="38">
        <v>0.29531000000000002</v>
      </c>
      <c r="W1735" s="38">
        <v>32.306190000000001</v>
      </c>
      <c r="X1735" s="38">
        <v>38.282879999999999</v>
      </c>
      <c r="Y1735" s="38">
        <v>116.07088</v>
      </c>
      <c r="Z1735" s="38">
        <v>51.588279999999997</v>
      </c>
      <c r="AA1735" s="38">
        <v>2.0400200000000002</v>
      </c>
      <c r="AB1735" s="38">
        <v>19.46142</v>
      </c>
      <c r="AC1735" s="38">
        <v>19.49192</v>
      </c>
      <c r="AD1735" s="38">
        <v>784.23323000000005</v>
      </c>
      <c r="AE1735" s="38">
        <v>60.87961</v>
      </c>
      <c r="AF1735" s="38">
        <v>24.841629999999999</v>
      </c>
      <c r="AG1735" s="38">
        <v>22.775880000000001</v>
      </c>
      <c r="AH1735" s="38">
        <v>787.02328999999997</v>
      </c>
      <c r="AI1735" s="38">
        <v>38217.315179999998</v>
      </c>
      <c r="AJ1735" s="38">
        <v>61.235460000000003</v>
      </c>
      <c r="AK1735" s="38">
        <v>43.04448</v>
      </c>
      <c r="AL1735" s="6">
        <v>80.000770000000003</v>
      </c>
      <c r="AM1735" s="6">
        <v>120.56434</v>
      </c>
      <c r="AN1735" s="6">
        <v>28.793939999999999</v>
      </c>
      <c r="AO1735" s="6">
        <v>799</v>
      </c>
      <c r="AP1735" s="6">
        <v>18</v>
      </c>
      <c r="AQ1735" s="6">
        <v>18.431370000000001</v>
      </c>
      <c r="AR1735" s="6">
        <v>78</v>
      </c>
      <c r="AS1735" s="6">
        <v>30</v>
      </c>
      <c r="AT1735" s="6">
        <v>7629.8039200000003</v>
      </c>
      <c r="AU1735" s="6">
        <v>31</v>
      </c>
      <c r="AV1735" s="6">
        <v>21.568629999999999</v>
      </c>
      <c r="AW1735" s="6">
        <v>0.72</v>
      </c>
      <c r="AX1735" s="6">
        <v>0.54688000000000003</v>
      </c>
    </row>
    <row r="1736" spans="3:50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17.7576</v>
      </c>
      <c r="I1736" s="38">
        <v>11.72302</v>
      </c>
      <c r="J1736" s="38">
        <v>98.400639999999996</v>
      </c>
      <c r="K1736" s="38">
        <v>6.1790900000000004</v>
      </c>
      <c r="L1736" s="38">
        <v>2.11938</v>
      </c>
      <c r="M1736" s="38">
        <v>2.7364600000000001</v>
      </c>
      <c r="N1736" s="38">
        <v>0.98402000000000001</v>
      </c>
      <c r="O1736" s="38">
        <v>49.090170000000001</v>
      </c>
      <c r="P1736" s="38">
        <v>50.014600000000002</v>
      </c>
      <c r="Q1736" s="38">
        <v>101.42236</v>
      </c>
      <c r="R1736" s="38">
        <v>454.29507000000001</v>
      </c>
      <c r="S1736" s="38">
        <v>0.74382999999999999</v>
      </c>
      <c r="T1736" s="38">
        <v>328.68597999999997</v>
      </c>
      <c r="U1736" s="38">
        <v>23.94819</v>
      </c>
      <c r="V1736" s="38">
        <v>7.3539999999999994E-2</v>
      </c>
      <c r="W1736" s="38">
        <v>32.263559999999998</v>
      </c>
      <c r="X1736" s="38">
        <v>96.940719999999999</v>
      </c>
      <c r="Y1736" s="38">
        <v>122.83839999999999</v>
      </c>
      <c r="Z1736" s="38">
        <v>51.016210000000001</v>
      </c>
      <c r="AA1736" s="38">
        <v>2.3833299999999999</v>
      </c>
      <c r="AB1736" s="38">
        <v>19.46245</v>
      </c>
      <c r="AC1736" s="38">
        <v>19.54954</v>
      </c>
      <c r="AD1736" s="38">
        <v>899.46801000000005</v>
      </c>
      <c r="AE1736" s="38">
        <v>60.752249999999997</v>
      </c>
      <c r="AF1736" s="38">
        <v>25.297429999999999</v>
      </c>
      <c r="AG1736" s="38">
        <v>22.587440000000001</v>
      </c>
      <c r="AH1736" s="38">
        <v>910.98707999999999</v>
      </c>
      <c r="AI1736" s="38">
        <v>38217.31568</v>
      </c>
      <c r="AJ1736" s="38">
        <v>61.066929999999999</v>
      </c>
      <c r="AK1736" s="38">
        <v>43.002769999999998</v>
      </c>
      <c r="AL1736" s="6">
        <v>79.940560000000005</v>
      </c>
      <c r="AM1736" s="6">
        <v>120.47058</v>
      </c>
      <c r="AN1736" s="6">
        <v>28.76727</v>
      </c>
      <c r="AO1736" s="6">
        <v>825.75</v>
      </c>
      <c r="AP1736" s="6">
        <v>-9.5</v>
      </c>
      <c r="AQ1736" s="6">
        <v>27.058820000000001</v>
      </c>
      <c r="AR1736" s="6">
        <v>78</v>
      </c>
      <c r="AS1736" s="6">
        <v>30</v>
      </c>
      <c r="AT1736" s="6">
        <v>21785.098040000001</v>
      </c>
      <c r="AU1736" s="6">
        <v>85</v>
      </c>
      <c r="AV1736" s="6">
        <v>29.803920000000002</v>
      </c>
      <c r="AW1736" s="6">
        <v>1.4999999999999999E-2</v>
      </c>
      <c r="AX1736" s="6">
        <v>0</v>
      </c>
    </row>
    <row r="1737" spans="3:50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15.71435</v>
      </c>
      <c r="I1737" s="38">
        <v>11.756640000000001</v>
      </c>
      <c r="J1737" s="38">
        <v>98.407809999999998</v>
      </c>
      <c r="K1737" s="38">
        <v>8.6819699999999997</v>
      </c>
      <c r="L1737" s="38">
        <v>2.1596000000000002</v>
      </c>
      <c r="M1737" s="38">
        <v>3.07822</v>
      </c>
      <c r="N1737" s="38">
        <v>0.93567999999999996</v>
      </c>
      <c r="O1737" s="38">
        <v>49.160469999999997</v>
      </c>
      <c r="P1737" s="38">
        <v>50.085079999999998</v>
      </c>
      <c r="Q1737" s="38">
        <v>110.73206999999999</v>
      </c>
      <c r="R1737" s="38">
        <v>456.16588000000002</v>
      </c>
      <c r="S1737" s="38">
        <v>1.8147500000000001</v>
      </c>
      <c r="T1737" s="38">
        <v>330.02492000000001</v>
      </c>
      <c r="U1737" s="38">
        <v>24.053139999999999</v>
      </c>
      <c r="V1737" s="38">
        <v>1.2869999999999999E-2</v>
      </c>
      <c r="W1737" s="38">
        <v>32.446339999999999</v>
      </c>
      <c r="X1737" s="38">
        <v>96.756540000000001</v>
      </c>
      <c r="Y1737" s="38">
        <v>168.92070000000001</v>
      </c>
      <c r="Z1737" s="38">
        <v>50.592239999999997</v>
      </c>
      <c r="AA1737" s="38">
        <v>3.6356999999999999</v>
      </c>
      <c r="AB1737" s="38">
        <v>19.525459999999999</v>
      </c>
      <c r="AC1737" s="38">
        <v>19.54729</v>
      </c>
      <c r="AD1737" s="38">
        <v>1352.4344699999999</v>
      </c>
      <c r="AE1737" s="38">
        <v>60.794780000000003</v>
      </c>
      <c r="AF1737" s="38">
        <v>25.777519999999999</v>
      </c>
      <c r="AG1737" s="38">
        <v>22.707519999999999</v>
      </c>
      <c r="AH1737" s="38">
        <v>1353.4727800000001</v>
      </c>
      <c r="AI1737" s="38">
        <v>38217.316209999997</v>
      </c>
      <c r="AJ1737" s="38">
        <v>60.914160000000003</v>
      </c>
      <c r="AK1737" s="38">
        <v>43.08229</v>
      </c>
      <c r="AL1737" s="6">
        <v>79.889480000000006</v>
      </c>
      <c r="AM1737" s="6">
        <v>119.29517</v>
      </c>
      <c r="AN1737" s="6">
        <v>28.931539999999998</v>
      </c>
      <c r="AO1737" s="6">
        <v>1162.5</v>
      </c>
      <c r="AP1737" s="6">
        <v>-9.5</v>
      </c>
      <c r="AQ1737" s="6">
        <v>34.509799999999998</v>
      </c>
      <c r="AR1737" s="6">
        <v>78</v>
      </c>
      <c r="AS1737" s="6">
        <v>30</v>
      </c>
      <c r="AT1737" s="6">
        <v>23993.725490000001</v>
      </c>
      <c r="AU1737" s="6">
        <v>94</v>
      </c>
      <c r="AV1737" s="6">
        <v>34.901960000000003</v>
      </c>
      <c r="AW1737" s="6">
        <v>3.5000000000000003E-2</v>
      </c>
      <c r="AX1737" s="6">
        <v>0</v>
      </c>
    </row>
    <row r="1738" spans="3:50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14.509550000000001</v>
      </c>
      <c r="I1738" s="38">
        <v>11.74873</v>
      </c>
      <c r="J1738" s="38">
        <v>98.412989999999994</v>
      </c>
      <c r="K1738" s="38">
        <v>10.484859999999999</v>
      </c>
      <c r="L1738" s="38">
        <v>2.1200299999999999</v>
      </c>
      <c r="M1738" s="38">
        <v>3.6636600000000001</v>
      </c>
      <c r="N1738" s="38">
        <v>1.1287499999999999</v>
      </c>
      <c r="O1738" s="38">
        <v>49.059609999999999</v>
      </c>
      <c r="P1738" s="38">
        <v>50.188360000000003</v>
      </c>
      <c r="Q1738" s="38">
        <v>105.84083</v>
      </c>
      <c r="R1738" s="38">
        <v>462.17358000000002</v>
      </c>
      <c r="S1738" s="38">
        <v>3.1568100000000001</v>
      </c>
      <c r="T1738" s="38">
        <v>328.28692999999998</v>
      </c>
      <c r="U1738" s="38">
        <v>24.027570000000001</v>
      </c>
      <c r="V1738" s="38">
        <v>0.15404000000000001</v>
      </c>
      <c r="W1738" s="38">
        <v>32.464149999999997</v>
      </c>
      <c r="X1738" s="38">
        <v>78.331729999999993</v>
      </c>
      <c r="Y1738" s="38">
        <v>251.05018000000001</v>
      </c>
      <c r="Z1738" s="38">
        <v>50.04795</v>
      </c>
      <c r="AA1738" s="38">
        <v>5.3702899999999998</v>
      </c>
      <c r="AB1738" s="38">
        <v>19.508030000000002</v>
      </c>
      <c r="AC1738" s="38">
        <v>19.560110000000002</v>
      </c>
      <c r="AD1738" s="38">
        <v>2037.1281799999999</v>
      </c>
      <c r="AE1738" s="38">
        <v>60.68318</v>
      </c>
      <c r="AF1738" s="38">
        <v>25.307220000000001</v>
      </c>
      <c r="AG1738" s="38">
        <v>22.53407</v>
      </c>
      <c r="AH1738" s="38">
        <v>2035.59392</v>
      </c>
      <c r="AI1738" s="38">
        <v>38217.317479999998</v>
      </c>
      <c r="AJ1738" s="38">
        <v>61.609749999999998</v>
      </c>
      <c r="AK1738" s="38">
        <v>43.22486</v>
      </c>
      <c r="AL1738" s="6">
        <v>80.096909999999994</v>
      </c>
      <c r="AM1738" s="6">
        <v>119.60299999999999</v>
      </c>
      <c r="AN1738" s="6">
        <v>29.049289999999999</v>
      </c>
      <c r="AO1738" s="6">
        <v>1784.25</v>
      </c>
      <c r="AP1738" s="6">
        <v>6.5</v>
      </c>
      <c r="AQ1738" s="6">
        <v>33.333329999999997</v>
      </c>
      <c r="AR1738" s="6">
        <v>78</v>
      </c>
      <c r="AS1738" s="6">
        <v>30</v>
      </c>
      <c r="AT1738" s="6">
        <v>22789.019609999999</v>
      </c>
      <c r="AU1738" s="6">
        <v>87</v>
      </c>
      <c r="AV1738" s="6">
        <v>34.117649999999998</v>
      </c>
      <c r="AW1738" s="6">
        <v>3.5000000000000003E-2</v>
      </c>
      <c r="AX1738" s="6">
        <v>0.46875</v>
      </c>
    </row>
    <row r="1739" spans="3:50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15.72198</v>
      </c>
      <c r="I1739" s="38">
        <v>11.756640000000001</v>
      </c>
      <c r="J1739" s="38">
        <v>98.426289999999995</v>
      </c>
      <c r="K1739" s="38">
        <v>8.70594</v>
      </c>
      <c r="L1739" s="38">
        <v>2.0950099999999998</v>
      </c>
      <c r="M1739" s="38">
        <v>3.54697</v>
      </c>
      <c r="N1739" s="38">
        <v>1.2963899999999999</v>
      </c>
      <c r="O1739" s="38">
        <v>49.00215</v>
      </c>
      <c r="P1739" s="38">
        <v>50.306559999999998</v>
      </c>
      <c r="Q1739" s="38">
        <v>101.88382</v>
      </c>
      <c r="R1739" s="38">
        <v>467.67327999999998</v>
      </c>
      <c r="S1739" s="38">
        <v>4.27691</v>
      </c>
      <c r="T1739" s="38">
        <v>330.50006000000002</v>
      </c>
      <c r="U1739" s="38">
        <v>24.030639999999998</v>
      </c>
      <c r="V1739" s="38">
        <v>0.36135</v>
      </c>
      <c r="W1739" s="38">
        <v>32.400309999999998</v>
      </c>
      <c r="X1739" s="38">
        <v>72.038679999999999</v>
      </c>
      <c r="Y1739" s="38">
        <v>280.52911999999998</v>
      </c>
      <c r="Z1739" s="38">
        <v>50.272109999999998</v>
      </c>
      <c r="AA1739" s="38">
        <v>6.4085200000000002</v>
      </c>
      <c r="AB1739" s="38">
        <v>19.529140000000002</v>
      </c>
      <c r="AC1739" s="38">
        <v>19.614270000000001</v>
      </c>
      <c r="AD1739" s="38">
        <v>2454.6520799999998</v>
      </c>
      <c r="AE1739" s="38">
        <v>60.504959999999997</v>
      </c>
      <c r="AF1739" s="38">
        <v>24.87791</v>
      </c>
      <c r="AG1739" s="38">
        <v>22.628599999999999</v>
      </c>
      <c r="AH1739" s="38">
        <v>2453.0384300000001</v>
      </c>
      <c r="AI1739" s="38">
        <v>38217.31957</v>
      </c>
      <c r="AJ1739" s="38">
        <v>61.590820000000001</v>
      </c>
      <c r="AK1739" s="38">
        <v>43.113770000000002</v>
      </c>
      <c r="AL1739" s="6">
        <v>79.910290000000003</v>
      </c>
      <c r="AM1739" s="6">
        <v>120.508</v>
      </c>
      <c r="AN1739" s="6">
        <v>29.154070000000001</v>
      </c>
      <c r="AO1739" s="6">
        <v>2321.75</v>
      </c>
      <c r="AP1739" s="6">
        <v>24</v>
      </c>
      <c r="AQ1739" s="6">
        <v>27.450980000000001</v>
      </c>
      <c r="AR1739" s="6">
        <v>78</v>
      </c>
      <c r="AS1739" s="6">
        <v>30</v>
      </c>
      <c r="AT1739" s="6">
        <v>15058.82353</v>
      </c>
      <c r="AU1739" s="6">
        <v>59</v>
      </c>
      <c r="AV1739" s="6">
        <v>30.196079999999998</v>
      </c>
      <c r="AW1739" s="6">
        <v>0.27</v>
      </c>
      <c r="AX1739" s="6">
        <v>0.625</v>
      </c>
    </row>
    <row r="1740" spans="3:50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14.23274</v>
      </c>
      <c r="I1740" s="38">
        <v>11.741809999999999</v>
      </c>
      <c r="J1740" s="38">
        <v>98.437269999999998</v>
      </c>
      <c r="K1740" s="38">
        <v>9.7371499999999997</v>
      </c>
      <c r="L1740" s="38">
        <v>2.0984099999999999</v>
      </c>
      <c r="M1740" s="38">
        <v>3.4849000000000001</v>
      </c>
      <c r="N1740" s="38">
        <v>1.44943</v>
      </c>
      <c r="O1740" s="38">
        <v>48.943179999999998</v>
      </c>
      <c r="P1740" s="38">
        <v>50.45626</v>
      </c>
      <c r="Q1740" s="38">
        <v>104.85762</v>
      </c>
      <c r="R1740" s="38">
        <v>472.57945000000001</v>
      </c>
      <c r="S1740" s="38">
        <v>4.1439199999999996</v>
      </c>
      <c r="T1740" s="38">
        <v>331.27400999999998</v>
      </c>
      <c r="U1740" s="38">
        <v>24.109059999999999</v>
      </c>
      <c r="V1740" s="38">
        <v>0.2283</v>
      </c>
      <c r="W1740" s="38">
        <v>32.299990000000001</v>
      </c>
      <c r="X1740" s="38">
        <v>59.711010000000002</v>
      </c>
      <c r="Y1740" s="38">
        <v>297.47309999999999</v>
      </c>
      <c r="Z1740" s="38">
        <v>51.366259999999997</v>
      </c>
      <c r="AA1740" s="38">
        <v>7.5859800000000002</v>
      </c>
      <c r="AB1740" s="38">
        <v>19.46322</v>
      </c>
      <c r="AC1740" s="38">
        <v>19.596350000000001</v>
      </c>
      <c r="AD1740" s="38">
        <v>2898.28044</v>
      </c>
      <c r="AE1740" s="38">
        <v>60.389710000000001</v>
      </c>
      <c r="AF1740" s="38">
        <v>25.046489999999999</v>
      </c>
      <c r="AG1740" s="38">
        <v>22.565560000000001</v>
      </c>
      <c r="AH1740" s="38">
        <v>2896.0298299999999</v>
      </c>
      <c r="AI1740" s="38">
        <v>38217.322200000002</v>
      </c>
      <c r="AJ1740" s="38">
        <v>61.304940000000002</v>
      </c>
      <c r="AK1740" s="38">
        <v>43.133459999999999</v>
      </c>
      <c r="AL1740" s="6">
        <v>79.993949999999998</v>
      </c>
      <c r="AM1740" s="6">
        <v>119.15372000000001</v>
      </c>
      <c r="AN1740" s="6">
        <v>29.138919999999999</v>
      </c>
      <c r="AO1740" s="6">
        <v>2764.75</v>
      </c>
      <c r="AP1740" s="6">
        <v>27</v>
      </c>
      <c r="AQ1740" s="6">
        <v>28.235289999999999</v>
      </c>
      <c r="AR1740" s="6">
        <v>78</v>
      </c>
      <c r="AS1740" s="6">
        <v>30</v>
      </c>
      <c r="AT1740" s="6">
        <v>15058.82353</v>
      </c>
      <c r="AU1740" s="6">
        <v>59</v>
      </c>
      <c r="AV1740" s="6">
        <v>30.588239999999999</v>
      </c>
      <c r="AW1740" s="6">
        <v>0.89500000000000002</v>
      </c>
      <c r="AX1740" s="6">
        <v>0.46875</v>
      </c>
    </row>
    <row r="1741" spans="3:50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14.60774</v>
      </c>
      <c r="I1741" s="38">
        <v>11.7517</v>
      </c>
      <c r="J1741" s="38">
        <v>98.433199999999999</v>
      </c>
      <c r="K1741" s="38">
        <v>11.359170000000001</v>
      </c>
      <c r="L1741" s="38">
        <v>2.09823</v>
      </c>
      <c r="M1741" s="38">
        <v>3.4432900000000002</v>
      </c>
      <c r="N1741" s="38">
        <v>2.9142899999999998</v>
      </c>
      <c r="O1741" s="38">
        <v>48.972520000000003</v>
      </c>
      <c r="P1741" s="38">
        <v>51.886809999999997</v>
      </c>
      <c r="Q1741" s="38">
        <v>106.49285</v>
      </c>
      <c r="R1741" s="38">
        <v>478.82760000000002</v>
      </c>
      <c r="S1741" s="38">
        <v>5.0605700000000002</v>
      </c>
      <c r="T1741" s="38">
        <v>331.58947999999998</v>
      </c>
      <c r="U1741" s="38">
        <v>23.976420000000001</v>
      </c>
      <c r="V1741" s="38">
        <v>9.4299999999999995E-2</v>
      </c>
      <c r="W1741" s="38">
        <v>32.149090000000001</v>
      </c>
      <c r="X1741" s="38">
        <v>61.513959999999997</v>
      </c>
      <c r="Y1741" s="38">
        <v>284.31475</v>
      </c>
      <c r="Z1741" s="38">
        <v>52.446429999999999</v>
      </c>
      <c r="AA1741" s="38">
        <v>8.7352900000000009</v>
      </c>
      <c r="AB1741" s="38">
        <v>19.460850000000001</v>
      </c>
      <c r="AC1741" s="38">
        <v>19.561109999999999</v>
      </c>
      <c r="AD1741" s="38">
        <v>3334.26505</v>
      </c>
      <c r="AE1741" s="38">
        <v>60.051519999999996</v>
      </c>
      <c r="AF1741" s="38">
        <v>25.044119999999999</v>
      </c>
      <c r="AG1741" s="38">
        <v>22.58783</v>
      </c>
      <c r="AH1741" s="38">
        <v>3330.0053499999999</v>
      </c>
      <c r="AI1741" s="38">
        <v>38217.324769999999</v>
      </c>
      <c r="AJ1741" s="38">
        <v>60.619259999999997</v>
      </c>
      <c r="AK1741" s="38">
        <v>43.078510000000001</v>
      </c>
      <c r="AL1741" s="6">
        <v>79.81053</v>
      </c>
      <c r="AM1741" s="6">
        <v>119.32795</v>
      </c>
      <c r="AN1741" s="6">
        <v>29.077490000000001</v>
      </c>
      <c r="AO1741" s="6">
        <v>3202.25</v>
      </c>
      <c r="AP1741" s="6">
        <v>28.5</v>
      </c>
      <c r="AQ1741" s="6">
        <v>30.196079999999998</v>
      </c>
      <c r="AR1741" s="6">
        <v>78</v>
      </c>
      <c r="AS1741" s="6">
        <v>30</v>
      </c>
      <c r="AT1741" s="6">
        <v>15962.352940000001</v>
      </c>
      <c r="AU1741" s="6">
        <v>62</v>
      </c>
      <c r="AV1741" s="6">
        <v>32.156860000000002</v>
      </c>
      <c r="AW1741" s="6">
        <v>0.83499999999999996</v>
      </c>
      <c r="AX1741" s="6">
        <v>1.76563</v>
      </c>
    </row>
    <row r="1742" spans="3:50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14.469609999999999</v>
      </c>
      <c r="I1742" s="38">
        <v>11.753679999999999</v>
      </c>
      <c r="J1742" s="38">
        <v>98.41498</v>
      </c>
      <c r="K1742" s="38">
        <v>11.36748</v>
      </c>
      <c r="L1742" s="38">
        <v>2.09998</v>
      </c>
      <c r="M1742" s="38">
        <v>3.3357100000000002</v>
      </c>
      <c r="N1742" s="38">
        <v>2.1510799999999999</v>
      </c>
      <c r="O1742" s="38">
        <v>48.921190000000003</v>
      </c>
      <c r="P1742" s="38">
        <v>99.301209999999998</v>
      </c>
      <c r="Q1742" s="38">
        <v>105.06408</v>
      </c>
      <c r="R1742" s="38">
        <v>487.22282000000001</v>
      </c>
      <c r="S1742" s="38">
        <v>5.5642800000000001</v>
      </c>
      <c r="T1742" s="38">
        <v>331.94841000000002</v>
      </c>
      <c r="U1742" s="38">
        <v>23.99</v>
      </c>
      <c r="V1742" s="38">
        <v>0.11210000000000001</v>
      </c>
      <c r="W1742" s="38">
        <v>32.061630000000001</v>
      </c>
      <c r="X1742" s="38">
        <v>64.284049999999993</v>
      </c>
      <c r="Y1742" s="38">
        <v>294.41590000000002</v>
      </c>
      <c r="Z1742" s="38">
        <v>53.161259999999999</v>
      </c>
      <c r="AA1742" s="38">
        <v>9.90367</v>
      </c>
      <c r="AB1742" s="38">
        <v>19.504549999999998</v>
      </c>
      <c r="AC1742" s="38">
        <v>19.532779999999999</v>
      </c>
      <c r="AD1742" s="38">
        <v>3778.8751099999999</v>
      </c>
      <c r="AE1742" s="38">
        <v>59.818849999999998</v>
      </c>
      <c r="AF1742" s="38">
        <v>25.067399999999999</v>
      </c>
      <c r="AG1742" s="38">
        <v>22.547889999999999</v>
      </c>
      <c r="AH1742" s="38">
        <v>3775.2588900000001</v>
      </c>
      <c r="AI1742" s="38">
        <v>38217.327989999998</v>
      </c>
      <c r="AJ1742" s="38">
        <v>60.996180000000003</v>
      </c>
      <c r="AK1742" s="38">
        <v>43.138379999999998</v>
      </c>
      <c r="AL1742" s="6">
        <v>79.914559999999994</v>
      </c>
      <c r="AM1742" s="6">
        <v>120.50944</v>
      </c>
      <c r="AN1742" s="6">
        <v>29.25235</v>
      </c>
      <c r="AO1742" s="6">
        <v>3640.5</v>
      </c>
      <c r="AP1742" s="6">
        <v>28.5</v>
      </c>
      <c r="AQ1742" s="6">
        <v>31.764710000000001</v>
      </c>
      <c r="AR1742" s="6">
        <v>78</v>
      </c>
      <c r="AS1742" s="6">
        <v>30</v>
      </c>
      <c r="AT1742" s="6">
        <v>17267.450980000001</v>
      </c>
      <c r="AU1742" s="6">
        <v>66</v>
      </c>
      <c r="AV1742" s="6">
        <v>32.941180000000003</v>
      </c>
      <c r="AW1742" s="6">
        <v>0.85499999999999998</v>
      </c>
      <c r="AX1742" s="6">
        <v>1.60938</v>
      </c>
    </row>
    <row r="1743" spans="3:50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14.317640000000001</v>
      </c>
      <c r="I1743" s="38">
        <v>11.765549999999999</v>
      </c>
      <c r="J1743" s="38">
        <v>98.406660000000002</v>
      </c>
      <c r="K1743" s="38">
        <v>11.80837</v>
      </c>
      <c r="L1743" s="38">
        <v>2.0939999999999999</v>
      </c>
      <c r="M1743" s="38">
        <v>3.3477600000000001</v>
      </c>
      <c r="N1743" s="38">
        <v>11.01066</v>
      </c>
      <c r="O1743" s="38">
        <v>48.877139999999997</v>
      </c>
      <c r="P1743" s="38">
        <v>59.887790000000003</v>
      </c>
      <c r="Q1743" s="38">
        <v>104.85917999999999</v>
      </c>
      <c r="R1743" s="38">
        <v>497.06310000000002</v>
      </c>
      <c r="S1743" s="38">
        <v>6.6790900000000004</v>
      </c>
      <c r="T1743" s="38">
        <v>331.31114000000002</v>
      </c>
      <c r="U1743" s="38">
        <v>23.95289</v>
      </c>
      <c r="V1743" s="38">
        <v>0.17132</v>
      </c>
      <c r="W1743" s="38">
        <v>31.906140000000001</v>
      </c>
      <c r="X1743" s="38">
        <v>69.257419999999996</v>
      </c>
      <c r="Y1743" s="38">
        <v>283.99691000000001</v>
      </c>
      <c r="Z1743" s="38">
        <v>53.681159999999998</v>
      </c>
      <c r="AA1743" s="38">
        <v>10.94018</v>
      </c>
      <c r="AB1743" s="38">
        <v>19.47073</v>
      </c>
      <c r="AC1743" s="38">
        <v>19.622170000000001</v>
      </c>
      <c r="AD1743" s="38">
        <v>4183.5355</v>
      </c>
      <c r="AE1743" s="38">
        <v>59.690240000000003</v>
      </c>
      <c r="AF1743" s="38">
        <v>24.996929999999999</v>
      </c>
      <c r="AG1743" s="38">
        <v>22.54213</v>
      </c>
      <c r="AH1743" s="38">
        <v>4178.9274400000004</v>
      </c>
      <c r="AI1743" s="38">
        <v>38217.331480000001</v>
      </c>
      <c r="AJ1743" s="38">
        <v>60.936889999999998</v>
      </c>
      <c r="AK1743" s="38">
        <v>43.13505</v>
      </c>
      <c r="AL1743" s="6">
        <v>79.947400000000002</v>
      </c>
      <c r="AM1743" s="6">
        <v>120.85981</v>
      </c>
      <c r="AN1743" s="6">
        <v>29.409870000000002</v>
      </c>
      <c r="AO1743" s="6">
        <v>4053.75</v>
      </c>
      <c r="AP1743" s="6">
        <v>29</v>
      </c>
      <c r="AQ1743" s="6">
        <v>32.941180000000003</v>
      </c>
      <c r="AR1743" s="6">
        <v>78</v>
      </c>
      <c r="AS1743" s="6">
        <v>30</v>
      </c>
      <c r="AT1743" s="6">
        <v>16865.88235</v>
      </c>
      <c r="AU1743" s="6">
        <v>67</v>
      </c>
      <c r="AV1743" s="6">
        <v>33.725490000000001</v>
      </c>
      <c r="AW1743" s="6">
        <v>0.89500000000000002</v>
      </c>
      <c r="AX1743" s="6">
        <v>1.29688</v>
      </c>
    </row>
    <row r="1744" spans="3:50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14.49555</v>
      </c>
      <c r="I1744" s="38">
        <v>11.766529999999999</v>
      </c>
      <c r="J1744" s="38">
        <v>98.416179999999997</v>
      </c>
      <c r="K1744" s="38">
        <v>9.6072900000000008</v>
      </c>
      <c r="L1744" s="38">
        <v>2.0874999999999999</v>
      </c>
      <c r="M1744" s="38">
        <v>2.9811999999999999</v>
      </c>
      <c r="N1744" s="38">
        <v>4.5659000000000001</v>
      </c>
      <c r="O1744" s="38">
        <v>48.830820000000003</v>
      </c>
      <c r="P1744" s="38">
        <v>53.681449999999998</v>
      </c>
      <c r="Q1744" s="38">
        <v>101.07056</v>
      </c>
      <c r="R1744" s="38">
        <v>506.68529999999998</v>
      </c>
      <c r="S1744" s="38">
        <v>6.8672000000000004</v>
      </c>
      <c r="T1744" s="38">
        <v>331.3553</v>
      </c>
      <c r="U1744" s="38">
        <v>23.983180000000001</v>
      </c>
      <c r="V1744" s="38">
        <v>0.56093999999999999</v>
      </c>
      <c r="W1744" s="38">
        <v>31.585190000000001</v>
      </c>
      <c r="X1744" s="38">
        <v>41.009</v>
      </c>
      <c r="Y1744" s="38">
        <v>294.81538999999998</v>
      </c>
      <c r="Z1744" s="38">
        <v>53.923099999999998</v>
      </c>
      <c r="AA1744" s="38">
        <v>11.23176</v>
      </c>
      <c r="AB1744" s="38">
        <v>19.396360000000001</v>
      </c>
      <c r="AC1744" s="38">
        <v>19.450679999999998</v>
      </c>
      <c r="AD1744" s="38">
        <v>4303.9364800000003</v>
      </c>
      <c r="AE1744" s="38">
        <v>59.921199999999999</v>
      </c>
      <c r="AF1744" s="38">
        <v>24.916419999999999</v>
      </c>
      <c r="AG1744" s="38">
        <v>22.458310000000001</v>
      </c>
      <c r="AH1744" s="38">
        <v>4296.4925999999996</v>
      </c>
      <c r="AI1744" s="38">
        <v>38217.335679999997</v>
      </c>
      <c r="AJ1744" s="38">
        <v>60.94896</v>
      </c>
      <c r="AK1744" s="38">
        <v>43.102089999999997</v>
      </c>
      <c r="AL1744" s="6">
        <v>79.71602</v>
      </c>
      <c r="AM1744" s="6">
        <v>120.84832</v>
      </c>
      <c r="AN1744" s="6">
        <v>29.31119</v>
      </c>
      <c r="AO1744" s="6">
        <v>4304.5</v>
      </c>
      <c r="AP1744" s="6">
        <v>37</v>
      </c>
      <c r="AQ1744" s="6">
        <v>26.66667</v>
      </c>
      <c r="AR1744" s="6">
        <v>78</v>
      </c>
      <c r="AS1744" s="6">
        <v>30</v>
      </c>
      <c r="AT1744" s="6">
        <v>10340.392159999999</v>
      </c>
      <c r="AU1744" s="6">
        <v>40</v>
      </c>
      <c r="AV1744" s="6">
        <v>29.411760000000001</v>
      </c>
      <c r="AW1744" s="6">
        <v>0.91500000000000004</v>
      </c>
      <c r="AX1744" s="6">
        <v>0.59375</v>
      </c>
    </row>
    <row r="1745" spans="3:50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14.045339999999999</v>
      </c>
      <c r="I1745" s="38">
        <v>11.78434</v>
      </c>
      <c r="J1745" s="38">
        <v>98.414829999999995</v>
      </c>
      <c r="K1745" s="38">
        <v>7.4160599999999999</v>
      </c>
      <c r="L1745" s="38">
        <v>2.0935700000000002</v>
      </c>
      <c r="M1745" s="38">
        <v>2.8400799999999999</v>
      </c>
      <c r="N1745" s="38">
        <v>3.2435</v>
      </c>
      <c r="O1745" s="38">
        <v>48.774090000000001</v>
      </c>
      <c r="P1745" s="38">
        <v>52.017589999999998</v>
      </c>
      <c r="Q1745" s="38">
        <v>103.55734</v>
      </c>
      <c r="R1745" s="38">
        <v>512.26580000000001</v>
      </c>
      <c r="S1745" s="38">
        <v>5.6463599999999996</v>
      </c>
      <c r="T1745" s="38">
        <v>330.47960999999998</v>
      </c>
      <c r="U1745" s="38">
        <v>23.969280000000001</v>
      </c>
      <c r="V1745" s="38">
        <v>0.47605999999999998</v>
      </c>
      <c r="W1745" s="38">
        <v>31.562249999999999</v>
      </c>
      <c r="X1745" s="38">
        <v>41.15307</v>
      </c>
      <c r="Y1745" s="38">
        <v>314.13222999999999</v>
      </c>
      <c r="Z1745" s="38">
        <v>54.143259999999998</v>
      </c>
      <c r="AA1745" s="38">
        <v>11.26995</v>
      </c>
      <c r="AB1745" s="38">
        <v>19.53388</v>
      </c>
      <c r="AC1745" s="38">
        <v>19.603529999999999</v>
      </c>
      <c r="AD1745" s="38">
        <v>4306.4656999999997</v>
      </c>
      <c r="AE1745" s="38">
        <v>60.174230000000001</v>
      </c>
      <c r="AF1745" s="38">
        <v>24.991219999999998</v>
      </c>
      <c r="AG1745" s="38">
        <v>22.663889999999999</v>
      </c>
      <c r="AH1745" s="38">
        <v>4299.94866</v>
      </c>
      <c r="AI1745" s="38">
        <v>38217.339800000002</v>
      </c>
      <c r="AJ1745" s="38">
        <v>62.319569999999999</v>
      </c>
      <c r="AK1745" s="38">
        <v>43.054569999999998</v>
      </c>
      <c r="AL1745" s="6">
        <v>80.519009999999994</v>
      </c>
      <c r="AM1745" s="6">
        <v>118.527</v>
      </c>
      <c r="AN1745" s="6">
        <v>29.386320000000001</v>
      </c>
      <c r="AO1745" s="6">
        <v>4295.25</v>
      </c>
      <c r="AP1745" s="6">
        <v>35.5</v>
      </c>
      <c r="AQ1745" s="6">
        <v>27.843139999999998</v>
      </c>
      <c r="AR1745" s="6">
        <v>78</v>
      </c>
      <c r="AS1745" s="6">
        <v>30</v>
      </c>
      <c r="AT1745" s="6">
        <v>11344.31373</v>
      </c>
      <c r="AU1745" s="6">
        <v>45</v>
      </c>
      <c r="AV1745" s="6">
        <v>30.588239999999999</v>
      </c>
      <c r="AW1745" s="6">
        <v>7.4999999999999997E-2</v>
      </c>
      <c r="AX1745" s="6">
        <v>1.0625</v>
      </c>
    </row>
    <row r="1746" spans="3:50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14.09233</v>
      </c>
      <c r="I1746" s="38">
        <v>11.7784</v>
      </c>
      <c r="J1746" s="38">
        <v>98.406229999999994</v>
      </c>
      <c r="K1746" s="38">
        <v>6.7295699999999998</v>
      </c>
      <c r="L1746" s="38">
        <v>2.09999</v>
      </c>
      <c r="M1746" s="38">
        <v>2.7766899999999999</v>
      </c>
      <c r="N1746" s="38">
        <v>9.7647099999999991</v>
      </c>
      <c r="O1746" s="38">
        <v>48.88308</v>
      </c>
      <c r="P1746" s="38">
        <v>51.61486</v>
      </c>
      <c r="Q1746" s="38">
        <v>104.64011000000001</v>
      </c>
      <c r="R1746" s="38">
        <v>517.51940999999999</v>
      </c>
      <c r="S1746" s="38">
        <v>4.7355499999999999</v>
      </c>
      <c r="T1746" s="38">
        <v>333.06948999999997</v>
      </c>
      <c r="U1746" s="38">
        <v>24.093800000000002</v>
      </c>
      <c r="V1746" s="38">
        <v>0.44369999999999998</v>
      </c>
      <c r="W1746" s="38">
        <v>31.61016</v>
      </c>
      <c r="X1746" s="38">
        <v>40.296579999999999</v>
      </c>
      <c r="Y1746" s="38">
        <v>316.60001999999997</v>
      </c>
      <c r="Z1746" s="38">
        <v>54.323770000000003</v>
      </c>
      <c r="AA1746" s="38">
        <v>11.31274</v>
      </c>
      <c r="AB1746" s="38">
        <v>19.492349999999998</v>
      </c>
      <c r="AC1746" s="38">
        <v>19.654350000000001</v>
      </c>
      <c r="AD1746" s="38">
        <v>4309.3660600000003</v>
      </c>
      <c r="AE1746" s="38">
        <v>60.381349999999998</v>
      </c>
      <c r="AF1746" s="38">
        <v>25.067679999999999</v>
      </c>
      <c r="AG1746" s="38">
        <v>22.790690000000001</v>
      </c>
      <c r="AH1746" s="38">
        <v>4302.6127999999999</v>
      </c>
      <c r="AI1746" s="38">
        <v>38217.343099999998</v>
      </c>
      <c r="AJ1746" s="38">
        <v>60.629840000000002</v>
      </c>
      <c r="AK1746" s="38">
        <v>43.13261</v>
      </c>
      <c r="AL1746" s="6">
        <v>80.088549999999998</v>
      </c>
      <c r="AM1746" s="6">
        <v>119.83241</v>
      </c>
      <c r="AN1746" s="6">
        <v>29.525210000000001</v>
      </c>
      <c r="AO1746" s="6">
        <v>4304.5</v>
      </c>
      <c r="AP1746" s="6">
        <v>36.5</v>
      </c>
      <c r="AQ1746" s="6">
        <v>27.450980000000001</v>
      </c>
      <c r="AR1746" s="6">
        <v>78</v>
      </c>
      <c r="AS1746" s="6">
        <v>30</v>
      </c>
      <c r="AT1746" s="6">
        <v>10842.352940000001</v>
      </c>
      <c r="AU1746" s="6">
        <v>43</v>
      </c>
      <c r="AV1746" s="6">
        <v>30.196079999999998</v>
      </c>
      <c r="AW1746" s="6">
        <v>0.115</v>
      </c>
      <c r="AX1746" s="6">
        <v>1.14063</v>
      </c>
    </row>
    <row r="1747" spans="3:50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14.66376</v>
      </c>
      <c r="I1747" s="38">
        <v>11.77445</v>
      </c>
      <c r="J1747" s="38">
        <v>98.420550000000006</v>
      </c>
      <c r="K1747" s="38">
        <v>6.1995300000000002</v>
      </c>
      <c r="L1747" s="38">
        <v>2.0786500000000001</v>
      </c>
      <c r="M1747" s="38">
        <v>2.6776499999999999</v>
      </c>
      <c r="N1747" s="38">
        <v>4.9065599999999998</v>
      </c>
      <c r="O1747" s="38">
        <v>48.87265</v>
      </c>
      <c r="P1747" s="38">
        <v>53.779220000000002</v>
      </c>
      <c r="Q1747" s="38">
        <v>104.79809</v>
      </c>
      <c r="R1747" s="38">
        <v>522.01905999999997</v>
      </c>
      <c r="S1747" s="38">
        <v>4.5979700000000001</v>
      </c>
      <c r="T1747" s="38">
        <v>331.62738000000002</v>
      </c>
      <c r="U1747" s="38">
        <v>24.142130000000002</v>
      </c>
      <c r="V1747" s="38">
        <v>0.26782</v>
      </c>
      <c r="W1747" s="38">
        <v>31.549990000000001</v>
      </c>
      <c r="X1747" s="38">
        <v>43.997750000000003</v>
      </c>
      <c r="Y1747" s="38">
        <v>288.43123000000003</v>
      </c>
      <c r="Z1747" s="38">
        <v>54.434159999999999</v>
      </c>
      <c r="AA1747" s="38">
        <v>11.16133</v>
      </c>
      <c r="AB1747" s="38">
        <v>19.645689999999998</v>
      </c>
      <c r="AC1747" s="38">
        <v>19.584160000000001</v>
      </c>
      <c r="AD1747" s="38">
        <v>4295.6103199999998</v>
      </c>
      <c r="AE1747" s="38">
        <v>60.643030000000003</v>
      </c>
      <c r="AF1747" s="38">
        <v>24.812049999999999</v>
      </c>
      <c r="AG1747" s="38">
        <v>22.924469999999999</v>
      </c>
      <c r="AH1747" s="38">
        <v>4288.4852700000001</v>
      </c>
      <c r="AI1747" s="38">
        <v>38217.346010000001</v>
      </c>
      <c r="AJ1747" s="38">
        <v>61.373379999999997</v>
      </c>
      <c r="AK1747" s="38">
        <v>43.187069999999999</v>
      </c>
      <c r="AL1747" s="6">
        <v>80.189440000000005</v>
      </c>
      <c r="AM1747" s="6">
        <v>119.06384</v>
      </c>
      <c r="AN1747" s="6">
        <v>29.645620000000001</v>
      </c>
      <c r="AO1747" s="6">
        <v>4289.75</v>
      </c>
      <c r="AP1747" s="6">
        <v>36.5</v>
      </c>
      <c r="AQ1747" s="6">
        <v>26.66667</v>
      </c>
      <c r="AR1747" s="6">
        <v>78</v>
      </c>
      <c r="AS1747" s="6">
        <v>30</v>
      </c>
      <c r="AT1747" s="6">
        <v>10440.784309999999</v>
      </c>
      <c r="AU1747" s="6">
        <v>40</v>
      </c>
      <c r="AV1747" s="6">
        <v>29.803920000000002</v>
      </c>
      <c r="AW1747" s="6">
        <v>0.13500000000000001</v>
      </c>
      <c r="AX1747" s="6">
        <v>1.0625</v>
      </c>
    </row>
    <row r="1748" spans="3:50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14.487080000000001</v>
      </c>
      <c r="I1748" s="38">
        <v>11.78829</v>
      </c>
      <c r="J1748" s="38">
        <v>98.425280000000001</v>
      </c>
      <c r="K1748" s="38">
        <v>6.18438</v>
      </c>
      <c r="L1748" s="38">
        <v>2.09822</v>
      </c>
      <c r="M1748" s="38">
        <v>2.6698900000000001</v>
      </c>
      <c r="N1748" s="38">
        <v>11.72992</v>
      </c>
      <c r="O1748" s="38">
        <v>48.780279999999998</v>
      </c>
      <c r="P1748" s="38">
        <v>60.510199999999998</v>
      </c>
      <c r="Q1748" s="38">
        <v>105.27301</v>
      </c>
      <c r="R1748" s="38">
        <v>526.47936000000004</v>
      </c>
      <c r="S1748" s="38">
        <v>4.6062500000000002</v>
      </c>
      <c r="T1748" s="38">
        <v>330.72334000000001</v>
      </c>
      <c r="U1748" s="38">
        <v>23.992080000000001</v>
      </c>
      <c r="V1748" s="38">
        <v>0.19012999999999999</v>
      </c>
      <c r="W1748" s="38">
        <v>31.461089999999999</v>
      </c>
      <c r="X1748" s="38">
        <v>41.736980000000003</v>
      </c>
      <c r="Y1748" s="38">
        <v>285.28928999999999</v>
      </c>
      <c r="Z1748" s="38">
        <v>54.493679999999998</v>
      </c>
      <c r="AA1748" s="38">
        <v>11.28607</v>
      </c>
      <c r="AB1748" s="38">
        <v>19.557449999999999</v>
      </c>
      <c r="AC1748" s="38">
        <v>19.639489999999999</v>
      </c>
      <c r="AD1748" s="38">
        <v>4302.8401000000003</v>
      </c>
      <c r="AE1748" s="38">
        <v>60.77393</v>
      </c>
      <c r="AF1748" s="38">
        <v>25.044409999999999</v>
      </c>
      <c r="AG1748" s="38">
        <v>22.991689999999998</v>
      </c>
      <c r="AH1748" s="38">
        <v>4295.5884500000002</v>
      </c>
      <c r="AI1748" s="38">
        <v>38217.348760000001</v>
      </c>
      <c r="AJ1748" s="38">
        <v>61.746000000000002</v>
      </c>
      <c r="AK1748" s="38">
        <v>43.020589999999999</v>
      </c>
      <c r="AL1748" s="6">
        <v>79.953680000000006</v>
      </c>
      <c r="AM1748" s="6">
        <v>119.45626</v>
      </c>
      <c r="AN1748" s="6">
        <v>29.52957</v>
      </c>
      <c r="AO1748" s="6">
        <v>4304.5</v>
      </c>
      <c r="AP1748" s="6">
        <v>36.5</v>
      </c>
      <c r="AQ1748" s="6">
        <v>27.058820000000001</v>
      </c>
      <c r="AR1748" s="6">
        <v>78</v>
      </c>
      <c r="AS1748" s="6">
        <v>30</v>
      </c>
      <c r="AT1748" s="6">
        <v>10541.17647</v>
      </c>
      <c r="AU1748" s="6">
        <v>41</v>
      </c>
      <c r="AV1748" s="6">
        <v>29.803920000000002</v>
      </c>
      <c r="AW1748" s="6">
        <v>0.875</v>
      </c>
      <c r="AX1748" s="6">
        <v>0.59375</v>
      </c>
    </row>
    <row r="1749" spans="3:50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14.568099999999999</v>
      </c>
      <c r="I1749" s="38">
        <v>11.792249999999999</v>
      </c>
      <c r="J1749" s="38">
        <v>98.427710000000005</v>
      </c>
      <c r="K1749" s="38">
        <v>5.9389200000000004</v>
      </c>
      <c r="L1749" s="38">
        <v>2.09409</v>
      </c>
      <c r="M1749" s="38">
        <v>2.7513000000000001</v>
      </c>
      <c r="N1749" s="38">
        <v>6.0677700000000003</v>
      </c>
      <c r="O1749" s="38">
        <v>48.74136</v>
      </c>
      <c r="P1749" s="38">
        <v>54.809130000000003</v>
      </c>
      <c r="Q1749" s="38">
        <v>104.72281</v>
      </c>
      <c r="R1749" s="38">
        <v>530.52637000000004</v>
      </c>
      <c r="S1749" s="38">
        <v>4.4282500000000002</v>
      </c>
      <c r="T1749" s="38">
        <v>331.19375000000002</v>
      </c>
      <c r="U1749" s="38">
        <v>24.013390000000001</v>
      </c>
      <c r="V1749" s="38">
        <v>0.21279000000000001</v>
      </c>
      <c r="W1749" s="38">
        <v>31.444330000000001</v>
      </c>
      <c r="X1749" s="38">
        <v>43.871789999999997</v>
      </c>
      <c r="Y1749" s="38">
        <v>327.41264000000001</v>
      </c>
      <c r="Z1749" s="38">
        <v>54.57264</v>
      </c>
      <c r="AA1749" s="38">
        <v>11.262779999999999</v>
      </c>
      <c r="AB1749" s="38">
        <v>19.518239999999999</v>
      </c>
      <c r="AC1749" s="38">
        <v>19.619959999999999</v>
      </c>
      <c r="AD1749" s="38">
        <v>4302.7002199999997</v>
      </c>
      <c r="AE1749" s="38">
        <v>60.901290000000003</v>
      </c>
      <c r="AF1749" s="38">
        <v>24.996310000000001</v>
      </c>
      <c r="AG1749" s="38">
        <v>22.982410000000002</v>
      </c>
      <c r="AH1749" s="38">
        <v>4296.1587799999998</v>
      </c>
      <c r="AI1749" s="38">
        <v>38217.351640000001</v>
      </c>
      <c r="AJ1749" s="38">
        <v>61.687660000000001</v>
      </c>
      <c r="AK1749" s="38">
        <v>43.006950000000003</v>
      </c>
      <c r="AL1749" s="6">
        <v>80.139600000000002</v>
      </c>
      <c r="AM1749" s="6">
        <v>119.02375000000001</v>
      </c>
      <c r="AN1749" s="6">
        <v>29.547440000000002</v>
      </c>
      <c r="AO1749" s="6">
        <v>4289.75</v>
      </c>
      <c r="AP1749" s="6">
        <v>36</v>
      </c>
      <c r="AQ1749" s="6">
        <v>27.450980000000001</v>
      </c>
      <c r="AR1749" s="6">
        <v>78</v>
      </c>
      <c r="AS1749" s="6">
        <v>30</v>
      </c>
      <c r="AT1749" s="6">
        <v>10942.7451</v>
      </c>
      <c r="AU1749" s="6">
        <v>43</v>
      </c>
      <c r="AV1749" s="6">
        <v>30.196079999999998</v>
      </c>
      <c r="AW1749" s="6">
        <v>0.64</v>
      </c>
      <c r="AX1749" s="6">
        <v>0.51563000000000003</v>
      </c>
    </row>
    <row r="1750" spans="3:50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14.904809999999999</v>
      </c>
      <c r="I1750" s="38">
        <v>11.7873</v>
      </c>
      <c r="J1750" s="38">
        <v>98.417100000000005</v>
      </c>
      <c r="K1750" s="38">
        <v>5.8403900000000002</v>
      </c>
      <c r="L1750" s="38">
        <v>2.0916700000000001</v>
      </c>
      <c r="M1750" s="38">
        <v>2.5861700000000001</v>
      </c>
      <c r="N1750" s="38">
        <v>4.1296999999999997</v>
      </c>
      <c r="O1750" s="38">
        <v>48.732489999999999</v>
      </c>
      <c r="P1750" s="38">
        <v>52.862200000000001</v>
      </c>
      <c r="Q1750" s="38">
        <v>103.73742</v>
      </c>
      <c r="R1750" s="38">
        <v>534.36675000000002</v>
      </c>
      <c r="S1750" s="38">
        <v>4.7053500000000001</v>
      </c>
      <c r="T1750" s="38">
        <v>330.66498000000001</v>
      </c>
      <c r="U1750" s="38">
        <v>23.98873</v>
      </c>
      <c r="V1750" s="38">
        <v>0.28447</v>
      </c>
      <c r="W1750" s="38">
        <v>31.446390000000001</v>
      </c>
      <c r="X1750" s="38">
        <v>43.724440000000001</v>
      </c>
      <c r="Y1750" s="38">
        <v>301.79856000000001</v>
      </c>
      <c r="Z1750" s="38">
        <v>54.690510000000003</v>
      </c>
      <c r="AA1750" s="38">
        <v>11.223560000000001</v>
      </c>
      <c r="AB1750" s="38">
        <v>19.481549999999999</v>
      </c>
      <c r="AC1750" s="38">
        <v>19.59177</v>
      </c>
      <c r="AD1750" s="38">
        <v>4292.6608200000001</v>
      </c>
      <c r="AE1750" s="38">
        <v>61.089489999999998</v>
      </c>
      <c r="AF1750" s="38">
        <v>24.96752</v>
      </c>
      <c r="AG1750" s="38">
        <v>22.891110000000001</v>
      </c>
      <c r="AH1750" s="38">
        <v>4286.3864800000001</v>
      </c>
      <c r="AI1750" s="38">
        <v>38217.354319999999</v>
      </c>
      <c r="AJ1750" s="38">
        <v>61.326439999999998</v>
      </c>
      <c r="AK1750" s="38">
        <v>43.018380000000001</v>
      </c>
      <c r="AL1750" s="6">
        <v>80.271010000000004</v>
      </c>
      <c r="AM1750" s="6">
        <v>119.8026</v>
      </c>
      <c r="AN1750" s="6">
        <v>29.58184</v>
      </c>
      <c r="AO1750" s="6">
        <v>4300</v>
      </c>
      <c r="AP1750" s="6">
        <v>37</v>
      </c>
      <c r="AQ1750" s="6">
        <v>26.66667</v>
      </c>
      <c r="AR1750" s="6">
        <v>78</v>
      </c>
      <c r="AS1750" s="6">
        <v>30</v>
      </c>
      <c r="AT1750" s="6">
        <v>10240</v>
      </c>
      <c r="AU1750" s="6">
        <v>40</v>
      </c>
      <c r="AV1750" s="6">
        <v>29.803920000000002</v>
      </c>
      <c r="AW1750" s="6">
        <v>0.76</v>
      </c>
      <c r="AX1750" s="6">
        <v>0.4375</v>
      </c>
    </row>
    <row r="1751" spans="3:50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12.029780000000001</v>
      </c>
      <c r="I1751" s="38">
        <v>11.80016</v>
      </c>
      <c r="J1751" s="38">
        <v>98.399069999999995</v>
      </c>
      <c r="K1751" s="38">
        <v>5.1313199999999997</v>
      </c>
      <c r="L1751" s="38">
        <v>2.0894699999999999</v>
      </c>
      <c r="M1751" s="38">
        <v>2.6152000000000002</v>
      </c>
      <c r="N1751" s="38">
        <v>10.34864</v>
      </c>
      <c r="O1751" s="38">
        <v>48.709879999999998</v>
      </c>
      <c r="P1751" s="38">
        <v>51.511490000000002</v>
      </c>
      <c r="Q1751" s="38">
        <v>100.18825</v>
      </c>
      <c r="R1751" s="38">
        <v>536.96312999999998</v>
      </c>
      <c r="S1751" s="38">
        <v>4.1843599999999999</v>
      </c>
      <c r="T1751" s="38">
        <v>331.30081999999999</v>
      </c>
      <c r="U1751" s="38">
        <v>23.91611</v>
      </c>
      <c r="V1751" s="38">
        <v>0.61377999999999999</v>
      </c>
      <c r="W1751" s="38">
        <v>31.442820000000001</v>
      </c>
      <c r="X1751" s="38">
        <v>16.158719999999999</v>
      </c>
      <c r="Y1751" s="38">
        <v>317.55302</v>
      </c>
      <c r="Z1751" s="38">
        <v>54.814259999999997</v>
      </c>
      <c r="AA1751" s="38">
        <v>10.575900000000001</v>
      </c>
      <c r="AB1751" s="38">
        <v>19.487439999999999</v>
      </c>
      <c r="AC1751" s="38">
        <v>19.592420000000001</v>
      </c>
      <c r="AD1751" s="38">
        <v>4044.2006099999999</v>
      </c>
      <c r="AE1751" s="38">
        <v>61.099780000000003</v>
      </c>
      <c r="AF1751" s="38">
        <v>24.94293</v>
      </c>
      <c r="AG1751" s="38">
        <v>22.980720000000002</v>
      </c>
      <c r="AH1751" s="38">
        <v>4041.6287499999999</v>
      </c>
      <c r="AI1751" s="38">
        <v>38217.357219999998</v>
      </c>
      <c r="AJ1751" s="38">
        <v>61.38794</v>
      </c>
      <c r="AK1751" s="38">
        <v>43.090389999999999</v>
      </c>
      <c r="AL1751" s="6">
        <v>80.096249999999998</v>
      </c>
      <c r="AM1751" s="6">
        <v>120.1173</v>
      </c>
      <c r="AN1751" s="6">
        <v>29.493950000000002</v>
      </c>
      <c r="AO1751" s="6">
        <v>4213.25</v>
      </c>
      <c r="AP1751" s="6">
        <v>34.5</v>
      </c>
      <c r="AQ1751" s="6">
        <v>20.392160000000001</v>
      </c>
      <c r="AR1751" s="6">
        <v>78</v>
      </c>
      <c r="AS1751" s="6">
        <v>29</v>
      </c>
      <c r="AT1751" s="6">
        <v>4818.8235299999997</v>
      </c>
      <c r="AU1751" s="6">
        <v>18</v>
      </c>
      <c r="AV1751" s="6">
        <v>23.137250000000002</v>
      </c>
      <c r="AW1751" s="6">
        <v>0.97499999999999998</v>
      </c>
      <c r="AX1751" s="6">
        <v>0.59375</v>
      </c>
    </row>
    <row r="1752" spans="3:50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13.697609999999999</v>
      </c>
      <c r="I1752" s="38">
        <v>11.79917</v>
      </c>
      <c r="J1752" s="38">
        <v>98.403319999999994</v>
      </c>
      <c r="K1752" s="38">
        <v>3.26831</v>
      </c>
      <c r="L1752" s="38">
        <v>2.0874899999999998</v>
      </c>
      <c r="M1752" s="38">
        <v>2.2239</v>
      </c>
      <c r="N1752" s="38">
        <v>2.6695500000000001</v>
      </c>
      <c r="O1752" s="38">
        <v>48.798319999999997</v>
      </c>
      <c r="P1752" s="38">
        <v>50.167259999999999</v>
      </c>
      <c r="Q1752" s="38">
        <v>99.988039999999998</v>
      </c>
      <c r="R1752" s="38">
        <v>532.77052000000003</v>
      </c>
      <c r="S1752" s="38">
        <v>2.6915800000000001</v>
      </c>
      <c r="T1752" s="38">
        <v>331.05489</v>
      </c>
      <c r="U1752" s="38">
        <v>23.969709999999999</v>
      </c>
      <c r="V1752" s="38">
        <v>0.32490999999999998</v>
      </c>
      <c r="W1752" s="38">
        <v>31.423819999999999</v>
      </c>
      <c r="X1752" s="38">
        <v>13.29843</v>
      </c>
      <c r="Y1752" s="38">
        <v>316.25821999999999</v>
      </c>
      <c r="Z1752" s="38">
        <v>54.981659999999998</v>
      </c>
      <c r="AA1752" s="38">
        <v>9.3999900000000007</v>
      </c>
      <c r="AB1752" s="38">
        <v>19.518139999999999</v>
      </c>
      <c r="AC1752" s="38">
        <v>19.599979999999999</v>
      </c>
      <c r="AD1752" s="38">
        <v>3597.20624</v>
      </c>
      <c r="AE1752" s="38">
        <v>61.290199999999999</v>
      </c>
      <c r="AF1752" s="38">
        <v>24.915030000000002</v>
      </c>
      <c r="AG1752" s="38">
        <v>23.11206</v>
      </c>
      <c r="AH1752" s="38">
        <v>3592.6677199999999</v>
      </c>
      <c r="AI1752" s="38">
        <v>38217.359729999996</v>
      </c>
      <c r="AJ1752" s="38">
        <v>62.181310000000003</v>
      </c>
      <c r="AK1752" s="38">
        <v>43.14387</v>
      </c>
      <c r="AL1752" s="6">
        <v>79.609660000000005</v>
      </c>
      <c r="AM1752" s="6">
        <v>120.77252</v>
      </c>
      <c r="AN1752" s="6">
        <v>29.563659999999999</v>
      </c>
      <c r="AO1752" s="6">
        <v>3791.25</v>
      </c>
      <c r="AP1752" s="6">
        <v>31.5</v>
      </c>
      <c r="AQ1752" s="6">
        <v>18.823530000000002</v>
      </c>
      <c r="AR1752" s="6">
        <v>78</v>
      </c>
      <c r="AS1752" s="6">
        <v>29</v>
      </c>
      <c r="AT1752" s="6">
        <v>3513.7254899999998</v>
      </c>
      <c r="AU1752" s="6">
        <v>14</v>
      </c>
      <c r="AV1752" s="6">
        <v>21.568629999999999</v>
      </c>
      <c r="AW1752" s="6">
        <v>0.875</v>
      </c>
      <c r="AX1752" s="6">
        <v>0.20313000000000001</v>
      </c>
    </row>
    <row r="1753" spans="3:50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21.000060000000001</v>
      </c>
      <c r="I1753" s="38">
        <v>11.81401</v>
      </c>
      <c r="J1753" s="38">
        <v>98.422600000000003</v>
      </c>
      <c r="K1753" s="38">
        <v>2.7661099999999998</v>
      </c>
      <c r="L1753" s="38">
        <v>2.0845500000000001</v>
      </c>
      <c r="M1753" s="38">
        <v>2.1566900000000002</v>
      </c>
      <c r="N1753" s="38">
        <v>5.3418700000000001</v>
      </c>
      <c r="O1753" s="38">
        <v>48.828490000000002</v>
      </c>
      <c r="P1753" s="38">
        <v>56.66507</v>
      </c>
      <c r="Q1753" s="38">
        <v>99.708529999999996</v>
      </c>
      <c r="R1753" s="38">
        <v>525.23028999999997</v>
      </c>
      <c r="S1753" s="38">
        <v>1.1365099999999999</v>
      </c>
      <c r="T1753" s="38">
        <v>332.31727999999998</v>
      </c>
      <c r="U1753" s="38">
        <v>23.965150000000001</v>
      </c>
      <c r="V1753" s="38">
        <v>5.3449999999999998E-2</v>
      </c>
      <c r="W1753" s="38">
        <v>31.437950000000001</v>
      </c>
      <c r="X1753" s="38">
        <v>13.992179999999999</v>
      </c>
      <c r="Y1753" s="38">
        <v>300.91275999999999</v>
      </c>
      <c r="Z1753" s="38">
        <v>55.046869999999998</v>
      </c>
      <c r="AA1753" s="38">
        <v>8.1498000000000008</v>
      </c>
      <c r="AB1753" s="38">
        <v>19.582360000000001</v>
      </c>
      <c r="AC1753" s="38">
        <v>19.64284</v>
      </c>
      <c r="AD1753" s="38">
        <v>3120.8825700000002</v>
      </c>
      <c r="AE1753" s="38">
        <v>61.213540000000002</v>
      </c>
      <c r="AF1753" s="38">
        <v>24.882290000000001</v>
      </c>
      <c r="AG1753" s="38">
        <v>23.174589999999998</v>
      </c>
      <c r="AH1753" s="38">
        <v>3112.7185800000002</v>
      </c>
      <c r="AI1753" s="38">
        <v>38217.361259999998</v>
      </c>
      <c r="AJ1753" s="38">
        <v>61.81071</v>
      </c>
      <c r="AK1753" s="38">
        <v>43.138010000000001</v>
      </c>
      <c r="AL1753" s="6">
        <v>79.653329999999997</v>
      </c>
      <c r="AM1753" s="6">
        <v>119.89740999999999</v>
      </c>
      <c r="AN1753" s="6">
        <v>29.47289</v>
      </c>
      <c r="AO1753" s="6">
        <v>3312.5</v>
      </c>
      <c r="AP1753" s="6">
        <v>29.5</v>
      </c>
      <c r="AQ1753" s="6">
        <v>18.431370000000001</v>
      </c>
      <c r="AR1753" s="6">
        <v>78</v>
      </c>
      <c r="AS1753" s="6">
        <v>29</v>
      </c>
      <c r="AT1753" s="6">
        <v>3413.3333299999999</v>
      </c>
      <c r="AU1753" s="6">
        <v>13</v>
      </c>
      <c r="AV1753" s="6">
        <v>21.176469999999998</v>
      </c>
      <c r="AW1753" s="6">
        <v>0</v>
      </c>
      <c r="AX1753" s="6">
        <v>0</v>
      </c>
    </row>
    <row r="1754" spans="3:50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20.9986</v>
      </c>
      <c r="I1754" s="38">
        <v>11.81697</v>
      </c>
      <c r="J1754" s="38">
        <v>98.427340000000001</v>
      </c>
      <c r="K1754" s="38">
        <v>5.0151300000000001</v>
      </c>
      <c r="L1754" s="38">
        <v>2.0667200000000001</v>
      </c>
      <c r="M1754" s="38">
        <v>2.1472699999999998</v>
      </c>
      <c r="N1754" s="38">
        <v>2.6194000000000002</v>
      </c>
      <c r="O1754" s="38">
        <v>48.923729999999999</v>
      </c>
      <c r="P1754" s="38">
        <v>51.969180000000001</v>
      </c>
      <c r="Q1754" s="38">
        <v>99.685749999999999</v>
      </c>
      <c r="R1754" s="38">
        <v>516.89310999999998</v>
      </c>
      <c r="S1754" s="38">
        <v>0.20474000000000001</v>
      </c>
      <c r="T1754" s="38">
        <v>332.17455999999999</v>
      </c>
      <c r="U1754" s="38">
        <v>24.102440000000001</v>
      </c>
      <c r="V1754" s="38">
        <v>0.10729</v>
      </c>
      <c r="W1754" s="38">
        <v>31.479510000000001</v>
      </c>
      <c r="X1754" s="38">
        <v>16.42193</v>
      </c>
      <c r="Y1754" s="38">
        <v>286.05770000000001</v>
      </c>
      <c r="Z1754" s="38">
        <v>55.059359999999998</v>
      </c>
      <c r="AA1754" s="38">
        <v>6.8919899999999998</v>
      </c>
      <c r="AB1754" s="38">
        <v>19.620519999999999</v>
      </c>
      <c r="AC1754" s="38">
        <v>19.70139</v>
      </c>
      <c r="AD1754" s="38">
        <v>2660.9547499999999</v>
      </c>
      <c r="AE1754" s="38">
        <v>61.287889999999997</v>
      </c>
      <c r="AF1754" s="38">
        <v>24.871580000000002</v>
      </c>
      <c r="AG1754" s="38">
        <v>23.293589999999998</v>
      </c>
      <c r="AH1754" s="38">
        <v>2654.1059799999998</v>
      </c>
      <c r="AI1754" s="38">
        <v>38217.361879999997</v>
      </c>
      <c r="AJ1754" s="38">
        <v>60.9574</v>
      </c>
      <c r="AK1754" s="38">
        <v>43.194049999999997</v>
      </c>
      <c r="AL1754" s="6">
        <v>79.904939999999996</v>
      </c>
      <c r="AM1754" s="6">
        <v>120.10239</v>
      </c>
      <c r="AN1754" s="6">
        <v>29.342919999999999</v>
      </c>
      <c r="AO1754" s="6">
        <v>2844.5</v>
      </c>
      <c r="AP1754" s="6">
        <v>27</v>
      </c>
      <c r="AQ1754" s="6">
        <v>18.431370000000001</v>
      </c>
      <c r="AR1754" s="6">
        <v>78</v>
      </c>
      <c r="AS1754" s="6">
        <v>29</v>
      </c>
      <c r="AT1754" s="6">
        <v>3814.9019600000001</v>
      </c>
      <c r="AU1754" s="6">
        <v>15</v>
      </c>
      <c r="AV1754" s="6">
        <v>21.176469999999998</v>
      </c>
      <c r="AW1754" s="6">
        <v>0</v>
      </c>
      <c r="AX1754" s="6">
        <v>0</v>
      </c>
    </row>
    <row r="1755" spans="3:50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20.993770000000001</v>
      </c>
      <c r="I1755" s="38">
        <v>11.82884</v>
      </c>
      <c r="J1755" s="38">
        <v>98.446489999999997</v>
      </c>
      <c r="K1755" s="38">
        <v>2.5237400000000001</v>
      </c>
      <c r="L1755" s="38">
        <v>2.0633499999999998</v>
      </c>
      <c r="M1755" s="38">
        <v>1.9135500000000001</v>
      </c>
      <c r="N1755" s="38">
        <v>1.6894899999999999</v>
      </c>
      <c r="O1755" s="38">
        <v>48.943689999999997</v>
      </c>
      <c r="P1755" s="38">
        <v>50.827060000000003</v>
      </c>
      <c r="Q1755" s="38">
        <v>99.838790000000003</v>
      </c>
      <c r="R1755" s="38">
        <v>507.39625999999998</v>
      </c>
      <c r="S1755" s="38">
        <v>-7.109E-2</v>
      </c>
      <c r="T1755" s="38">
        <v>331.82650999999998</v>
      </c>
      <c r="U1755" s="38">
        <v>24.07931</v>
      </c>
      <c r="V1755" s="38">
        <v>0.16053000000000001</v>
      </c>
      <c r="W1755" s="38">
        <v>31.626110000000001</v>
      </c>
      <c r="X1755" s="38">
        <v>14.826449999999999</v>
      </c>
      <c r="Y1755" s="38">
        <v>268.19803999999999</v>
      </c>
      <c r="Z1755" s="38">
        <v>54.945250000000001</v>
      </c>
      <c r="AA1755" s="38">
        <v>5.7249299999999996</v>
      </c>
      <c r="AB1755" s="38">
        <v>19.628630000000001</v>
      </c>
      <c r="AC1755" s="38">
        <v>19.70777</v>
      </c>
      <c r="AD1755" s="38">
        <v>2213.5993400000002</v>
      </c>
      <c r="AE1755" s="38">
        <v>61.303879999999999</v>
      </c>
      <c r="AF1755" s="38">
        <v>24.630389999999998</v>
      </c>
      <c r="AG1755" s="38">
        <v>23.33296</v>
      </c>
      <c r="AH1755" s="38">
        <v>2207.5512699999999</v>
      </c>
      <c r="AI1755" s="38">
        <v>38217.361980000001</v>
      </c>
      <c r="AJ1755" s="38">
        <v>61.269970000000001</v>
      </c>
      <c r="AK1755" s="38">
        <v>43.182389999999998</v>
      </c>
      <c r="AL1755" s="6">
        <v>79.699820000000003</v>
      </c>
      <c r="AM1755" s="6">
        <v>120.07764</v>
      </c>
      <c r="AN1755" s="6">
        <v>29.24661</v>
      </c>
      <c r="AO1755" s="6">
        <v>2394.5</v>
      </c>
      <c r="AP1755" s="6">
        <v>25</v>
      </c>
      <c r="AQ1755" s="6">
        <v>18.03922</v>
      </c>
      <c r="AR1755" s="6">
        <v>78</v>
      </c>
      <c r="AS1755" s="6">
        <v>30</v>
      </c>
      <c r="AT1755" s="6">
        <v>3915.29412</v>
      </c>
      <c r="AU1755" s="6">
        <v>15</v>
      </c>
      <c r="AV1755" s="6">
        <v>20.784310000000001</v>
      </c>
      <c r="AW1755" s="6">
        <v>0</v>
      </c>
      <c r="AX1755" s="6">
        <v>0</v>
      </c>
    </row>
    <row r="1756" spans="3:50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19.863530000000001</v>
      </c>
      <c r="I1756" s="38">
        <v>11.82489</v>
      </c>
      <c r="J1756" s="38">
        <v>98.489840000000001</v>
      </c>
      <c r="K1756" s="38">
        <v>0.21476999999999999</v>
      </c>
      <c r="L1756" s="38">
        <v>2.08535</v>
      </c>
      <c r="M1756" s="38">
        <v>2.2348300000000001</v>
      </c>
      <c r="N1756" s="38">
        <v>1.4231799999999999</v>
      </c>
      <c r="O1756" s="38">
        <v>48.951689999999999</v>
      </c>
      <c r="P1756" s="38">
        <v>50.544170000000001</v>
      </c>
      <c r="Q1756" s="38">
        <v>99.242050000000006</v>
      </c>
      <c r="R1756" s="38">
        <v>498.59266000000002</v>
      </c>
      <c r="S1756" s="38">
        <v>8.3949999999999997E-2</v>
      </c>
      <c r="T1756" s="38">
        <v>330.39272</v>
      </c>
      <c r="U1756" s="38">
        <v>24.102930000000001</v>
      </c>
      <c r="V1756" s="38">
        <v>0.27977999999999997</v>
      </c>
      <c r="W1756" s="38">
        <v>31.6784</v>
      </c>
      <c r="X1756" s="38">
        <v>12.964840000000001</v>
      </c>
      <c r="Y1756" s="38">
        <v>232.55484999999999</v>
      </c>
      <c r="Z1756" s="38">
        <v>54.867469999999997</v>
      </c>
      <c r="AA1756" s="38">
        <v>4.71835</v>
      </c>
      <c r="AB1756" s="38">
        <v>19.653020000000001</v>
      </c>
      <c r="AC1756" s="38">
        <v>19.710290000000001</v>
      </c>
      <c r="AD1756" s="38">
        <v>1806.15516</v>
      </c>
      <c r="AE1756" s="38">
        <v>61.289360000000002</v>
      </c>
      <c r="AF1756" s="38">
        <v>24.8919</v>
      </c>
      <c r="AG1756" s="38">
        <v>23.375350000000001</v>
      </c>
      <c r="AH1756" s="38">
        <v>1799.7192500000001</v>
      </c>
      <c r="AI1756" s="38">
        <v>38217.361929999999</v>
      </c>
      <c r="AJ1756" s="38">
        <v>61.146659999999997</v>
      </c>
      <c r="AK1756" s="38">
        <v>43.20232</v>
      </c>
      <c r="AL1756" s="6">
        <v>79.758560000000003</v>
      </c>
      <c r="AM1756" s="6">
        <v>119.93924</v>
      </c>
      <c r="AN1756" s="6">
        <v>29.09825</v>
      </c>
      <c r="AO1756" s="6">
        <v>1969.5</v>
      </c>
      <c r="AP1756" s="6">
        <v>22</v>
      </c>
      <c r="AQ1756" s="6">
        <v>17.254899999999999</v>
      </c>
      <c r="AR1756" s="6">
        <v>78</v>
      </c>
      <c r="AS1756" s="6">
        <v>30</v>
      </c>
      <c r="AT1756" s="6">
        <v>3413.3333299999999</v>
      </c>
      <c r="AU1756" s="6">
        <v>13</v>
      </c>
      <c r="AV1756" s="6">
        <v>19.607839999999999</v>
      </c>
      <c r="AW1756" s="6">
        <v>1.4999999999999999E-2</v>
      </c>
      <c r="AX1756" s="6">
        <v>0</v>
      </c>
    </row>
    <row r="1757" spans="3:50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14.772729999999999</v>
      </c>
      <c r="I1757" s="38">
        <v>11.830819999999999</v>
      </c>
      <c r="J1757" s="38">
        <v>98.481499999999997</v>
      </c>
      <c r="K1757" s="38">
        <v>0.59321999999999997</v>
      </c>
      <c r="L1757" s="38">
        <v>2.07986</v>
      </c>
      <c r="M1757" s="38">
        <v>1.98668</v>
      </c>
      <c r="N1757" s="38">
        <v>1.44032</v>
      </c>
      <c r="O1757" s="38">
        <v>49.038060000000002</v>
      </c>
      <c r="P1757" s="38">
        <v>50.478380000000001</v>
      </c>
      <c r="Q1757" s="38">
        <v>99.085139999999996</v>
      </c>
      <c r="R1757" s="38">
        <v>491.16363999999999</v>
      </c>
      <c r="S1757" s="38">
        <v>0.49392999999999998</v>
      </c>
      <c r="T1757" s="38">
        <v>331.52375999999998</v>
      </c>
      <c r="U1757" s="38">
        <v>24.060189999999999</v>
      </c>
      <c r="V1757" s="38">
        <v>0.32971</v>
      </c>
      <c r="W1757" s="38">
        <v>31.800470000000001</v>
      </c>
      <c r="X1757" s="38">
        <v>14.08644</v>
      </c>
      <c r="Y1757" s="38">
        <v>176.9907</v>
      </c>
      <c r="Z1757" s="38">
        <v>54.780079999999998</v>
      </c>
      <c r="AA1757" s="38">
        <v>3.65151</v>
      </c>
      <c r="AB1757" s="38">
        <v>19.576599999999999</v>
      </c>
      <c r="AC1757" s="38">
        <v>19.67794</v>
      </c>
      <c r="AD1757" s="38">
        <v>1404.52178</v>
      </c>
      <c r="AE1757" s="38">
        <v>61.222999999999999</v>
      </c>
      <c r="AF1757" s="38">
        <v>24.82649</v>
      </c>
      <c r="AG1757" s="38">
        <v>23.370989999999999</v>
      </c>
      <c r="AH1757" s="38">
        <v>1398.0656799999999</v>
      </c>
      <c r="AI1757" s="38">
        <v>38217.361989999998</v>
      </c>
      <c r="AJ1757" s="38">
        <v>61.487279999999998</v>
      </c>
      <c r="AK1757" s="38">
        <v>43.213430000000002</v>
      </c>
      <c r="AL1757" s="6">
        <v>80.014700000000005</v>
      </c>
      <c r="AM1757" s="6">
        <v>119.75154000000001</v>
      </c>
      <c r="AN1757" s="6">
        <v>29.09319</v>
      </c>
      <c r="AO1757" s="6">
        <v>1566.25</v>
      </c>
      <c r="AP1757" s="6">
        <v>14.5</v>
      </c>
      <c r="AQ1757" s="6">
        <v>16.862749999999998</v>
      </c>
      <c r="AR1757" s="6">
        <v>78</v>
      </c>
      <c r="AS1757" s="6">
        <v>30</v>
      </c>
      <c r="AT1757" s="6">
        <v>3312.9411799999998</v>
      </c>
      <c r="AU1757" s="6">
        <v>13</v>
      </c>
      <c r="AV1757" s="6">
        <v>16.862749999999998</v>
      </c>
      <c r="AW1757" s="6">
        <v>0.82</v>
      </c>
      <c r="AX1757" s="6">
        <v>1.84375</v>
      </c>
    </row>
    <row r="1758" spans="3:50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14.527559999999999</v>
      </c>
      <c r="I1758" s="38">
        <v>11.832800000000001</v>
      </c>
      <c r="J1758" s="38">
        <v>98.454729999999998</v>
      </c>
      <c r="K1758" s="38">
        <v>1.94326</v>
      </c>
      <c r="L1758" s="38">
        <v>2.0624500000000001</v>
      </c>
      <c r="M1758" s="38">
        <v>2.06731</v>
      </c>
      <c r="N1758" s="38">
        <v>1.2966899999999999</v>
      </c>
      <c r="O1758" s="38">
        <v>48.973269999999999</v>
      </c>
      <c r="P1758" s="38">
        <v>50.243389999999998</v>
      </c>
      <c r="Q1758" s="38">
        <v>98.678219999999996</v>
      </c>
      <c r="R1758" s="38">
        <v>484.00564000000003</v>
      </c>
      <c r="S1758" s="38">
        <v>0.42281000000000002</v>
      </c>
      <c r="T1758" s="38">
        <v>333.17038000000002</v>
      </c>
      <c r="U1758" s="38">
        <v>23.936820000000001</v>
      </c>
      <c r="V1758" s="38">
        <v>0.31036999999999998</v>
      </c>
      <c r="W1758" s="38">
        <v>31.771409999999999</v>
      </c>
      <c r="X1758" s="38">
        <v>17.150020000000001</v>
      </c>
      <c r="Y1758" s="38">
        <v>137.19379000000001</v>
      </c>
      <c r="Z1758" s="38">
        <v>54.460720000000002</v>
      </c>
      <c r="AA1758" s="38">
        <v>2.6593200000000001</v>
      </c>
      <c r="AB1758" s="38">
        <v>19.570640000000001</v>
      </c>
      <c r="AC1758" s="38">
        <v>19.635770000000001</v>
      </c>
      <c r="AD1758" s="38">
        <v>1028.8006800000001</v>
      </c>
      <c r="AE1758" s="38">
        <v>61.187660000000001</v>
      </c>
      <c r="AF1758" s="38">
        <v>24.617629999999998</v>
      </c>
      <c r="AG1758" s="38">
        <v>23.328109999999999</v>
      </c>
      <c r="AH1758" s="38">
        <v>1025.1792700000001</v>
      </c>
      <c r="AI1758" s="38">
        <v>38217.362300000001</v>
      </c>
      <c r="AJ1758" s="38">
        <v>61.517949999999999</v>
      </c>
      <c r="AK1758" s="38">
        <v>43.123559999999998</v>
      </c>
      <c r="AL1758" s="6">
        <v>80.053989999999999</v>
      </c>
      <c r="AM1758" s="6">
        <v>120.62736</v>
      </c>
      <c r="AN1758" s="6">
        <v>28.897279999999999</v>
      </c>
      <c r="AO1758" s="6">
        <v>1179.5</v>
      </c>
      <c r="AP1758" s="6">
        <v>15</v>
      </c>
      <c r="AQ1758" s="6">
        <v>16.470590000000001</v>
      </c>
      <c r="AR1758" s="6">
        <v>78</v>
      </c>
      <c r="AS1758" s="6">
        <v>30</v>
      </c>
      <c r="AT1758" s="6">
        <v>4015.6862700000001</v>
      </c>
      <c r="AU1758" s="6">
        <v>16</v>
      </c>
      <c r="AV1758" s="6">
        <v>15.68627</v>
      </c>
      <c r="AW1758" s="6">
        <v>0.74</v>
      </c>
      <c r="AX1758" s="6">
        <v>1.6875</v>
      </c>
    </row>
    <row r="1759" spans="3:50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14.446999999999999</v>
      </c>
      <c r="I1759" s="38">
        <v>11.83972</v>
      </c>
      <c r="J1759" s="38">
        <v>98.425600000000003</v>
      </c>
      <c r="K1759" s="38">
        <v>5.5207600000000001</v>
      </c>
      <c r="L1759" s="38">
        <v>2.0470299999999999</v>
      </c>
      <c r="M1759" s="38">
        <v>2.4053800000000001</v>
      </c>
      <c r="N1759" s="38">
        <v>1.1708099999999999</v>
      </c>
      <c r="O1759" s="38">
        <v>49.064509999999999</v>
      </c>
      <c r="P1759" s="38">
        <v>50.260429999999999</v>
      </c>
      <c r="Q1759" s="38">
        <v>98.685879999999997</v>
      </c>
      <c r="R1759" s="38">
        <v>477.71258999999998</v>
      </c>
      <c r="S1759" s="38">
        <v>0.30112</v>
      </c>
      <c r="T1759" s="38">
        <v>331.98388</v>
      </c>
      <c r="U1759" s="38">
        <v>23.999320000000001</v>
      </c>
      <c r="V1759" s="38">
        <v>0.25209999999999999</v>
      </c>
      <c r="W1759" s="38">
        <v>31.93008</v>
      </c>
      <c r="X1759" s="38">
        <v>52.756039999999999</v>
      </c>
      <c r="Y1759" s="38">
        <v>105.85176</v>
      </c>
      <c r="Z1759" s="38">
        <v>54.31709</v>
      </c>
      <c r="AA1759" s="38">
        <v>1.8573999999999999</v>
      </c>
      <c r="AB1759" s="38">
        <v>19.60491</v>
      </c>
      <c r="AC1759" s="38">
        <v>19.762969999999999</v>
      </c>
      <c r="AD1759" s="38">
        <v>726.14610000000005</v>
      </c>
      <c r="AE1759" s="38">
        <v>61.260829999999999</v>
      </c>
      <c r="AF1759" s="38">
        <v>24.434059999999999</v>
      </c>
      <c r="AG1759" s="38">
        <v>23.21378</v>
      </c>
      <c r="AH1759" s="38">
        <v>740.67323999999996</v>
      </c>
      <c r="AI1759" s="38">
        <v>38217.362569999998</v>
      </c>
      <c r="AJ1759" s="38">
        <v>61.462420000000002</v>
      </c>
      <c r="AK1759" s="38">
        <v>43.06626</v>
      </c>
      <c r="AL1759" s="6">
        <v>80.153999999999996</v>
      </c>
      <c r="AM1759" s="6">
        <v>120.19159000000001</v>
      </c>
      <c r="AN1759" s="6">
        <v>28.877880000000001</v>
      </c>
      <c r="AO1759" s="6">
        <v>828.75</v>
      </c>
      <c r="AP1759" s="6">
        <v>10</v>
      </c>
      <c r="AQ1759" s="6">
        <v>16.862749999999998</v>
      </c>
      <c r="AR1759" s="6">
        <v>78</v>
      </c>
      <c r="AS1759" s="6">
        <v>30</v>
      </c>
      <c r="AT1759" s="6">
        <v>4919.21569</v>
      </c>
      <c r="AU1759" s="6">
        <v>19</v>
      </c>
      <c r="AV1759" s="6">
        <v>19.215689999999999</v>
      </c>
      <c r="AW1759" s="6">
        <v>0.83499999999999996</v>
      </c>
      <c r="AX1759" s="6">
        <v>1.45313</v>
      </c>
    </row>
    <row r="1760" spans="3:50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16.785350000000001</v>
      </c>
      <c r="I1760" s="38">
        <v>11.82884</v>
      </c>
      <c r="J1760" s="38">
        <v>98.427520000000001</v>
      </c>
      <c r="K1760" s="38">
        <v>5.5395799999999999</v>
      </c>
      <c r="L1760" s="38">
        <v>2.1617299999999999</v>
      </c>
      <c r="M1760" s="38">
        <v>2.6537999999999999</v>
      </c>
      <c r="N1760" s="38">
        <v>1.0625599999999999</v>
      </c>
      <c r="O1760" s="38">
        <v>49.069540000000003</v>
      </c>
      <c r="P1760" s="38">
        <v>50.174709999999997</v>
      </c>
      <c r="Q1760" s="38">
        <v>99.419759999999997</v>
      </c>
      <c r="R1760" s="38">
        <v>473.08578999999997</v>
      </c>
      <c r="S1760" s="38">
        <v>0.56850999999999996</v>
      </c>
      <c r="T1760" s="38">
        <v>329.22269999999997</v>
      </c>
      <c r="U1760" s="38">
        <v>24.015419999999999</v>
      </c>
      <c r="V1760" s="38">
        <v>0.24964</v>
      </c>
      <c r="W1760" s="38">
        <v>31.980820000000001</v>
      </c>
      <c r="X1760" s="38">
        <v>31.54121</v>
      </c>
      <c r="Y1760" s="38">
        <v>117.29129</v>
      </c>
      <c r="Z1760" s="38">
        <v>54.033670000000001</v>
      </c>
      <c r="AA1760" s="38">
        <v>2.3489100000000001</v>
      </c>
      <c r="AB1760" s="38">
        <v>19.64498</v>
      </c>
      <c r="AC1760" s="38">
        <v>19.65381</v>
      </c>
      <c r="AD1760" s="38">
        <v>869.76630999999998</v>
      </c>
      <c r="AE1760" s="38">
        <v>61.15269</v>
      </c>
      <c r="AF1760" s="38">
        <v>25.817609999999998</v>
      </c>
      <c r="AG1760" s="38">
        <v>23.1417</v>
      </c>
      <c r="AH1760" s="38">
        <v>870.08177999999998</v>
      </c>
      <c r="AI1760" s="38">
        <v>38217.36277</v>
      </c>
      <c r="AJ1760" s="38">
        <v>61.433770000000003</v>
      </c>
      <c r="AK1760" s="38">
        <v>43.002420000000001</v>
      </c>
      <c r="AL1760" s="6">
        <v>79.885400000000004</v>
      </c>
      <c r="AM1760" s="6">
        <v>119.46205</v>
      </c>
      <c r="AN1760" s="6">
        <v>28.834209999999999</v>
      </c>
      <c r="AO1760" s="6">
        <v>814.75</v>
      </c>
      <c r="AP1760" s="6">
        <v>1</v>
      </c>
      <c r="AQ1760" s="6">
        <v>19.607839999999999</v>
      </c>
      <c r="AR1760" s="6">
        <v>78</v>
      </c>
      <c r="AS1760" s="6">
        <v>30</v>
      </c>
      <c r="AT1760" s="6">
        <v>14757.647059999999</v>
      </c>
      <c r="AU1760" s="6">
        <v>56</v>
      </c>
      <c r="AV1760" s="6">
        <v>22.745100000000001</v>
      </c>
      <c r="AW1760" s="6">
        <v>3.5000000000000003E-2</v>
      </c>
      <c r="AX1760" s="6">
        <v>1.92188</v>
      </c>
    </row>
    <row r="1761" spans="3:50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14.211320000000001</v>
      </c>
      <c r="I1761" s="38">
        <v>11.83577</v>
      </c>
      <c r="J1761" s="38">
        <v>98.412229999999994</v>
      </c>
      <c r="K1761" s="38">
        <v>6.2816000000000001</v>
      </c>
      <c r="L1761" s="38">
        <v>2.0605500000000001</v>
      </c>
      <c r="M1761" s="38">
        <v>2.7122700000000002</v>
      </c>
      <c r="N1761" s="38">
        <v>1.0386500000000001</v>
      </c>
      <c r="O1761" s="38">
        <v>49.148890000000002</v>
      </c>
      <c r="P1761" s="38">
        <v>50.187550000000002</v>
      </c>
      <c r="Q1761" s="38">
        <v>98.985550000000003</v>
      </c>
      <c r="R1761" s="38">
        <v>469.58670000000001</v>
      </c>
      <c r="S1761" s="38">
        <v>0.86031000000000002</v>
      </c>
      <c r="T1761" s="38">
        <v>331.49513000000002</v>
      </c>
      <c r="U1761" s="38">
        <v>24.123360000000002</v>
      </c>
      <c r="V1761" s="38">
        <v>0.25757999999999998</v>
      </c>
      <c r="W1761" s="38">
        <v>32.097490000000001</v>
      </c>
      <c r="X1761" s="38">
        <v>42.534199999999998</v>
      </c>
      <c r="Y1761" s="38">
        <v>114.87384</v>
      </c>
      <c r="Z1761" s="38">
        <v>53.834890000000001</v>
      </c>
      <c r="AA1761" s="38">
        <v>1.99566</v>
      </c>
      <c r="AB1761" s="38">
        <v>19.65681</v>
      </c>
      <c r="AC1761" s="38">
        <v>19.705639999999999</v>
      </c>
      <c r="AD1761" s="38">
        <v>774.80628999999999</v>
      </c>
      <c r="AE1761" s="38">
        <v>61.153399999999998</v>
      </c>
      <c r="AF1761" s="38">
        <v>24.596029999999999</v>
      </c>
      <c r="AG1761" s="38">
        <v>23.095690000000001</v>
      </c>
      <c r="AH1761" s="38">
        <v>791.93962999999997</v>
      </c>
      <c r="AI1761" s="38">
        <v>38217.363129999998</v>
      </c>
      <c r="AJ1761" s="38">
        <v>61.365650000000002</v>
      </c>
      <c r="AK1761" s="38">
        <v>43.187989999999999</v>
      </c>
      <c r="AL1761" s="6">
        <v>79.944800000000001</v>
      </c>
      <c r="AM1761" s="6">
        <v>119.81336</v>
      </c>
      <c r="AN1761" s="6">
        <v>28.86459</v>
      </c>
      <c r="AO1761" s="6">
        <v>807.75</v>
      </c>
      <c r="AP1761" s="6">
        <v>14.5</v>
      </c>
      <c r="AQ1761" s="6">
        <v>17.64706</v>
      </c>
      <c r="AR1761" s="6">
        <v>78</v>
      </c>
      <c r="AS1761" s="6">
        <v>30</v>
      </c>
      <c r="AT1761" s="6">
        <v>6525.4902000000002</v>
      </c>
      <c r="AU1761" s="6">
        <v>26</v>
      </c>
      <c r="AV1761" s="6">
        <v>20.784310000000001</v>
      </c>
      <c r="AW1761" s="6">
        <v>0.39</v>
      </c>
      <c r="AX1761" s="6">
        <v>0.23438000000000001</v>
      </c>
    </row>
    <row r="1762" spans="3:50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16.572970000000002</v>
      </c>
      <c r="I1762" s="38">
        <v>11.858510000000001</v>
      </c>
      <c r="J1762" s="38">
        <v>98.42313</v>
      </c>
      <c r="K1762" s="38">
        <v>5.9471600000000002</v>
      </c>
      <c r="L1762" s="38">
        <v>2.1177600000000001</v>
      </c>
      <c r="M1762" s="38">
        <v>2.90876</v>
      </c>
      <c r="N1762" s="38">
        <v>0.96625000000000005</v>
      </c>
      <c r="O1762" s="38">
        <v>49.121380000000002</v>
      </c>
      <c r="P1762" s="38">
        <v>50.148650000000004</v>
      </c>
      <c r="Q1762" s="38">
        <v>98.993269999999995</v>
      </c>
      <c r="R1762" s="38">
        <v>465.92568</v>
      </c>
      <c r="S1762" s="38">
        <v>0.80725000000000002</v>
      </c>
      <c r="T1762" s="38">
        <v>328.92372</v>
      </c>
      <c r="U1762" s="38">
        <v>24.001000000000001</v>
      </c>
      <c r="V1762" s="38">
        <v>0.25705</v>
      </c>
      <c r="W1762" s="38">
        <v>32.09581</v>
      </c>
      <c r="X1762" s="38">
        <v>33.296500000000002</v>
      </c>
      <c r="Y1762" s="38">
        <v>115.83277</v>
      </c>
      <c r="Z1762" s="38">
        <v>53.361060000000002</v>
      </c>
      <c r="AA1762" s="38">
        <v>2.2217099999999999</v>
      </c>
      <c r="AB1762" s="38">
        <v>19.718810000000001</v>
      </c>
      <c r="AC1762" s="38">
        <v>19.791250000000002</v>
      </c>
      <c r="AD1762" s="38">
        <v>838.39797999999996</v>
      </c>
      <c r="AE1762" s="38">
        <v>61.090539999999997</v>
      </c>
      <c r="AF1762" s="38">
        <v>25.278659999999999</v>
      </c>
      <c r="AG1762" s="38">
        <v>23.021840000000001</v>
      </c>
      <c r="AH1762" s="38">
        <v>846.45753000000002</v>
      </c>
      <c r="AI1762" s="38">
        <v>38217.363640000003</v>
      </c>
      <c r="AJ1762" s="38">
        <v>61.276029999999999</v>
      </c>
      <c r="AK1762" s="38">
        <v>43.14396</v>
      </c>
      <c r="AL1762" s="6">
        <v>80.021799999999999</v>
      </c>
      <c r="AM1762" s="6">
        <v>119.8353</v>
      </c>
      <c r="AN1762" s="6">
        <v>28.889959999999999</v>
      </c>
      <c r="AO1762" s="6">
        <v>804.5</v>
      </c>
      <c r="AP1762" s="6">
        <v>12</v>
      </c>
      <c r="AQ1762" s="6">
        <v>18.431370000000001</v>
      </c>
      <c r="AR1762" s="6">
        <v>78</v>
      </c>
      <c r="AS1762" s="6">
        <v>30</v>
      </c>
      <c r="AT1762" s="6">
        <v>11344.31373</v>
      </c>
      <c r="AU1762" s="6">
        <v>43</v>
      </c>
      <c r="AV1762" s="6">
        <v>21.568629999999999</v>
      </c>
      <c r="AW1762" s="6">
        <v>3.5000000000000003E-2</v>
      </c>
      <c r="AX1762" s="6">
        <v>0.3125</v>
      </c>
    </row>
    <row r="1763" spans="3:50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14.462339999999999</v>
      </c>
      <c r="I1763" s="38">
        <v>11.86148</v>
      </c>
      <c r="J1763" s="38">
        <v>98.447289999999995</v>
      </c>
      <c r="K1763" s="38">
        <v>6.3647200000000002</v>
      </c>
      <c r="L1763" s="38">
        <v>2.07829</v>
      </c>
      <c r="M1763" s="38">
        <v>2.7592699999999999</v>
      </c>
      <c r="N1763" s="38">
        <v>0.98943000000000003</v>
      </c>
      <c r="O1763" s="38">
        <v>49.222009999999997</v>
      </c>
      <c r="P1763" s="38">
        <v>50.211440000000003</v>
      </c>
      <c r="Q1763" s="38">
        <v>99.005319999999998</v>
      </c>
      <c r="R1763" s="38">
        <v>462.76952999999997</v>
      </c>
      <c r="S1763" s="38">
        <v>0.71365999999999996</v>
      </c>
      <c r="T1763" s="38">
        <v>329.50779</v>
      </c>
      <c r="U1763" s="38">
        <v>24.002179999999999</v>
      </c>
      <c r="V1763" s="38">
        <v>0.25802999999999998</v>
      </c>
      <c r="W1763" s="38">
        <v>32.186799999999998</v>
      </c>
      <c r="X1763" s="38">
        <v>39.493360000000003</v>
      </c>
      <c r="Y1763" s="38">
        <v>114.09148999999999</v>
      </c>
      <c r="Z1763" s="38">
        <v>52.750010000000003</v>
      </c>
      <c r="AA1763" s="38">
        <v>2.0383599999999999</v>
      </c>
      <c r="AB1763" s="38">
        <v>19.675830000000001</v>
      </c>
      <c r="AC1763" s="38">
        <v>19.761240000000001</v>
      </c>
      <c r="AD1763" s="38">
        <v>784.62829999999997</v>
      </c>
      <c r="AE1763" s="38">
        <v>60.92118</v>
      </c>
      <c r="AF1763" s="38">
        <v>24.80782</v>
      </c>
      <c r="AG1763" s="38">
        <v>22.935289999999998</v>
      </c>
      <c r="AH1763" s="38">
        <v>795.71600999999998</v>
      </c>
      <c r="AI1763" s="38">
        <v>38217.364150000001</v>
      </c>
      <c r="AJ1763" s="38">
        <v>61.392539999999997</v>
      </c>
      <c r="AK1763" s="38">
        <v>43.218380000000003</v>
      </c>
      <c r="AL1763" s="6">
        <v>80.040890000000005</v>
      </c>
      <c r="AM1763" s="6">
        <v>119.80864</v>
      </c>
      <c r="AN1763" s="6">
        <v>28.823540000000001</v>
      </c>
      <c r="AO1763" s="6">
        <v>803.75</v>
      </c>
      <c r="AP1763" s="6">
        <v>17.5</v>
      </c>
      <c r="AQ1763" s="6">
        <v>17.64706</v>
      </c>
      <c r="AR1763" s="6">
        <v>78</v>
      </c>
      <c r="AS1763" s="6">
        <v>30</v>
      </c>
      <c r="AT1763" s="6">
        <v>7429.0196100000003</v>
      </c>
      <c r="AU1763" s="6">
        <v>29</v>
      </c>
      <c r="AV1763" s="6">
        <v>20.784310000000001</v>
      </c>
      <c r="AW1763" s="6">
        <v>5.5E-2</v>
      </c>
      <c r="AX1763" s="6">
        <v>0.54688000000000003</v>
      </c>
    </row>
    <row r="1764" spans="3:50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15.994199999999999</v>
      </c>
      <c r="I1764" s="38">
        <v>11.870380000000001</v>
      </c>
      <c r="J1764" s="38">
        <v>98.441890000000001</v>
      </c>
      <c r="K1764" s="38">
        <v>6.0032899999999998</v>
      </c>
      <c r="L1764" s="38">
        <v>2.1095799999999998</v>
      </c>
      <c r="M1764" s="38">
        <v>2.8547600000000002</v>
      </c>
      <c r="N1764" s="38">
        <v>0.98587000000000002</v>
      </c>
      <c r="O1764" s="38">
        <v>49.167470000000002</v>
      </c>
      <c r="P1764" s="38">
        <v>50.199289999999998</v>
      </c>
      <c r="Q1764" s="38">
        <v>98.977789999999999</v>
      </c>
      <c r="R1764" s="38">
        <v>459.43187999999998</v>
      </c>
      <c r="S1764" s="38">
        <v>0.87260000000000004</v>
      </c>
      <c r="T1764" s="38">
        <v>330.04007000000001</v>
      </c>
      <c r="U1764" s="38">
        <v>23.98197</v>
      </c>
      <c r="V1764" s="38">
        <v>0.26349</v>
      </c>
      <c r="W1764" s="38">
        <v>32.180630000000001</v>
      </c>
      <c r="X1764" s="38">
        <v>31.709389999999999</v>
      </c>
      <c r="Y1764" s="38">
        <v>120.04051</v>
      </c>
      <c r="Z1764" s="38">
        <v>52.147060000000003</v>
      </c>
      <c r="AA1764" s="38">
        <v>2.1897700000000002</v>
      </c>
      <c r="AB1764" s="38">
        <v>19.667179999999998</v>
      </c>
      <c r="AC1764" s="38">
        <v>19.734449999999999</v>
      </c>
      <c r="AD1764" s="38">
        <v>829.59420999999998</v>
      </c>
      <c r="AE1764" s="38">
        <v>60.785469999999997</v>
      </c>
      <c r="AF1764" s="38">
        <v>25.180209999999999</v>
      </c>
      <c r="AG1764" s="38">
        <v>22.997779999999999</v>
      </c>
      <c r="AH1764" s="38">
        <v>831.97059999999999</v>
      </c>
      <c r="AI1764" s="38">
        <v>38217.364580000001</v>
      </c>
      <c r="AJ1764" s="38">
        <v>61.162799999999997</v>
      </c>
      <c r="AK1764" s="38">
        <v>43.161850000000001</v>
      </c>
      <c r="AL1764" s="6">
        <v>80.298240000000007</v>
      </c>
      <c r="AM1764" s="6">
        <v>120.24848</v>
      </c>
      <c r="AN1764" s="6">
        <v>28.7851</v>
      </c>
      <c r="AO1764" s="6">
        <v>817.75</v>
      </c>
      <c r="AP1764" s="6">
        <v>13.5</v>
      </c>
      <c r="AQ1764" s="6">
        <v>18.431370000000001</v>
      </c>
      <c r="AR1764" s="6">
        <v>78</v>
      </c>
      <c r="AS1764" s="6">
        <v>30</v>
      </c>
      <c r="AT1764" s="6">
        <v>10541.17647</v>
      </c>
      <c r="AU1764" s="6">
        <v>41</v>
      </c>
      <c r="AV1764" s="6">
        <v>21.568629999999999</v>
      </c>
      <c r="AW1764" s="6">
        <v>5.5E-2</v>
      </c>
      <c r="AX1764" s="6">
        <v>0.70313000000000003</v>
      </c>
    </row>
    <row r="1765" spans="3:50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13.94537</v>
      </c>
      <c r="I1765" s="38">
        <v>11.85258</v>
      </c>
      <c r="J1765" s="38">
        <v>98.423280000000005</v>
      </c>
      <c r="K1765" s="38">
        <v>6.6387999999999998</v>
      </c>
      <c r="L1765" s="38">
        <v>2.08026</v>
      </c>
      <c r="M1765" s="38">
        <v>2.22024</v>
      </c>
      <c r="N1765" s="38">
        <v>0.91242999999999996</v>
      </c>
      <c r="O1765" s="38">
        <v>49.215850000000003</v>
      </c>
      <c r="P1765" s="38">
        <v>50.09543</v>
      </c>
      <c r="Q1765" s="38">
        <v>99.019980000000004</v>
      </c>
      <c r="R1765" s="38">
        <v>456.30846000000003</v>
      </c>
      <c r="S1765" s="38">
        <v>0.81545000000000001</v>
      </c>
      <c r="T1765" s="38">
        <v>329.07296000000002</v>
      </c>
      <c r="U1765" s="38">
        <v>23.959060000000001</v>
      </c>
      <c r="V1765" s="38">
        <v>0.23899000000000001</v>
      </c>
      <c r="W1765" s="38">
        <v>32.245730000000002</v>
      </c>
      <c r="X1765" s="38">
        <v>43.939500000000002</v>
      </c>
      <c r="Y1765" s="38">
        <v>118.53758000000001</v>
      </c>
      <c r="Z1765" s="38">
        <v>51.563830000000003</v>
      </c>
      <c r="AA1765" s="38">
        <v>2.0530900000000001</v>
      </c>
      <c r="AB1765" s="38">
        <v>19.71123</v>
      </c>
      <c r="AC1765" s="38">
        <v>19.732800000000001</v>
      </c>
      <c r="AD1765" s="38">
        <v>790.37734999999998</v>
      </c>
      <c r="AE1765" s="38">
        <v>60.58764</v>
      </c>
      <c r="AF1765" s="38">
        <v>24.848769999999998</v>
      </c>
      <c r="AG1765" s="38">
        <v>22.94951</v>
      </c>
      <c r="AH1765" s="38">
        <v>784.76967999999999</v>
      </c>
      <c r="AI1765" s="38">
        <v>38217.365109999999</v>
      </c>
      <c r="AJ1765" s="38">
        <v>61.24391</v>
      </c>
      <c r="AK1765" s="38">
        <v>43.239870000000003</v>
      </c>
      <c r="AL1765" s="6">
        <v>80.051400000000001</v>
      </c>
      <c r="AM1765" s="6">
        <v>119.82781</v>
      </c>
      <c r="AN1765" s="6">
        <v>28.84366</v>
      </c>
      <c r="AO1765" s="6">
        <v>783.5</v>
      </c>
      <c r="AP1765" s="6">
        <v>17.5</v>
      </c>
      <c r="AQ1765" s="6">
        <v>18.823530000000002</v>
      </c>
      <c r="AR1765" s="6">
        <v>78</v>
      </c>
      <c r="AS1765" s="6">
        <v>29</v>
      </c>
      <c r="AT1765" s="6">
        <v>8031.37255</v>
      </c>
      <c r="AU1765" s="6">
        <v>35</v>
      </c>
      <c r="AV1765" s="6">
        <v>21.568629999999999</v>
      </c>
      <c r="AW1765" s="6">
        <v>0.875</v>
      </c>
      <c r="AX1765" s="6">
        <v>0.54688000000000003</v>
      </c>
    </row>
    <row r="1766" spans="3:50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18.01972</v>
      </c>
      <c r="I1766" s="38">
        <v>11.86544</v>
      </c>
      <c r="J1766" s="38">
        <v>98.410200000000003</v>
      </c>
      <c r="K1766" s="38">
        <v>5.7190000000000003</v>
      </c>
      <c r="L1766" s="38">
        <v>2.12758</v>
      </c>
      <c r="M1766" s="38">
        <v>2.7962099999999999</v>
      </c>
      <c r="N1766" s="38">
        <v>0.95574000000000003</v>
      </c>
      <c r="O1766" s="38">
        <v>49.168149999999997</v>
      </c>
      <c r="P1766" s="38">
        <v>50.051810000000003</v>
      </c>
      <c r="Q1766" s="38">
        <v>101.47174</v>
      </c>
      <c r="R1766" s="38">
        <v>453.24155999999999</v>
      </c>
      <c r="S1766" s="38">
        <v>0.94294999999999995</v>
      </c>
      <c r="T1766" s="38">
        <v>328.59987000000001</v>
      </c>
      <c r="U1766" s="38">
        <v>23.995229999999999</v>
      </c>
      <c r="V1766" s="38">
        <v>5.8369999999999998E-2</v>
      </c>
      <c r="W1766" s="38">
        <v>32.300229999999999</v>
      </c>
      <c r="X1766" s="38">
        <v>93.937610000000006</v>
      </c>
      <c r="Y1766" s="38">
        <v>124.30193</v>
      </c>
      <c r="Z1766" s="38">
        <v>51.031370000000003</v>
      </c>
      <c r="AA1766" s="38">
        <v>2.4096000000000002</v>
      </c>
      <c r="AB1766" s="38">
        <v>19.63373</v>
      </c>
      <c r="AC1766" s="38">
        <v>19.671240000000001</v>
      </c>
      <c r="AD1766" s="38">
        <v>905.18744000000004</v>
      </c>
      <c r="AE1766" s="38">
        <v>60.323569999999997</v>
      </c>
      <c r="AF1766" s="38">
        <v>25.39658</v>
      </c>
      <c r="AG1766" s="38">
        <v>22.840129999999998</v>
      </c>
      <c r="AH1766" s="38">
        <v>930.49402999999995</v>
      </c>
      <c r="AI1766" s="38">
        <v>38217.365619999997</v>
      </c>
      <c r="AJ1766" s="38">
        <v>61.072560000000003</v>
      </c>
      <c r="AK1766" s="38">
        <v>43.08793</v>
      </c>
      <c r="AL1766" s="6">
        <v>79.811030000000002</v>
      </c>
      <c r="AM1766" s="6">
        <v>120.27902</v>
      </c>
      <c r="AN1766" s="6">
        <v>28.80744</v>
      </c>
      <c r="AO1766" s="6">
        <v>834.25</v>
      </c>
      <c r="AP1766" s="6">
        <v>2.5</v>
      </c>
      <c r="AQ1766" s="6">
        <v>24.705880000000001</v>
      </c>
      <c r="AR1766" s="6">
        <v>78</v>
      </c>
      <c r="AS1766" s="6">
        <v>30</v>
      </c>
      <c r="AT1766" s="6">
        <v>18271.37255</v>
      </c>
      <c r="AU1766" s="6">
        <v>73</v>
      </c>
      <c r="AV1766" s="6">
        <v>28.235289999999999</v>
      </c>
      <c r="AW1766" s="6">
        <v>3.5000000000000003E-2</v>
      </c>
      <c r="AX1766" s="6">
        <v>0</v>
      </c>
    </row>
    <row r="1767" spans="3:50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15.74663</v>
      </c>
      <c r="I1767" s="38">
        <v>11.87434</v>
      </c>
      <c r="J1767" s="38">
        <v>98.414990000000003</v>
      </c>
      <c r="K1767" s="38">
        <v>8.6547999999999998</v>
      </c>
      <c r="L1767" s="38">
        <v>2.1505100000000001</v>
      </c>
      <c r="M1767" s="38">
        <v>3.2097000000000002</v>
      </c>
      <c r="N1767" s="38">
        <v>0.92974999999999997</v>
      </c>
      <c r="O1767" s="38">
        <v>49.020629999999997</v>
      </c>
      <c r="P1767" s="38">
        <v>50.009610000000002</v>
      </c>
      <c r="Q1767" s="38">
        <v>110.81657</v>
      </c>
      <c r="R1767" s="38">
        <v>454.89075000000003</v>
      </c>
      <c r="S1767" s="38">
        <v>1.8189200000000001</v>
      </c>
      <c r="T1767" s="38">
        <v>329.39094</v>
      </c>
      <c r="U1767" s="38">
        <v>23.917580000000001</v>
      </c>
      <c r="V1767" s="38">
        <v>-7.8899999999999994E-3</v>
      </c>
      <c r="W1767" s="38">
        <v>32.319609999999997</v>
      </c>
      <c r="X1767" s="38">
        <v>99.661320000000003</v>
      </c>
      <c r="Y1767" s="38">
        <v>161.67137</v>
      </c>
      <c r="Z1767" s="38">
        <v>50.480899999999998</v>
      </c>
      <c r="AA1767" s="38">
        <v>3.5709300000000002</v>
      </c>
      <c r="AB1767" s="38">
        <v>19.677949999999999</v>
      </c>
      <c r="AC1767" s="38">
        <v>19.663019999999999</v>
      </c>
      <c r="AD1767" s="38">
        <v>1334.7576200000001</v>
      </c>
      <c r="AE1767" s="38">
        <v>60.182749999999999</v>
      </c>
      <c r="AF1767" s="38">
        <v>25.668959999999998</v>
      </c>
      <c r="AG1767" s="38">
        <v>22.814789999999999</v>
      </c>
      <c r="AH1767" s="38">
        <v>1338.2635399999999</v>
      </c>
      <c r="AI1767" s="38">
        <v>38217.36621</v>
      </c>
      <c r="AJ1767" s="38">
        <v>61.079250000000002</v>
      </c>
      <c r="AK1767" s="38">
        <v>43.171259999999997</v>
      </c>
      <c r="AL1767" s="6">
        <v>79.96463</v>
      </c>
      <c r="AM1767" s="6">
        <v>120.20733</v>
      </c>
      <c r="AN1767" s="6">
        <v>28.813680000000002</v>
      </c>
      <c r="AO1767" s="6">
        <v>1097.5</v>
      </c>
      <c r="AP1767" s="6">
        <v>-10</v>
      </c>
      <c r="AQ1767" s="6">
        <v>33.333329999999997</v>
      </c>
      <c r="AR1767" s="6">
        <v>78</v>
      </c>
      <c r="AS1767" s="6">
        <v>30</v>
      </c>
      <c r="AT1767" s="6">
        <v>23792.941180000002</v>
      </c>
      <c r="AU1767" s="6">
        <v>93</v>
      </c>
      <c r="AV1767" s="6">
        <v>34.509799999999998</v>
      </c>
      <c r="AW1767" s="6">
        <v>3.5000000000000003E-2</v>
      </c>
      <c r="AX1767" s="6">
        <v>0</v>
      </c>
    </row>
    <row r="1768" spans="3:50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14.64367</v>
      </c>
      <c r="I1768" s="38">
        <v>11.86544</v>
      </c>
      <c r="J1768" s="38">
        <v>98.417940000000002</v>
      </c>
      <c r="K1768" s="38">
        <v>10.50178</v>
      </c>
      <c r="L1768" s="38">
        <v>2.1009799999999998</v>
      </c>
      <c r="M1768" s="38">
        <v>3.7042999999999999</v>
      </c>
      <c r="N1768" s="38">
        <v>1.1287799999999999</v>
      </c>
      <c r="O1768" s="38">
        <v>49.108150000000002</v>
      </c>
      <c r="P1768" s="38">
        <v>52.949710000000003</v>
      </c>
      <c r="Q1768" s="38">
        <v>106.42753</v>
      </c>
      <c r="R1768" s="38">
        <v>461.23759000000001</v>
      </c>
      <c r="S1768" s="38">
        <v>3.1614800000000001</v>
      </c>
      <c r="T1768" s="38">
        <v>327.98084999999998</v>
      </c>
      <c r="U1768" s="38">
        <v>23.94502</v>
      </c>
      <c r="V1768" s="38">
        <v>0.12978000000000001</v>
      </c>
      <c r="W1768" s="38">
        <v>32.496110000000002</v>
      </c>
      <c r="X1768" s="38">
        <v>83.467889999999997</v>
      </c>
      <c r="Y1768" s="38">
        <v>242.41673</v>
      </c>
      <c r="Z1768" s="38">
        <v>50.158749999999998</v>
      </c>
      <c r="AA1768" s="38">
        <v>5.2323199999999996</v>
      </c>
      <c r="AB1768" s="38">
        <v>19.795760000000001</v>
      </c>
      <c r="AC1768" s="38">
        <v>19.799050000000001</v>
      </c>
      <c r="AD1768" s="38">
        <v>1999.9805699999999</v>
      </c>
      <c r="AE1768" s="38">
        <v>60.207259999999998</v>
      </c>
      <c r="AF1768" s="38">
        <v>25.191520000000001</v>
      </c>
      <c r="AG1768" s="38">
        <v>22.868369999999999</v>
      </c>
      <c r="AH1768" s="38">
        <v>2002.4928299999999</v>
      </c>
      <c r="AI1768" s="38">
        <v>38217.367380000003</v>
      </c>
      <c r="AJ1768" s="38">
        <v>61.313540000000003</v>
      </c>
      <c r="AK1768" s="38">
        <v>43.263590000000001</v>
      </c>
      <c r="AL1768" s="6">
        <v>79.973070000000007</v>
      </c>
      <c r="AM1768" s="6">
        <v>119.71825</v>
      </c>
      <c r="AN1768" s="6">
        <v>29.04721</v>
      </c>
      <c r="AO1768" s="6">
        <v>1649</v>
      </c>
      <c r="AP1768" s="6">
        <v>3.5</v>
      </c>
      <c r="AQ1768" s="6">
        <v>34.509799999999998</v>
      </c>
      <c r="AR1768" s="6">
        <v>78</v>
      </c>
      <c r="AS1768" s="6">
        <v>30</v>
      </c>
      <c r="AT1768" s="6">
        <v>23190.588240000001</v>
      </c>
      <c r="AU1768" s="6">
        <v>92</v>
      </c>
      <c r="AV1768" s="6">
        <v>35.294119999999999</v>
      </c>
      <c r="AW1768" s="6">
        <v>3.5000000000000003E-2</v>
      </c>
      <c r="AX1768" s="6">
        <v>0.39062999999999998</v>
      </c>
    </row>
    <row r="1769" spans="3:50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16.133140000000001</v>
      </c>
      <c r="I1769" s="38">
        <v>11.86148</v>
      </c>
      <c r="J1769" s="38">
        <v>98.444649999999996</v>
      </c>
      <c r="K1769" s="38">
        <v>9.4267900000000004</v>
      </c>
      <c r="L1769" s="38">
        <v>2.0834600000000001</v>
      </c>
      <c r="M1769" s="38">
        <v>3.27366</v>
      </c>
      <c r="N1769" s="38">
        <v>1.0689900000000001</v>
      </c>
      <c r="O1769" s="38">
        <v>49.058280000000003</v>
      </c>
      <c r="P1769" s="38">
        <v>50.127270000000003</v>
      </c>
      <c r="Q1769" s="38">
        <v>101.49675000000001</v>
      </c>
      <c r="R1769" s="38">
        <v>467.28591</v>
      </c>
      <c r="S1769" s="38">
        <v>4.2042299999999999</v>
      </c>
      <c r="T1769" s="38">
        <v>331.54516000000001</v>
      </c>
      <c r="U1769" s="38">
        <v>24.10493</v>
      </c>
      <c r="V1769" s="38">
        <v>0.39051999999999998</v>
      </c>
      <c r="W1769" s="38">
        <v>32.480780000000003</v>
      </c>
      <c r="X1769" s="38">
        <v>63.393689999999999</v>
      </c>
      <c r="Y1769" s="38">
        <v>266.88596000000001</v>
      </c>
      <c r="Z1769" s="38">
        <v>50.308120000000002</v>
      </c>
      <c r="AA1769" s="38">
        <v>6.3712200000000001</v>
      </c>
      <c r="AB1769" s="38">
        <v>19.790939999999999</v>
      </c>
      <c r="AC1769" s="38">
        <v>19.829129999999999</v>
      </c>
      <c r="AD1769" s="38">
        <v>2446.3958699999998</v>
      </c>
      <c r="AE1769" s="38">
        <v>60.209960000000002</v>
      </c>
      <c r="AF1769" s="38">
        <v>24.869489999999999</v>
      </c>
      <c r="AG1769" s="38">
        <v>22.875209999999999</v>
      </c>
      <c r="AH1769" s="38">
        <v>2445.2186000000002</v>
      </c>
      <c r="AI1769" s="38">
        <v>38217.369350000001</v>
      </c>
      <c r="AJ1769" s="38">
        <v>61.252029999999998</v>
      </c>
      <c r="AK1769" s="38">
        <v>43.139800000000001</v>
      </c>
      <c r="AL1769" s="6">
        <v>80.00103</v>
      </c>
      <c r="AM1769" s="6">
        <v>120.06677999999999</v>
      </c>
      <c r="AN1769" s="6">
        <v>29.161899999999999</v>
      </c>
      <c r="AO1769" s="6">
        <v>2287.5</v>
      </c>
      <c r="AP1769" s="6">
        <v>24</v>
      </c>
      <c r="AQ1769" s="6">
        <v>25.882349999999999</v>
      </c>
      <c r="AR1769" s="6">
        <v>78</v>
      </c>
      <c r="AS1769" s="6">
        <v>30</v>
      </c>
      <c r="AT1769" s="6">
        <v>14155.29412</v>
      </c>
      <c r="AU1769" s="6">
        <v>55</v>
      </c>
      <c r="AV1769" s="6">
        <v>28.62745</v>
      </c>
      <c r="AW1769" s="6">
        <v>0.85499999999999998</v>
      </c>
      <c r="AX1769" s="6">
        <v>0.15625</v>
      </c>
    </row>
    <row r="1770" spans="3:50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14.19023</v>
      </c>
      <c r="I1770" s="38">
        <v>11.854559999999999</v>
      </c>
      <c r="J1770" s="38">
        <v>98.450980000000001</v>
      </c>
      <c r="K1770" s="38">
        <v>10.18756</v>
      </c>
      <c r="L1770" s="38">
        <v>2.1128499999999999</v>
      </c>
      <c r="M1770" s="38">
        <v>3.5135999999999998</v>
      </c>
      <c r="N1770" s="38">
        <v>1.41008</v>
      </c>
      <c r="O1770" s="38">
        <v>48.962009999999999</v>
      </c>
      <c r="P1770" s="38">
        <v>50.41581</v>
      </c>
      <c r="Q1770" s="38">
        <v>104.64601999999999</v>
      </c>
      <c r="R1770" s="38">
        <v>472.28489000000002</v>
      </c>
      <c r="S1770" s="38">
        <v>4.4697500000000003</v>
      </c>
      <c r="T1770" s="38">
        <v>330.17694</v>
      </c>
      <c r="U1770" s="38">
        <v>23.96425</v>
      </c>
      <c r="V1770" s="38">
        <v>0.23558999999999999</v>
      </c>
      <c r="W1770" s="38">
        <v>32.344830000000002</v>
      </c>
      <c r="X1770" s="38">
        <v>62.677520000000001</v>
      </c>
      <c r="Y1770" s="38">
        <v>281.40906999999999</v>
      </c>
      <c r="Z1770" s="38">
        <v>51.32094</v>
      </c>
      <c r="AA1770" s="38">
        <v>7.6349</v>
      </c>
      <c r="AB1770" s="38">
        <v>19.758009999999999</v>
      </c>
      <c r="AC1770" s="38">
        <v>19.779440000000001</v>
      </c>
      <c r="AD1770" s="38">
        <v>2896.77702</v>
      </c>
      <c r="AE1770" s="38">
        <v>60.2117</v>
      </c>
      <c r="AF1770" s="38">
        <v>25.222010000000001</v>
      </c>
      <c r="AG1770" s="38">
        <v>22.717279999999999</v>
      </c>
      <c r="AH1770" s="38">
        <v>2893.5404100000001</v>
      </c>
      <c r="AI1770" s="38">
        <v>38217.371959999997</v>
      </c>
      <c r="AJ1770" s="38">
        <v>61.657559999999997</v>
      </c>
      <c r="AK1770" s="38">
        <v>43.334029999999998</v>
      </c>
      <c r="AL1770" s="6">
        <v>79.990409999999997</v>
      </c>
      <c r="AM1770" s="6">
        <v>120.12196</v>
      </c>
      <c r="AN1770" s="6">
        <v>29.151630000000001</v>
      </c>
      <c r="AO1770" s="6">
        <v>2717</v>
      </c>
      <c r="AP1770" s="6">
        <v>26.5</v>
      </c>
      <c r="AQ1770" s="6">
        <v>27.843139999999998</v>
      </c>
      <c r="AR1770" s="6">
        <v>78</v>
      </c>
      <c r="AS1770" s="6">
        <v>30</v>
      </c>
      <c r="AT1770" s="6">
        <v>15259.607840000001</v>
      </c>
      <c r="AU1770" s="6">
        <v>60</v>
      </c>
      <c r="AV1770" s="6">
        <v>30.588239999999999</v>
      </c>
      <c r="AW1770" s="6">
        <v>0.89500000000000002</v>
      </c>
      <c r="AX1770" s="6">
        <v>0.625</v>
      </c>
    </row>
    <row r="1771" spans="3:50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14.6691</v>
      </c>
      <c r="I1771" s="38">
        <v>11.84961</v>
      </c>
      <c r="J1771" s="38">
        <v>98.449839999999995</v>
      </c>
      <c r="K1771" s="38">
        <v>11.505280000000001</v>
      </c>
      <c r="L1771" s="38">
        <v>2.0957699999999999</v>
      </c>
      <c r="M1771" s="38">
        <v>3.5027200000000001</v>
      </c>
      <c r="N1771" s="38">
        <v>16.040330000000001</v>
      </c>
      <c r="O1771" s="38">
        <v>48.975279999999998</v>
      </c>
      <c r="P1771" s="38">
        <v>59.247079999999997</v>
      </c>
      <c r="Q1771" s="38">
        <v>106.41039000000001</v>
      </c>
      <c r="R1771" s="38">
        <v>478.6927</v>
      </c>
      <c r="S1771" s="38">
        <v>5.1278499999999996</v>
      </c>
      <c r="T1771" s="38">
        <v>331.13540999999998</v>
      </c>
      <c r="U1771" s="38">
        <v>24.017679999999999</v>
      </c>
      <c r="V1771" s="38">
        <v>0.11494</v>
      </c>
      <c r="W1771" s="38">
        <v>32.188650000000003</v>
      </c>
      <c r="X1771" s="38">
        <v>67.038229999999999</v>
      </c>
      <c r="Y1771" s="38">
        <v>307.71442999999999</v>
      </c>
      <c r="Z1771" s="38">
        <v>52.464799999999997</v>
      </c>
      <c r="AA1771" s="38">
        <v>8.7145399999999995</v>
      </c>
      <c r="AB1771" s="38">
        <v>19.754059999999999</v>
      </c>
      <c r="AC1771" s="38">
        <v>19.85962</v>
      </c>
      <c r="AD1771" s="38">
        <v>3330.32125</v>
      </c>
      <c r="AE1771" s="38">
        <v>59.926929999999999</v>
      </c>
      <c r="AF1771" s="38">
        <v>25.01905</v>
      </c>
      <c r="AG1771" s="38">
        <v>22.803560000000001</v>
      </c>
      <c r="AH1771" s="38">
        <v>3326.7701699999998</v>
      </c>
      <c r="AI1771" s="38">
        <v>38217.3747</v>
      </c>
      <c r="AJ1771" s="38">
        <v>60.933880000000002</v>
      </c>
      <c r="AK1771" s="38">
        <v>43.205480000000001</v>
      </c>
      <c r="AL1771" s="6">
        <v>79.846869999999996</v>
      </c>
      <c r="AM1771" s="6">
        <v>119.85897</v>
      </c>
      <c r="AN1771" s="6">
        <v>29.178889999999999</v>
      </c>
      <c r="AO1771" s="6">
        <v>3148.25</v>
      </c>
      <c r="AP1771" s="6">
        <v>28</v>
      </c>
      <c r="AQ1771" s="6">
        <v>30.196079999999998</v>
      </c>
      <c r="AR1771" s="6">
        <v>78</v>
      </c>
      <c r="AS1771" s="6">
        <v>30</v>
      </c>
      <c r="AT1771" s="6">
        <v>16163.13725</v>
      </c>
      <c r="AU1771" s="6">
        <v>63</v>
      </c>
      <c r="AV1771" s="6">
        <v>32.156860000000002</v>
      </c>
      <c r="AW1771" s="6">
        <v>0.85499999999999998</v>
      </c>
      <c r="AX1771" s="6">
        <v>1.92188</v>
      </c>
    </row>
    <row r="1772" spans="3:50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14.487130000000001</v>
      </c>
      <c r="I1772" s="38">
        <v>11.869389999999999</v>
      </c>
      <c r="J1772" s="38">
        <v>98.437700000000007</v>
      </c>
      <c r="K1772" s="38">
        <v>11.499090000000001</v>
      </c>
      <c r="L1772" s="38">
        <v>2.0976900000000001</v>
      </c>
      <c r="M1772" s="38">
        <v>3.4917400000000001</v>
      </c>
      <c r="N1772" s="38">
        <v>16.887709999999998</v>
      </c>
      <c r="O1772" s="38">
        <v>48.817709999999998</v>
      </c>
      <c r="P1772" s="38">
        <v>65.705410000000001</v>
      </c>
      <c r="Q1772" s="38">
        <v>105.96129999999999</v>
      </c>
      <c r="R1772" s="38">
        <v>486.62824000000001</v>
      </c>
      <c r="S1772" s="38">
        <v>5.62845</v>
      </c>
      <c r="T1772" s="38">
        <v>331.93939999999998</v>
      </c>
      <c r="U1772" s="38">
        <v>23.85895</v>
      </c>
      <c r="V1772" s="38">
        <v>7.1790000000000007E-2</v>
      </c>
      <c r="W1772" s="38">
        <v>31.98321</v>
      </c>
      <c r="X1772" s="38">
        <v>68.329409999999996</v>
      </c>
      <c r="Y1772" s="38">
        <v>277.08796000000001</v>
      </c>
      <c r="Z1772" s="38">
        <v>53.02122</v>
      </c>
      <c r="AA1772" s="38">
        <v>9.8955099999999998</v>
      </c>
      <c r="AB1772" s="38">
        <v>19.772089999999999</v>
      </c>
      <c r="AC1772" s="38">
        <v>19.798629999999999</v>
      </c>
      <c r="AD1772" s="38">
        <v>3773.87399</v>
      </c>
      <c r="AE1772" s="38">
        <v>59.673279999999998</v>
      </c>
      <c r="AF1772" s="38">
        <v>25.039300000000001</v>
      </c>
      <c r="AG1772" s="38">
        <v>22.655729999999998</v>
      </c>
      <c r="AH1772" s="38">
        <v>3770.34256</v>
      </c>
      <c r="AI1772" s="38">
        <v>38217.37788</v>
      </c>
      <c r="AJ1772" s="38">
        <v>61.484839999999998</v>
      </c>
      <c r="AK1772" s="38">
        <v>43.19903</v>
      </c>
      <c r="AL1772" s="6">
        <v>79.797839999999994</v>
      </c>
      <c r="AM1772" s="6">
        <v>120.70884</v>
      </c>
      <c r="AN1772" s="6">
        <v>29.171659999999999</v>
      </c>
      <c r="AO1772" s="6">
        <v>3571</v>
      </c>
      <c r="AP1772" s="6">
        <v>28.5</v>
      </c>
      <c r="AQ1772" s="6">
        <v>32.156860000000002</v>
      </c>
      <c r="AR1772" s="6">
        <v>78</v>
      </c>
      <c r="AS1772" s="6">
        <v>30</v>
      </c>
      <c r="AT1772" s="6">
        <v>16865.88235</v>
      </c>
      <c r="AU1772" s="6">
        <v>68</v>
      </c>
      <c r="AV1772" s="6">
        <v>33.333329999999997</v>
      </c>
      <c r="AW1772" s="6">
        <v>0.875</v>
      </c>
      <c r="AX1772" s="6">
        <v>1.76563</v>
      </c>
    </row>
    <row r="1773" spans="3:50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14.310829999999999</v>
      </c>
      <c r="I1773" s="38">
        <v>11.87434</v>
      </c>
      <c r="J1773" s="38">
        <v>98.424279999999996</v>
      </c>
      <c r="K1773" s="38">
        <v>12.24236</v>
      </c>
      <c r="L1773" s="38">
        <v>2.08921</v>
      </c>
      <c r="M1773" s="38">
        <v>3.4188000000000001</v>
      </c>
      <c r="N1773" s="38">
        <v>3.8184900000000002</v>
      </c>
      <c r="O1773" s="38">
        <v>48.840449999999997</v>
      </c>
      <c r="P1773" s="38">
        <v>57.010190000000001</v>
      </c>
      <c r="Q1773" s="38">
        <v>104.76895</v>
      </c>
      <c r="R1773" s="38">
        <v>497.17576000000003</v>
      </c>
      <c r="S1773" s="38">
        <v>6.66934</v>
      </c>
      <c r="T1773" s="38">
        <v>332.31792999999999</v>
      </c>
      <c r="U1773" s="38">
        <v>23.980039999999999</v>
      </c>
      <c r="V1773" s="38">
        <v>0.18018000000000001</v>
      </c>
      <c r="W1773" s="38">
        <v>31.90006</v>
      </c>
      <c r="X1773" s="38">
        <v>68.417349999999999</v>
      </c>
      <c r="Y1773" s="38">
        <v>297.12612999999999</v>
      </c>
      <c r="Z1773" s="38">
        <v>53.454230000000003</v>
      </c>
      <c r="AA1773" s="38">
        <v>10.931509999999999</v>
      </c>
      <c r="AB1773" s="38">
        <v>19.62152</v>
      </c>
      <c r="AC1773" s="38">
        <v>19.819230000000001</v>
      </c>
      <c r="AD1773" s="38">
        <v>4191.7375199999997</v>
      </c>
      <c r="AE1773" s="38">
        <v>59.670340000000003</v>
      </c>
      <c r="AF1773" s="38">
        <v>25.040389999999999</v>
      </c>
      <c r="AG1773" s="38">
        <v>22.764710000000001</v>
      </c>
      <c r="AH1773" s="38">
        <v>4187.2316499999997</v>
      </c>
      <c r="AI1773" s="38">
        <v>38217.38134</v>
      </c>
      <c r="AJ1773" s="38">
        <v>61.044629999999998</v>
      </c>
      <c r="AK1773" s="38">
        <v>43.184420000000003</v>
      </c>
      <c r="AL1773" s="6">
        <v>79.992249999999999</v>
      </c>
      <c r="AM1773" s="6">
        <v>120.53598</v>
      </c>
      <c r="AN1773" s="6">
        <v>29.30416</v>
      </c>
      <c r="AO1773" s="6">
        <v>4001.5</v>
      </c>
      <c r="AP1773" s="6">
        <v>29</v>
      </c>
      <c r="AQ1773" s="6">
        <v>32.941180000000003</v>
      </c>
      <c r="AR1773" s="6">
        <v>78</v>
      </c>
      <c r="AS1773" s="6">
        <v>30</v>
      </c>
      <c r="AT1773" s="6">
        <v>17167.058819999998</v>
      </c>
      <c r="AU1773" s="6">
        <v>67</v>
      </c>
      <c r="AV1773" s="6">
        <v>33.725490000000001</v>
      </c>
      <c r="AW1773" s="6">
        <v>0.89500000000000002</v>
      </c>
      <c r="AX1773" s="6">
        <v>1.375</v>
      </c>
    </row>
    <row r="1774" spans="3:50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13.6027</v>
      </c>
      <c r="I1774" s="38">
        <v>11.87236</v>
      </c>
      <c r="J1774" s="38">
        <v>98.407619999999994</v>
      </c>
      <c r="K1774" s="38">
        <v>10.178369999999999</v>
      </c>
      <c r="L1774" s="38">
        <v>2.0916000000000001</v>
      </c>
      <c r="M1774" s="38">
        <v>3.11341</v>
      </c>
      <c r="N1774" s="38">
        <v>8.5411400000000004</v>
      </c>
      <c r="O1774" s="38">
        <v>48.838540000000002</v>
      </c>
      <c r="P1774" s="38">
        <v>57.37968</v>
      </c>
      <c r="Q1774" s="38">
        <v>100.69059</v>
      </c>
      <c r="R1774" s="38">
        <v>506.87630999999999</v>
      </c>
      <c r="S1774" s="38">
        <v>7.0767100000000003</v>
      </c>
      <c r="T1774" s="38">
        <v>329.51735000000002</v>
      </c>
      <c r="U1774" s="38">
        <v>23.968260000000001</v>
      </c>
      <c r="V1774" s="38">
        <v>0.60582999999999998</v>
      </c>
      <c r="W1774" s="38">
        <v>31.733979999999999</v>
      </c>
      <c r="X1774" s="38">
        <v>39.087620000000001</v>
      </c>
      <c r="Y1774" s="38">
        <v>305.65956999999997</v>
      </c>
      <c r="Z1774" s="38">
        <v>53.86459</v>
      </c>
      <c r="AA1774" s="38">
        <v>11.249219999999999</v>
      </c>
      <c r="AB1774" s="38">
        <v>19.844840000000001</v>
      </c>
      <c r="AC1774" s="38">
        <v>19.863579999999999</v>
      </c>
      <c r="AD1774" s="38">
        <v>4302.6328000000003</v>
      </c>
      <c r="AE1774" s="38">
        <v>59.985219999999998</v>
      </c>
      <c r="AF1774" s="38">
        <v>24.966609999999999</v>
      </c>
      <c r="AG1774" s="38">
        <v>22.831060000000001</v>
      </c>
      <c r="AH1774" s="38">
        <v>4296.1026700000002</v>
      </c>
      <c r="AI1774" s="38">
        <v>38217.385470000001</v>
      </c>
      <c r="AJ1774" s="38">
        <v>61.643560000000001</v>
      </c>
      <c r="AK1774" s="38">
        <v>43.178829999999998</v>
      </c>
      <c r="AL1774" s="6">
        <v>80.417119999999997</v>
      </c>
      <c r="AM1774" s="6">
        <v>121.08427</v>
      </c>
      <c r="AN1774" s="6">
        <v>29.440460000000002</v>
      </c>
      <c r="AO1774" s="6">
        <v>4344.5</v>
      </c>
      <c r="AP1774" s="6">
        <v>36</v>
      </c>
      <c r="AQ1774" s="6">
        <v>25.098040000000001</v>
      </c>
      <c r="AR1774" s="6">
        <v>78</v>
      </c>
      <c r="AS1774" s="6">
        <v>30</v>
      </c>
      <c r="AT1774" s="6">
        <v>10240</v>
      </c>
      <c r="AU1774" s="6">
        <v>37</v>
      </c>
      <c r="AV1774" s="6">
        <v>28.62745</v>
      </c>
      <c r="AW1774" s="6">
        <v>0.93500000000000005</v>
      </c>
      <c r="AX1774" s="6">
        <v>0.59375</v>
      </c>
    </row>
    <row r="1775" spans="3:50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14.201000000000001</v>
      </c>
      <c r="I1775" s="38">
        <v>11.86346</v>
      </c>
      <c r="J1775" s="38">
        <v>98.418080000000003</v>
      </c>
      <c r="K1775" s="38">
        <v>7.5085899999999999</v>
      </c>
      <c r="L1775" s="38">
        <v>2.09362</v>
      </c>
      <c r="M1775" s="38">
        <v>2.85608</v>
      </c>
      <c r="N1775" s="38">
        <v>7.9988599999999996</v>
      </c>
      <c r="O1775" s="38">
        <v>48.839910000000003</v>
      </c>
      <c r="P1775" s="38">
        <v>61.67062</v>
      </c>
      <c r="Q1775" s="38">
        <v>103.26791</v>
      </c>
      <c r="R1775" s="38">
        <v>512.23650999999995</v>
      </c>
      <c r="S1775" s="38">
        <v>5.6196200000000003</v>
      </c>
      <c r="T1775" s="38">
        <v>330.89639</v>
      </c>
      <c r="U1775" s="38">
        <v>24.032240000000002</v>
      </c>
      <c r="V1775" s="38">
        <v>0.47347</v>
      </c>
      <c r="W1775" s="38">
        <v>31.629290000000001</v>
      </c>
      <c r="X1775" s="38">
        <v>41.883560000000003</v>
      </c>
      <c r="Y1775" s="38">
        <v>303.88882000000001</v>
      </c>
      <c r="Z1775" s="38">
        <v>54.142629999999997</v>
      </c>
      <c r="AA1775" s="38">
        <v>11.273720000000001</v>
      </c>
      <c r="AB1775" s="38">
        <v>19.7681</v>
      </c>
      <c r="AC1775" s="38">
        <v>19.835190000000001</v>
      </c>
      <c r="AD1775" s="38">
        <v>4308.0951400000004</v>
      </c>
      <c r="AE1775" s="38">
        <v>60.329500000000003</v>
      </c>
      <c r="AF1775" s="38">
        <v>24.989799999999999</v>
      </c>
      <c r="AG1775" s="38">
        <v>22.973590000000002</v>
      </c>
      <c r="AH1775" s="38">
        <v>4301.4266900000002</v>
      </c>
      <c r="AI1775" s="38">
        <v>38217.389779999998</v>
      </c>
      <c r="AJ1775" s="38">
        <v>61.05162</v>
      </c>
      <c r="AK1775" s="38">
        <v>43.253779999999999</v>
      </c>
      <c r="AL1775" s="6">
        <v>80.463740000000001</v>
      </c>
      <c r="AM1775" s="6">
        <v>119.70286</v>
      </c>
      <c r="AN1775" s="6">
        <v>29.419809999999998</v>
      </c>
      <c r="AO1775" s="6">
        <v>4285</v>
      </c>
      <c r="AP1775" s="6">
        <v>35.5</v>
      </c>
      <c r="AQ1775" s="6">
        <v>28.235289999999999</v>
      </c>
      <c r="AR1775" s="6">
        <v>78</v>
      </c>
      <c r="AS1775" s="6">
        <v>30</v>
      </c>
      <c r="AT1775" s="6">
        <v>11545.098040000001</v>
      </c>
      <c r="AU1775" s="6">
        <v>46</v>
      </c>
      <c r="AV1775" s="6">
        <v>30.588239999999999</v>
      </c>
      <c r="AW1775" s="6">
        <v>5.5E-2</v>
      </c>
      <c r="AX1775" s="6">
        <v>0.98438000000000003</v>
      </c>
    </row>
    <row r="1776" spans="3:50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14.26169</v>
      </c>
      <c r="I1776" s="38">
        <v>11.87434</v>
      </c>
      <c r="J1776" s="38">
        <v>98.432190000000006</v>
      </c>
      <c r="K1776" s="38">
        <v>6.6025200000000002</v>
      </c>
      <c r="L1776" s="38">
        <v>2.0936699999999999</v>
      </c>
      <c r="M1776" s="38">
        <v>2.6846299999999998</v>
      </c>
      <c r="N1776" s="38">
        <v>3.6346400000000001</v>
      </c>
      <c r="O1776" s="38">
        <v>48.843240000000002</v>
      </c>
      <c r="P1776" s="38">
        <v>57.167900000000003</v>
      </c>
      <c r="Q1776" s="38">
        <v>104.66916000000001</v>
      </c>
      <c r="R1776" s="38">
        <v>517.29589999999996</v>
      </c>
      <c r="S1776" s="38">
        <v>4.6939099999999998</v>
      </c>
      <c r="T1776" s="38">
        <v>330.95155999999997</v>
      </c>
      <c r="U1776" s="38">
        <v>23.951129999999999</v>
      </c>
      <c r="V1776" s="38">
        <v>0.43419999999999997</v>
      </c>
      <c r="W1776" s="38">
        <v>31.60371</v>
      </c>
      <c r="X1776" s="38">
        <v>44.598469999999999</v>
      </c>
      <c r="Y1776" s="38">
        <v>300.75990000000002</v>
      </c>
      <c r="Z1776" s="38">
        <v>54.364109999999997</v>
      </c>
      <c r="AA1776" s="38">
        <v>11.27136</v>
      </c>
      <c r="AB1776" s="38">
        <v>19.826979999999999</v>
      </c>
      <c r="AC1776" s="38">
        <v>19.882680000000001</v>
      </c>
      <c r="AD1776" s="38">
        <v>4306.9685200000004</v>
      </c>
      <c r="AE1776" s="38">
        <v>60.413020000000003</v>
      </c>
      <c r="AF1776" s="38">
        <v>24.997540000000001</v>
      </c>
      <c r="AG1776" s="38">
        <v>23.073789999999999</v>
      </c>
      <c r="AH1776" s="38">
        <v>4300.1674199999998</v>
      </c>
      <c r="AI1776" s="38">
        <v>38217.393190000003</v>
      </c>
      <c r="AJ1776" s="38">
        <v>60.950629999999997</v>
      </c>
      <c r="AK1776" s="38">
        <v>43.315069999999999</v>
      </c>
      <c r="AL1776" s="6">
        <v>80.642030000000005</v>
      </c>
      <c r="AM1776" s="6">
        <v>119.10648</v>
      </c>
      <c r="AN1776" s="6">
        <v>29.444379999999999</v>
      </c>
      <c r="AO1776" s="6">
        <v>4300</v>
      </c>
      <c r="AP1776" s="6">
        <v>36.5</v>
      </c>
      <c r="AQ1776" s="6">
        <v>27.058820000000001</v>
      </c>
      <c r="AR1776" s="6">
        <v>78</v>
      </c>
      <c r="AS1776" s="6">
        <v>30</v>
      </c>
      <c r="AT1776" s="6">
        <v>10641.56863</v>
      </c>
      <c r="AU1776" s="6">
        <v>42</v>
      </c>
      <c r="AV1776" s="6">
        <v>30.196079999999998</v>
      </c>
      <c r="AW1776" s="6">
        <v>7.4999999999999997E-2</v>
      </c>
      <c r="AX1776" s="6">
        <v>0.98438000000000003</v>
      </c>
    </row>
    <row r="1777" spans="3:50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14.491009999999999</v>
      </c>
      <c r="I1777" s="38">
        <v>11.87928</v>
      </c>
      <c r="J1777" s="38">
        <v>98.44238</v>
      </c>
      <c r="K1777" s="38">
        <v>6.33005</v>
      </c>
      <c r="L1777" s="38">
        <v>2.0968300000000002</v>
      </c>
      <c r="M1777" s="38">
        <v>2.7631800000000002</v>
      </c>
      <c r="N1777" s="38">
        <v>18.950430000000001</v>
      </c>
      <c r="O1777" s="38">
        <v>48.806570000000001</v>
      </c>
      <c r="P1777" s="38">
        <v>52.166789999999999</v>
      </c>
      <c r="Q1777" s="38">
        <v>104.68661</v>
      </c>
      <c r="R1777" s="38">
        <v>521.95038999999997</v>
      </c>
      <c r="S1777" s="38">
        <v>4.7081999999999997</v>
      </c>
      <c r="T1777" s="38">
        <v>331.92559999999997</v>
      </c>
      <c r="U1777" s="38">
        <v>24.024010000000001</v>
      </c>
      <c r="V1777" s="38">
        <v>0.27345000000000003</v>
      </c>
      <c r="W1777" s="38">
        <v>31.53912</v>
      </c>
      <c r="X1777" s="38">
        <v>42.580710000000003</v>
      </c>
      <c r="Y1777" s="38">
        <v>294.91582</v>
      </c>
      <c r="Z1777" s="38">
        <v>54.390410000000003</v>
      </c>
      <c r="AA1777" s="38">
        <v>11.277799999999999</v>
      </c>
      <c r="AB1777" s="38">
        <v>19.833839999999999</v>
      </c>
      <c r="AC1777" s="38">
        <v>19.89883</v>
      </c>
      <c r="AD1777" s="38">
        <v>4302.6718600000004</v>
      </c>
      <c r="AE1777" s="38">
        <v>60.575600000000001</v>
      </c>
      <c r="AF1777" s="38">
        <v>25.03049</v>
      </c>
      <c r="AG1777" s="38">
        <v>23.021909999999998</v>
      </c>
      <c r="AH1777" s="38">
        <v>4295.66374</v>
      </c>
      <c r="AI1777" s="38">
        <v>38217.396059999999</v>
      </c>
      <c r="AJ1777" s="38">
        <v>61.361930000000001</v>
      </c>
      <c r="AK1777" s="38">
        <v>43.226579999999998</v>
      </c>
      <c r="AL1777" s="6">
        <v>80.181039999999996</v>
      </c>
      <c r="AM1777" s="6">
        <v>119.22619</v>
      </c>
      <c r="AN1777" s="6">
        <v>29.459129999999998</v>
      </c>
      <c r="AO1777" s="6">
        <v>4304.5</v>
      </c>
      <c r="AP1777" s="6">
        <v>36.5</v>
      </c>
      <c r="AQ1777" s="6">
        <v>27.058820000000001</v>
      </c>
      <c r="AR1777" s="6">
        <v>78</v>
      </c>
      <c r="AS1777" s="6">
        <v>30</v>
      </c>
      <c r="AT1777" s="6">
        <v>10842.352940000001</v>
      </c>
      <c r="AU1777" s="6">
        <v>41</v>
      </c>
      <c r="AV1777" s="6">
        <v>29.803920000000002</v>
      </c>
      <c r="AW1777" s="6">
        <v>7.4999999999999997E-2</v>
      </c>
      <c r="AX1777" s="6">
        <v>1.0625</v>
      </c>
    </row>
    <row r="1778" spans="3:50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14.65957</v>
      </c>
      <c r="I1778" s="38">
        <v>11.869389999999999</v>
      </c>
      <c r="J1778" s="38">
        <v>98.435040000000001</v>
      </c>
      <c r="K1778" s="38">
        <v>5.8932599999999997</v>
      </c>
      <c r="L1778" s="38">
        <v>2.0918600000000001</v>
      </c>
      <c r="M1778" s="38">
        <v>2.7824900000000001</v>
      </c>
      <c r="N1778" s="38">
        <v>6.7550499999999998</v>
      </c>
      <c r="O1778" s="38">
        <v>48.798839999999998</v>
      </c>
      <c r="P1778" s="38">
        <v>89.859139999999996</v>
      </c>
      <c r="Q1778" s="38">
        <v>104.7286</v>
      </c>
      <c r="R1778" s="38">
        <v>526.40389000000005</v>
      </c>
      <c r="S1778" s="38">
        <v>4.5606900000000001</v>
      </c>
      <c r="T1778" s="38">
        <v>330.84005000000002</v>
      </c>
      <c r="U1778" s="38">
        <v>23.916419999999999</v>
      </c>
      <c r="V1778" s="38">
        <v>0.19839000000000001</v>
      </c>
      <c r="W1778" s="38">
        <v>31.48725</v>
      </c>
      <c r="X1778" s="38">
        <v>43.817830000000001</v>
      </c>
      <c r="Y1778" s="38">
        <v>296.41273999999999</v>
      </c>
      <c r="Z1778" s="38">
        <v>54.494439999999997</v>
      </c>
      <c r="AA1778" s="38">
        <v>11.224410000000001</v>
      </c>
      <c r="AB1778" s="38">
        <v>19.825759999999999</v>
      </c>
      <c r="AC1778" s="38">
        <v>19.960509999999999</v>
      </c>
      <c r="AD1778" s="38">
        <v>4292.2972499999996</v>
      </c>
      <c r="AE1778" s="38">
        <v>60.756920000000001</v>
      </c>
      <c r="AF1778" s="38">
        <v>24.968119999999999</v>
      </c>
      <c r="AG1778" s="38">
        <v>23.108329999999999</v>
      </c>
      <c r="AH1778" s="38">
        <v>4285.7415799999999</v>
      </c>
      <c r="AI1778" s="38">
        <v>38217.398930000003</v>
      </c>
      <c r="AJ1778" s="38">
        <v>61.325870000000002</v>
      </c>
      <c r="AK1778" s="38">
        <v>43.376719999999999</v>
      </c>
      <c r="AL1778" s="6">
        <v>80.287099999999995</v>
      </c>
      <c r="AM1778" s="6">
        <v>119.313</v>
      </c>
      <c r="AN1778" s="6">
        <v>29.41705</v>
      </c>
      <c r="AO1778" s="6">
        <v>4295.25</v>
      </c>
      <c r="AP1778" s="6">
        <v>36.5</v>
      </c>
      <c r="AQ1778" s="6">
        <v>27.450980000000001</v>
      </c>
      <c r="AR1778" s="6">
        <v>78</v>
      </c>
      <c r="AS1778" s="6">
        <v>30</v>
      </c>
      <c r="AT1778" s="6">
        <v>10842.352940000001</v>
      </c>
      <c r="AU1778" s="6">
        <v>43</v>
      </c>
      <c r="AV1778" s="6">
        <v>30.196079999999998</v>
      </c>
      <c r="AW1778" s="6">
        <v>0.78</v>
      </c>
      <c r="AX1778" s="6">
        <v>0.67188000000000003</v>
      </c>
    </row>
    <row r="1779" spans="3:50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14.597619999999999</v>
      </c>
      <c r="I1779" s="38">
        <v>11.906980000000001</v>
      </c>
      <c r="J1779" s="38">
        <v>98.410669999999996</v>
      </c>
      <c r="K1779" s="38">
        <v>5.9261699999999999</v>
      </c>
      <c r="L1779" s="38">
        <v>2.09694</v>
      </c>
      <c r="M1779" s="38">
        <v>2.70939</v>
      </c>
      <c r="N1779" s="38">
        <v>4.6029</v>
      </c>
      <c r="O1779" s="38">
        <v>48.776220000000002</v>
      </c>
      <c r="P1779" s="38">
        <v>54.187600000000003</v>
      </c>
      <c r="Q1779" s="38">
        <v>105.13412</v>
      </c>
      <c r="R1779" s="38">
        <v>530.63504</v>
      </c>
      <c r="S1779" s="38">
        <v>4.3856000000000002</v>
      </c>
      <c r="T1779" s="38">
        <v>330.10131999999999</v>
      </c>
      <c r="U1779" s="38">
        <v>23.98603</v>
      </c>
      <c r="V1779" s="38">
        <v>0.18572</v>
      </c>
      <c r="W1779" s="38">
        <v>31.530200000000001</v>
      </c>
      <c r="X1779" s="38">
        <v>41.122050000000002</v>
      </c>
      <c r="Y1779" s="38">
        <v>278.04038000000003</v>
      </c>
      <c r="Z1779" s="38">
        <v>54.606859999999998</v>
      </c>
      <c r="AA1779" s="38">
        <v>11.28562</v>
      </c>
      <c r="AB1779" s="38">
        <v>19.82394</v>
      </c>
      <c r="AC1779" s="38">
        <v>19.846319999999999</v>
      </c>
      <c r="AD1779" s="38">
        <v>4305.5381900000002</v>
      </c>
      <c r="AE1779" s="38">
        <v>60.915460000000003</v>
      </c>
      <c r="AF1779" s="38">
        <v>24.90549</v>
      </c>
      <c r="AG1779" s="38">
        <v>23.135860000000001</v>
      </c>
      <c r="AH1779" s="38">
        <v>4298.6808700000001</v>
      </c>
      <c r="AI1779" s="38">
        <v>38217.401729999998</v>
      </c>
      <c r="AJ1779" s="38">
        <v>61.148049999999998</v>
      </c>
      <c r="AK1779" s="38">
        <v>43.38984</v>
      </c>
      <c r="AL1779" s="6">
        <v>79.988560000000007</v>
      </c>
      <c r="AM1779" s="6">
        <v>120.33926</v>
      </c>
      <c r="AN1779" s="6">
        <v>29.421150000000001</v>
      </c>
      <c r="AO1779" s="6">
        <v>4295.25</v>
      </c>
      <c r="AP1779" s="6">
        <v>36</v>
      </c>
      <c r="AQ1779" s="6">
        <v>27.450980000000001</v>
      </c>
      <c r="AR1779" s="6">
        <v>78</v>
      </c>
      <c r="AS1779" s="6">
        <v>30</v>
      </c>
      <c r="AT1779" s="6">
        <v>11043.13725</v>
      </c>
      <c r="AU1779" s="6">
        <v>44</v>
      </c>
      <c r="AV1779" s="6">
        <v>30.196079999999998</v>
      </c>
      <c r="AW1779" s="6">
        <v>0.85499999999999998</v>
      </c>
      <c r="AX1779" s="6">
        <v>0.67188000000000003</v>
      </c>
    </row>
    <row r="1780" spans="3:50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14.28177</v>
      </c>
      <c r="I1780" s="38">
        <v>11.87829</v>
      </c>
      <c r="J1780" s="38">
        <v>98.396860000000004</v>
      </c>
      <c r="K1780" s="38">
        <v>5.6773400000000001</v>
      </c>
      <c r="L1780" s="38">
        <v>2.0949399999999998</v>
      </c>
      <c r="M1780" s="38">
        <v>2.74966</v>
      </c>
      <c r="N1780" s="38">
        <v>9.5510999999999999</v>
      </c>
      <c r="O1780" s="38">
        <v>48.768009999999997</v>
      </c>
      <c r="P1780" s="38">
        <v>68.569689999999994</v>
      </c>
      <c r="Q1780" s="38">
        <v>104.49314</v>
      </c>
      <c r="R1780" s="38">
        <v>534.63877000000002</v>
      </c>
      <c r="S1780" s="38">
        <v>4.6633199999999997</v>
      </c>
      <c r="T1780" s="38">
        <v>332.14747</v>
      </c>
      <c r="U1780" s="38">
        <v>24.065259999999999</v>
      </c>
      <c r="V1780" s="38">
        <v>0.26901999999999998</v>
      </c>
      <c r="W1780" s="38">
        <v>31.56204</v>
      </c>
      <c r="X1780" s="38">
        <v>43.197969999999998</v>
      </c>
      <c r="Y1780" s="38">
        <v>293.61176</v>
      </c>
      <c r="Z1780" s="38">
        <v>54.764960000000002</v>
      </c>
      <c r="AA1780" s="38">
        <v>11.25567</v>
      </c>
      <c r="AB1780" s="38">
        <v>19.890889999999999</v>
      </c>
      <c r="AC1780" s="38">
        <v>19.923100000000002</v>
      </c>
      <c r="AD1780" s="38">
        <v>4298.3399200000003</v>
      </c>
      <c r="AE1780" s="38">
        <v>61.149070000000002</v>
      </c>
      <c r="AF1780" s="38">
        <v>25.007210000000001</v>
      </c>
      <c r="AG1780" s="38">
        <v>23.380179999999999</v>
      </c>
      <c r="AH1780" s="38">
        <v>4291.6302400000004</v>
      </c>
      <c r="AI1780" s="38">
        <v>38217.404410000003</v>
      </c>
      <c r="AJ1780" s="38">
        <v>61.277819999999998</v>
      </c>
      <c r="AK1780" s="38">
        <v>43.414569999999998</v>
      </c>
      <c r="AL1780" s="6">
        <v>79.776520000000005</v>
      </c>
      <c r="AM1780" s="6">
        <v>120.10957000000001</v>
      </c>
      <c r="AN1780" s="6">
        <v>29.524509999999999</v>
      </c>
      <c r="AO1780" s="6">
        <v>4300</v>
      </c>
      <c r="AP1780" s="6">
        <v>36.5</v>
      </c>
      <c r="AQ1780" s="6">
        <v>27.058820000000001</v>
      </c>
      <c r="AR1780" s="6">
        <v>78</v>
      </c>
      <c r="AS1780" s="6">
        <v>30</v>
      </c>
      <c r="AT1780" s="6">
        <v>10641.56863</v>
      </c>
      <c r="AU1780" s="6">
        <v>42</v>
      </c>
      <c r="AV1780" s="6">
        <v>29.803920000000002</v>
      </c>
      <c r="AW1780" s="6">
        <v>0.27</v>
      </c>
      <c r="AX1780" s="6">
        <v>0.90625</v>
      </c>
    </row>
    <row r="1781" spans="3:50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12.27478</v>
      </c>
      <c r="I1781" s="38">
        <v>11.88917</v>
      </c>
      <c r="J1781" s="38">
        <v>98.408900000000003</v>
      </c>
      <c r="K1781" s="38">
        <v>5.2191799999999997</v>
      </c>
      <c r="L1781" s="38">
        <v>2.0869900000000001</v>
      </c>
      <c r="M1781" s="38">
        <v>2.6076899999999998</v>
      </c>
      <c r="N1781" s="38">
        <v>6.0218100000000003</v>
      </c>
      <c r="O1781" s="38">
        <v>48.8613</v>
      </c>
      <c r="P1781" s="38">
        <v>54.883110000000002</v>
      </c>
      <c r="Q1781" s="38">
        <v>100.40033</v>
      </c>
      <c r="R1781" s="38">
        <v>537.30532000000005</v>
      </c>
      <c r="S1781" s="38">
        <v>4.2146499999999998</v>
      </c>
      <c r="T1781" s="38">
        <v>331.22338000000002</v>
      </c>
      <c r="U1781" s="38">
        <v>24.083079999999999</v>
      </c>
      <c r="V1781" s="38">
        <v>0.61828000000000005</v>
      </c>
      <c r="W1781" s="38">
        <v>31.594989999999999</v>
      </c>
      <c r="X1781" s="38">
        <v>16.236599999999999</v>
      </c>
      <c r="Y1781" s="38">
        <v>327.46474000000001</v>
      </c>
      <c r="Z1781" s="38">
        <v>54.845219999999998</v>
      </c>
      <c r="AA1781" s="38">
        <v>10.562760000000001</v>
      </c>
      <c r="AB1781" s="38">
        <v>19.913129999999999</v>
      </c>
      <c r="AC1781" s="38">
        <v>19.961860000000001</v>
      </c>
      <c r="AD1781" s="38">
        <v>4045.46585</v>
      </c>
      <c r="AE1781" s="38">
        <v>61.262230000000002</v>
      </c>
      <c r="AF1781" s="38">
        <v>24.93083</v>
      </c>
      <c r="AG1781" s="38">
        <v>23.356580000000001</v>
      </c>
      <c r="AH1781" s="38">
        <v>4030.3947600000001</v>
      </c>
      <c r="AI1781" s="38">
        <v>38217.40986</v>
      </c>
      <c r="AJ1781" s="38">
        <v>60.96031</v>
      </c>
      <c r="AK1781" s="38">
        <v>43.339179999999999</v>
      </c>
      <c r="AL1781" s="6">
        <v>80.095110000000005</v>
      </c>
      <c r="AM1781" s="6">
        <v>119.94871999999999</v>
      </c>
      <c r="AN1781" s="6">
        <v>29.484249999999999</v>
      </c>
      <c r="AO1781" s="6">
        <v>4256.25</v>
      </c>
      <c r="AP1781" s="6">
        <v>38.5</v>
      </c>
      <c r="AQ1781" s="6">
        <v>21.568629999999999</v>
      </c>
      <c r="AR1781" s="6">
        <v>78</v>
      </c>
      <c r="AS1781" s="6">
        <v>30</v>
      </c>
      <c r="AT1781" s="6">
        <v>6525.4902000000002</v>
      </c>
      <c r="AU1781" s="6">
        <v>22</v>
      </c>
      <c r="AV1781" s="6">
        <v>24.705880000000001</v>
      </c>
      <c r="AW1781" s="6">
        <v>0.97499999999999998</v>
      </c>
      <c r="AX1781" s="6">
        <v>0.4375</v>
      </c>
    </row>
    <row r="1782" spans="3:50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15.41755</v>
      </c>
      <c r="I1782" s="38">
        <v>11.87928</v>
      </c>
      <c r="J1782" s="38">
        <v>98.430480000000003</v>
      </c>
      <c r="K1782" s="38">
        <v>2.4261499999999998</v>
      </c>
      <c r="L1782" s="38">
        <v>2.0875300000000001</v>
      </c>
      <c r="M1782" s="38">
        <v>2.24057</v>
      </c>
      <c r="N1782" s="38">
        <v>4.5445700000000002</v>
      </c>
      <c r="O1782" s="38">
        <v>48.906790000000001</v>
      </c>
      <c r="P1782" s="38">
        <v>53.451369999999997</v>
      </c>
      <c r="Q1782" s="38">
        <v>99.058989999999994</v>
      </c>
      <c r="R1782" s="38">
        <v>533.02179999999998</v>
      </c>
      <c r="S1782" s="38">
        <v>2.5699299999999998</v>
      </c>
      <c r="T1782" s="38">
        <v>331.69571999999999</v>
      </c>
      <c r="U1782" s="38">
        <v>24.070910000000001</v>
      </c>
      <c r="V1782" s="38">
        <v>0.38091999999999998</v>
      </c>
      <c r="W1782" s="38">
        <v>31.57929</v>
      </c>
      <c r="X1782" s="38">
        <v>11.71842</v>
      </c>
      <c r="Y1782" s="38">
        <v>277.24867999999998</v>
      </c>
      <c r="Z1782" s="38">
        <v>54.98556</v>
      </c>
      <c r="AA1782" s="38">
        <v>9.3528500000000001</v>
      </c>
      <c r="AB1782" s="38">
        <v>19.86703</v>
      </c>
      <c r="AC1782" s="38">
        <v>19.994789999999998</v>
      </c>
      <c r="AD1782" s="38">
        <v>3584.27846</v>
      </c>
      <c r="AE1782" s="38">
        <v>61.255220000000001</v>
      </c>
      <c r="AF1782" s="38">
        <v>24.918019999999999</v>
      </c>
      <c r="AG1782" s="38">
        <v>23.45288</v>
      </c>
      <c r="AH1782" s="38">
        <v>3573.3255399999998</v>
      </c>
      <c r="AI1782" s="38">
        <v>38217.411469999999</v>
      </c>
      <c r="AJ1782" s="38">
        <v>61.353789999999996</v>
      </c>
      <c r="AK1782" s="38">
        <v>43.31232</v>
      </c>
      <c r="AL1782" s="6">
        <v>80.315979999999996</v>
      </c>
      <c r="AM1782" s="6">
        <v>120.22581</v>
      </c>
      <c r="AN1782" s="6">
        <v>29.587340000000001</v>
      </c>
      <c r="AO1782" s="6">
        <v>3837.5</v>
      </c>
      <c r="AP1782" s="6">
        <v>31.5</v>
      </c>
      <c r="AQ1782" s="6">
        <v>17.64706</v>
      </c>
      <c r="AR1782" s="6">
        <v>78</v>
      </c>
      <c r="AS1782" s="6">
        <v>29</v>
      </c>
      <c r="AT1782" s="6">
        <v>3011.7647099999999</v>
      </c>
      <c r="AU1782" s="6">
        <v>11</v>
      </c>
      <c r="AV1782" s="6">
        <v>20</v>
      </c>
      <c r="AW1782" s="6">
        <v>0.78</v>
      </c>
      <c r="AX1782" s="6">
        <v>0</v>
      </c>
    </row>
    <row r="1783" spans="3:50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20.997319999999998</v>
      </c>
      <c r="I1783" s="38">
        <v>11.90005</v>
      </c>
      <c r="J1783" s="38">
        <v>98.432000000000002</v>
      </c>
      <c r="K1783" s="38">
        <v>2.5577299999999998</v>
      </c>
      <c r="L1783" s="38">
        <v>2.0825900000000002</v>
      </c>
      <c r="M1783" s="38">
        <v>2.1068099999999998</v>
      </c>
      <c r="N1783" s="38">
        <v>7.0080400000000003</v>
      </c>
      <c r="O1783" s="38">
        <v>48.761870000000002</v>
      </c>
      <c r="P1783" s="38">
        <v>55.769910000000003</v>
      </c>
      <c r="Q1783" s="38">
        <v>99.121729999999999</v>
      </c>
      <c r="R1783" s="38">
        <v>525.07527000000005</v>
      </c>
      <c r="S1783" s="38">
        <v>0.83889000000000002</v>
      </c>
      <c r="T1783" s="38">
        <v>331.93252999999999</v>
      </c>
      <c r="U1783" s="38">
        <v>23.93853</v>
      </c>
      <c r="V1783" s="38">
        <v>3.5099999999999999E-2</v>
      </c>
      <c r="W1783" s="38">
        <v>31.540320000000001</v>
      </c>
      <c r="X1783" s="38">
        <v>12.88435</v>
      </c>
      <c r="Y1783" s="38">
        <v>275.56891999999999</v>
      </c>
      <c r="Z1783" s="38">
        <v>55.019660000000002</v>
      </c>
      <c r="AA1783" s="38">
        <v>8.1012799999999991</v>
      </c>
      <c r="AB1783" s="38">
        <v>19.840920000000001</v>
      </c>
      <c r="AC1783" s="38">
        <v>19.998200000000001</v>
      </c>
      <c r="AD1783" s="38">
        <v>3104.8061699999998</v>
      </c>
      <c r="AE1783" s="38">
        <v>61.326169999999998</v>
      </c>
      <c r="AF1783" s="38">
        <v>24.86064</v>
      </c>
      <c r="AG1783" s="38">
        <v>23.382819999999999</v>
      </c>
      <c r="AH1783" s="38">
        <v>3098.1925900000001</v>
      </c>
      <c r="AI1783" s="38">
        <v>38217.411999999997</v>
      </c>
      <c r="AJ1783" s="38">
        <v>61.112740000000002</v>
      </c>
      <c r="AK1783" s="38">
        <v>43.221879999999999</v>
      </c>
      <c r="AL1783" s="6">
        <v>80.022499999999994</v>
      </c>
      <c r="AM1783" s="6">
        <v>119.70855</v>
      </c>
      <c r="AN1783" s="6">
        <v>29.39038</v>
      </c>
      <c r="AO1783" s="6">
        <v>3350.75</v>
      </c>
      <c r="AP1783" s="6">
        <v>30</v>
      </c>
      <c r="AQ1783" s="6">
        <v>17.64706</v>
      </c>
      <c r="AR1783" s="6">
        <v>78</v>
      </c>
      <c r="AS1783" s="6">
        <v>29</v>
      </c>
      <c r="AT1783" s="6">
        <v>3112.1568600000001</v>
      </c>
      <c r="AU1783" s="6">
        <v>12</v>
      </c>
      <c r="AV1783" s="6">
        <v>20.392160000000001</v>
      </c>
      <c r="AW1783" s="6">
        <v>0</v>
      </c>
      <c r="AX1783" s="6">
        <v>0</v>
      </c>
    </row>
    <row r="1784" spans="3:50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20.997900000000001</v>
      </c>
      <c r="I1784" s="38">
        <v>11.881259999999999</v>
      </c>
      <c r="J1784" s="38">
        <v>98.439430000000002</v>
      </c>
      <c r="K1784" s="38">
        <v>4.9900200000000003</v>
      </c>
      <c r="L1784" s="38">
        <v>2.0885699999999998</v>
      </c>
      <c r="M1784" s="38">
        <v>2.2440000000000002</v>
      </c>
      <c r="N1784" s="38">
        <v>2.0556999999999999</v>
      </c>
      <c r="O1784" s="38">
        <v>48.850250000000003</v>
      </c>
      <c r="P1784" s="38">
        <v>50.905949999999997</v>
      </c>
      <c r="Q1784" s="38">
        <v>99.438919999999996</v>
      </c>
      <c r="R1784" s="38">
        <v>516.79904999999997</v>
      </c>
      <c r="S1784" s="38">
        <v>0.11847000000000001</v>
      </c>
      <c r="T1784" s="38">
        <v>332.63988999999998</v>
      </c>
      <c r="U1784" s="38">
        <v>23.914680000000001</v>
      </c>
      <c r="V1784" s="38">
        <v>8.5059999999999997E-2</v>
      </c>
      <c r="W1784" s="38">
        <v>31.4893</v>
      </c>
      <c r="X1784" s="38">
        <v>14.04406</v>
      </c>
      <c r="Y1784" s="38">
        <v>289.17585000000003</v>
      </c>
      <c r="Z1784" s="38">
        <v>55.004100000000001</v>
      </c>
      <c r="AA1784" s="38">
        <v>6.9209399999999999</v>
      </c>
      <c r="AB1784" s="38">
        <v>19.866019999999999</v>
      </c>
      <c r="AC1784" s="38">
        <v>19.953569999999999</v>
      </c>
      <c r="AD1784" s="38">
        <v>2644.0365299999999</v>
      </c>
      <c r="AE1784" s="38">
        <v>61.35463</v>
      </c>
      <c r="AF1784" s="38">
        <v>24.758659999999999</v>
      </c>
      <c r="AG1784" s="38">
        <v>23.458739999999999</v>
      </c>
      <c r="AH1784" s="38">
        <v>2637.0735399999999</v>
      </c>
      <c r="AI1784" s="38">
        <v>38217.412080000002</v>
      </c>
      <c r="AJ1784" s="38">
        <v>61.276069999999997</v>
      </c>
      <c r="AK1784" s="38">
        <v>43.271619999999999</v>
      </c>
      <c r="AL1784" s="6">
        <v>79.864649999999997</v>
      </c>
      <c r="AM1784" s="6">
        <v>119.44217</v>
      </c>
      <c r="AN1784" s="6">
        <v>29.218109999999999</v>
      </c>
      <c r="AO1784" s="6">
        <v>2888.25</v>
      </c>
      <c r="AP1784" s="6">
        <v>27.5</v>
      </c>
      <c r="AQ1784" s="6">
        <v>17.64706</v>
      </c>
      <c r="AR1784" s="6">
        <v>78</v>
      </c>
      <c r="AS1784" s="6">
        <v>30</v>
      </c>
      <c r="AT1784" s="6">
        <v>3312.9411799999998</v>
      </c>
      <c r="AU1784" s="6">
        <v>13</v>
      </c>
      <c r="AV1784" s="6">
        <v>20.784310000000001</v>
      </c>
      <c r="AW1784" s="6">
        <v>0</v>
      </c>
      <c r="AX1784" s="6">
        <v>0</v>
      </c>
    </row>
    <row r="1785" spans="3:50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20.99878</v>
      </c>
      <c r="I1785" s="38">
        <v>11.87829</v>
      </c>
      <c r="J1785" s="38">
        <v>98.431669999999997</v>
      </c>
      <c r="K1785" s="38">
        <v>2.4291100000000001</v>
      </c>
      <c r="L1785" s="38">
        <v>2.0581499999999999</v>
      </c>
      <c r="M1785" s="38">
        <v>2.2358699999999998</v>
      </c>
      <c r="N1785" s="38">
        <v>1.7803800000000001</v>
      </c>
      <c r="O1785" s="38">
        <v>48.996760000000002</v>
      </c>
      <c r="P1785" s="38">
        <v>50.777140000000003</v>
      </c>
      <c r="Q1785" s="38">
        <v>99.16574</v>
      </c>
      <c r="R1785" s="38">
        <v>507.52800000000002</v>
      </c>
      <c r="S1785" s="38">
        <v>1.226E-2</v>
      </c>
      <c r="T1785" s="38">
        <v>331.09974</v>
      </c>
      <c r="U1785" s="38">
        <v>24.015239999999999</v>
      </c>
      <c r="V1785" s="38">
        <v>0.13993</v>
      </c>
      <c r="W1785" s="38">
        <v>31.61966</v>
      </c>
      <c r="X1785" s="38">
        <v>12.99546</v>
      </c>
      <c r="Y1785" s="38">
        <v>277.57927999999998</v>
      </c>
      <c r="Z1785" s="38">
        <v>54.981340000000003</v>
      </c>
      <c r="AA1785" s="38">
        <v>5.6728899999999998</v>
      </c>
      <c r="AB1785" s="38">
        <v>19.88672</v>
      </c>
      <c r="AC1785" s="38">
        <v>20.010829999999999</v>
      </c>
      <c r="AD1785" s="38">
        <v>2205.0400500000001</v>
      </c>
      <c r="AE1785" s="38">
        <v>61.483499999999999</v>
      </c>
      <c r="AF1785" s="38">
        <v>24.567399999999999</v>
      </c>
      <c r="AG1785" s="38">
        <v>23.552140000000001</v>
      </c>
      <c r="AH1785" s="38">
        <v>2198.1078200000002</v>
      </c>
      <c r="AI1785" s="38">
        <v>38217.412089999998</v>
      </c>
      <c r="AJ1785" s="38">
        <v>60.888440000000003</v>
      </c>
      <c r="AK1785" s="38">
        <v>43.393520000000002</v>
      </c>
      <c r="AL1785" s="6">
        <v>80.118960000000001</v>
      </c>
      <c r="AM1785" s="6">
        <v>119.75753</v>
      </c>
      <c r="AN1785" s="6">
        <v>29.150480000000002</v>
      </c>
      <c r="AO1785" s="6">
        <v>2437.5</v>
      </c>
      <c r="AP1785" s="6">
        <v>25</v>
      </c>
      <c r="AQ1785" s="6">
        <v>18.03922</v>
      </c>
      <c r="AR1785" s="6">
        <v>78</v>
      </c>
      <c r="AS1785" s="6">
        <v>30</v>
      </c>
      <c r="AT1785" s="6">
        <v>3614.1176500000001</v>
      </c>
      <c r="AU1785" s="6">
        <v>14</v>
      </c>
      <c r="AV1785" s="6">
        <v>20.784310000000001</v>
      </c>
      <c r="AW1785" s="6">
        <v>0</v>
      </c>
      <c r="AX1785" s="6">
        <v>0</v>
      </c>
    </row>
    <row r="1786" spans="3:50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20.235510000000001</v>
      </c>
      <c r="I1786" s="38">
        <v>11.87236</v>
      </c>
      <c r="J1786" s="38">
        <v>98.418450000000007</v>
      </c>
      <c r="K1786" s="38">
        <v>0.14496999999999999</v>
      </c>
      <c r="L1786" s="38">
        <v>2.0727600000000002</v>
      </c>
      <c r="M1786" s="38">
        <v>1.82158</v>
      </c>
      <c r="N1786" s="38">
        <v>1.48828</v>
      </c>
      <c r="O1786" s="38">
        <v>48.983890000000002</v>
      </c>
      <c r="P1786" s="38">
        <v>50.472169999999998</v>
      </c>
      <c r="Q1786" s="38">
        <v>98.679869999999994</v>
      </c>
      <c r="R1786" s="38">
        <v>498.65120000000002</v>
      </c>
      <c r="S1786" s="38">
        <v>0.12333</v>
      </c>
      <c r="T1786" s="38">
        <v>331.73495000000003</v>
      </c>
      <c r="U1786" s="38">
        <v>23.999099999999999</v>
      </c>
      <c r="V1786" s="38">
        <v>0.32003999999999999</v>
      </c>
      <c r="W1786" s="38">
        <v>31.762589999999999</v>
      </c>
      <c r="X1786" s="38">
        <v>14.02862</v>
      </c>
      <c r="Y1786" s="38">
        <v>237.33037999999999</v>
      </c>
      <c r="Z1786" s="38">
        <v>54.851599999999998</v>
      </c>
      <c r="AA1786" s="38">
        <v>4.64154</v>
      </c>
      <c r="AB1786" s="38">
        <v>19.90156</v>
      </c>
      <c r="AC1786" s="38">
        <v>19.95618</v>
      </c>
      <c r="AD1786" s="38">
        <v>1786.95724</v>
      </c>
      <c r="AE1786" s="38">
        <v>61.702399999999997</v>
      </c>
      <c r="AF1786" s="38">
        <v>24.80556</v>
      </c>
      <c r="AG1786" s="38">
        <v>23.403449999999999</v>
      </c>
      <c r="AH1786" s="38">
        <v>1783.26566</v>
      </c>
      <c r="AI1786" s="38">
        <v>38217.412149999996</v>
      </c>
      <c r="AJ1786" s="38">
        <v>61.098010000000002</v>
      </c>
      <c r="AK1786" s="38">
        <v>43.31709</v>
      </c>
      <c r="AL1786" s="6">
        <v>80.105260000000001</v>
      </c>
      <c r="AM1786" s="6">
        <v>120.08578</v>
      </c>
      <c r="AN1786" s="6">
        <v>28.983499999999999</v>
      </c>
      <c r="AO1786" s="6">
        <v>2007</v>
      </c>
      <c r="AP1786" s="6">
        <v>22</v>
      </c>
      <c r="AQ1786" s="6">
        <v>16.862749999999998</v>
      </c>
      <c r="AR1786" s="6">
        <v>78</v>
      </c>
      <c r="AS1786" s="6">
        <v>30</v>
      </c>
      <c r="AT1786" s="6">
        <v>3413.3333299999999</v>
      </c>
      <c r="AU1786" s="6">
        <v>13</v>
      </c>
      <c r="AV1786" s="6">
        <v>19.215689999999999</v>
      </c>
      <c r="AW1786" s="6">
        <v>1.4999999999999999E-2</v>
      </c>
      <c r="AX1786" s="6">
        <v>0</v>
      </c>
    </row>
    <row r="1787" spans="3:50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14.76979</v>
      </c>
      <c r="I1787" s="38">
        <v>11.881259999999999</v>
      </c>
      <c r="J1787" s="38">
        <v>98.427210000000002</v>
      </c>
      <c r="K1787" s="38">
        <v>0.61929000000000001</v>
      </c>
      <c r="L1787" s="38">
        <v>2.0835599999999999</v>
      </c>
      <c r="M1787" s="38">
        <v>2.15333</v>
      </c>
      <c r="N1787" s="38">
        <v>1.23868</v>
      </c>
      <c r="O1787" s="38">
        <v>49.120440000000002</v>
      </c>
      <c r="P1787" s="38">
        <v>50.359119999999997</v>
      </c>
      <c r="Q1787" s="38">
        <v>99.022360000000006</v>
      </c>
      <c r="R1787" s="38">
        <v>491.15496999999999</v>
      </c>
      <c r="S1787" s="38">
        <v>0.39468999999999999</v>
      </c>
      <c r="T1787" s="38">
        <v>332.64827000000002</v>
      </c>
      <c r="U1787" s="38">
        <v>23.983809999999998</v>
      </c>
      <c r="V1787" s="38">
        <v>0.34545999999999999</v>
      </c>
      <c r="W1787" s="38">
        <v>31.831610000000001</v>
      </c>
      <c r="X1787" s="38">
        <v>14.18506</v>
      </c>
      <c r="Y1787" s="38">
        <v>182.69519</v>
      </c>
      <c r="Z1787" s="38">
        <v>54.681899999999999</v>
      </c>
      <c r="AA1787" s="38">
        <v>3.6322000000000001</v>
      </c>
      <c r="AB1787" s="38">
        <v>19.895720000000001</v>
      </c>
      <c r="AC1787" s="38">
        <v>19.97024</v>
      </c>
      <c r="AD1787" s="38">
        <v>1388.7831200000001</v>
      </c>
      <c r="AE1787" s="38">
        <v>61.703560000000003</v>
      </c>
      <c r="AF1787" s="38">
        <v>24.870899999999999</v>
      </c>
      <c r="AG1787" s="38">
        <v>23.37275</v>
      </c>
      <c r="AH1787" s="38">
        <v>1381.5076799999999</v>
      </c>
      <c r="AI1787" s="38">
        <v>38217.412389999998</v>
      </c>
      <c r="AJ1787" s="38">
        <v>61.45411</v>
      </c>
      <c r="AK1787" s="38">
        <v>43.296349999999997</v>
      </c>
      <c r="AL1787" s="6">
        <v>79.901889999999995</v>
      </c>
      <c r="AM1787" s="6">
        <v>120.52095</v>
      </c>
      <c r="AN1787" s="6">
        <v>29.03839</v>
      </c>
      <c r="AO1787" s="6">
        <v>1601.5</v>
      </c>
      <c r="AP1787" s="6">
        <v>15</v>
      </c>
      <c r="AQ1787" s="6">
        <v>16.862749999999998</v>
      </c>
      <c r="AR1787" s="6">
        <v>78</v>
      </c>
      <c r="AS1787" s="6">
        <v>30</v>
      </c>
      <c r="AT1787" s="6">
        <v>3413.3333299999999</v>
      </c>
      <c r="AU1787" s="6">
        <v>14</v>
      </c>
      <c r="AV1787" s="6">
        <v>17.254899999999999</v>
      </c>
      <c r="AW1787" s="6">
        <v>0.76</v>
      </c>
      <c r="AX1787" s="6">
        <v>1.92188</v>
      </c>
    </row>
    <row r="1788" spans="3:50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14.47395</v>
      </c>
      <c r="I1788" s="38">
        <v>11.870380000000001</v>
      </c>
      <c r="J1788" s="38">
        <v>98.428479999999993</v>
      </c>
      <c r="K1788" s="38">
        <v>1.90829</v>
      </c>
      <c r="L1788" s="38">
        <v>2.0633499999999998</v>
      </c>
      <c r="M1788" s="38">
        <v>1.69818</v>
      </c>
      <c r="N1788" s="38">
        <v>1.2630399999999999</v>
      </c>
      <c r="O1788" s="38">
        <v>49.054870000000001</v>
      </c>
      <c r="P1788" s="38">
        <v>50.317909999999998</v>
      </c>
      <c r="Q1788" s="38">
        <v>98.708690000000004</v>
      </c>
      <c r="R1788" s="38">
        <v>483.86094000000003</v>
      </c>
      <c r="S1788" s="38">
        <v>0.43642999999999998</v>
      </c>
      <c r="T1788" s="38">
        <v>332.60986000000003</v>
      </c>
      <c r="U1788" s="38">
        <v>23.966360000000002</v>
      </c>
      <c r="V1788" s="38">
        <v>0.32124000000000003</v>
      </c>
      <c r="W1788" s="38">
        <v>31.783580000000001</v>
      </c>
      <c r="X1788" s="38">
        <v>17.198630000000001</v>
      </c>
      <c r="Y1788" s="38">
        <v>135.75657000000001</v>
      </c>
      <c r="Z1788" s="38">
        <v>54.47486</v>
      </c>
      <c r="AA1788" s="38">
        <v>2.63165</v>
      </c>
      <c r="AB1788" s="38">
        <v>19.871230000000001</v>
      </c>
      <c r="AC1788" s="38">
        <v>20.002330000000001</v>
      </c>
      <c r="AD1788" s="38">
        <v>1017.08836</v>
      </c>
      <c r="AE1788" s="38">
        <v>61.671939999999999</v>
      </c>
      <c r="AF1788" s="38">
        <v>24.629429999999999</v>
      </c>
      <c r="AG1788" s="38">
        <v>23.255410000000001</v>
      </c>
      <c r="AH1788" s="38">
        <v>1012.22507</v>
      </c>
      <c r="AI1788" s="38">
        <v>38217.412669999998</v>
      </c>
      <c r="AJ1788" s="38">
        <v>61.180129999999998</v>
      </c>
      <c r="AK1788" s="38">
        <v>43.351059999999997</v>
      </c>
      <c r="AL1788" s="6">
        <v>79.979529999999997</v>
      </c>
      <c r="AM1788" s="6">
        <v>120.51793000000001</v>
      </c>
      <c r="AN1788" s="6">
        <v>28.86403</v>
      </c>
      <c r="AO1788" s="6">
        <v>1213.25</v>
      </c>
      <c r="AP1788" s="6">
        <v>15.5</v>
      </c>
      <c r="AQ1788" s="6">
        <v>16.470590000000001</v>
      </c>
      <c r="AR1788" s="6">
        <v>78</v>
      </c>
      <c r="AS1788" s="6">
        <v>30</v>
      </c>
      <c r="AT1788" s="6">
        <v>3814.9019600000001</v>
      </c>
      <c r="AU1788" s="6">
        <v>14</v>
      </c>
      <c r="AV1788" s="6">
        <v>15.294119999999999</v>
      </c>
      <c r="AW1788" s="6">
        <v>0.78</v>
      </c>
      <c r="AX1788" s="6">
        <v>1.6875</v>
      </c>
    </row>
    <row r="1789" spans="3:50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14.45844</v>
      </c>
      <c r="I1789" s="38">
        <v>11.88818</v>
      </c>
      <c r="J1789" s="38">
        <v>98.420100000000005</v>
      </c>
      <c r="K1789" s="38">
        <v>5.7286599999999996</v>
      </c>
      <c r="L1789" s="38">
        <v>2.0470199999999998</v>
      </c>
      <c r="M1789" s="38">
        <v>1.6856800000000001</v>
      </c>
      <c r="N1789" s="38">
        <v>1.26322</v>
      </c>
      <c r="O1789" s="38">
        <v>49.198009999999996</v>
      </c>
      <c r="P1789" s="38">
        <v>50.329880000000003</v>
      </c>
      <c r="Q1789" s="38">
        <v>98.690520000000006</v>
      </c>
      <c r="R1789" s="38">
        <v>477.57109000000003</v>
      </c>
      <c r="S1789" s="38">
        <v>0.42631999999999998</v>
      </c>
      <c r="T1789" s="38">
        <v>332.22705999999999</v>
      </c>
      <c r="U1789" s="38">
        <v>23.999690000000001</v>
      </c>
      <c r="V1789" s="38">
        <v>0.25287999999999999</v>
      </c>
      <c r="W1789" s="38">
        <v>32.070079999999997</v>
      </c>
      <c r="X1789" s="38">
        <v>58.127479999999998</v>
      </c>
      <c r="Y1789" s="38">
        <v>106.33472999999999</v>
      </c>
      <c r="Z1789" s="38">
        <v>54.212580000000003</v>
      </c>
      <c r="AA1789" s="38">
        <v>1.8594999999999999</v>
      </c>
      <c r="AB1789" s="38">
        <v>20.042010000000001</v>
      </c>
      <c r="AC1789" s="38">
        <v>20.023420000000002</v>
      </c>
      <c r="AD1789" s="38">
        <v>728.90845999999999</v>
      </c>
      <c r="AE1789" s="38">
        <v>61.701369999999997</v>
      </c>
      <c r="AF1789" s="38">
        <v>24.438289999999999</v>
      </c>
      <c r="AG1789" s="38">
        <v>23.26671</v>
      </c>
      <c r="AH1789" s="38">
        <v>701.42139999999995</v>
      </c>
      <c r="AI1789" s="38">
        <v>38217.412929999999</v>
      </c>
      <c r="AJ1789" s="38">
        <v>61.287239999999997</v>
      </c>
      <c r="AK1789" s="38">
        <v>43.34487</v>
      </c>
      <c r="AL1789" s="6">
        <v>79.93741</v>
      </c>
      <c r="AM1789" s="6">
        <v>120.98486</v>
      </c>
      <c r="AN1789" s="6">
        <v>28.849810000000002</v>
      </c>
      <c r="AO1789" s="6">
        <v>863.25</v>
      </c>
      <c r="AP1789" s="6">
        <v>10.5</v>
      </c>
      <c r="AQ1789" s="6">
        <v>16.470590000000001</v>
      </c>
      <c r="AR1789" s="6">
        <v>78</v>
      </c>
      <c r="AS1789" s="6">
        <v>30</v>
      </c>
      <c r="AT1789" s="6">
        <v>4718.4313700000002</v>
      </c>
      <c r="AU1789" s="6">
        <v>18</v>
      </c>
      <c r="AV1789" s="6">
        <v>18.431370000000001</v>
      </c>
      <c r="AW1789" s="6">
        <v>0.83499999999999996</v>
      </c>
      <c r="AX1789" s="6">
        <v>1.53125</v>
      </c>
    </row>
    <row r="1790" spans="3:50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16.688780000000001</v>
      </c>
      <c r="I1790" s="38">
        <v>11.88917</v>
      </c>
      <c r="J1790" s="38">
        <v>98.423150000000007</v>
      </c>
      <c r="K1790" s="38">
        <v>5.4494199999999999</v>
      </c>
      <c r="L1790" s="38">
        <v>2.1638700000000002</v>
      </c>
      <c r="M1790" s="38">
        <v>2.4390900000000002</v>
      </c>
      <c r="N1790" s="38">
        <v>1.0887500000000001</v>
      </c>
      <c r="O1790" s="38">
        <v>49.127890000000001</v>
      </c>
      <c r="P1790" s="38">
        <v>50.216639999999998</v>
      </c>
      <c r="Q1790" s="38">
        <v>99.277349999999998</v>
      </c>
      <c r="R1790" s="38">
        <v>473.14935000000003</v>
      </c>
      <c r="S1790" s="38">
        <v>0.63832</v>
      </c>
      <c r="T1790" s="38">
        <v>329.76307000000003</v>
      </c>
      <c r="U1790" s="38">
        <v>24.023070000000001</v>
      </c>
      <c r="V1790" s="38">
        <v>0.26571</v>
      </c>
      <c r="W1790" s="38">
        <v>32.090009999999999</v>
      </c>
      <c r="X1790" s="38">
        <v>31.320070000000001</v>
      </c>
      <c r="Y1790" s="38">
        <v>119.37746</v>
      </c>
      <c r="Z1790" s="38">
        <v>54.016759999999998</v>
      </c>
      <c r="AA1790" s="38">
        <v>2.3598300000000001</v>
      </c>
      <c r="AB1790" s="38">
        <v>19.95814</v>
      </c>
      <c r="AC1790" s="38">
        <v>19.972799999999999</v>
      </c>
      <c r="AD1790" s="38">
        <v>872.18840999999998</v>
      </c>
      <c r="AE1790" s="38">
        <v>61.588479999999997</v>
      </c>
      <c r="AF1790" s="38">
        <v>25.830169999999999</v>
      </c>
      <c r="AG1790" s="38">
        <v>23.220089999999999</v>
      </c>
      <c r="AH1790" s="38">
        <v>866.52130999999997</v>
      </c>
      <c r="AI1790" s="38">
        <v>38217.413310000004</v>
      </c>
      <c r="AJ1790" s="38">
        <v>61.19773</v>
      </c>
      <c r="AK1790" s="38">
        <v>43.448709999999998</v>
      </c>
      <c r="AL1790" s="6">
        <v>80.196669999999997</v>
      </c>
      <c r="AM1790" s="6">
        <v>120.58314</v>
      </c>
      <c r="AN1790" s="6">
        <v>28.681750000000001</v>
      </c>
      <c r="AO1790" s="6">
        <v>771</v>
      </c>
      <c r="AP1790" s="6">
        <v>-1</v>
      </c>
      <c r="AQ1790" s="6">
        <v>20.392160000000001</v>
      </c>
      <c r="AR1790" s="6">
        <v>78</v>
      </c>
      <c r="AS1790" s="6">
        <v>30</v>
      </c>
      <c r="AT1790" s="6">
        <v>15761.56863</v>
      </c>
      <c r="AU1790" s="6">
        <v>62</v>
      </c>
      <c r="AV1790" s="6">
        <v>22.745100000000001</v>
      </c>
      <c r="AW1790" s="6">
        <v>5.5E-2</v>
      </c>
      <c r="AX1790" s="6">
        <v>1.92188</v>
      </c>
    </row>
    <row r="1791" spans="3:50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14.01243</v>
      </c>
      <c r="I1791" s="38">
        <v>11.89709</v>
      </c>
      <c r="J1791" s="38">
        <v>98.441760000000002</v>
      </c>
      <c r="K1791" s="38">
        <v>6.3287199999999997</v>
      </c>
      <c r="L1791" s="38">
        <v>2.0565000000000002</v>
      </c>
      <c r="M1791" s="38">
        <v>1.93591</v>
      </c>
      <c r="N1791" s="38">
        <v>1.06457</v>
      </c>
      <c r="O1791" s="38">
        <v>49.226959999999998</v>
      </c>
      <c r="P1791" s="38">
        <v>50.199559999999998</v>
      </c>
      <c r="Q1791" s="38">
        <v>98.938100000000006</v>
      </c>
      <c r="R1791" s="38">
        <v>469.57017999999999</v>
      </c>
      <c r="S1791" s="38">
        <v>0.93069000000000002</v>
      </c>
      <c r="T1791" s="38">
        <v>332.47635000000002</v>
      </c>
      <c r="U1791" s="38">
        <v>23.91573</v>
      </c>
      <c r="V1791" s="38">
        <v>0.26275999999999999</v>
      </c>
      <c r="W1791" s="38">
        <v>32.079230000000003</v>
      </c>
      <c r="X1791" s="38">
        <v>44.53387</v>
      </c>
      <c r="Y1791" s="38">
        <v>111.58454999999999</v>
      </c>
      <c r="Z1791" s="38">
        <v>53.705060000000003</v>
      </c>
      <c r="AA1791" s="38">
        <v>1.9950000000000001</v>
      </c>
      <c r="AB1791" s="38">
        <v>19.932770000000001</v>
      </c>
      <c r="AC1791" s="38">
        <v>20.003240000000002</v>
      </c>
      <c r="AD1791" s="38">
        <v>777.34181000000001</v>
      </c>
      <c r="AE1791" s="38">
        <v>61.573920000000001</v>
      </c>
      <c r="AF1791" s="38">
        <v>24.546659999999999</v>
      </c>
      <c r="AG1791" s="38">
        <v>23.214600000000001</v>
      </c>
      <c r="AH1791" s="38">
        <v>760.09921999999995</v>
      </c>
      <c r="AI1791" s="38">
        <v>38217.413869999997</v>
      </c>
      <c r="AJ1791" s="38">
        <v>61.350859999999997</v>
      </c>
      <c r="AK1791" s="38">
        <v>43.289259999999999</v>
      </c>
      <c r="AL1791" s="6">
        <v>80.0351</v>
      </c>
      <c r="AM1791" s="6">
        <v>120.88148</v>
      </c>
      <c r="AN1791" s="6">
        <v>28.843610000000002</v>
      </c>
      <c r="AO1791" s="6">
        <v>821.75</v>
      </c>
      <c r="AP1791" s="6">
        <v>15</v>
      </c>
      <c r="AQ1791" s="6">
        <v>17.254899999999999</v>
      </c>
      <c r="AR1791" s="6">
        <v>78</v>
      </c>
      <c r="AS1791" s="6">
        <v>30</v>
      </c>
      <c r="AT1791" s="6">
        <v>6324.7058800000004</v>
      </c>
      <c r="AU1791" s="6">
        <v>25</v>
      </c>
      <c r="AV1791" s="6">
        <v>20</v>
      </c>
      <c r="AW1791" s="6">
        <v>0.155</v>
      </c>
      <c r="AX1791" s="6">
        <v>0.23438000000000001</v>
      </c>
    </row>
    <row r="1792" spans="3:50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16.64199</v>
      </c>
      <c r="I1792" s="38">
        <v>11.8872</v>
      </c>
      <c r="J1792" s="38">
        <v>98.427319999999995</v>
      </c>
      <c r="K1792" s="38">
        <v>5.9043400000000004</v>
      </c>
      <c r="L1792" s="38">
        <v>2.1170599999999999</v>
      </c>
      <c r="M1792" s="38">
        <v>2.2255500000000001</v>
      </c>
      <c r="N1792" s="38">
        <v>1.10493</v>
      </c>
      <c r="O1792" s="38">
        <v>49.158369999999998</v>
      </c>
      <c r="P1792" s="38">
        <v>50.263300000000001</v>
      </c>
      <c r="Q1792" s="38">
        <v>98.912419999999997</v>
      </c>
      <c r="R1792" s="38">
        <v>466.02557000000002</v>
      </c>
      <c r="S1792" s="38">
        <v>0.66466999999999998</v>
      </c>
      <c r="T1792" s="38">
        <v>329.93754999999999</v>
      </c>
      <c r="U1792" s="38">
        <v>24.048200000000001</v>
      </c>
      <c r="V1792" s="38">
        <v>0.27221000000000001</v>
      </c>
      <c r="W1792" s="38">
        <v>32.13805</v>
      </c>
      <c r="X1792" s="38">
        <v>33.746499999999997</v>
      </c>
      <c r="Y1792" s="38">
        <v>119.35951</v>
      </c>
      <c r="Z1792" s="38">
        <v>53.327910000000003</v>
      </c>
      <c r="AA1792" s="38">
        <v>2.22248</v>
      </c>
      <c r="AB1792" s="38">
        <v>19.932960000000001</v>
      </c>
      <c r="AC1792" s="38">
        <v>19.982790000000001</v>
      </c>
      <c r="AD1792" s="38">
        <v>839.83902</v>
      </c>
      <c r="AE1792" s="38">
        <v>61.514620000000001</v>
      </c>
      <c r="AF1792" s="38">
        <v>25.134799999999998</v>
      </c>
      <c r="AG1792" s="38">
        <v>23.20777</v>
      </c>
      <c r="AH1792" s="38">
        <v>826.47825999999998</v>
      </c>
      <c r="AI1792" s="38">
        <v>38217.414279999997</v>
      </c>
      <c r="AJ1792" s="38">
        <v>61.325310000000002</v>
      </c>
      <c r="AK1792" s="38">
        <v>43.341230000000003</v>
      </c>
      <c r="AL1792" s="6">
        <v>79.880470000000003</v>
      </c>
      <c r="AM1792" s="6">
        <v>120.56975</v>
      </c>
      <c r="AN1792" s="6">
        <v>28.809920000000002</v>
      </c>
      <c r="AO1792" s="6">
        <v>802.25</v>
      </c>
      <c r="AP1792" s="6">
        <v>11</v>
      </c>
      <c r="AQ1792" s="6">
        <v>19.215689999999999</v>
      </c>
      <c r="AR1792" s="6">
        <v>78</v>
      </c>
      <c r="AS1792" s="6">
        <v>30</v>
      </c>
      <c r="AT1792" s="6">
        <v>12348.235290000001</v>
      </c>
      <c r="AU1792" s="6">
        <v>46</v>
      </c>
      <c r="AV1792" s="6">
        <v>21.96078</v>
      </c>
      <c r="AW1792" s="6">
        <v>0.155</v>
      </c>
      <c r="AX1792" s="6">
        <v>0.23438000000000001</v>
      </c>
    </row>
    <row r="1793" spans="3:50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14.37796</v>
      </c>
      <c r="I1793" s="38">
        <v>11.87632</v>
      </c>
      <c r="J1793" s="38">
        <v>98.41534</v>
      </c>
      <c r="K1793" s="38">
        <v>6.5383800000000001</v>
      </c>
      <c r="L1793" s="38">
        <v>2.07254</v>
      </c>
      <c r="M1793" s="38">
        <v>2.3412600000000001</v>
      </c>
      <c r="N1793" s="38">
        <v>0.95287999999999995</v>
      </c>
      <c r="O1793" s="38">
        <v>49.271880000000003</v>
      </c>
      <c r="P1793" s="38">
        <v>50.252549999999999</v>
      </c>
      <c r="Q1793" s="38">
        <v>98.884050000000002</v>
      </c>
      <c r="R1793" s="38">
        <v>462.6848</v>
      </c>
      <c r="S1793" s="38">
        <v>0.69764999999999999</v>
      </c>
      <c r="T1793" s="38">
        <v>330.55534</v>
      </c>
      <c r="U1793" s="38">
        <v>24.008659999999999</v>
      </c>
      <c r="V1793" s="38">
        <v>0.25366</v>
      </c>
      <c r="W1793" s="38">
        <v>32.268720000000002</v>
      </c>
      <c r="X1793" s="38">
        <v>45.945880000000002</v>
      </c>
      <c r="Y1793" s="38">
        <v>113.66486999999999</v>
      </c>
      <c r="Z1793" s="38">
        <v>52.666130000000003</v>
      </c>
      <c r="AA1793" s="38">
        <v>2.0398900000000002</v>
      </c>
      <c r="AB1793" s="38">
        <v>19.983180000000001</v>
      </c>
      <c r="AC1793" s="38">
        <v>20.062190000000001</v>
      </c>
      <c r="AD1793" s="38">
        <v>788.68362999999999</v>
      </c>
      <c r="AE1793" s="38">
        <v>61.564770000000003</v>
      </c>
      <c r="AF1793" s="38">
        <v>24.738630000000001</v>
      </c>
      <c r="AG1793" s="38">
        <v>23.12715</v>
      </c>
      <c r="AH1793" s="38">
        <v>774.01936999999998</v>
      </c>
      <c r="AI1793" s="38">
        <v>38217.414720000001</v>
      </c>
      <c r="AJ1793" s="38">
        <v>61.36018</v>
      </c>
      <c r="AK1793" s="38">
        <v>43.387779999999999</v>
      </c>
      <c r="AL1793" s="6">
        <v>80.245999999999995</v>
      </c>
      <c r="AM1793" s="6">
        <v>120.30023</v>
      </c>
      <c r="AN1793" s="6">
        <v>28.77777</v>
      </c>
      <c r="AO1793" s="6">
        <v>807</v>
      </c>
      <c r="AP1793" s="6">
        <v>17</v>
      </c>
      <c r="AQ1793" s="6">
        <v>17.64706</v>
      </c>
      <c r="AR1793" s="6">
        <v>78</v>
      </c>
      <c r="AS1793" s="6">
        <v>30</v>
      </c>
      <c r="AT1793" s="6">
        <v>7228.2352899999996</v>
      </c>
      <c r="AU1793" s="6">
        <v>29</v>
      </c>
      <c r="AV1793" s="6">
        <v>20.784310000000001</v>
      </c>
      <c r="AW1793" s="6">
        <v>5.5E-2</v>
      </c>
      <c r="AX1793" s="6">
        <v>0.54688000000000003</v>
      </c>
    </row>
    <row r="1794" spans="3:50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16.0322</v>
      </c>
      <c r="I1794" s="38">
        <v>11.866429999999999</v>
      </c>
      <c r="J1794" s="38">
        <v>98.419589999999999</v>
      </c>
      <c r="K1794" s="38">
        <v>6.2036499999999997</v>
      </c>
      <c r="L1794" s="38">
        <v>2.1126999999999998</v>
      </c>
      <c r="M1794" s="38">
        <v>2.4325299999999999</v>
      </c>
      <c r="N1794" s="38">
        <v>0.88439000000000001</v>
      </c>
      <c r="O1794" s="38">
        <v>49.245289999999997</v>
      </c>
      <c r="P1794" s="38">
        <v>50.12968</v>
      </c>
      <c r="Q1794" s="38">
        <v>98.935249999999996</v>
      </c>
      <c r="R1794" s="38">
        <v>459.40663000000001</v>
      </c>
      <c r="S1794" s="38">
        <v>0.80915999999999999</v>
      </c>
      <c r="T1794" s="38">
        <v>330.00616000000002</v>
      </c>
      <c r="U1794" s="38">
        <v>23.94903</v>
      </c>
      <c r="V1794" s="38">
        <v>0.26661000000000001</v>
      </c>
      <c r="W1794" s="38">
        <v>32.170070000000003</v>
      </c>
      <c r="X1794" s="38">
        <v>33.986289999999997</v>
      </c>
      <c r="Y1794" s="38">
        <v>117.26349</v>
      </c>
      <c r="Z1794" s="38">
        <v>52.039630000000002</v>
      </c>
      <c r="AA1794" s="38">
        <v>2.17571</v>
      </c>
      <c r="AB1794" s="38">
        <v>19.948429999999998</v>
      </c>
      <c r="AC1794" s="38">
        <v>20.00656</v>
      </c>
      <c r="AD1794" s="38">
        <v>823.07581000000005</v>
      </c>
      <c r="AE1794" s="38">
        <v>61.407710000000002</v>
      </c>
      <c r="AF1794" s="38">
        <v>25.220030000000001</v>
      </c>
      <c r="AG1794" s="38">
        <v>23.053049999999999</v>
      </c>
      <c r="AH1794" s="38">
        <v>817.07387000000006</v>
      </c>
      <c r="AI1794" s="38">
        <v>38217.415200000003</v>
      </c>
      <c r="AJ1794" s="38">
        <v>61.378900000000002</v>
      </c>
      <c r="AK1794" s="38">
        <v>43.377789999999997</v>
      </c>
      <c r="AL1794" s="6">
        <v>80.128649999999993</v>
      </c>
      <c r="AM1794" s="6">
        <v>120.18214</v>
      </c>
      <c r="AN1794" s="6">
        <v>28.780650000000001</v>
      </c>
      <c r="AO1794" s="6">
        <v>815.5</v>
      </c>
      <c r="AP1794" s="6">
        <v>12.5</v>
      </c>
      <c r="AQ1794" s="6">
        <v>18.431370000000001</v>
      </c>
      <c r="AR1794" s="6">
        <v>78</v>
      </c>
      <c r="AS1794" s="6">
        <v>30</v>
      </c>
      <c r="AT1794" s="6">
        <v>10641.56863</v>
      </c>
      <c r="AU1794" s="6">
        <v>40</v>
      </c>
      <c r="AV1794" s="6">
        <v>21.176469999999998</v>
      </c>
      <c r="AW1794" s="6">
        <v>5.5E-2</v>
      </c>
      <c r="AX1794" s="6">
        <v>0.625</v>
      </c>
    </row>
    <row r="1795" spans="3:50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14.03528</v>
      </c>
      <c r="I1795" s="38">
        <v>11.87533</v>
      </c>
      <c r="J1795" s="38">
        <v>98.425110000000004</v>
      </c>
      <c r="K1795" s="38">
        <v>6.5861499999999999</v>
      </c>
      <c r="L1795" s="38">
        <v>2.07924</v>
      </c>
      <c r="M1795" s="38">
        <v>2.5083000000000002</v>
      </c>
      <c r="N1795" s="38">
        <v>0.99924000000000002</v>
      </c>
      <c r="O1795" s="38">
        <v>49.193869999999997</v>
      </c>
      <c r="P1795" s="38">
        <v>50.193100000000001</v>
      </c>
      <c r="Q1795" s="38">
        <v>98.884100000000004</v>
      </c>
      <c r="R1795" s="38">
        <v>456.37882999999999</v>
      </c>
      <c r="S1795" s="38">
        <v>0.74548999999999999</v>
      </c>
      <c r="T1795" s="38">
        <v>329.29640999999998</v>
      </c>
      <c r="U1795" s="38">
        <v>24.061589999999999</v>
      </c>
      <c r="V1795" s="38">
        <v>0.24218999999999999</v>
      </c>
      <c r="W1795" s="38">
        <v>32.266190000000002</v>
      </c>
      <c r="X1795" s="38">
        <v>41.931890000000003</v>
      </c>
      <c r="Y1795" s="38">
        <v>117.48205</v>
      </c>
      <c r="Z1795" s="38">
        <v>51.515790000000003</v>
      </c>
      <c r="AA1795" s="38">
        <v>2.0601400000000001</v>
      </c>
      <c r="AB1795" s="38">
        <v>20.0092</v>
      </c>
      <c r="AC1795" s="38">
        <v>20.066030000000001</v>
      </c>
      <c r="AD1795" s="38">
        <v>792.65075000000002</v>
      </c>
      <c r="AE1795" s="38">
        <v>61.167119999999997</v>
      </c>
      <c r="AF1795" s="38">
        <v>24.819130000000001</v>
      </c>
      <c r="AG1795" s="38">
        <v>23.11158</v>
      </c>
      <c r="AH1795" s="38">
        <v>796.90426000000002</v>
      </c>
      <c r="AI1795" s="38">
        <v>38217.415659999999</v>
      </c>
      <c r="AJ1795" s="38">
        <v>61.230469999999997</v>
      </c>
      <c r="AK1795" s="38">
        <v>43.375140000000002</v>
      </c>
      <c r="AL1795" s="6">
        <v>80.106949999999998</v>
      </c>
      <c r="AM1795" s="6">
        <v>120.51488000000001</v>
      </c>
      <c r="AN1795" s="6">
        <v>28.788519999999998</v>
      </c>
      <c r="AO1795" s="6">
        <v>796</v>
      </c>
      <c r="AP1795" s="6">
        <v>17.5</v>
      </c>
      <c r="AQ1795" s="6">
        <v>18.03922</v>
      </c>
      <c r="AR1795" s="6">
        <v>78</v>
      </c>
      <c r="AS1795" s="6">
        <v>30</v>
      </c>
      <c r="AT1795" s="6">
        <v>7830.58824</v>
      </c>
      <c r="AU1795" s="6">
        <v>32</v>
      </c>
      <c r="AV1795" s="6">
        <v>21.176469999999998</v>
      </c>
      <c r="AW1795" s="6">
        <v>0.7</v>
      </c>
      <c r="AX1795" s="6">
        <v>0.54688000000000003</v>
      </c>
    </row>
    <row r="1796" spans="3:50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17.723410000000001</v>
      </c>
      <c r="I1796" s="38">
        <v>11.87731</v>
      </c>
      <c r="J1796" s="38">
        <v>98.430940000000007</v>
      </c>
      <c r="K1796" s="38">
        <v>5.8334099999999998</v>
      </c>
      <c r="L1796" s="38">
        <v>2.1220400000000001</v>
      </c>
      <c r="M1796" s="38">
        <v>2.51153</v>
      </c>
      <c r="N1796" s="38">
        <v>0.93676000000000004</v>
      </c>
      <c r="O1796" s="38">
        <v>49.234099999999998</v>
      </c>
      <c r="P1796" s="38">
        <v>50.170870000000001</v>
      </c>
      <c r="Q1796" s="38">
        <v>101.09935</v>
      </c>
      <c r="R1796" s="38">
        <v>453.35597000000001</v>
      </c>
      <c r="S1796" s="38">
        <v>0.91071000000000002</v>
      </c>
      <c r="T1796" s="38">
        <v>329.47532999999999</v>
      </c>
      <c r="U1796" s="38">
        <v>24.077919999999999</v>
      </c>
      <c r="V1796" s="38">
        <v>6.1949999999999998E-2</v>
      </c>
      <c r="W1796" s="38">
        <v>32.389240000000001</v>
      </c>
      <c r="X1796" s="38">
        <v>89.084909999999994</v>
      </c>
      <c r="Y1796" s="38">
        <v>116.24737</v>
      </c>
      <c r="Z1796" s="38">
        <v>51.13185</v>
      </c>
      <c r="AA1796" s="38">
        <v>2.4018999999999999</v>
      </c>
      <c r="AB1796" s="38">
        <v>20.08117</v>
      </c>
      <c r="AC1796" s="38">
        <v>20.098559999999999</v>
      </c>
      <c r="AD1796" s="38">
        <v>907.24724000000003</v>
      </c>
      <c r="AE1796" s="38">
        <v>60.876719999999999</v>
      </c>
      <c r="AF1796" s="38">
        <v>25.329550000000001</v>
      </c>
      <c r="AG1796" s="38">
        <v>23.01313</v>
      </c>
      <c r="AH1796" s="38">
        <v>897.06196</v>
      </c>
      <c r="AI1796" s="38">
        <v>38217.416210000003</v>
      </c>
      <c r="AJ1796" s="38">
        <v>61.305219999999998</v>
      </c>
      <c r="AK1796" s="38">
        <v>43.473529999999997</v>
      </c>
      <c r="AL1796" s="6">
        <v>80.175539999999998</v>
      </c>
      <c r="AM1796" s="6">
        <v>119.37145</v>
      </c>
      <c r="AN1796" s="6">
        <v>28.789860000000001</v>
      </c>
      <c r="AO1796" s="6">
        <v>821</v>
      </c>
      <c r="AP1796" s="6">
        <v>9.5</v>
      </c>
      <c r="AQ1796" s="6">
        <v>22.745100000000001</v>
      </c>
      <c r="AR1796" s="6">
        <v>78</v>
      </c>
      <c r="AS1796" s="6">
        <v>30</v>
      </c>
      <c r="AT1796" s="6">
        <v>12950.588239999999</v>
      </c>
      <c r="AU1796" s="6">
        <v>58</v>
      </c>
      <c r="AV1796" s="6">
        <v>26.66667</v>
      </c>
      <c r="AW1796" s="6">
        <v>0.17499999999999999</v>
      </c>
      <c r="AX1796" s="6">
        <v>0.85938000000000003</v>
      </c>
    </row>
    <row r="1797" spans="3:50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15.977729999999999</v>
      </c>
      <c r="I1797" s="38">
        <v>11.868399999999999</v>
      </c>
      <c r="J1797" s="38">
        <v>98.427059999999997</v>
      </c>
      <c r="K1797" s="38">
        <v>8.0935000000000006</v>
      </c>
      <c r="L1797" s="38">
        <v>2.1479200000000001</v>
      </c>
      <c r="M1797" s="38">
        <v>2.9903</v>
      </c>
      <c r="N1797" s="38">
        <v>0.99575000000000002</v>
      </c>
      <c r="O1797" s="38">
        <v>49.165309999999998</v>
      </c>
      <c r="P1797" s="38">
        <v>50.161059999999999</v>
      </c>
      <c r="Q1797" s="38">
        <v>109.93241</v>
      </c>
      <c r="R1797" s="38">
        <v>454.46282000000002</v>
      </c>
      <c r="S1797" s="38">
        <v>1.7673300000000001</v>
      </c>
      <c r="T1797" s="38">
        <v>330.97465999999997</v>
      </c>
      <c r="U1797" s="38">
        <v>24.035240000000002</v>
      </c>
      <c r="V1797" s="38">
        <v>-8.6599999999999993E-3</v>
      </c>
      <c r="W1797" s="38">
        <v>32.333460000000002</v>
      </c>
      <c r="X1797" s="38">
        <v>91.65992</v>
      </c>
      <c r="Y1797" s="38">
        <v>162.73115000000001</v>
      </c>
      <c r="Z1797" s="38">
        <v>50.50761</v>
      </c>
      <c r="AA1797" s="38">
        <v>3.4843899999999999</v>
      </c>
      <c r="AB1797" s="38">
        <v>20.078220000000002</v>
      </c>
      <c r="AC1797" s="38">
        <v>20.135069999999999</v>
      </c>
      <c r="AD1797" s="38">
        <v>1304.49827</v>
      </c>
      <c r="AE1797" s="38">
        <v>60.612090000000002</v>
      </c>
      <c r="AF1797" s="38">
        <v>25.641190000000002</v>
      </c>
      <c r="AG1797" s="38">
        <v>22.97062</v>
      </c>
      <c r="AH1797" s="38">
        <v>1281.8372099999999</v>
      </c>
      <c r="AI1797" s="38">
        <v>38217.417240000002</v>
      </c>
      <c r="AJ1797" s="38">
        <v>61.021560000000001</v>
      </c>
      <c r="AK1797" s="38">
        <v>43.356409999999997</v>
      </c>
      <c r="AL1797" s="6">
        <v>80.006519999999995</v>
      </c>
      <c r="AM1797" s="6">
        <v>118.49074</v>
      </c>
      <c r="AN1797" s="6">
        <v>28.903860000000002</v>
      </c>
      <c r="AO1797" s="6">
        <v>1014.75</v>
      </c>
      <c r="AP1797" s="6">
        <v>-12</v>
      </c>
      <c r="AQ1797" s="6">
        <v>32.156860000000002</v>
      </c>
      <c r="AR1797" s="6">
        <v>78</v>
      </c>
      <c r="AS1797" s="6">
        <v>30</v>
      </c>
      <c r="AT1797" s="6">
        <v>23692.549019999999</v>
      </c>
      <c r="AU1797" s="6">
        <v>94</v>
      </c>
      <c r="AV1797" s="6">
        <v>33.333329999999997</v>
      </c>
      <c r="AW1797" s="6">
        <v>1.4999999999999999E-2</v>
      </c>
      <c r="AX1797" s="6">
        <v>0</v>
      </c>
    </row>
    <row r="1798" spans="3:50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14.84111</v>
      </c>
      <c r="I1798" s="38">
        <v>11.86049</v>
      </c>
      <c r="J1798" s="38">
        <v>98.442850000000007</v>
      </c>
      <c r="K1798" s="38">
        <v>9.9657400000000003</v>
      </c>
      <c r="L1798" s="38">
        <v>2.1234299999999999</v>
      </c>
      <c r="M1798" s="38">
        <v>3.7672300000000001</v>
      </c>
      <c r="N1798" s="38">
        <v>1.1418699999999999</v>
      </c>
      <c r="O1798" s="38">
        <v>49.063769999999998</v>
      </c>
      <c r="P1798" s="38">
        <v>50.205640000000002</v>
      </c>
      <c r="Q1798" s="38">
        <v>106.84605000000001</v>
      </c>
      <c r="R1798" s="38">
        <v>460.30817000000002</v>
      </c>
      <c r="S1798" s="38">
        <v>3.2566000000000002</v>
      </c>
      <c r="T1798" s="38">
        <v>328.95434</v>
      </c>
      <c r="U1798" s="38">
        <v>24.08175</v>
      </c>
      <c r="V1798" s="38">
        <v>2.3640000000000001E-2</v>
      </c>
      <c r="W1798" s="38">
        <v>32.496870000000001</v>
      </c>
      <c r="X1798" s="38">
        <v>90.568600000000004</v>
      </c>
      <c r="Y1798" s="38">
        <v>242.49870999999999</v>
      </c>
      <c r="Z1798" s="38">
        <v>50.146160000000002</v>
      </c>
      <c r="AA1798" s="38">
        <v>5.1835500000000003</v>
      </c>
      <c r="AB1798" s="38">
        <v>20.031330000000001</v>
      </c>
      <c r="AC1798" s="38">
        <v>20.084810000000001</v>
      </c>
      <c r="AD1798" s="38">
        <v>1952.89752</v>
      </c>
      <c r="AE1798" s="38">
        <v>60.425190000000001</v>
      </c>
      <c r="AF1798" s="38">
        <v>25.34657</v>
      </c>
      <c r="AG1798" s="38">
        <v>22.953980000000001</v>
      </c>
      <c r="AH1798" s="38">
        <v>1957.8814600000001</v>
      </c>
      <c r="AI1798" s="38">
        <v>38217.419190000001</v>
      </c>
      <c r="AJ1798" s="38">
        <v>60.654609999999998</v>
      </c>
      <c r="AK1798" s="38">
        <v>43.293170000000003</v>
      </c>
      <c r="AL1798" s="6">
        <v>79.864530000000002</v>
      </c>
      <c r="AM1798" s="6">
        <v>118.89646999999999</v>
      </c>
      <c r="AN1798" s="6">
        <v>28.991129999999998</v>
      </c>
      <c r="AO1798" s="6">
        <v>1511.5</v>
      </c>
      <c r="AP1798" s="6">
        <v>1</v>
      </c>
      <c r="AQ1798" s="6">
        <v>34.509799999999998</v>
      </c>
      <c r="AR1798" s="6">
        <v>78</v>
      </c>
      <c r="AS1798" s="6">
        <v>30</v>
      </c>
      <c r="AT1798" s="6">
        <v>23391.37255</v>
      </c>
      <c r="AU1798" s="6">
        <v>92</v>
      </c>
      <c r="AV1798" s="6">
        <v>34.901960000000003</v>
      </c>
      <c r="AW1798" s="6">
        <v>3.5000000000000003E-2</v>
      </c>
      <c r="AX1798" s="6">
        <v>0.3125</v>
      </c>
    </row>
    <row r="1799" spans="3:50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15.439299999999999</v>
      </c>
      <c r="I1799" s="38">
        <v>11.86445</v>
      </c>
      <c r="J1799" s="38">
        <v>98.449290000000005</v>
      </c>
      <c r="K1799" s="38">
        <v>9.2700600000000009</v>
      </c>
      <c r="L1799" s="38">
        <v>2.0994299999999999</v>
      </c>
      <c r="M1799" s="38">
        <v>3.59253</v>
      </c>
      <c r="N1799" s="38">
        <v>1.3579000000000001</v>
      </c>
      <c r="O1799" s="38">
        <v>48.975230000000003</v>
      </c>
      <c r="P1799" s="38">
        <v>50.333129999999997</v>
      </c>
      <c r="Q1799" s="38">
        <v>101.86113</v>
      </c>
      <c r="R1799" s="38">
        <v>466.68639999999999</v>
      </c>
      <c r="S1799" s="38">
        <v>4.2584099999999996</v>
      </c>
      <c r="T1799" s="38">
        <v>330.44927999999999</v>
      </c>
      <c r="U1799" s="38">
        <v>23.990549999999999</v>
      </c>
      <c r="V1799" s="38">
        <v>0.41831000000000002</v>
      </c>
      <c r="W1799" s="38">
        <v>32.393239999999999</v>
      </c>
      <c r="X1799" s="38">
        <v>64.590549999999993</v>
      </c>
      <c r="Y1799" s="38">
        <v>260.12603000000001</v>
      </c>
      <c r="Z1799" s="38">
        <v>50.087209999999999</v>
      </c>
      <c r="AA1799" s="38">
        <v>6.4369800000000001</v>
      </c>
      <c r="AB1799" s="38">
        <v>20.04804</v>
      </c>
      <c r="AC1799" s="38">
        <v>20.167739999999998</v>
      </c>
      <c r="AD1799" s="38">
        <v>2452.8481000000002</v>
      </c>
      <c r="AE1799" s="38">
        <v>60.310470000000002</v>
      </c>
      <c r="AF1799" s="38">
        <v>25.060110000000002</v>
      </c>
      <c r="AG1799" s="38">
        <v>22.842490000000002</v>
      </c>
      <c r="AH1799" s="38">
        <v>2450.83311</v>
      </c>
      <c r="AI1799" s="38">
        <v>38217.421770000001</v>
      </c>
      <c r="AJ1799" s="38">
        <v>60.882010000000001</v>
      </c>
      <c r="AK1799" s="38">
        <v>43.225729999999999</v>
      </c>
      <c r="AL1799" s="6">
        <v>80.255359999999996</v>
      </c>
      <c r="AM1799" s="6">
        <v>119.6298</v>
      </c>
      <c r="AN1799" s="6">
        <v>28.977620000000002</v>
      </c>
      <c r="AO1799" s="6">
        <v>2232.75</v>
      </c>
      <c r="AP1799" s="6">
        <v>23</v>
      </c>
      <c r="AQ1799" s="6">
        <v>26.66667</v>
      </c>
      <c r="AR1799" s="6">
        <v>78</v>
      </c>
      <c r="AS1799" s="6">
        <v>30</v>
      </c>
      <c r="AT1799" s="6">
        <v>15861.960779999999</v>
      </c>
      <c r="AU1799" s="6">
        <v>60</v>
      </c>
      <c r="AV1799" s="6">
        <v>29.803920000000002</v>
      </c>
      <c r="AW1799" s="6">
        <v>0.85499999999999998</v>
      </c>
      <c r="AX1799" s="6">
        <v>0.23438000000000001</v>
      </c>
    </row>
    <row r="1800" spans="3:50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13.973879999999999</v>
      </c>
      <c r="I1800" s="38">
        <v>11.87928</v>
      </c>
      <c r="J1800" s="38">
        <v>98.45129</v>
      </c>
      <c r="K1800" s="38">
        <v>9.6606199999999998</v>
      </c>
      <c r="L1800" s="38">
        <v>2.0936499999999998</v>
      </c>
      <c r="M1800" s="38">
        <v>3.6274799999999998</v>
      </c>
      <c r="N1800" s="38">
        <v>2.8642799999999999</v>
      </c>
      <c r="O1800" s="38">
        <v>48.994309999999999</v>
      </c>
      <c r="P1800" s="38">
        <v>50.083260000000003</v>
      </c>
      <c r="Q1800" s="38">
        <v>104.44031</v>
      </c>
      <c r="R1800" s="38">
        <v>472.02706000000001</v>
      </c>
      <c r="S1800" s="38">
        <v>4.6672399999999996</v>
      </c>
      <c r="T1800" s="38">
        <v>330.50042000000002</v>
      </c>
      <c r="U1800" s="38">
        <v>24.03303</v>
      </c>
      <c r="V1800" s="38">
        <v>0.26422000000000001</v>
      </c>
      <c r="W1800" s="38">
        <v>32.337139999999998</v>
      </c>
      <c r="X1800" s="38">
        <v>64.696089999999998</v>
      </c>
      <c r="Y1800" s="38">
        <v>297.96685000000002</v>
      </c>
      <c r="Z1800" s="38">
        <v>51.225830000000002</v>
      </c>
      <c r="AA1800" s="38">
        <v>7.5879599999999998</v>
      </c>
      <c r="AB1800" s="38">
        <v>20.087700000000002</v>
      </c>
      <c r="AC1800" s="38">
        <v>20.156559999999999</v>
      </c>
      <c r="AD1800" s="38">
        <v>2899.4158900000002</v>
      </c>
      <c r="AE1800" s="38">
        <v>60.238999999999997</v>
      </c>
      <c r="AF1800" s="38">
        <v>24.991129999999998</v>
      </c>
      <c r="AG1800" s="38">
        <v>22.860040000000001</v>
      </c>
      <c r="AH1800" s="38">
        <v>2896.8004500000002</v>
      </c>
      <c r="AI1800" s="38">
        <v>38217.424610000002</v>
      </c>
      <c r="AJ1800" s="38">
        <v>60.924059999999997</v>
      </c>
      <c r="AK1800" s="38">
        <v>43.239089999999997</v>
      </c>
      <c r="AL1800" s="6">
        <v>80.026380000000003</v>
      </c>
      <c r="AM1800" s="6">
        <v>119.47077</v>
      </c>
      <c r="AN1800" s="6">
        <v>28.959140000000001</v>
      </c>
      <c r="AO1800" s="6">
        <v>2642</v>
      </c>
      <c r="AP1800" s="6">
        <v>24.5</v>
      </c>
      <c r="AQ1800" s="6">
        <v>29.803920000000002</v>
      </c>
      <c r="AR1800" s="6">
        <v>78</v>
      </c>
      <c r="AS1800" s="6">
        <v>30</v>
      </c>
      <c r="AT1800" s="6">
        <v>17367.843140000001</v>
      </c>
      <c r="AU1800" s="6">
        <v>68</v>
      </c>
      <c r="AV1800" s="6">
        <v>31.764710000000001</v>
      </c>
      <c r="AW1800" s="6">
        <v>7.4999999999999997E-2</v>
      </c>
      <c r="AX1800" s="6">
        <v>1.01563</v>
      </c>
    </row>
    <row r="1801" spans="3:50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14.437659999999999</v>
      </c>
      <c r="I1801" s="38">
        <v>11.87335</v>
      </c>
      <c r="J1801" s="38">
        <v>98.440550000000002</v>
      </c>
      <c r="K1801" s="38">
        <v>11.50647</v>
      </c>
      <c r="L1801" s="38">
        <v>2.10243</v>
      </c>
      <c r="M1801" s="38">
        <v>3.5592000000000001</v>
      </c>
      <c r="N1801" s="38">
        <v>3.48996</v>
      </c>
      <c r="O1801" s="38">
        <v>48.860869999999998</v>
      </c>
      <c r="P1801" s="38">
        <v>52.350830000000002</v>
      </c>
      <c r="Q1801" s="38">
        <v>106.70965</v>
      </c>
      <c r="R1801" s="38">
        <v>478.20808</v>
      </c>
      <c r="S1801" s="38">
        <v>4.9106199999999998</v>
      </c>
      <c r="T1801" s="38">
        <v>331.38441</v>
      </c>
      <c r="U1801" s="38">
        <v>23.942710000000002</v>
      </c>
      <c r="V1801" s="38">
        <v>9.715E-2</v>
      </c>
      <c r="W1801" s="38">
        <v>32.036099999999998</v>
      </c>
      <c r="X1801" s="38">
        <v>67.540090000000006</v>
      </c>
      <c r="Y1801" s="38">
        <v>309.02834999999999</v>
      </c>
      <c r="Z1801" s="38">
        <v>52.201880000000003</v>
      </c>
      <c r="AA1801" s="38">
        <v>8.77698</v>
      </c>
      <c r="AB1801" s="38">
        <v>19.901910000000001</v>
      </c>
      <c r="AC1801" s="38">
        <v>19.987860000000001</v>
      </c>
      <c r="AD1801" s="38">
        <v>3339.7469299999998</v>
      </c>
      <c r="AE1801" s="38">
        <v>59.878999999999998</v>
      </c>
      <c r="AF1801" s="38">
        <v>25.09592</v>
      </c>
      <c r="AG1801" s="38">
        <v>22.77524</v>
      </c>
      <c r="AH1801" s="38">
        <v>3336.6063899999999</v>
      </c>
      <c r="AI1801" s="38">
        <v>38217.427589999999</v>
      </c>
      <c r="AJ1801" s="38">
        <v>61.647359999999999</v>
      </c>
      <c r="AK1801" s="38">
        <v>43.304760000000002</v>
      </c>
      <c r="AL1801" s="6">
        <v>80.02852</v>
      </c>
      <c r="AM1801" s="6">
        <v>120.26079</v>
      </c>
      <c r="AN1801" s="6">
        <v>28.887519999999999</v>
      </c>
      <c r="AO1801" s="6">
        <v>3073.25</v>
      </c>
      <c r="AP1801" s="6">
        <v>27.5</v>
      </c>
      <c r="AQ1801" s="6">
        <v>30.588239999999999</v>
      </c>
      <c r="AR1801" s="6">
        <v>78</v>
      </c>
      <c r="AS1801" s="6">
        <v>30</v>
      </c>
      <c r="AT1801" s="6">
        <v>16665.098040000001</v>
      </c>
      <c r="AU1801" s="6">
        <v>65</v>
      </c>
      <c r="AV1801" s="6">
        <v>32.156860000000002</v>
      </c>
      <c r="AW1801" s="6">
        <v>0.82</v>
      </c>
      <c r="AX1801" s="6">
        <v>7.8130000000000005E-2</v>
      </c>
    </row>
    <row r="1802" spans="3:50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14.307130000000001</v>
      </c>
      <c r="I1802" s="38">
        <v>11.8506</v>
      </c>
      <c r="J1802" s="38">
        <v>98.433040000000005</v>
      </c>
      <c r="K1802" s="38">
        <v>11.270490000000001</v>
      </c>
      <c r="L1802" s="38">
        <v>2.0956199999999998</v>
      </c>
      <c r="M1802" s="38">
        <v>3.5073400000000001</v>
      </c>
      <c r="N1802" s="38">
        <v>3.3600599999999998</v>
      </c>
      <c r="O1802" s="38">
        <v>48.982950000000002</v>
      </c>
      <c r="P1802" s="38">
        <v>54.55639</v>
      </c>
      <c r="Q1802" s="38">
        <v>105.69874</v>
      </c>
      <c r="R1802" s="38">
        <v>486.70816000000002</v>
      </c>
      <c r="S1802" s="38">
        <v>5.8542500000000004</v>
      </c>
      <c r="T1802" s="38">
        <v>332.58931000000001</v>
      </c>
      <c r="U1802" s="38">
        <v>23.992159999999998</v>
      </c>
      <c r="V1802" s="38">
        <v>7.6730000000000007E-2</v>
      </c>
      <c r="W1802" s="38">
        <v>32.124789999999997</v>
      </c>
      <c r="X1802" s="38">
        <v>65.701340000000002</v>
      </c>
      <c r="Y1802" s="38">
        <v>315.33845000000002</v>
      </c>
      <c r="Z1802" s="38">
        <v>53.099559999999997</v>
      </c>
      <c r="AA1802" s="38">
        <v>9.8799200000000003</v>
      </c>
      <c r="AB1802" s="38">
        <v>20.13241</v>
      </c>
      <c r="AC1802" s="38">
        <v>20.158809999999999</v>
      </c>
      <c r="AD1802" s="38">
        <v>3771.6478499999998</v>
      </c>
      <c r="AE1802" s="38">
        <v>59.731169999999999</v>
      </c>
      <c r="AF1802" s="38">
        <v>25.014610000000001</v>
      </c>
      <c r="AG1802" s="38">
        <v>22.910900000000002</v>
      </c>
      <c r="AH1802" s="38">
        <v>3767.46108</v>
      </c>
      <c r="AI1802" s="38">
        <v>38217.43116</v>
      </c>
      <c r="AJ1802" s="38">
        <v>60.861229999999999</v>
      </c>
      <c r="AK1802" s="38">
        <v>43.509590000000003</v>
      </c>
      <c r="AL1802" s="6">
        <v>80.031220000000005</v>
      </c>
      <c r="AM1802" s="6">
        <v>120.68762</v>
      </c>
      <c r="AN1802" s="6">
        <v>29.123740000000002</v>
      </c>
      <c r="AO1802" s="6">
        <v>3510.75</v>
      </c>
      <c r="AP1802" s="6">
        <v>29</v>
      </c>
      <c r="AQ1802" s="6">
        <v>31.37255</v>
      </c>
      <c r="AR1802" s="6">
        <v>78</v>
      </c>
      <c r="AS1802" s="6">
        <v>30</v>
      </c>
      <c r="AT1802" s="6">
        <v>16062.7451</v>
      </c>
      <c r="AU1802" s="6">
        <v>63</v>
      </c>
      <c r="AV1802" s="6">
        <v>32.941180000000003</v>
      </c>
      <c r="AW1802" s="6">
        <v>0.115</v>
      </c>
      <c r="AX1802" s="6">
        <v>0</v>
      </c>
    </row>
    <row r="1803" spans="3:50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14.21055</v>
      </c>
      <c r="I1803" s="38">
        <v>11.855549999999999</v>
      </c>
      <c r="J1803" s="38">
        <v>98.423079999999999</v>
      </c>
      <c r="K1803" s="38">
        <v>12.060029999999999</v>
      </c>
      <c r="L1803" s="38">
        <v>2.0976499999999998</v>
      </c>
      <c r="M1803" s="38">
        <v>3.5351699999999999</v>
      </c>
      <c r="N1803" s="38">
        <v>16.43338</v>
      </c>
      <c r="O1803" s="38">
        <v>48.931649999999998</v>
      </c>
      <c r="P1803" s="38">
        <v>65.365030000000004</v>
      </c>
      <c r="Q1803" s="38">
        <v>105.25127999999999</v>
      </c>
      <c r="R1803" s="38">
        <v>496.59980999999999</v>
      </c>
      <c r="S1803" s="38">
        <v>6.4406600000000003</v>
      </c>
      <c r="T1803" s="38">
        <v>330.35464999999999</v>
      </c>
      <c r="U1803" s="38">
        <v>23.973050000000001</v>
      </c>
      <c r="V1803" s="38">
        <v>0.14807000000000001</v>
      </c>
      <c r="W1803" s="38">
        <v>31.923210000000001</v>
      </c>
      <c r="X1803" s="38">
        <v>67.91207</v>
      </c>
      <c r="Y1803" s="38">
        <v>295.66370000000001</v>
      </c>
      <c r="Z1803" s="38">
        <v>53.472799999999999</v>
      </c>
      <c r="AA1803" s="38">
        <v>10.98443</v>
      </c>
      <c r="AB1803" s="38">
        <v>20.04936</v>
      </c>
      <c r="AC1803" s="38">
        <v>20.073979999999999</v>
      </c>
      <c r="AD1803" s="38">
        <v>4189.2347600000003</v>
      </c>
      <c r="AE1803" s="38">
        <v>59.661990000000003</v>
      </c>
      <c r="AF1803" s="38">
        <v>25.03885</v>
      </c>
      <c r="AG1803" s="38">
        <v>22.86872</v>
      </c>
      <c r="AH1803" s="38">
        <v>4185.9318999999996</v>
      </c>
      <c r="AI1803" s="38">
        <v>38217.43505</v>
      </c>
      <c r="AJ1803" s="38">
        <v>60.978149999999999</v>
      </c>
      <c r="AK1803" s="38">
        <v>43.394710000000003</v>
      </c>
      <c r="AL1803" s="6">
        <v>79.892750000000007</v>
      </c>
      <c r="AM1803" s="6">
        <v>120.62054999999999</v>
      </c>
      <c r="AN1803" s="6">
        <v>29.14067</v>
      </c>
      <c r="AO1803" s="6">
        <v>3939</v>
      </c>
      <c r="AP1803" s="6">
        <v>28.5</v>
      </c>
      <c r="AQ1803" s="6">
        <v>33.333329999999997</v>
      </c>
      <c r="AR1803" s="6">
        <v>78</v>
      </c>
      <c r="AS1803" s="6">
        <v>30</v>
      </c>
      <c r="AT1803" s="6">
        <v>17367.843140000001</v>
      </c>
      <c r="AU1803" s="6">
        <v>69</v>
      </c>
      <c r="AV1803" s="6">
        <v>34.117649999999998</v>
      </c>
      <c r="AW1803" s="6">
        <v>0.505</v>
      </c>
      <c r="AX1803" s="6">
        <v>1.21875</v>
      </c>
    </row>
    <row r="1804" spans="3:50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14.501139999999999</v>
      </c>
      <c r="I1804" s="38">
        <v>11.84665</v>
      </c>
      <c r="J1804" s="38">
        <v>98.445840000000004</v>
      </c>
      <c r="K1804" s="38">
        <v>9.9292899999999999</v>
      </c>
      <c r="L1804" s="38">
        <v>2.09788</v>
      </c>
      <c r="M1804" s="38">
        <v>2.9864799999999998</v>
      </c>
      <c r="N1804" s="38">
        <v>5.7068500000000002</v>
      </c>
      <c r="O1804" s="38">
        <v>48.85624</v>
      </c>
      <c r="P1804" s="38">
        <v>54.563079999999999</v>
      </c>
      <c r="Q1804" s="38">
        <v>101.14807</v>
      </c>
      <c r="R1804" s="38">
        <v>506.22248999999999</v>
      </c>
      <c r="S1804" s="38">
        <v>7.2749300000000003</v>
      </c>
      <c r="T1804" s="38">
        <v>330.87970999999999</v>
      </c>
      <c r="U1804" s="38">
        <v>23.931000000000001</v>
      </c>
      <c r="V1804" s="38">
        <v>0.56408999999999998</v>
      </c>
      <c r="W1804" s="38">
        <v>31.802150000000001</v>
      </c>
      <c r="X1804" s="38">
        <v>41.727629999999998</v>
      </c>
      <c r="Y1804" s="38">
        <v>299.59282999999999</v>
      </c>
      <c r="Z1804" s="38">
        <v>53.886060000000001</v>
      </c>
      <c r="AA1804" s="38">
        <v>11.29668</v>
      </c>
      <c r="AB1804" s="38">
        <v>20.131509999999999</v>
      </c>
      <c r="AC1804" s="38">
        <v>20.190000000000001</v>
      </c>
      <c r="AD1804" s="38">
        <v>4307.8456200000001</v>
      </c>
      <c r="AE1804" s="38">
        <v>59.903089999999999</v>
      </c>
      <c r="AF1804" s="38">
        <v>25.041609999999999</v>
      </c>
      <c r="AG1804" s="38">
        <v>22.985199999999999</v>
      </c>
      <c r="AH1804" s="38">
        <v>4300.6305000000002</v>
      </c>
      <c r="AI1804" s="38">
        <v>38217.439539999999</v>
      </c>
      <c r="AJ1804" s="38">
        <v>62.968879999999999</v>
      </c>
      <c r="AK1804" s="38">
        <v>43.433410000000002</v>
      </c>
      <c r="AL1804" s="6">
        <v>80.315150000000003</v>
      </c>
      <c r="AM1804" s="6">
        <v>120.37958999999999</v>
      </c>
      <c r="AN1804" s="6">
        <v>29.225480000000001</v>
      </c>
      <c r="AO1804" s="6">
        <v>4304.5</v>
      </c>
      <c r="AP1804" s="6">
        <v>35.5</v>
      </c>
      <c r="AQ1804" s="6">
        <v>27.058820000000001</v>
      </c>
      <c r="AR1804" s="6">
        <v>78</v>
      </c>
      <c r="AS1804" s="6">
        <v>30</v>
      </c>
      <c r="AT1804" s="6">
        <v>11946.666670000001</v>
      </c>
      <c r="AU1804" s="6">
        <v>43</v>
      </c>
      <c r="AV1804" s="6">
        <v>30.196079999999998</v>
      </c>
      <c r="AW1804" s="6">
        <v>0.93500000000000005</v>
      </c>
      <c r="AX1804" s="6">
        <v>0.82813000000000003</v>
      </c>
    </row>
    <row r="1805" spans="3:50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14.28645</v>
      </c>
      <c r="I1805" s="38">
        <v>11.83478</v>
      </c>
      <c r="J1805" s="38">
        <v>98.445700000000002</v>
      </c>
      <c r="K1805" s="38">
        <v>7.4756499999999999</v>
      </c>
      <c r="L1805" s="38">
        <v>2.0916800000000002</v>
      </c>
      <c r="M1805" s="38">
        <v>2.7866900000000001</v>
      </c>
      <c r="N1805" s="38">
        <v>15.828939999999999</v>
      </c>
      <c r="O1805" s="38">
        <v>48.844160000000002</v>
      </c>
      <c r="P1805" s="38">
        <v>58.715890000000002</v>
      </c>
      <c r="Q1805" s="38">
        <v>103.37371</v>
      </c>
      <c r="R1805" s="38">
        <v>511.96294</v>
      </c>
      <c r="S1805" s="38">
        <v>5.6288400000000003</v>
      </c>
      <c r="T1805" s="38">
        <v>330.16863999999998</v>
      </c>
      <c r="U1805" s="38">
        <v>24.032219999999999</v>
      </c>
      <c r="V1805" s="38">
        <v>0.48194999999999999</v>
      </c>
      <c r="W1805" s="38">
        <v>31.75817</v>
      </c>
      <c r="X1805" s="38">
        <v>45.046950000000002</v>
      </c>
      <c r="Y1805" s="38">
        <v>307.01873999999998</v>
      </c>
      <c r="Z1805" s="38">
        <v>54.144799999999996</v>
      </c>
      <c r="AA1805" s="38">
        <v>11.2766</v>
      </c>
      <c r="AB1805" s="38">
        <v>20.097490000000001</v>
      </c>
      <c r="AC1805" s="38">
        <v>20.118749999999999</v>
      </c>
      <c r="AD1805" s="38">
        <v>4312.9236099999998</v>
      </c>
      <c r="AE1805" s="38">
        <v>60.105600000000003</v>
      </c>
      <c r="AF1805" s="38">
        <v>24.967649999999999</v>
      </c>
      <c r="AG1805" s="38">
        <v>23.06465</v>
      </c>
      <c r="AH1805" s="38">
        <v>4305.87</v>
      </c>
      <c r="AI1805" s="38">
        <v>38217.443050000002</v>
      </c>
      <c r="AJ1805" s="38">
        <v>60.845660000000002</v>
      </c>
      <c r="AK1805" s="38">
        <v>43.462069999999997</v>
      </c>
      <c r="AL1805" s="6">
        <v>79.908190000000005</v>
      </c>
      <c r="AM1805" s="6">
        <v>120.15647</v>
      </c>
      <c r="AN1805" s="6">
        <v>29.196429999999999</v>
      </c>
      <c r="AO1805" s="6">
        <v>4300</v>
      </c>
      <c r="AP1805" s="6">
        <v>36.5</v>
      </c>
      <c r="AQ1805" s="6">
        <v>27.058820000000001</v>
      </c>
      <c r="AR1805" s="6">
        <v>78</v>
      </c>
      <c r="AS1805" s="6">
        <v>30</v>
      </c>
      <c r="AT1805" s="6">
        <v>10641.56863</v>
      </c>
      <c r="AU1805" s="6">
        <v>41</v>
      </c>
      <c r="AV1805" s="6">
        <v>30.196079999999998</v>
      </c>
      <c r="AW1805" s="6">
        <v>7.4999999999999997E-2</v>
      </c>
      <c r="AX1805" s="6">
        <v>0.98438000000000003</v>
      </c>
    </row>
    <row r="1806" spans="3:50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14.44802</v>
      </c>
      <c r="I1806" s="38">
        <v>11.82884</v>
      </c>
      <c r="J1806" s="38">
        <v>98.440849999999998</v>
      </c>
      <c r="K1806" s="38">
        <v>6.5633100000000004</v>
      </c>
      <c r="L1806" s="38">
        <v>2.09354</v>
      </c>
      <c r="M1806" s="38">
        <v>2.6859299999999999</v>
      </c>
      <c r="N1806" s="38">
        <v>18.012309999999999</v>
      </c>
      <c r="O1806" s="38">
        <v>48.870660000000001</v>
      </c>
      <c r="P1806" s="38">
        <v>66.88297</v>
      </c>
      <c r="Q1806" s="38">
        <v>104.54094000000001</v>
      </c>
      <c r="R1806" s="38">
        <v>517.02781000000004</v>
      </c>
      <c r="S1806" s="38">
        <v>4.7620300000000002</v>
      </c>
      <c r="T1806" s="38">
        <v>332.17658</v>
      </c>
      <c r="U1806" s="38">
        <v>24.021550000000001</v>
      </c>
      <c r="V1806" s="38">
        <v>0.44045000000000001</v>
      </c>
      <c r="W1806" s="38">
        <v>31.6233</v>
      </c>
      <c r="X1806" s="38">
        <v>44.477670000000003</v>
      </c>
      <c r="Y1806" s="38">
        <v>304.22635000000002</v>
      </c>
      <c r="Z1806" s="38">
        <v>54.232230000000001</v>
      </c>
      <c r="AA1806" s="38">
        <v>11.252509999999999</v>
      </c>
      <c r="AB1806" s="38">
        <v>20.11168</v>
      </c>
      <c r="AC1806" s="38">
        <v>20.16846</v>
      </c>
      <c r="AD1806" s="38">
        <v>4299.8987900000002</v>
      </c>
      <c r="AE1806" s="38">
        <v>60.309849999999997</v>
      </c>
      <c r="AF1806" s="38">
        <v>24.98978</v>
      </c>
      <c r="AG1806" s="38">
        <v>23.08746</v>
      </c>
      <c r="AH1806" s="38">
        <v>4293.6508999999996</v>
      </c>
      <c r="AI1806" s="38">
        <v>38217.44601</v>
      </c>
      <c r="AJ1806" s="38">
        <v>60.916150000000002</v>
      </c>
      <c r="AK1806" s="38">
        <v>43.457990000000002</v>
      </c>
      <c r="AL1806" s="6">
        <v>79.92304</v>
      </c>
      <c r="AM1806" s="6">
        <v>120.51786</v>
      </c>
      <c r="AN1806" s="6">
        <v>29.281410000000001</v>
      </c>
      <c r="AO1806" s="6">
        <v>4300</v>
      </c>
      <c r="AP1806" s="6">
        <v>37</v>
      </c>
      <c r="AQ1806" s="6">
        <v>27.058820000000001</v>
      </c>
      <c r="AR1806" s="6">
        <v>78</v>
      </c>
      <c r="AS1806" s="6">
        <v>30</v>
      </c>
      <c r="AT1806" s="6">
        <v>10340.392159999999</v>
      </c>
      <c r="AU1806" s="6">
        <v>41</v>
      </c>
      <c r="AV1806" s="6">
        <v>29.803920000000002</v>
      </c>
      <c r="AW1806" s="6">
        <v>0.76</v>
      </c>
      <c r="AX1806" s="6">
        <v>0.51563000000000003</v>
      </c>
    </row>
    <row r="1807" spans="3:50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14.85778</v>
      </c>
      <c r="I1807" s="38">
        <v>11.820930000000001</v>
      </c>
      <c r="J1807" s="38">
        <v>98.437799999999996</v>
      </c>
      <c r="K1807" s="38">
        <v>6.4171199999999997</v>
      </c>
      <c r="L1807" s="38">
        <v>2.0991</v>
      </c>
      <c r="M1807" s="38">
        <v>2.7987099999999998</v>
      </c>
      <c r="N1807" s="38">
        <v>14.56288</v>
      </c>
      <c r="O1807" s="38">
        <v>48.841619999999999</v>
      </c>
      <c r="P1807" s="38">
        <v>63.24736</v>
      </c>
      <c r="Q1807" s="38">
        <v>105.77257</v>
      </c>
      <c r="R1807" s="38">
        <v>521.91475000000003</v>
      </c>
      <c r="S1807" s="38">
        <v>4.7782999999999998</v>
      </c>
      <c r="T1807" s="38">
        <v>333.22820999999999</v>
      </c>
      <c r="U1807" s="38">
        <v>23.99165</v>
      </c>
      <c r="V1807" s="38">
        <v>0.26371</v>
      </c>
      <c r="W1807" s="38">
        <v>31.58961</v>
      </c>
      <c r="X1807" s="38">
        <v>42.695239999999998</v>
      </c>
      <c r="Y1807" s="38">
        <v>292.35552999999999</v>
      </c>
      <c r="Z1807" s="38">
        <v>54.366729999999997</v>
      </c>
      <c r="AA1807" s="38">
        <v>11.30124</v>
      </c>
      <c r="AB1807" s="38">
        <v>20.081299999999999</v>
      </c>
      <c r="AC1807" s="38">
        <v>20.188870000000001</v>
      </c>
      <c r="AD1807" s="38">
        <v>4307.0775299999996</v>
      </c>
      <c r="AE1807" s="38">
        <v>60.505980000000001</v>
      </c>
      <c r="AF1807" s="38">
        <v>25.056170000000002</v>
      </c>
      <c r="AG1807" s="38">
        <v>23.053000000000001</v>
      </c>
      <c r="AH1807" s="38">
        <v>4300.1311999999998</v>
      </c>
      <c r="AI1807" s="38">
        <v>38217.448909999999</v>
      </c>
      <c r="AJ1807" s="38">
        <v>58.853020000000001</v>
      </c>
      <c r="AK1807" s="38">
        <v>43.454819999999998</v>
      </c>
      <c r="AL1807" s="6">
        <v>79.93365</v>
      </c>
      <c r="AM1807" s="6">
        <v>120.83889000000001</v>
      </c>
      <c r="AN1807" s="6">
        <v>29.242650000000001</v>
      </c>
      <c r="AO1807" s="6">
        <v>4304.5</v>
      </c>
      <c r="AP1807" s="6">
        <v>35.5</v>
      </c>
      <c r="AQ1807" s="6">
        <v>27.450980000000001</v>
      </c>
      <c r="AR1807" s="6">
        <v>78</v>
      </c>
      <c r="AS1807" s="6">
        <v>30</v>
      </c>
      <c r="AT1807" s="6">
        <v>11243.92157</v>
      </c>
      <c r="AU1807" s="6">
        <v>43</v>
      </c>
      <c r="AV1807" s="6">
        <v>30.196079999999998</v>
      </c>
      <c r="AW1807" s="6">
        <v>0.83499999999999996</v>
      </c>
      <c r="AX1807" s="6">
        <v>0.67188000000000003</v>
      </c>
    </row>
    <row r="1808" spans="3:50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14.405480000000001</v>
      </c>
      <c r="I1808" s="38">
        <v>11.818949999999999</v>
      </c>
      <c r="J1808" s="38">
        <v>98.443449999999999</v>
      </c>
      <c r="K1808" s="38">
        <v>6.3095999999999997</v>
      </c>
      <c r="L1808" s="38">
        <v>2.0935100000000002</v>
      </c>
      <c r="M1808" s="38">
        <v>2.6352099999999998</v>
      </c>
      <c r="N1808" s="38">
        <v>8.2933000000000003</v>
      </c>
      <c r="O1808" s="38">
        <v>48.83173</v>
      </c>
      <c r="P1808" s="38">
        <v>57.125030000000002</v>
      </c>
      <c r="Q1808" s="38">
        <v>104.60007</v>
      </c>
      <c r="R1808" s="38">
        <v>526.25607000000002</v>
      </c>
      <c r="S1808" s="38">
        <v>4.4157799999999998</v>
      </c>
      <c r="T1808" s="38">
        <v>330.29579000000001</v>
      </c>
      <c r="U1808" s="38">
        <v>23.992370000000001</v>
      </c>
      <c r="V1808" s="38">
        <v>0.19389999999999999</v>
      </c>
      <c r="W1808" s="38">
        <v>31.608920000000001</v>
      </c>
      <c r="X1808" s="38">
        <v>44.48115</v>
      </c>
      <c r="Y1808" s="38">
        <v>294.68648000000002</v>
      </c>
      <c r="Z1808" s="38">
        <v>54.447360000000003</v>
      </c>
      <c r="AA1808" s="38">
        <v>11.27778</v>
      </c>
      <c r="AB1808" s="38">
        <v>20.087409999999998</v>
      </c>
      <c r="AC1808" s="38">
        <v>20.155049999999999</v>
      </c>
      <c r="AD1808" s="38">
        <v>4309.6199900000001</v>
      </c>
      <c r="AE1808" s="38">
        <v>60.729410000000001</v>
      </c>
      <c r="AF1808" s="38">
        <v>24.989419999999999</v>
      </c>
      <c r="AG1808" s="38">
        <v>23.197520000000001</v>
      </c>
      <c r="AH1808" s="38">
        <v>4302.8827000000001</v>
      </c>
      <c r="AI1808" s="38">
        <v>38217.451630000003</v>
      </c>
      <c r="AJ1808" s="38">
        <v>60.49727</v>
      </c>
      <c r="AK1808" s="38">
        <v>43.298699999999997</v>
      </c>
      <c r="AL1808" s="6">
        <v>80.035250000000005</v>
      </c>
      <c r="AM1808" s="6">
        <v>120.03934</v>
      </c>
      <c r="AN1808" s="6">
        <v>29.275099999999998</v>
      </c>
      <c r="AO1808" s="6">
        <v>4304.5</v>
      </c>
      <c r="AP1808" s="6">
        <v>36.5</v>
      </c>
      <c r="AQ1808" s="6">
        <v>27.450980000000001</v>
      </c>
      <c r="AR1808" s="6">
        <v>78</v>
      </c>
      <c r="AS1808" s="6">
        <v>30</v>
      </c>
      <c r="AT1808" s="6">
        <v>10842.352940000001</v>
      </c>
      <c r="AU1808" s="6">
        <v>42</v>
      </c>
      <c r="AV1808" s="6">
        <v>30.196079999999998</v>
      </c>
      <c r="AW1808" s="6">
        <v>0.85499999999999998</v>
      </c>
      <c r="AX1808" s="6">
        <v>0.67188000000000003</v>
      </c>
    </row>
    <row r="1809" spans="3:50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14.39016</v>
      </c>
      <c r="I1809" s="38">
        <v>11.805110000000001</v>
      </c>
      <c r="J1809" s="38">
        <v>98.437089999999998</v>
      </c>
      <c r="K1809" s="38">
        <v>5.9541399999999998</v>
      </c>
      <c r="L1809" s="38">
        <v>2.0936599999999999</v>
      </c>
      <c r="M1809" s="38">
        <v>2.7575699999999999</v>
      </c>
      <c r="N1809" s="38">
        <v>15.07208</v>
      </c>
      <c r="O1809" s="38">
        <v>48.810679999999998</v>
      </c>
      <c r="P1809" s="38">
        <v>53.972009999999997</v>
      </c>
      <c r="Q1809" s="38">
        <v>103.91553999999999</v>
      </c>
      <c r="R1809" s="38">
        <v>530.36990000000003</v>
      </c>
      <c r="S1809" s="38">
        <v>4.6217800000000002</v>
      </c>
      <c r="T1809" s="38">
        <v>330.74957000000001</v>
      </c>
      <c r="U1809" s="38">
        <v>24.070340000000002</v>
      </c>
      <c r="V1809" s="38">
        <v>0.23982000000000001</v>
      </c>
      <c r="W1809" s="38">
        <v>31.555769999999999</v>
      </c>
      <c r="X1809" s="38">
        <v>44.479959999999998</v>
      </c>
      <c r="Y1809" s="38">
        <v>296.60199999999998</v>
      </c>
      <c r="Z1809" s="38">
        <v>54.553040000000003</v>
      </c>
      <c r="AA1809" s="38">
        <v>11.231479999999999</v>
      </c>
      <c r="AB1809" s="38">
        <v>20.121680000000001</v>
      </c>
      <c r="AC1809" s="38">
        <v>20.229759999999999</v>
      </c>
      <c r="AD1809" s="38">
        <v>4291.6047699999999</v>
      </c>
      <c r="AE1809" s="38">
        <v>60.912039999999998</v>
      </c>
      <c r="AF1809" s="38">
        <v>24.99128</v>
      </c>
      <c r="AG1809" s="38">
        <v>23.15776</v>
      </c>
      <c r="AH1809" s="38">
        <v>4284.9816099999998</v>
      </c>
      <c r="AI1809" s="38">
        <v>38217.454460000001</v>
      </c>
      <c r="AJ1809" s="38">
        <v>61.5276</v>
      </c>
      <c r="AK1809" s="38">
        <v>43.234229999999997</v>
      </c>
      <c r="AL1809" s="6">
        <v>79.970569999999995</v>
      </c>
      <c r="AM1809" s="6">
        <v>120.16757</v>
      </c>
      <c r="AN1809" s="6">
        <v>29.22504</v>
      </c>
      <c r="AO1809" s="6">
        <v>4304.5</v>
      </c>
      <c r="AP1809" s="6">
        <v>37.5</v>
      </c>
      <c r="AQ1809" s="6">
        <v>27.058820000000001</v>
      </c>
      <c r="AR1809" s="6">
        <v>78</v>
      </c>
      <c r="AS1809" s="6">
        <v>30</v>
      </c>
      <c r="AT1809" s="6">
        <v>10139.607840000001</v>
      </c>
      <c r="AU1809" s="6">
        <v>40</v>
      </c>
      <c r="AV1809" s="6">
        <v>29.803920000000002</v>
      </c>
      <c r="AW1809" s="6">
        <v>0.83499999999999996</v>
      </c>
      <c r="AX1809" s="6">
        <v>0.51563000000000003</v>
      </c>
    </row>
    <row r="1810" spans="3:50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14.478870000000001</v>
      </c>
      <c r="I1810" s="38">
        <v>11.808070000000001</v>
      </c>
      <c r="J1810" s="38">
        <v>98.447490000000002</v>
      </c>
      <c r="K1810" s="38">
        <v>5.8765000000000001</v>
      </c>
      <c r="L1810" s="38">
        <v>2.1000899999999998</v>
      </c>
      <c r="M1810" s="38">
        <v>2.64629</v>
      </c>
      <c r="N1810" s="38">
        <v>18.39105</v>
      </c>
      <c r="O1810" s="38">
        <v>48.782789999999999</v>
      </c>
      <c r="P1810" s="38">
        <v>54.612520000000004</v>
      </c>
      <c r="Q1810" s="38">
        <v>103.87609</v>
      </c>
      <c r="R1810" s="38">
        <v>534.34208000000001</v>
      </c>
      <c r="S1810" s="38">
        <v>4.2534400000000003</v>
      </c>
      <c r="T1810" s="38">
        <v>332.23527000000001</v>
      </c>
      <c r="U1810" s="38">
        <v>23.96931</v>
      </c>
      <c r="V1810" s="38">
        <v>0.26906000000000002</v>
      </c>
      <c r="W1810" s="38">
        <v>31.50178</v>
      </c>
      <c r="X1810" s="38">
        <v>41.606580000000001</v>
      </c>
      <c r="Y1810" s="38">
        <v>283.80723</v>
      </c>
      <c r="Z1810" s="38">
        <v>54.684550000000002</v>
      </c>
      <c r="AA1810" s="38">
        <v>11.29617</v>
      </c>
      <c r="AB1810" s="38">
        <v>20.070209999999999</v>
      </c>
      <c r="AC1810" s="38">
        <v>20.17831</v>
      </c>
      <c r="AD1810" s="38">
        <v>4303.1223900000005</v>
      </c>
      <c r="AE1810" s="38">
        <v>61.008600000000001</v>
      </c>
      <c r="AF1810" s="38">
        <v>25.06794</v>
      </c>
      <c r="AG1810" s="38">
        <v>23.184560000000001</v>
      </c>
      <c r="AH1810" s="38">
        <v>4295.7482600000003</v>
      </c>
      <c r="AI1810" s="38">
        <v>38217.457060000001</v>
      </c>
      <c r="AJ1810" s="38">
        <v>61.737130000000001</v>
      </c>
      <c r="AK1810" s="38">
        <v>43.244869999999999</v>
      </c>
      <c r="AL1810" s="6">
        <v>80.248689999999996</v>
      </c>
      <c r="AM1810" s="6">
        <v>120.47402</v>
      </c>
      <c r="AN1810" s="6">
        <v>29.28736</v>
      </c>
      <c r="AO1810" s="6">
        <v>4295.25</v>
      </c>
      <c r="AP1810" s="6">
        <v>35.5</v>
      </c>
      <c r="AQ1810" s="6">
        <v>27.843139999999998</v>
      </c>
      <c r="AR1810" s="6">
        <v>78</v>
      </c>
      <c r="AS1810" s="6">
        <v>30</v>
      </c>
      <c r="AT1810" s="6">
        <v>11444.70588</v>
      </c>
      <c r="AU1810" s="6">
        <v>44</v>
      </c>
      <c r="AV1810" s="6">
        <v>30.588239999999999</v>
      </c>
      <c r="AW1810" s="6">
        <v>0.78</v>
      </c>
      <c r="AX1810" s="6">
        <v>1.29688</v>
      </c>
    </row>
    <row r="1811" spans="3:50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12.131069999999999</v>
      </c>
      <c r="I1811" s="38">
        <v>11.80214</v>
      </c>
      <c r="J1811" s="38">
        <v>98.457170000000005</v>
      </c>
      <c r="K1811" s="38">
        <v>4.61883</v>
      </c>
      <c r="L1811" s="38">
        <v>2.0874899999999998</v>
      </c>
      <c r="M1811" s="38">
        <v>2.5605000000000002</v>
      </c>
      <c r="N1811" s="38">
        <v>6.5879899999999996</v>
      </c>
      <c r="O1811" s="38">
        <v>48.776739999999997</v>
      </c>
      <c r="P1811" s="38">
        <v>54.955660000000002</v>
      </c>
      <c r="Q1811" s="38">
        <v>100.41703</v>
      </c>
      <c r="R1811" s="38">
        <v>536.97857999999997</v>
      </c>
      <c r="S1811" s="38">
        <v>4.4156500000000003</v>
      </c>
      <c r="T1811" s="38">
        <v>331.54707000000002</v>
      </c>
      <c r="U1811" s="38">
        <v>23.937010000000001</v>
      </c>
      <c r="V1811" s="38">
        <v>0.62533000000000005</v>
      </c>
      <c r="W1811" s="38">
        <v>31.590769999999999</v>
      </c>
      <c r="X1811" s="38">
        <v>15.53557</v>
      </c>
      <c r="Y1811" s="38">
        <v>314.30721999999997</v>
      </c>
      <c r="Z1811" s="38">
        <v>54.833559999999999</v>
      </c>
      <c r="AA1811" s="38">
        <v>10.564859999999999</v>
      </c>
      <c r="AB1811" s="38">
        <v>20.100180000000002</v>
      </c>
      <c r="AC1811" s="38">
        <v>20.20411</v>
      </c>
      <c r="AD1811" s="38">
        <v>4048.83059</v>
      </c>
      <c r="AE1811" s="38">
        <v>61.153460000000003</v>
      </c>
      <c r="AF1811" s="38">
        <v>24.917560000000002</v>
      </c>
      <c r="AG1811" s="38">
        <v>23.249770000000002</v>
      </c>
      <c r="AH1811" s="38">
        <v>4037.9447</v>
      </c>
      <c r="AI1811" s="38">
        <v>38217.459840000003</v>
      </c>
      <c r="AJ1811" s="38">
        <v>61.18882</v>
      </c>
      <c r="AK1811" s="38">
        <v>43.426250000000003</v>
      </c>
      <c r="AL1811" s="6">
        <v>80.069749999999999</v>
      </c>
      <c r="AM1811" s="6">
        <v>120.64963</v>
      </c>
      <c r="AN1811" s="6">
        <v>29.233840000000001</v>
      </c>
      <c r="AO1811" s="6">
        <v>4285</v>
      </c>
      <c r="AP1811" s="6">
        <v>41.5</v>
      </c>
      <c r="AQ1811" s="6">
        <v>23.529409999999999</v>
      </c>
      <c r="AR1811" s="6">
        <v>78</v>
      </c>
      <c r="AS1811" s="6">
        <v>30</v>
      </c>
      <c r="AT1811" s="6">
        <v>8432.9411799999998</v>
      </c>
      <c r="AU1811" s="6">
        <v>29</v>
      </c>
      <c r="AV1811" s="6">
        <v>26.274509999999999</v>
      </c>
      <c r="AW1811" s="6">
        <v>0.91500000000000004</v>
      </c>
      <c r="AX1811" s="6">
        <v>0.51563000000000003</v>
      </c>
    </row>
    <row r="1812" spans="3:50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20.996590000000001</v>
      </c>
      <c r="I1812" s="38">
        <v>11.793240000000001</v>
      </c>
      <c r="J1812" s="38">
        <v>98.450909999999993</v>
      </c>
      <c r="K1812" s="38">
        <v>2.1479200000000001</v>
      </c>
      <c r="L1812" s="38">
        <v>2.0842499999999999</v>
      </c>
      <c r="M1812" s="38">
        <v>2.1498599999999999</v>
      </c>
      <c r="N1812" s="38">
        <v>3.9809999999999999</v>
      </c>
      <c r="O1812" s="38">
        <v>48.868729999999999</v>
      </c>
      <c r="P1812" s="38">
        <v>51.227679999999999</v>
      </c>
      <c r="Q1812" s="38">
        <v>99.474729999999994</v>
      </c>
      <c r="R1812" s="38">
        <v>532.34937000000002</v>
      </c>
      <c r="S1812" s="38">
        <v>2.6409099999999999</v>
      </c>
      <c r="T1812" s="38">
        <v>332.30970000000002</v>
      </c>
      <c r="U1812" s="38">
        <v>23.87379</v>
      </c>
      <c r="V1812" s="38">
        <v>0.32375999999999999</v>
      </c>
      <c r="W1812" s="38">
        <v>31.52617</v>
      </c>
      <c r="X1812" s="38">
        <v>12.689959999999999</v>
      </c>
      <c r="Y1812" s="38">
        <v>281.05626000000001</v>
      </c>
      <c r="Z1812" s="38">
        <v>54.932029999999997</v>
      </c>
      <c r="AA1812" s="38">
        <v>9.3163800000000005</v>
      </c>
      <c r="AB1812" s="38">
        <v>20.021360000000001</v>
      </c>
      <c r="AC1812" s="38">
        <v>20.167529999999999</v>
      </c>
      <c r="AD1812" s="38">
        <v>3575.9075699999999</v>
      </c>
      <c r="AE1812" s="38">
        <v>61.146619999999999</v>
      </c>
      <c r="AF1812" s="38">
        <v>24.878959999999999</v>
      </c>
      <c r="AG1812" s="38">
        <v>23.311589999999999</v>
      </c>
      <c r="AH1812" s="38">
        <v>3565.7258900000002</v>
      </c>
      <c r="AI1812" s="38">
        <v>38217.461629999998</v>
      </c>
      <c r="AJ1812" s="38">
        <v>61.481140000000003</v>
      </c>
      <c r="AK1812" s="38">
        <v>43.429279999999999</v>
      </c>
      <c r="AL1812" s="6">
        <v>80.12021</v>
      </c>
      <c r="AM1812" s="6">
        <v>119.84681</v>
      </c>
      <c r="AN1812" s="6">
        <v>29.207329999999999</v>
      </c>
      <c r="AO1812" s="6">
        <v>3901.5</v>
      </c>
      <c r="AP1812" s="6">
        <v>32</v>
      </c>
      <c r="AQ1812" s="6">
        <v>17.64706</v>
      </c>
      <c r="AR1812" s="6">
        <v>78</v>
      </c>
      <c r="AS1812" s="6">
        <v>29</v>
      </c>
      <c r="AT1812" s="6">
        <v>3312.9411799999998</v>
      </c>
      <c r="AU1812" s="6">
        <v>12</v>
      </c>
      <c r="AV1812" s="6">
        <v>20.392160000000001</v>
      </c>
      <c r="AW1812" s="6">
        <v>0.8</v>
      </c>
      <c r="AX1812" s="6">
        <v>0</v>
      </c>
    </row>
    <row r="1813" spans="3:50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20.99756</v>
      </c>
      <c r="I1813" s="38">
        <v>11.79027</v>
      </c>
      <c r="J1813" s="38">
        <v>98.418220000000005</v>
      </c>
      <c r="K1813" s="38">
        <v>2.7638799999999999</v>
      </c>
      <c r="L1813" s="38">
        <v>2.0749900000000001</v>
      </c>
      <c r="M1813" s="38">
        <v>2.1012499999999998</v>
      </c>
      <c r="N1813" s="38">
        <v>2.3912900000000001</v>
      </c>
      <c r="O1813" s="38">
        <v>48.950760000000002</v>
      </c>
      <c r="P1813" s="38">
        <v>51.342039999999997</v>
      </c>
      <c r="Q1813" s="38">
        <v>99.547370000000001</v>
      </c>
      <c r="R1813" s="38">
        <v>524.11590999999999</v>
      </c>
      <c r="S1813" s="38">
        <v>0.85909999999999997</v>
      </c>
      <c r="T1813" s="38">
        <v>332.59253999999999</v>
      </c>
      <c r="U1813" s="38">
        <v>24.042470000000002</v>
      </c>
      <c r="V1813" s="38">
        <v>3.5799999999999998E-2</v>
      </c>
      <c r="W1813" s="38">
        <v>31.64593</v>
      </c>
      <c r="X1813" s="38">
        <v>14.18568</v>
      </c>
      <c r="Y1813" s="38">
        <v>302.10287</v>
      </c>
      <c r="Z1813" s="38">
        <v>55.040860000000002</v>
      </c>
      <c r="AA1813" s="38">
        <v>8.0505499999999994</v>
      </c>
      <c r="AB1813" s="38">
        <v>20.115189999999998</v>
      </c>
      <c r="AC1813" s="38">
        <v>20.252649999999999</v>
      </c>
      <c r="AD1813" s="38">
        <v>3103.8446300000001</v>
      </c>
      <c r="AE1813" s="38">
        <v>61.289879999999997</v>
      </c>
      <c r="AF1813" s="38">
        <v>24.768329999999999</v>
      </c>
      <c r="AG1813" s="38">
        <v>23.47702</v>
      </c>
      <c r="AH1813" s="38">
        <v>3097.5349000000001</v>
      </c>
      <c r="AI1813" s="38">
        <v>38217.46226</v>
      </c>
      <c r="AJ1813" s="38">
        <v>61.414729999999999</v>
      </c>
      <c r="AK1813" s="38">
        <v>43.50179</v>
      </c>
      <c r="AL1813" s="6">
        <v>80.174549999999996</v>
      </c>
      <c r="AM1813" s="6">
        <v>119.66549000000001</v>
      </c>
      <c r="AN1813" s="6">
        <v>29.266120000000001</v>
      </c>
      <c r="AO1813" s="6">
        <v>3414.75</v>
      </c>
      <c r="AP1813" s="6">
        <v>30</v>
      </c>
      <c r="AQ1813" s="6">
        <v>18.03922</v>
      </c>
      <c r="AR1813" s="6">
        <v>78</v>
      </c>
      <c r="AS1813" s="6">
        <v>29</v>
      </c>
      <c r="AT1813" s="6">
        <v>3312.9411799999998</v>
      </c>
      <c r="AU1813" s="6">
        <v>13</v>
      </c>
      <c r="AV1813" s="6">
        <v>21.176469999999998</v>
      </c>
      <c r="AW1813" s="6">
        <v>0</v>
      </c>
      <c r="AX1813" s="6">
        <v>0</v>
      </c>
    </row>
    <row r="1814" spans="3:50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20.994800000000001</v>
      </c>
      <c r="I1814" s="38">
        <v>11.78928</v>
      </c>
      <c r="J1814" s="38">
        <v>98.414450000000002</v>
      </c>
      <c r="K1814" s="38">
        <v>5.0557699999999999</v>
      </c>
      <c r="L1814" s="38">
        <v>2.0657000000000001</v>
      </c>
      <c r="M1814" s="38">
        <v>2.3073100000000002</v>
      </c>
      <c r="N1814" s="38">
        <v>3.08378</v>
      </c>
      <c r="O1814" s="38">
        <v>48.866869999999999</v>
      </c>
      <c r="P1814" s="38">
        <v>52.443869999999997</v>
      </c>
      <c r="Q1814" s="38">
        <v>99.846940000000004</v>
      </c>
      <c r="R1814" s="38">
        <v>515.66555000000005</v>
      </c>
      <c r="S1814" s="38">
        <v>0.19944000000000001</v>
      </c>
      <c r="T1814" s="38">
        <v>331.61660999999998</v>
      </c>
      <c r="U1814" s="38">
        <v>23.935020000000002</v>
      </c>
      <c r="V1814" s="38">
        <v>8.1479999999999997E-2</v>
      </c>
      <c r="W1814" s="38">
        <v>31.574999999999999</v>
      </c>
      <c r="X1814" s="38">
        <v>16.757539999999999</v>
      </c>
      <c r="Y1814" s="38">
        <v>280.74677000000003</v>
      </c>
      <c r="Z1814" s="38">
        <v>55.016030000000001</v>
      </c>
      <c r="AA1814" s="38">
        <v>6.8135399999999997</v>
      </c>
      <c r="AB1814" s="38">
        <v>20.153549999999999</v>
      </c>
      <c r="AC1814" s="38">
        <v>20.217099999999999</v>
      </c>
      <c r="AD1814" s="38">
        <v>2638.73423</v>
      </c>
      <c r="AE1814" s="38">
        <v>61.14725</v>
      </c>
      <c r="AF1814" s="38">
        <v>24.65748</v>
      </c>
      <c r="AG1814" s="38">
        <v>23.3645</v>
      </c>
      <c r="AH1814" s="38">
        <v>2631.9526500000002</v>
      </c>
      <c r="AI1814" s="38">
        <v>38217.46243</v>
      </c>
      <c r="AJ1814" s="38">
        <v>61.442920000000001</v>
      </c>
      <c r="AK1814" s="38">
        <v>43.419040000000003</v>
      </c>
      <c r="AL1814" s="6">
        <v>79.800200000000004</v>
      </c>
      <c r="AM1814" s="6">
        <v>118.68275</v>
      </c>
      <c r="AN1814" s="6">
        <v>29.021450000000002</v>
      </c>
      <c r="AO1814" s="6">
        <v>2945.25</v>
      </c>
      <c r="AP1814" s="6">
        <v>27.5</v>
      </c>
      <c r="AQ1814" s="6">
        <v>18.431370000000001</v>
      </c>
      <c r="AR1814" s="6">
        <v>78</v>
      </c>
      <c r="AS1814" s="6">
        <v>30</v>
      </c>
      <c r="AT1814" s="6">
        <v>3714.5097999999998</v>
      </c>
      <c r="AU1814" s="6">
        <v>14</v>
      </c>
      <c r="AV1814" s="6">
        <v>21.176469999999998</v>
      </c>
      <c r="AW1814" s="6">
        <v>0</v>
      </c>
      <c r="AX1814" s="6">
        <v>0</v>
      </c>
    </row>
    <row r="1815" spans="3:50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20.9983</v>
      </c>
      <c r="I1815" s="38">
        <v>11.78829</v>
      </c>
      <c r="J1815" s="38">
        <v>98.41901</v>
      </c>
      <c r="K1815" s="38">
        <v>2.2776299999999998</v>
      </c>
      <c r="L1815" s="38">
        <v>2.10337</v>
      </c>
      <c r="M1815" s="38">
        <v>2.2871700000000001</v>
      </c>
      <c r="N1815" s="38">
        <v>1.45553</v>
      </c>
      <c r="O1815" s="38">
        <v>48.917630000000003</v>
      </c>
      <c r="P1815" s="38">
        <v>50.600140000000003</v>
      </c>
      <c r="Q1815" s="38">
        <v>99.702610000000007</v>
      </c>
      <c r="R1815" s="38">
        <v>506.04388</v>
      </c>
      <c r="S1815" s="38">
        <v>3.6600000000000001E-3</v>
      </c>
      <c r="T1815" s="38">
        <v>332.20130999999998</v>
      </c>
      <c r="U1815" s="38">
        <v>23.881530000000001</v>
      </c>
      <c r="V1815" s="38">
        <v>0.15006</v>
      </c>
      <c r="W1815" s="38">
        <v>31.575040000000001</v>
      </c>
      <c r="X1815" s="38">
        <v>17.154319999999998</v>
      </c>
      <c r="Y1815" s="38">
        <v>273.28413999999998</v>
      </c>
      <c r="Z1815" s="38">
        <v>54.89152</v>
      </c>
      <c r="AA1815" s="38">
        <v>5.7686900000000003</v>
      </c>
      <c r="AB1815" s="38">
        <v>20.099599999999999</v>
      </c>
      <c r="AC1815" s="38">
        <v>20.167929999999998</v>
      </c>
      <c r="AD1815" s="38">
        <v>2194.0706100000002</v>
      </c>
      <c r="AE1815" s="38">
        <v>61.098170000000003</v>
      </c>
      <c r="AF1815" s="38">
        <v>25.107189999999999</v>
      </c>
      <c r="AG1815" s="38">
        <v>23.24813</v>
      </c>
      <c r="AH1815" s="38">
        <v>2190.6139899999998</v>
      </c>
      <c r="AI1815" s="38">
        <v>38217.462449999999</v>
      </c>
      <c r="AJ1815" s="38">
        <v>61.526519999999998</v>
      </c>
      <c r="AK1815" s="38">
        <v>43.400390000000002</v>
      </c>
      <c r="AL1815" s="6">
        <v>80.058170000000004</v>
      </c>
      <c r="AM1815" s="6">
        <v>118.65128</v>
      </c>
      <c r="AN1815" s="6">
        <v>28.917770000000001</v>
      </c>
      <c r="AO1815" s="6">
        <v>2484.25</v>
      </c>
      <c r="AP1815" s="6">
        <v>25.5</v>
      </c>
      <c r="AQ1815" s="6">
        <v>18.431370000000001</v>
      </c>
      <c r="AR1815" s="6">
        <v>78</v>
      </c>
      <c r="AS1815" s="6">
        <v>30</v>
      </c>
      <c r="AT1815" s="6">
        <v>4116.0784299999996</v>
      </c>
      <c r="AU1815" s="6">
        <v>16</v>
      </c>
      <c r="AV1815" s="6">
        <v>21.568629999999999</v>
      </c>
      <c r="AW1815" s="6">
        <v>0</v>
      </c>
      <c r="AX1815" s="6">
        <v>0</v>
      </c>
    </row>
    <row r="1816" spans="3:50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18.645099999999999</v>
      </c>
      <c r="I1816" s="38">
        <v>11.7784</v>
      </c>
      <c r="J1816" s="38">
        <v>98.434280000000001</v>
      </c>
      <c r="K1816" s="38">
        <v>0.16686999999999999</v>
      </c>
      <c r="L1816" s="38">
        <v>2.0748000000000002</v>
      </c>
      <c r="M1816" s="38">
        <v>2.2526299999999999</v>
      </c>
      <c r="N1816" s="38">
        <v>1.52579</v>
      </c>
      <c r="O1816" s="38">
        <v>49.095120000000001</v>
      </c>
      <c r="P1816" s="38">
        <v>50.478119999999997</v>
      </c>
      <c r="Q1816" s="38">
        <v>98.921620000000004</v>
      </c>
      <c r="R1816" s="38">
        <v>497.63216999999997</v>
      </c>
      <c r="S1816" s="38">
        <v>0.29487999999999998</v>
      </c>
      <c r="T1816" s="38">
        <v>332.61599000000001</v>
      </c>
      <c r="U1816" s="38">
        <v>24.010680000000001</v>
      </c>
      <c r="V1816" s="38">
        <v>0.35427999999999998</v>
      </c>
      <c r="W1816" s="38">
        <v>31.825710000000001</v>
      </c>
      <c r="X1816" s="38">
        <v>12.803419999999999</v>
      </c>
      <c r="Y1816" s="38">
        <v>224.93501000000001</v>
      </c>
      <c r="Z1816" s="38">
        <v>54.882420000000003</v>
      </c>
      <c r="AA1816" s="38">
        <v>4.6669</v>
      </c>
      <c r="AB1816" s="38">
        <v>20.241479999999999</v>
      </c>
      <c r="AC1816" s="38">
        <v>20.326619999999998</v>
      </c>
      <c r="AD1816" s="38">
        <v>1799.4628600000001</v>
      </c>
      <c r="AE1816" s="38">
        <v>61.354019999999998</v>
      </c>
      <c r="AF1816" s="38">
        <v>24.766079999999999</v>
      </c>
      <c r="AG1816" s="38">
        <v>23.21123</v>
      </c>
      <c r="AH1816" s="38">
        <v>1791.9590900000001</v>
      </c>
      <c r="AI1816" s="38">
        <v>38217.462570000003</v>
      </c>
      <c r="AJ1816" s="38">
        <v>61.809019999999997</v>
      </c>
      <c r="AK1816" s="38">
        <v>43.442970000000003</v>
      </c>
      <c r="AL1816" s="6">
        <v>80.152850000000001</v>
      </c>
      <c r="AM1816" s="6">
        <v>119.04318000000001</v>
      </c>
      <c r="AN1816" s="6">
        <v>28.99586</v>
      </c>
      <c r="AO1816" s="6">
        <v>2067.75</v>
      </c>
      <c r="AP1816" s="6">
        <v>22.5</v>
      </c>
      <c r="AQ1816" s="6">
        <v>17.64706</v>
      </c>
      <c r="AR1816" s="6">
        <v>78</v>
      </c>
      <c r="AS1816" s="6">
        <v>30</v>
      </c>
      <c r="AT1816" s="6">
        <v>3814.9019600000001</v>
      </c>
      <c r="AU1816" s="6">
        <v>15</v>
      </c>
      <c r="AV1816" s="6">
        <v>20</v>
      </c>
      <c r="AW1816" s="6">
        <v>1.4999999999999999E-2</v>
      </c>
      <c r="AX1816" s="6">
        <v>0</v>
      </c>
    </row>
    <row r="1817" spans="3:50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14.73939</v>
      </c>
      <c r="I1817" s="38">
        <v>11.764559999999999</v>
      </c>
      <c r="J1817" s="38">
        <v>98.444959999999995</v>
      </c>
      <c r="K1817" s="38">
        <v>0.54152</v>
      </c>
      <c r="L1817" s="38">
        <v>2.0726</v>
      </c>
      <c r="M1817" s="38">
        <v>2.13761</v>
      </c>
      <c r="N1817" s="38">
        <v>1.3602399999999999</v>
      </c>
      <c r="O1817" s="38">
        <v>49.07846</v>
      </c>
      <c r="P1817" s="38">
        <v>50.482149999999997</v>
      </c>
      <c r="Q1817" s="38">
        <v>98.900660000000002</v>
      </c>
      <c r="R1817" s="38">
        <v>490.38783999999998</v>
      </c>
      <c r="S1817" s="38">
        <v>0.33703</v>
      </c>
      <c r="T1817" s="38">
        <v>331.13202000000001</v>
      </c>
      <c r="U1817" s="38">
        <v>24.00328</v>
      </c>
      <c r="V1817" s="38">
        <v>0.36265999999999998</v>
      </c>
      <c r="W1817" s="38">
        <v>31.894210000000001</v>
      </c>
      <c r="X1817" s="38">
        <v>14.148400000000001</v>
      </c>
      <c r="Y1817" s="38">
        <v>180.65701999999999</v>
      </c>
      <c r="Z1817" s="38">
        <v>54.696219999999997</v>
      </c>
      <c r="AA1817" s="38">
        <v>3.62771</v>
      </c>
      <c r="AB1817" s="38">
        <v>20.228649999999998</v>
      </c>
      <c r="AC1817" s="38">
        <v>20.313880000000001</v>
      </c>
      <c r="AD1817" s="38">
        <v>1400.2515900000001</v>
      </c>
      <c r="AE1817" s="38">
        <v>61.5623</v>
      </c>
      <c r="AF1817" s="38">
        <v>24.73987</v>
      </c>
      <c r="AG1817" s="38">
        <v>23.188859999999998</v>
      </c>
      <c r="AH1817" s="38">
        <v>1392.65786</v>
      </c>
      <c r="AI1817" s="38">
        <v>38217.462749999999</v>
      </c>
      <c r="AJ1817" s="38">
        <v>61.321669999999997</v>
      </c>
      <c r="AK1817" s="38">
        <v>43.378189999999996</v>
      </c>
      <c r="AL1817" s="6">
        <v>80.180440000000004</v>
      </c>
      <c r="AM1817" s="6">
        <v>119.65389999999999</v>
      </c>
      <c r="AN1817" s="6">
        <v>28.83597</v>
      </c>
      <c r="AO1817" s="6">
        <v>1667</v>
      </c>
      <c r="AP1817" s="6">
        <v>18</v>
      </c>
      <c r="AQ1817" s="6">
        <v>16.470590000000001</v>
      </c>
      <c r="AR1817" s="6">
        <v>78</v>
      </c>
      <c r="AS1817" s="6">
        <v>30</v>
      </c>
      <c r="AT1817" s="6">
        <v>3112.1568600000001</v>
      </c>
      <c r="AU1817" s="6">
        <v>12</v>
      </c>
      <c r="AV1817" s="6">
        <v>18.03922</v>
      </c>
      <c r="AW1817" s="6">
        <v>0.625</v>
      </c>
      <c r="AX1817" s="6">
        <v>1.92188</v>
      </c>
    </row>
    <row r="1818" spans="3:50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14.88217</v>
      </c>
      <c r="I1818" s="38">
        <v>11.74873</v>
      </c>
      <c r="J1818" s="38">
        <v>98.442279999999997</v>
      </c>
      <c r="K1818" s="38">
        <v>1.8146899999999999</v>
      </c>
      <c r="L1818" s="38">
        <v>2.0513499999999998</v>
      </c>
      <c r="M1818" s="38">
        <v>1.98431</v>
      </c>
      <c r="N1818" s="38">
        <v>1.1807300000000001</v>
      </c>
      <c r="O1818" s="38">
        <v>49.161279999999998</v>
      </c>
      <c r="P1818" s="38">
        <v>50.342010000000002</v>
      </c>
      <c r="Q1818" s="38">
        <v>98.794269999999997</v>
      </c>
      <c r="R1818" s="38">
        <v>483.17986999999999</v>
      </c>
      <c r="S1818" s="38">
        <v>0.26545000000000002</v>
      </c>
      <c r="T1818" s="38">
        <v>331.72140000000002</v>
      </c>
      <c r="U1818" s="38">
        <v>23.944489999999998</v>
      </c>
      <c r="V1818" s="38">
        <v>0.34858</v>
      </c>
      <c r="W1818" s="38">
        <v>31.903749999999999</v>
      </c>
      <c r="X1818" s="38">
        <v>16.984639999999999</v>
      </c>
      <c r="Y1818" s="38">
        <v>133.47537</v>
      </c>
      <c r="Z1818" s="38">
        <v>54.485349999999997</v>
      </c>
      <c r="AA1818" s="38">
        <v>2.64385</v>
      </c>
      <c r="AB1818" s="38">
        <v>20.147069999999999</v>
      </c>
      <c r="AC1818" s="38">
        <v>20.199349999999999</v>
      </c>
      <c r="AD1818" s="38">
        <v>1031.0646300000001</v>
      </c>
      <c r="AE1818" s="38">
        <v>61.469549999999998</v>
      </c>
      <c r="AF1818" s="38">
        <v>24.486239999999999</v>
      </c>
      <c r="AG1818" s="38">
        <v>23.13561</v>
      </c>
      <c r="AH1818" s="38">
        <v>1030.0082500000001</v>
      </c>
      <c r="AI1818" s="38">
        <v>38217.462950000001</v>
      </c>
      <c r="AJ1818" s="38">
        <v>61.345640000000003</v>
      </c>
      <c r="AK1818" s="38">
        <v>43.385629999999999</v>
      </c>
      <c r="AL1818" s="6">
        <v>79.933710000000005</v>
      </c>
      <c r="AM1818" s="6">
        <v>120.09650999999999</v>
      </c>
      <c r="AN1818" s="6">
        <v>28.78191</v>
      </c>
      <c r="AO1818" s="6">
        <v>1273.25</v>
      </c>
      <c r="AP1818" s="6">
        <v>16</v>
      </c>
      <c r="AQ1818" s="6">
        <v>16.470590000000001</v>
      </c>
      <c r="AR1818" s="6">
        <v>78</v>
      </c>
      <c r="AS1818" s="6">
        <v>30</v>
      </c>
      <c r="AT1818" s="6">
        <v>3714.5097999999998</v>
      </c>
      <c r="AU1818" s="6">
        <v>15</v>
      </c>
      <c r="AV1818" s="6">
        <v>15.68627</v>
      </c>
      <c r="AW1818" s="6">
        <v>0.76</v>
      </c>
      <c r="AX1818" s="6">
        <v>1.76563</v>
      </c>
    </row>
    <row r="1819" spans="3:50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14.51525</v>
      </c>
      <c r="I1819" s="38">
        <v>11.758620000000001</v>
      </c>
      <c r="J1819" s="38">
        <v>98.454840000000004</v>
      </c>
      <c r="K1819" s="38">
        <v>5.5594099999999997</v>
      </c>
      <c r="L1819" s="38">
        <v>2.0540400000000001</v>
      </c>
      <c r="M1819" s="38">
        <v>2.3944999999999999</v>
      </c>
      <c r="N1819" s="38">
        <v>1.1146499999999999</v>
      </c>
      <c r="O1819" s="38">
        <v>49.137630000000001</v>
      </c>
      <c r="P1819" s="38">
        <v>50.292209999999997</v>
      </c>
      <c r="Q1819" s="38">
        <v>98.733869999999996</v>
      </c>
      <c r="R1819" s="38">
        <v>476.86484000000002</v>
      </c>
      <c r="S1819" s="38">
        <v>0.31619999999999998</v>
      </c>
      <c r="T1819" s="38">
        <v>331.38502</v>
      </c>
      <c r="U1819" s="38">
        <v>23.948630000000001</v>
      </c>
      <c r="V1819" s="38">
        <v>0.27993000000000001</v>
      </c>
      <c r="W1819" s="38">
        <v>31.94726</v>
      </c>
      <c r="X1819" s="38">
        <v>52.061590000000002</v>
      </c>
      <c r="Y1819" s="38">
        <v>104.98258</v>
      </c>
      <c r="Z1819" s="38">
        <v>54.299109999999999</v>
      </c>
      <c r="AA1819" s="38">
        <v>1.87835</v>
      </c>
      <c r="AB1819" s="38">
        <v>20.16769</v>
      </c>
      <c r="AC1819" s="38">
        <v>20.237110000000001</v>
      </c>
      <c r="AD1819" s="38">
        <v>731.57253000000003</v>
      </c>
      <c r="AE1819" s="38">
        <v>61.543190000000003</v>
      </c>
      <c r="AF1819" s="38">
        <v>24.518270000000001</v>
      </c>
      <c r="AG1819" s="38">
        <v>23.015509999999999</v>
      </c>
      <c r="AH1819" s="38">
        <v>747.77784999999994</v>
      </c>
      <c r="AI1819" s="38">
        <v>38217.463179999999</v>
      </c>
      <c r="AJ1819" s="38">
        <v>61.397120000000001</v>
      </c>
      <c r="AK1819" s="38">
        <v>43.346209999999999</v>
      </c>
      <c r="AL1819" s="6">
        <v>80.279839999999993</v>
      </c>
      <c r="AM1819" s="6">
        <v>120.72693</v>
      </c>
      <c r="AN1819" s="6">
        <v>28.698429999999998</v>
      </c>
      <c r="AO1819" s="6">
        <v>921</v>
      </c>
      <c r="AP1819" s="6">
        <v>12.5</v>
      </c>
      <c r="AQ1819" s="6">
        <v>16.862749999999998</v>
      </c>
      <c r="AR1819" s="6">
        <v>78</v>
      </c>
      <c r="AS1819" s="6">
        <v>30</v>
      </c>
      <c r="AT1819" s="6">
        <v>4517.6470600000002</v>
      </c>
      <c r="AU1819" s="6">
        <v>17</v>
      </c>
      <c r="AV1819" s="6">
        <v>16.470590000000001</v>
      </c>
      <c r="AW1819" s="6">
        <v>0.8</v>
      </c>
      <c r="AX1819" s="6">
        <v>1.53125</v>
      </c>
    </row>
    <row r="1820" spans="3:50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16.766780000000001</v>
      </c>
      <c r="I1820" s="38">
        <v>11.72697</v>
      </c>
      <c r="J1820" s="38">
        <v>98.459149999999994</v>
      </c>
      <c r="K1820" s="38">
        <v>5.6023100000000001</v>
      </c>
      <c r="L1820" s="38">
        <v>2.1587000000000001</v>
      </c>
      <c r="M1820" s="38">
        <v>2.6439900000000001</v>
      </c>
      <c r="N1820" s="38">
        <v>1.1053299999999999</v>
      </c>
      <c r="O1820" s="38">
        <v>49.067729999999997</v>
      </c>
      <c r="P1820" s="38">
        <v>50.161499999999997</v>
      </c>
      <c r="Q1820" s="38">
        <v>99.442130000000006</v>
      </c>
      <c r="R1820" s="38">
        <v>472.46535999999998</v>
      </c>
      <c r="S1820" s="38">
        <v>0.50990000000000002</v>
      </c>
      <c r="T1820" s="38">
        <v>329.18193000000002</v>
      </c>
      <c r="U1820" s="38">
        <v>23.921309999999998</v>
      </c>
      <c r="V1820" s="38">
        <v>0.23732</v>
      </c>
      <c r="W1820" s="38">
        <v>31.906669999999998</v>
      </c>
      <c r="X1820" s="38">
        <v>30.872530000000001</v>
      </c>
      <c r="Y1820" s="38">
        <v>121.86845</v>
      </c>
      <c r="Z1820" s="38">
        <v>53.928710000000002</v>
      </c>
      <c r="AA1820" s="38">
        <v>2.3438699999999999</v>
      </c>
      <c r="AB1820" s="38">
        <v>20.08792</v>
      </c>
      <c r="AC1820" s="38">
        <v>20.149139999999999</v>
      </c>
      <c r="AD1820" s="38">
        <v>868.62329999999997</v>
      </c>
      <c r="AE1820" s="38">
        <v>61.396270000000001</v>
      </c>
      <c r="AF1820" s="38">
        <v>25.767579999999999</v>
      </c>
      <c r="AG1820" s="38">
        <v>22.868369999999999</v>
      </c>
      <c r="AH1820" s="38">
        <v>883.84496000000001</v>
      </c>
      <c r="AI1820" s="38">
        <v>38217.463400000001</v>
      </c>
      <c r="AJ1820" s="38">
        <v>61.291719999999998</v>
      </c>
      <c r="AK1820" s="38">
        <v>43.280949999999997</v>
      </c>
      <c r="AL1820" s="6">
        <v>79.791740000000004</v>
      </c>
      <c r="AM1820" s="6">
        <v>120.77614</v>
      </c>
      <c r="AN1820" s="6">
        <v>28.608789999999999</v>
      </c>
      <c r="AO1820" s="6">
        <v>742</v>
      </c>
      <c r="AP1820" s="6">
        <v>3</v>
      </c>
      <c r="AQ1820" s="6">
        <v>21.176469999999998</v>
      </c>
      <c r="AR1820" s="6">
        <v>78</v>
      </c>
      <c r="AS1820" s="6">
        <v>30</v>
      </c>
      <c r="AT1820" s="6">
        <v>16665.098040000001</v>
      </c>
      <c r="AU1820" s="6">
        <v>63</v>
      </c>
      <c r="AV1820" s="6">
        <v>23.921569999999999</v>
      </c>
      <c r="AW1820" s="6">
        <v>0.21</v>
      </c>
      <c r="AX1820" s="6">
        <v>1.92188</v>
      </c>
    </row>
    <row r="1821" spans="3:50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13.929970000000001</v>
      </c>
      <c r="I1821" s="38">
        <v>11.71016</v>
      </c>
      <c r="J1821" s="38">
        <v>98.451719999999995</v>
      </c>
      <c r="K1821" s="38">
        <v>6.2573100000000004</v>
      </c>
      <c r="L1821" s="38">
        <v>2.0623200000000002</v>
      </c>
      <c r="M1821" s="38">
        <v>2.7620399999999998</v>
      </c>
      <c r="N1821" s="38">
        <v>0.99807000000000001</v>
      </c>
      <c r="O1821" s="38">
        <v>49.202509999999997</v>
      </c>
      <c r="P1821" s="38">
        <v>50.245379999999997</v>
      </c>
      <c r="Q1821" s="38">
        <v>99.002570000000006</v>
      </c>
      <c r="R1821" s="38">
        <v>469.11500999999998</v>
      </c>
      <c r="S1821" s="38">
        <v>0.78393999999999997</v>
      </c>
      <c r="T1821" s="38">
        <v>331.57310999999999</v>
      </c>
      <c r="U1821" s="38">
        <v>23.971800000000002</v>
      </c>
      <c r="V1821" s="38">
        <v>0.25033</v>
      </c>
      <c r="W1821" s="38">
        <v>32.120109999999997</v>
      </c>
      <c r="X1821" s="38">
        <v>42.736249999999998</v>
      </c>
      <c r="Y1821" s="38">
        <v>111.83242</v>
      </c>
      <c r="Z1821" s="38">
        <v>53.830210000000001</v>
      </c>
      <c r="AA1821" s="38">
        <v>2.0167600000000001</v>
      </c>
      <c r="AB1821" s="38">
        <v>20.099930000000001</v>
      </c>
      <c r="AC1821" s="38">
        <v>20.23443</v>
      </c>
      <c r="AD1821" s="38">
        <v>782.32843000000003</v>
      </c>
      <c r="AE1821" s="38">
        <v>61.357439999999997</v>
      </c>
      <c r="AF1821" s="38">
        <v>24.61711</v>
      </c>
      <c r="AG1821" s="38">
        <v>22.962389999999999</v>
      </c>
      <c r="AH1821" s="38">
        <v>793.64067</v>
      </c>
      <c r="AI1821" s="38">
        <v>38217.463900000002</v>
      </c>
      <c r="AJ1821" s="38">
        <v>61.273299999999999</v>
      </c>
      <c r="AK1821" s="38">
        <v>43.592660000000002</v>
      </c>
      <c r="AL1821" s="6">
        <v>80.008449999999996</v>
      </c>
      <c r="AM1821" s="6">
        <v>120.10863999999999</v>
      </c>
      <c r="AN1821" s="6">
        <v>28.721640000000001</v>
      </c>
      <c r="AO1821" s="6">
        <v>845.25</v>
      </c>
      <c r="AP1821" s="6">
        <v>18</v>
      </c>
      <c r="AQ1821" s="6">
        <v>17.254899999999999</v>
      </c>
      <c r="AR1821" s="6">
        <v>78</v>
      </c>
      <c r="AS1821" s="6">
        <v>30</v>
      </c>
      <c r="AT1821" s="6">
        <v>6625.8823499999999</v>
      </c>
      <c r="AU1821" s="6">
        <v>25</v>
      </c>
      <c r="AV1821" s="6">
        <v>19.607839999999999</v>
      </c>
      <c r="AW1821" s="6">
        <v>5.5E-2</v>
      </c>
      <c r="AX1821" s="6">
        <v>0.23438000000000001</v>
      </c>
    </row>
    <row r="1822" spans="3:50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16.59253</v>
      </c>
      <c r="I1822" s="38">
        <v>11.729939999999999</v>
      </c>
      <c r="J1822" s="38">
        <v>98.437290000000004</v>
      </c>
      <c r="K1822" s="38">
        <v>5.9200799999999996</v>
      </c>
      <c r="L1822" s="38">
        <v>2.1109</v>
      </c>
      <c r="M1822" s="38">
        <v>2.84389</v>
      </c>
      <c r="N1822" s="38">
        <v>1.11145</v>
      </c>
      <c r="O1822" s="38">
        <v>49.171819999999997</v>
      </c>
      <c r="P1822" s="38">
        <v>50.269069999999999</v>
      </c>
      <c r="Q1822" s="38">
        <v>99.002430000000004</v>
      </c>
      <c r="R1822" s="38">
        <v>465.49435999999997</v>
      </c>
      <c r="S1822" s="38">
        <v>0.87351999999999996</v>
      </c>
      <c r="T1822" s="38">
        <v>328.81128000000001</v>
      </c>
      <c r="U1822" s="38">
        <v>23.923179999999999</v>
      </c>
      <c r="V1822" s="38">
        <v>0.25528000000000001</v>
      </c>
      <c r="W1822" s="38">
        <v>32.119689999999999</v>
      </c>
      <c r="X1822" s="38">
        <v>33.308369999999996</v>
      </c>
      <c r="Y1822" s="38">
        <v>121.67668</v>
      </c>
      <c r="Z1822" s="38">
        <v>53.239600000000003</v>
      </c>
      <c r="AA1822" s="38">
        <v>2.2033200000000002</v>
      </c>
      <c r="AB1822" s="38">
        <v>20.14133</v>
      </c>
      <c r="AC1822" s="38">
        <v>20.245920000000002</v>
      </c>
      <c r="AD1822" s="38">
        <v>835.02504999999996</v>
      </c>
      <c r="AE1822" s="38">
        <v>61.182000000000002</v>
      </c>
      <c r="AF1822" s="38">
        <v>25.196999999999999</v>
      </c>
      <c r="AG1822" s="38">
        <v>22.997260000000001</v>
      </c>
      <c r="AH1822" s="38">
        <v>840.38917000000004</v>
      </c>
      <c r="AI1822" s="38">
        <v>38217.46443</v>
      </c>
      <c r="AJ1822" s="38">
        <v>61.274810000000002</v>
      </c>
      <c r="AK1822" s="38">
        <v>43.470460000000003</v>
      </c>
      <c r="AL1822" s="6">
        <v>80.302109999999999</v>
      </c>
      <c r="AM1822" s="6">
        <v>119.26415</v>
      </c>
      <c r="AN1822" s="6">
        <v>28.678709999999999</v>
      </c>
      <c r="AO1822" s="6">
        <v>795.25</v>
      </c>
      <c r="AP1822" s="6">
        <v>11.5</v>
      </c>
      <c r="AQ1822" s="6">
        <v>20</v>
      </c>
      <c r="AR1822" s="6">
        <v>78</v>
      </c>
      <c r="AS1822" s="6">
        <v>30</v>
      </c>
      <c r="AT1822" s="6">
        <v>12047.05882</v>
      </c>
      <c r="AU1822" s="6">
        <v>49</v>
      </c>
      <c r="AV1822" s="6">
        <v>22.35294</v>
      </c>
      <c r="AW1822" s="6">
        <v>0.68</v>
      </c>
      <c r="AX1822" s="6">
        <v>1.6875</v>
      </c>
    </row>
    <row r="1823" spans="3:50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14.464359999999999</v>
      </c>
      <c r="I1823" s="38">
        <v>11.692360000000001</v>
      </c>
      <c r="J1823" s="38">
        <v>98.416420000000002</v>
      </c>
      <c r="K1823" s="38">
        <v>6.3712400000000002</v>
      </c>
      <c r="L1823" s="38">
        <v>2.0793499999999998</v>
      </c>
      <c r="M1823" s="38">
        <v>2.9371299999999998</v>
      </c>
      <c r="N1823" s="38">
        <v>1.05111</v>
      </c>
      <c r="O1823" s="38">
        <v>49.219540000000002</v>
      </c>
      <c r="P1823" s="38">
        <v>50.239519999999999</v>
      </c>
      <c r="Q1823" s="38">
        <v>99.009500000000003</v>
      </c>
      <c r="R1823" s="38">
        <v>462.25389000000001</v>
      </c>
      <c r="S1823" s="38">
        <v>0.78766000000000003</v>
      </c>
      <c r="T1823" s="38">
        <v>330.23685</v>
      </c>
      <c r="U1823" s="38">
        <v>23.90953</v>
      </c>
      <c r="V1823" s="38">
        <v>0.25502999999999998</v>
      </c>
      <c r="W1823" s="38">
        <v>32.140340000000002</v>
      </c>
      <c r="X1823" s="38">
        <v>39.778210000000001</v>
      </c>
      <c r="Y1823" s="38">
        <v>115.39539000000001</v>
      </c>
      <c r="Z1823" s="38">
        <v>52.67662</v>
      </c>
      <c r="AA1823" s="38">
        <v>2.0575399999999999</v>
      </c>
      <c r="AB1823" s="38">
        <v>20.025770000000001</v>
      </c>
      <c r="AC1823" s="38">
        <v>20.19453</v>
      </c>
      <c r="AD1823" s="38">
        <v>791.60982000000001</v>
      </c>
      <c r="AE1823" s="38">
        <v>61.043439999999997</v>
      </c>
      <c r="AF1823" s="38">
        <v>24.820419999999999</v>
      </c>
      <c r="AG1823" s="38">
        <v>22.812719999999999</v>
      </c>
      <c r="AH1823" s="38">
        <v>804.55859999999996</v>
      </c>
      <c r="AI1823" s="38">
        <v>38217.464890000003</v>
      </c>
      <c r="AJ1823" s="38">
        <v>61.320799999999998</v>
      </c>
      <c r="AK1823" s="38">
        <v>43.543819999999997</v>
      </c>
      <c r="AL1823" s="6">
        <v>79.914169999999999</v>
      </c>
      <c r="AM1823" s="6">
        <v>119.42726</v>
      </c>
      <c r="AN1823" s="6">
        <v>28.692440000000001</v>
      </c>
      <c r="AO1823" s="6">
        <v>822.5</v>
      </c>
      <c r="AP1823" s="6">
        <v>18.5</v>
      </c>
      <c r="AQ1823" s="6">
        <v>17.64706</v>
      </c>
      <c r="AR1823" s="6">
        <v>78</v>
      </c>
      <c r="AS1823" s="6">
        <v>30</v>
      </c>
      <c r="AT1823" s="6">
        <v>7830.58824</v>
      </c>
      <c r="AU1823" s="6">
        <v>30</v>
      </c>
      <c r="AV1823" s="6">
        <v>20.392160000000001</v>
      </c>
      <c r="AW1823" s="6">
        <v>3.5000000000000003E-2</v>
      </c>
      <c r="AX1823" s="6">
        <v>0.54688000000000003</v>
      </c>
    </row>
    <row r="1824" spans="3:50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15.83544</v>
      </c>
      <c r="I1824" s="38">
        <v>11.69829</v>
      </c>
      <c r="J1824" s="38">
        <v>98.434370000000001</v>
      </c>
      <c r="K1824" s="38">
        <v>6.1152600000000001</v>
      </c>
      <c r="L1824" s="38">
        <v>2.10954</v>
      </c>
      <c r="M1824" s="38">
        <v>2.8730699999999998</v>
      </c>
      <c r="N1824" s="38">
        <v>0.99329000000000001</v>
      </c>
      <c r="O1824" s="38">
        <v>49.259399999999999</v>
      </c>
      <c r="P1824" s="38">
        <v>50.246569999999998</v>
      </c>
      <c r="Q1824" s="38">
        <v>98.980459999999994</v>
      </c>
      <c r="R1824" s="38">
        <v>459.12831</v>
      </c>
      <c r="S1824" s="38">
        <v>0.98941999999999997</v>
      </c>
      <c r="T1824" s="38">
        <v>329.87085999999999</v>
      </c>
      <c r="U1824" s="38">
        <v>24.008980000000001</v>
      </c>
      <c r="V1824" s="38">
        <v>0.26332</v>
      </c>
      <c r="W1824" s="38">
        <v>32.309359999999998</v>
      </c>
      <c r="X1824" s="38">
        <v>33.065429999999999</v>
      </c>
      <c r="Y1824" s="38">
        <v>121.4577</v>
      </c>
      <c r="Z1824" s="38">
        <v>52.181919999999998</v>
      </c>
      <c r="AA1824" s="38">
        <v>2.1796700000000002</v>
      </c>
      <c r="AB1824" s="38">
        <v>20.132259999999999</v>
      </c>
      <c r="AC1824" s="38">
        <v>20.183869999999999</v>
      </c>
      <c r="AD1824" s="38">
        <v>826.59681999999998</v>
      </c>
      <c r="AE1824" s="38">
        <v>60.889029999999998</v>
      </c>
      <c r="AF1824" s="38">
        <v>25.180769999999999</v>
      </c>
      <c r="AG1824" s="38">
        <v>22.830179999999999</v>
      </c>
      <c r="AH1824" s="38">
        <v>827.58695999999998</v>
      </c>
      <c r="AI1824" s="38">
        <v>38217.465510000002</v>
      </c>
      <c r="AJ1824" s="38">
        <v>61.403410000000001</v>
      </c>
      <c r="AK1824" s="38">
        <v>43.606360000000002</v>
      </c>
      <c r="AL1824" s="6">
        <v>80.108149999999995</v>
      </c>
      <c r="AM1824" s="6">
        <v>120.48983</v>
      </c>
      <c r="AN1824" s="6">
        <v>28.76266</v>
      </c>
      <c r="AO1824" s="6">
        <v>793.75</v>
      </c>
      <c r="AP1824" s="6">
        <v>13</v>
      </c>
      <c r="AQ1824" s="6">
        <v>19.215689999999999</v>
      </c>
      <c r="AR1824" s="6">
        <v>78</v>
      </c>
      <c r="AS1824" s="6">
        <v>30</v>
      </c>
      <c r="AT1824" s="6">
        <v>10842.352940000001</v>
      </c>
      <c r="AU1824" s="6">
        <v>44</v>
      </c>
      <c r="AV1824" s="6">
        <v>21.96078</v>
      </c>
      <c r="AW1824" s="6">
        <v>0.74</v>
      </c>
      <c r="AX1824" s="6">
        <v>0.15625</v>
      </c>
    </row>
    <row r="1825" spans="3:50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14.016830000000001</v>
      </c>
      <c r="I1825" s="38">
        <v>11.6973</v>
      </c>
      <c r="J1825" s="38">
        <v>98.447599999999994</v>
      </c>
      <c r="K1825" s="38">
        <v>6.5121099999999998</v>
      </c>
      <c r="L1825" s="38">
        <v>2.0824799999999999</v>
      </c>
      <c r="M1825" s="38">
        <v>2.7779099999999999</v>
      </c>
      <c r="N1825" s="38">
        <v>0.95970999999999995</v>
      </c>
      <c r="O1825" s="38">
        <v>49.242260000000002</v>
      </c>
      <c r="P1825" s="38">
        <v>50.165390000000002</v>
      </c>
      <c r="Q1825" s="38">
        <v>98.962400000000002</v>
      </c>
      <c r="R1825" s="38">
        <v>455.95958000000002</v>
      </c>
      <c r="S1825" s="38">
        <v>0.76966000000000001</v>
      </c>
      <c r="T1825" s="38">
        <v>330.13785999999999</v>
      </c>
      <c r="U1825" s="38">
        <v>23.934709999999999</v>
      </c>
      <c r="V1825" s="38">
        <v>0.24679999999999999</v>
      </c>
      <c r="W1825" s="38">
        <v>32.205660000000002</v>
      </c>
      <c r="X1825" s="38">
        <v>40.985529999999997</v>
      </c>
      <c r="Y1825" s="38">
        <v>111.83676</v>
      </c>
      <c r="Z1825" s="38">
        <v>51.568330000000003</v>
      </c>
      <c r="AA1825" s="38">
        <v>2.0607899999999999</v>
      </c>
      <c r="AB1825" s="38">
        <v>20.15662</v>
      </c>
      <c r="AC1825" s="38">
        <v>20.19707</v>
      </c>
      <c r="AD1825" s="38">
        <v>791.66778999999997</v>
      </c>
      <c r="AE1825" s="38">
        <v>60.651499999999999</v>
      </c>
      <c r="AF1825" s="38">
        <v>24.857810000000001</v>
      </c>
      <c r="AG1825" s="38">
        <v>22.817550000000001</v>
      </c>
      <c r="AH1825" s="38">
        <v>800.11955</v>
      </c>
      <c r="AI1825" s="38">
        <v>38217.465969999997</v>
      </c>
      <c r="AJ1825" s="38">
        <v>61.208469999999998</v>
      </c>
      <c r="AK1825" s="38">
        <v>43.546259999999997</v>
      </c>
      <c r="AL1825" s="6">
        <v>80.051439999999999</v>
      </c>
      <c r="AM1825" s="6">
        <v>120.91137999999999</v>
      </c>
      <c r="AN1825" s="6">
        <v>28.65925</v>
      </c>
      <c r="AO1825" s="6">
        <v>812.5</v>
      </c>
      <c r="AP1825" s="6">
        <v>18</v>
      </c>
      <c r="AQ1825" s="6">
        <v>18.03922</v>
      </c>
      <c r="AR1825" s="6">
        <v>78</v>
      </c>
      <c r="AS1825" s="6">
        <v>30</v>
      </c>
      <c r="AT1825" s="6">
        <v>7830.58824</v>
      </c>
      <c r="AU1825" s="6">
        <v>30</v>
      </c>
      <c r="AV1825" s="6">
        <v>20.392160000000001</v>
      </c>
      <c r="AW1825" s="6">
        <v>7.4999999999999997E-2</v>
      </c>
      <c r="AX1825" s="6">
        <v>0.9375</v>
      </c>
    </row>
    <row r="1826" spans="3:50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17.983879999999999</v>
      </c>
      <c r="I1826" s="38">
        <v>11.679500000000001</v>
      </c>
      <c r="J1826" s="38">
        <v>98.434070000000006</v>
      </c>
      <c r="K1826" s="38">
        <v>5.8364700000000003</v>
      </c>
      <c r="L1826" s="38">
        <v>2.13381</v>
      </c>
      <c r="M1826" s="38">
        <v>2.5953900000000001</v>
      </c>
      <c r="N1826" s="38">
        <v>0.93106999999999995</v>
      </c>
      <c r="O1826" s="38">
        <v>49.1631</v>
      </c>
      <c r="P1826" s="38">
        <v>50.158859999999997</v>
      </c>
      <c r="Q1826" s="38">
        <v>102.00709000000001</v>
      </c>
      <c r="R1826" s="38">
        <v>453.09519</v>
      </c>
      <c r="S1826" s="38">
        <v>1.0006299999999999</v>
      </c>
      <c r="T1826" s="38">
        <v>328.90532000000002</v>
      </c>
      <c r="U1826" s="38">
        <v>24.010770000000001</v>
      </c>
      <c r="V1826" s="38">
        <v>4.895E-2</v>
      </c>
      <c r="W1826" s="38">
        <v>32.364339999999999</v>
      </c>
      <c r="X1826" s="38">
        <v>93.240499999999997</v>
      </c>
      <c r="Y1826" s="38">
        <v>121.04218</v>
      </c>
      <c r="Z1826" s="38">
        <v>51.059550000000002</v>
      </c>
      <c r="AA1826" s="38">
        <v>2.4480200000000001</v>
      </c>
      <c r="AB1826" s="38">
        <v>20.096060000000001</v>
      </c>
      <c r="AC1826" s="38">
        <v>20.184889999999999</v>
      </c>
      <c r="AD1826" s="38">
        <v>917.80268999999998</v>
      </c>
      <c r="AE1826" s="38">
        <v>60.600670000000001</v>
      </c>
      <c r="AF1826" s="38">
        <v>25.47052</v>
      </c>
      <c r="AG1826" s="38">
        <v>22.837319999999998</v>
      </c>
      <c r="AH1826" s="38">
        <v>911.43311000000006</v>
      </c>
      <c r="AI1826" s="38">
        <v>38217.46658</v>
      </c>
      <c r="AJ1826" s="38">
        <v>61.120350000000002</v>
      </c>
      <c r="AK1826" s="38">
        <v>43.612929999999999</v>
      </c>
      <c r="AL1826" s="6">
        <v>79.714820000000003</v>
      </c>
      <c r="AM1826" s="6">
        <v>120.84398</v>
      </c>
      <c r="AN1826" s="6">
        <v>28.70044</v>
      </c>
      <c r="AO1826" s="6">
        <v>800.75</v>
      </c>
      <c r="AP1826" s="6">
        <v>13</v>
      </c>
      <c r="AQ1826" s="6">
        <v>21.176469999999998</v>
      </c>
      <c r="AR1826" s="6">
        <v>78</v>
      </c>
      <c r="AS1826" s="6">
        <v>30</v>
      </c>
      <c r="AT1826" s="6">
        <v>11143.529409999999</v>
      </c>
      <c r="AU1826" s="6">
        <v>48</v>
      </c>
      <c r="AV1826" s="6">
        <v>24.705880000000001</v>
      </c>
      <c r="AW1826" s="6">
        <v>0.7</v>
      </c>
      <c r="AX1826" s="6">
        <v>0.39062999999999998</v>
      </c>
    </row>
    <row r="1827" spans="3:50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15.997719999999999</v>
      </c>
      <c r="I1827" s="38">
        <v>11.6706</v>
      </c>
      <c r="J1827" s="38">
        <v>98.416349999999994</v>
      </c>
      <c r="K1827" s="38">
        <v>9.0366800000000005</v>
      </c>
      <c r="L1827" s="38">
        <v>2.1389499999999999</v>
      </c>
      <c r="M1827" s="38">
        <v>3.4485800000000002</v>
      </c>
      <c r="N1827" s="38">
        <v>0.96309</v>
      </c>
      <c r="O1827" s="38">
        <v>49.12659</v>
      </c>
      <c r="P1827" s="38">
        <v>50.083399999999997</v>
      </c>
      <c r="Q1827" s="38">
        <v>111.53745000000001</v>
      </c>
      <c r="R1827" s="38">
        <v>454.84469999999999</v>
      </c>
      <c r="S1827" s="38">
        <v>1.85314</v>
      </c>
      <c r="T1827" s="38">
        <v>327.79601000000002</v>
      </c>
      <c r="U1827" s="38">
        <v>24.04251</v>
      </c>
      <c r="V1827" s="38">
        <v>-1.6490000000000001E-2</v>
      </c>
      <c r="W1827" s="38">
        <v>32.471899999999998</v>
      </c>
      <c r="X1827" s="38">
        <v>93.737399999999994</v>
      </c>
      <c r="Y1827" s="38">
        <v>156.88473999999999</v>
      </c>
      <c r="Z1827" s="38">
        <v>50.592460000000003</v>
      </c>
      <c r="AA1827" s="38">
        <v>3.6250800000000001</v>
      </c>
      <c r="AB1827" s="38">
        <v>19.945540000000001</v>
      </c>
      <c r="AC1827" s="38">
        <v>20.096329999999998</v>
      </c>
      <c r="AD1827" s="38">
        <v>1355.8319799999999</v>
      </c>
      <c r="AE1827" s="38">
        <v>60.544800000000002</v>
      </c>
      <c r="AF1827" s="38">
        <v>25.531880000000001</v>
      </c>
      <c r="AG1827" s="38">
        <v>22.834810000000001</v>
      </c>
      <c r="AH1827" s="38">
        <v>1350.2553600000001</v>
      </c>
      <c r="AI1827" s="38">
        <v>38217.467550000001</v>
      </c>
      <c r="AJ1827" s="38">
        <v>61.327860000000001</v>
      </c>
      <c r="AK1827" s="38">
        <v>43.612569999999998</v>
      </c>
      <c r="AL1827" s="6">
        <v>79.765339999999995</v>
      </c>
      <c r="AM1827" s="6">
        <v>120.50789</v>
      </c>
      <c r="AN1827" s="6">
        <v>28.794149999999998</v>
      </c>
      <c r="AO1827" s="6">
        <v>1007.75</v>
      </c>
      <c r="AP1827" s="6">
        <v>-13</v>
      </c>
      <c r="AQ1827" s="6">
        <v>32.941180000000003</v>
      </c>
      <c r="AR1827" s="6">
        <v>78</v>
      </c>
      <c r="AS1827" s="6">
        <v>30</v>
      </c>
      <c r="AT1827" s="6">
        <v>23893.333330000001</v>
      </c>
      <c r="AU1827" s="6">
        <v>93</v>
      </c>
      <c r="AV1827" s="6">
        <v>34.509799999999998</v>
      </c>
      <c r="AW1827" s="6">
        <v>1.4999999999999999E-2</v>
      </c>
      <c r="AX1827" s="6">
        <v>0</v>
      </c>
    </row>
    <row r="1828" spans="3:50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14.49933</v>
      </c>
      <c r="I1828" s="38">
        <v>11.67258</v>
      </c>
      <c r="J1828" s="38">
        <v>98.402029999999996</v>
      </c>
      <c r="K1828" s="38">
        <v>10.683529999999999</v>
      </c>
      <c r="L1828" s="38">
        <v>2.1230600000000002</v>
      </c>
      <c r="M1828" s="38">
        <v>3.3142</v>
      </c>
      <c r="N1828" s="38">
        <v>1.1879500000000001</v>
      </c>
      <c r="O1828" s="38">
        <v>49.039630000000002</v>
      </c>
      <c r="P1828" s="38">
        <v>50.19903</v>
      </c>
      <c r="Q1828" s="38">
        <v>105.66476</v>
      </c>
      <c r="R1828" s="38">
        <v>461.07697000000002</v>
      </c>
      <c r="S1828" s="38">
        <v>3.2748200000000001</v>
      </c>
      <c r="T1828" s="38">
        <v>327.50886000000003</v>
      </c>
      <c r="U1828" s="38">
        <v>23.935970000000001</v>
      </c>
      <c r="V1828" s="38">
        <v>1.264E-2</v>
      </c>
      <c r="W1828" s="38">
        <v>32.48169</v>
      </c>
      <c r="X1828" s="38">
        <v>71.016050000000007</v>
      </c>
      <c r="Y1828" s="38">
        <v>249.09509</v>
      </c>
      <c r="Z1828" s="38">
        <v>50.088540000000002</v>
      </c>
      <c r="AA1828" s="38">
        <v>5.3735799999999996</v>
      </c>
      <c r="AB1828" s="38">
        <v>20.01052</v>
      </c>
      <c r="AC1828" s="38">
        <v>20.056789999999999</v>
      </c>
      <c r="AD1828" s="38">
        <v>2024.83806</v>
      </c>
      <c r="AE1828" s="38">
        <v>60.334780000000002</v>
      </c>
      <c r="AF1828" s="38">
        <v>25.342220000000001</v>
      </c>
      <c r="AG1828" s="38">
        <v>22.708110000000001</v>
      </c>
      <c r="AH1828" s="38">
        <v>2028.40976</v>
      </c>
      <c r="AI1828" s="38">
        <v>38217.469389999998</v>
      </c>
      <c r="AJ1828" s="38">
        <v>61.583449999999999</v>
      </c>
      <c r="AK1828" s="38">
        <v>43.537759999999999</v>
      </c>
      <c r="AL1828" s="6">
        <v>79.765339999999995</v>
      </c>
      <c r="AM1828" s="6">
        <v>119.99276</v>
      </c>
      <c r="AN1828" s="6">
        <v>28.82959</v>
      </c>
      <c r="AO1828" s="6">
        <v>1507.75</v>
      </c>
      <c r="AP1828" s="6">
        <v>0</v>
      </c>
      <c r="AQ1828" s="6">
        <v>34.901960000000003</v>
      </c>
      <c r="AR1828" s="6">
        <v>78</v>
      </c>
      <c r="AS1828" s="6">
        <v>30</v>
      </c>
      <c r="AT1828" s="6">
        <v>23491.764709999999</v>
      </c>
      <c r="AU1828" s="6">
        <v>94</v>
      </c>
      <c r="AV1828" s="6">
        <v>35.294119999999999</v>
      </c>
      <c r="AW1828" s="6">
        <v>3.5000000000000003E-2</v>
      </c>
      <c r="AX1828" s="6">
        <v>0.3125</v>
      </c>
    </row>
    <row r="1829" spans="3:50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15.61209</v>
      </c>
      <c r="I1829" s="38">
        <v>11.66071</v>
      </c>
      <c r="J1829" s="38">
        <v>98.413839999999993</v>
      </c>
      <c r="K1829" s="38">
        <v>9.4977999999999998</v>
      </c>
      <c r="L1829" s="38">
        <v>2.08657</v>
      </c>
      <c r="M1829" s="38">
        <v>3.5962000000000001</v>
      </c>
      <c r="N1829" s="38">
        <v>1.2168699999999999</v>
      </c>
      <c r="O1829" s="38">
        <v>49.02599</v>
      </c>
      <c r="P1829" s="38">
        <v>50.26144</v>
      </c>
      <c r="Q1829" s="38">
        <v>101.85383</v>
      </c>
      <c r="R1829" s="38">
        <v>466.79061000000002</v>
      </c>
      <c r="S1829" s="38">
        <v>4.3180699999999996</v>
      </c>
      <c r="T1829" s="38">
        <v>329.93153999999998</v>
      </c>
      <c r="U1829" s="38">
        <v>23.961839999999999</v>
      </c>
      <c r="V1829" s="38">
        <v>0.37686999999999998</v>
      </c>
      <c r="W1829" s="38">
        <v>32.436599999999999</v>
      </c>
      <c r="X1829" s="38">
        <v>68.805599999999998</v>
      </c>
      <c r="Y1829" s="38">
        <v>282.92635999999999</v>
      </c>
      <c r="Z1829" s="38">
        <v>50.276229999999998</v>
      </c>
      <c r="AA1829" s="38">
        <v>6.41554</v>
      </c>
      <c r="AB1829" s="38">
        <v>19.947320000000001</v>
      </c>
      <c r="AC1829" s="38">
        <v>20.0504</v>
      </c>
      <c r="AD1829" s="38">
        <v>2459.7433000000001</v>
      </c>
      <c r="AE1829" s="38">
        <v>60.160829999999997</v>
      </c>
      <c r="AF1829" s="38">
        <v>24.906610000000001</v>
      </c>
      <c r="AG1829" s="38">
        <v>22.847270000000002</v>
      </c>
      <c r="AH1829" s="38">
        <v>2458.6365999999998</v>
      </c>
      <c r="AI1829" s="38">
        <v>38217.471960000003</v>
      </c>
      <c r="AJ1829" s="38">
        <v>61.55509</v>
      </c>
      <c r="AK1829" s="38">
        <v>43.500579999999999</v>
      </c>
      <c r="AL1829" s="6">
        <v>79.995400000000004</v>
      </c>
      <c r="AM1829" s="6">
        <v>120.21579</v>
      </c>
      <c r="AN1829" s="6">
        <v>28.898430000000001</v>
      </c>
      <c r="AO1829" s="6">
        <v>2182</v>
      </c>
      <c r="AP1829" s="6">
        <v>23</v>
      </c>
      <c r="AQ1829" s="6">
        <v>25.882349999999999</v>
      </c>
      <c r="AR1829" s="6">
        <v>78</v>
      </c>
      <c r="AS1829" s="6">
        <v>30</v>
      </c>
      <c r="AT1829" s="6">
        <v>14958.43137</v>
      </c>
      <c r="AU1829" s="6">
        <v>58</v>
      </c>
      <c r="AV1829" s="6">
        <v>29.01961</v>
      </c>
      <c r="AW1829" s="6">
        <v>0.875</v>
      </c>
      <c r="AX1829" s="6">
        <v>0.23438000000000001</v>
      </c>
    </row>
    <row r="1830" spans="3:50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14.335089999999999</v>
      </c>
      <c r="I1830" s="38">
        <v>11.668620000000001</v>
      </c>
      <c r="J1830" s="38">
        <v>98.424019999999999</v>
      </c>
      <c r="K1830" s="38">
        <v>10.089790000000001</v>
      </c>
      <c r="L1830" s="38">
        <v>2.1136900000000001</v>
      </c>
      <c r="M1830" s="38">
        <v>3.4706899999999998</v>
      </c>
      <c r="N1830" s="38">
        <v>1.3709100000000001</v>
      </c>
      <c r="O1830" s="38">
        <v>48.944969999999998</v>
      </c>
      <c r="P1830" s="38">
        <v>50.371859999999998</v>
      </c>
      <c r="Q1830" s="38">
        <v>104.45891</v>
      </c>
      <c r="R1830" s="38">
        <v>471.67275000000001</v>
      </c>
      <c r="S1830" s="38">
        <v>4.1379999999999999</v>
      </c>
      <c r="T1830" s="38">
        <v>331.41924</v>
      </c>
      <c r="U1830" s="38">
        <v>23.975280000000001</v>
      </c>
      <c r="V1830" s="38">
        <v>0.25433</v>
      </c>
      <c r="W1830" s="38">
        <v>32.22025</v>
      </c>
      <c r="X1830" s="38">
        <v>61.835039999999999</v>
      </c>
      <c r="Y1830" s="38">
        <v>303.91836999999998</v>
      </c>
      <c r="Z1830" s="38">
        <v>51.351230000000001</v>
      </c>
      <c r="AA1830" s="38">
        <v>7.6387200000000002</v>
      </c>
      <c r="AB1830" s="38">
        <v>19.85267</v>
      </c>
      <c r="AC1830" s="38">
        <v>19.991990000000001</v>
      </c>
      <c r="AD1830" s="38">
        <v>2891.14266</v>
      </c>
      <c r="AE1830" s="38">
        <v>59.930660000000003</v>
      </c>
      <c r="AF1830" s="38">
        <v>25.23029</v>
      </c>
      <c r="AG1830" s="38">
        <v>22.742979999999999</v>
      </c>
      <c r="AH1830" s="38">
        <v>2888.9429799999998</v>
      </c>
      <c r="AI1830" s="38">
        <v>38217.474490000001</v>
      </c>
      <c r="AJ1830" s="38">
        <v>61.553759999999997</v>
      </c>
      <c r="AK1830" s="38">
        <v>43.528359999999999</v>
      </c>
      <c r="AL1830" s="6">
        <v>79.962559999999996</v>
      </c>
      <c r="AM1830" s="6">
        <v>119.93364</v>
      </c>
      <c r="AN1830" s="6">
        <v>28.87406</v>
      </c>
      <c r="AO1830" s="6">
        <v>2598.25</v>
      </c>
      <c r="AP1830" s="6">
        <v>24.5</v>
      </c>
      <c r="AQ1830" s="6">
        <v>29.01961</v>
      </c>
      <c r="AR1830" s="6">
        <v>78</v>
      </c>
      <c r="AS1830" s="6">
        <v>30</v>
      </c>
      <c r="AT1830" s="6">
        <v>16865.88235</v>
      </c>
      <c r="AU1830" s="6">
        <v>65</v>
      </c>
      <c r="AV1830" s="6">
        <v>30.98039</v>
      </c>
      <c r="AW1830" s="6">
        <v>7.4999999999999997E-2</v>
      </c>
      <c r="AX1830" s="6">
        <v>1.01563</v>
      </c>
    </row>
    <row r="1831" spans="3:50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14.638489999999999</v>
      </c>
      <c r="I1831" s="38">
        <v>11.64686</v>
      </c>
      <c r="J1831" s="38">
        <v>98.429389999999998</v>
      </c>
      <c r="K1831" s="38">
        <v>11.45196</v>
      </c>
      <c r="L1831" s="38">
        <v>2.09497</v>
      </c>
      <c r="M1831" s="38">
        <v>3.4519500000000001</v>
      </c>
      <c r="N1831" s="38">
        <v>3.93818</v>
      </c>
      <c r="O1831" s="38">
        <v>48.994599999999998</v>
      </c>
      <c r="P1831" s="38">
        <v>66.768479999999997</v>
      </c>
      <c r="Q1831" s="38">
        <v>106.40833000000001</v>
      </c>
      <c r="R1831" s="38">
        <v>478.14233000000002</v>
      </c>
      <c r="S1831" s="38">
        <v>5.14215</v>
      </c>
      <c r="T1831" s="38">
        <v>330.33373999999998</v>
      </c>
      <c r="U1831" s="38">
        <v>24.065760000000001</v>
      </c>
      <c r="V1831" s="38">
        <v>0.11441</v>
      </c>
      <c r="W1831" s="38">
        <v>32.172359999999998</v>
      </c>
      <c r="X1831" s="38">
        <v>62.019799999999996</v>
      </c>
      <c r="Y1831" s="38">
        <v>290.07409000000001</v>
      </c>
      <c r="Z1831" s="38">
        <v>52.499609999999997</v>
      </c>
      <c r="AA1831" s="38">
        <v>8.7201799999999992</v>
      </c>
      <c r="AB1831" s="38">
        <v>19.948160000000001</v>
      </c>
      <c r="AC1831" s="38">
        <v>20.051549999999999</v>
      </c>
      <c r="AD1831" s="38">
        <v>3329.9438100000002</v>
      </c>
      <c r="AE1831" s="38">
        <v>59.748139999999999</v>
      </c>
      <c r="AF1831" s="38">
        <v>25.006889999999999</v>
      </c>
      <c r="AG1831" s="38">
        <v>22.782679999999999</v>
      </c>
      <c r="AH1831" s="38">
        <v>3326.7865099999999</v>
      </c>
      <c r="AI1831" s="38">
        <v>38217.477489999997</v>
      </c>
      <c r="AJ1831" s="38">
        <v>61.128349999999998</v>
      </c>
      <c r="AK1831" s="38">
        <v>43.66581</v>
      </c>
      <c r="AL1831" s="6">
        <v>80.072640000000007</v>
      </c>
      <c r="AM1831" s="6">
        <v>119.16921000000001</v>
      </c>
      <c r="AN1831" s="6">
        <v>28.88157</v>
      </c>
      <c r="AO1831" s="6">
        <v>3026.5</v>
      </c>
      <c r="AP1831" s="6">
        <v>27.5</v>
      </c>
      <c r="AQ1831" s="6">
        <v>30.588239999999999</v>
      </c>
      <c r="AR1831" s="6">
        <v>78</v>
      </c>
      <c r="AS1831" s="6">
        <v>30</v>
      </c>
      <c r="AT1831" s="6">
        <v>16765.4902</v>
      </c>
      <c r="AU1831" s="6">
        <v>66</v>
      </c>
      <c r="AV1831" s="6">
        <v>32.156860000000002</v>
      </c>
      <c r="AW1831" s="6">
        <v>0.85499999999999998</v>
      </c>
      <c r="AX1831" s="6">
        <v>0.15625</v>
      </c>
    </row>
    <row r="1832" spans="3:50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14.525399999999999</v>
      </c>
      <c r="I1832" s="38">
        <v>11.644880000000001</v>
      </c>
      <c r="J1832" s="38">
        <v>98.433109999999999</v>
      </c>
      <c r="K1832" s="38">
        <v>11.545120000000001</v>
      </c>
      <c r="L1832" s="38">
        <v>2.0958000000000001</v>
      </c>
      <c r="M1832" s="38">
        <v>3.4843000000000002</v>
      </c>
      <c r="N1832" s="38">
        <v>12.878579999999999</v>
      </c>
      <c r="O1832" s="38">
        <v>49.034129999999998</v>
      </c>
      <c r="P1832" s="38">
        <v>61.912700000000001</v>
      </c>
      <c r="Q1832" s="38">
        <v>104.67712</v>
      </c>
      <c r="R1832" s="38">
        <v>486.34737000000001</v>
      </c>
      <c r="S1832" s="38">
        <v>5.5623500000000003</v>
      </c>
      <c r="T1832" s="38">
        <v>330.87725999999998</v>
      </c>
      <c r="U1832" s="38">
        <v>23.96649</v>
      </c>
      <c r="V1832" s="38">
        <v>0.10228</v>
      </c>
      <c r="W1832" s="38">
        <v>32.055520000000001</v>
      </c>
      <c r="X1832" s="38">
        <v>62.433979999999998</v>
      </c>
      <c r="Y1832" s="38">
        <v>318.79329999999999</v>
      </c>
      <c r="Z1832" s="38">
        <v>53.17792</v>
      </c>
      <c r="AA1832" s="38">
        <v>9.8683800000000002</v>
      </c>
      <c r="AB1832" s="38">
        <v>19.92953</v>
      </c>
      <c r="AC1832" s="38">
        <v>20.03472</v>
      </c>
      <c r="AD1832" s="38">
        <v>3766.91957</v>
      </c>
      <c r="AE1832" s="38">
        <v>59.571980000000003</v>
      </c>
      <c r="AF1832" s="38">
        <v>25.016749999999998</v>
      </c>
      <c r="AG1832" s="38">
        <v>22.804220000000001</v>
      </c>
      <c r="AH1832" s="38">
        <v>3762.0873499999998</v>
      </c>
      <c r="AI1832" s="38">
        <v>38217.48083</v>
      </c>
      <c r="AJ1832" s="38">
        <v>61.340910000000001</v>
      </c>
      <c r="AK1832" s="38">
        <v>43.62153</v>
      </c>
      <c r="AL1832" s="6">
        <v>79.999089999999995</v>
      </c>
      <c r="AM1832" s="6">
        <v>119.1172</v>
      </c>
      <c r="AN1832" s="6">
        <v>28.9818</v>
      </c>
      <c r="AO1832" s="6">
        <v>3452.25</v>
      </c>
      <c r="AP1832" s="6">
        <v>28.5</v>
      </c>
      <c r="AQ1832" s="6">
        <v>32.156860000000002</v>
      </c>
      <c r="AR1832" s="6">
        <v>78</v>
      </c>
      <c r="AS1832" s="6">
        <v>30</v>
      </c>
      <c r="AT1832" s="6">
        <v>17066.666669999999</v>
      </c>
      <c r="AU1832" s="6">
        <v>68</v>
      </c>
      <c r="AV1832" s="6">
        <v>33.333329999999997</v>
      </c>
      <c r="AW1832" s="6">
        <v>0.28999999999999998</v>
      </c>
      <c r="AX1832" s="6">
        <v>0.3125</v>
      </c>
    </row>
    <row r="1833" spans="3:50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14.282539999999999</v>
      </c>
      <c r="I1833" s="38">
        <v>11.65972</v>
      </c>
      <c r="J1833" s="38">
        <v>98.433710000000005</v>
      </c>
      <c r="K1833" s="38">
        <v>12.16605</v>
      </c>
      <c r="L1833" s="38">
        <v>2.09674</v>
      </c>
      <c r="M1833" s="38">
        <v>3.39114</v>
      </c>
      <c r="N1833" s="38">
        <v>6.62188</v>
      </c>
      <c r="O1833" s="38">
        <v>48.886029999999998</v>
      </c>
      <c r="P1833" s="38">
        <v>56.251220000000004</v>
      </c>
      <c r="Q1833" s="38">
        <v>104.59654999999999</v>
      </c>
      <c r="R1833" s="38">
        <v>496.3725</v>
      </c>
      <c r="S1833" s="38">
        <v>6.8022200000000002</v>
      </c>
      <c r="T1833" s="38">
        <v>331.79924</v>
      </c>
      <c r="U1833" s="38">
        <v>24.009399999999999</v>
      </c>
      <c r="V1833" s="38">
        <v>0.16766</v>
      </c>
      <c r="W1833" s="38">
        <v>31.888809999999999</v>
      </c>
      <c r="X1833" s="38">
        <v>69.249089999999995</v>
      </c>
      <c r="Y1833" s="38">
        <v>287.33872000000002</v>
      </c>
      <c r="Z1833" s="38">
        <v>53.560090000000002</v>
      </c>
      <c r="AA1833" s="38">
        <v>10.96354</v>
      </c>
      <c r="AB1833" s="38">
        <v>19.81221</v>
      </c>
      <c r="AC1833" s="38">
        <v>19.898430000000001</v>
      </c>
      <c r="AD1833" s="38">
        <v>4183.0824499999999</v>
      </c>
      <c r="AE1833" s="38">
        <v>59.485930000000003</v>
      </c>
      <c r="AF1833" s="38">
        <v>25.02797</v>
      </c>
      <c r="AG1833" s="38">
        <v>22.846499999999999</v>
      </c>
      <c r="AH1833" s="38">
        <v>4178.0552500000003</v>
      </c>
      <c r="AI1833" s="38">
        <v>38217.484839999997</v>
      </c>
      <c r="AJ1833" s="38">
        <v>61.461390000000002</v>
      </c>
      <c r="AK1833" s="38">
        <v>43.617789999999999</v>
      </c>
      <c r="AL1833" s="6">
        <v>80.295969999999997</v>
      </c>
      <c r="AM1833" s="6">
        <v>120.11264</v>
      </c>
      <c r="AN1833" s="6">
        <v>29.050979999999999</v>
      </c>
      <c r="AO1833" s="6">
        <v>3877.25</v>
      </c>
      <c r="AP1833" s="6">
        <v>28.5</v>
      </c>
      <c r="AQ1833" s="6">
        <v>32.941180000000003</v>
      </c>
      <c r="AR1833" s="6">
        <v>78</v>
      </c>
      <c r="AS1833" s="6">
        <v>30</v>
      </c>
      <c r="AT1833" s="6">
        <v>17367.843140000001</v>
      </c>
      <c r="AU1833" s="6">
        <v>68</v>
      </c>
      <c r="AV1833" s="6">
        <v>34.117649999999998</v>
      </c>
      <c r="AW1833" s="6">
        <v>7.4999999999999997E-2</v>
      </c>
      <c r="AX1833" s="6">
        <v>1.84375</v>
      </c>
    </row>
    <row r="1834" spans="3:50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14.608090000000001</v>
      </c>
      <c r="I1834" s="38">
        <v>11.628069999999999</v>
      </c>
      <c r="J1834" s="38">
        <v>98.431160000000006</v>
      </c>
      <c r="K1834" s="38">
        <v>10.167439999999999</v>
      </c>
      <c r="L1834" s="38">
        <v>2.0958999999999999</v>
      </c>
      <c r="M1834" s="38">
        <v>3.02935</v>
      </c>
      <c r="N1834" s="38">
        <v>5.8263800000000003</v>
      </c>
      <c r="O1834" s="38">
        <v>48.864800000000002</v>
      </c>
      <c r="P1834" s="38">
        <v>70.475179999999995</v>
      </c>
      <c r="Q1834" s="38">
        <v>101.45414</v>
      </c>
      <c r="R1834" s="38">
        <v>505.85140000000001</v>
      </c>
      <c r="S1834" s="38">
        <v>7.0081199999999999</v>
      </c>
      <c r="T1834" s="38">
        <v>332.20409000000001</v>
      </c>
      <c r="U1834" s="38">
        <v>23.96331</v>
      </c>
      <c r="V1834" s="38">
        <v>0.54630999999999996</v>
      </c>
      <c r="W1834" s="38">
        <v>31.70121</v>
      </c>
      <c r="X1834" s="38">
        <v>40.114409999999999</v>
      </c>
      <c r="Y1834" s="38">
        <v>303.01679999999999</v>
      </c>
      <c r="Z1834" s="38">
        <v>53.895719999999997</v>
      </c>
      <c r="AA1834" s="38">
        <v>11.292009999999999</v>
      </c>
      <c r="AB1834" s="38">
        <v>19.845859999999998</v>
      </c>
      <c r="AC1834" s="38">
        <v>19.928650000000001</v>
      </c>
      <c r="AD1834" s="38">
        <v>4310.1253299999998</v>
      </c>
      <c r="AE1834" s="38">
        <v>59.860149999999997</v>
      </c>
      <c r="AF1834" s="38">
        <v>25.01801</v>
      </c>
      <c r="AG1834" s="38">
        <v>22.85745</v>
      </c>
      <c r="AH1834" s="38">
        <v>4302.8400799999999</v>
      </c>
      <c r="AI1834" s="38">
        <v>38217.489220000003</v>
      </c>
      <c r="AJ1834" s="38">
        <v>61.244810000000001</v>
      </c>
      <c r="AK1834" s="38">
        <v>43.642589999999998</v>
      </c>
      <c r="AL1834" s="6">
        <v>80.112440000000007</v>
      </c>
      <c r="AM1834" s="6">
        <v>120.3575</v>
      </c>
      <c r="AN1834" s="6">
        <v>29.10792</v>
      </c>
      <c r="AO1834" s="6">
        <v>4275.75</v>
      </c>
      <c r="AP1834" s="6">
        <v>30.5</v>
      </c>
      <c r="AQ1834" s="6">
        <v>29.411760000000001</v>
      </c>
      <c r="AR1834" s="6">
        <v>78</v>
      </c>
      <c r="AS1834" s="6">
        <v>30</v>
      </c>
      <c r="AT1834" s="6">
        <v>15159.215690000001</v>
      </c>
      <c r="AU1834" s="6">
        <v>55</v>
      </c>
      <c r="AV1834" s="6">
        <v>30.98039</v>
      </c>
      <c r="AW1834" s="6">
        <v>0.89500000000000002</v>
      </c>
      <c r="AX1834" s="6">
        <v>0.82813000000000003</v>
      </c>
    </row>
    <row r="1835" spans="3:50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14.656129999999999</v>
      </c>
      <c r="I1835" s="38">
        <v>11.63302</v>
      </c>
      <c r="J1835" s="38">
        <v>98.445909999999998</v>
      </c>
      <c r="K1835" s="38">
        <v>7.61958</v>
      </c>
      <c r="L1835" s="38">
        <v>2.08961</v>
      </c>
      <c r="M1835" s="38">
        <v>2.87974</v>
      </c>
      <c r="N1835" s="38">
        <v>6.3383799999999999</v>
      </c>
      <c r="O1835" s="38">
        <v>48.881369999999997</v>
      </c>
      <c r="P1835" s="38">
        <v>58.176639999999999</v>
      </c>
      <c r="Q1835" s="38">
        <v>103.20067</v>
      </c>
      <c r="R1835" s="38">
        <v>511.66163999999998</v>
      </c>
      <c r="S1835" s="38">
        <v>5.7739399999999996</v>
      </c>
      <c r="T1835" s="38">
        <v>329.70639</v>
      </c>
      <c r="U1835" s="38">
        <v>24.121839999999999</v>
      </c>
      <c r="V1835" s="38">
        <v>0.49484</v>
      </c>
      <c r="W1835" s="38">
        <v>31.613969999999998</v>
      </c>
      <c r="X1835" s="38">
        <v>42.044620000000002</v>
      </c>
      <c r="Y1835" s="38">
        <v>305.88290000000001</v>
      </c>
      <c r="Z1835" s="38">
        <v>54.12762</v>
      </c>
      <c r="AA1835" s="38">
        <v>11.224320000000001</v>
      </c>
      <c r="AB1835" s="38">
        <v>19.80303</v>
      </c>
      <c r="AC1835" s="38">
        <v>19.872800000000002</v>
      </c>
      <c r="AD1835" s="38">
        <v>4297.1918699999997</v>
      </c>
      <c r="AE1835" s="38">
        <v>60.089410000000001</v>
      </c>
      <c r="AF1835" s="38">
        <v>24.942889999999998</v>
      </c>
      <c r="AG1835" s="38">
        <v>23.064520000000002</v>
      </c>
      <c r="AH1835" s="38">
        <v>4291.0634700000001</v>
      </c>
      <c r="AI1835" s="38">
        <v>38217.492939999996</v>
      </c>
      <c r="AJ1835" s="38">
        <v>61.48021</v>
      </c>
      <c r="AK1835" s="38">
        <v>43.700040000000001</v>
      </c>
      <c r="AL1835" s="6">
        <v>80.216740000000001</v>
      </c>
      <c r="AM1835" s="6">
        <v>120.29545</v>
      </c>
      <c r="AN1835" s="6">
        <v>29.112259999999999</v>
      </c>
      <c r="AO1835" s="6">
        <v>4295.25</v>
      </c>
      <c r="AP1835" s="6">
        <v>37</v>
      </c>
      <c r="AQ1835" s="6">
        <v>27.058820000000001</v>
      </c>
      <c r="AR1835" s="6">
        <v>78</v>
      </c>
      <c r="AS1835" s="6">
        <v>30</v>
      </c>
      <c r="AT1835" s="6">
        <v>10440.784309999999</v>
      </c>
      <c r="AU1835" s="6">
        <v>41</v>
      </c>
      <c r="AV1835" s="6">
        <v>29.803920000000002</v>
      </c>
      <c r="AW1835" s="6">
        <v>0.115</v>
      </c>
      <c r="AX1835" s="6">
        <v>0.90625</v>
      </c>
    </row>
    <row r="1836" spans="3:50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14.177519999999999</v>
      </c>
      <c r="I1836" s="38">
        <v>11.616199999999999</v>
      </c>
      <c r="J1836" s="38">
        <v>98.44162</v>
      </c>
      <c r="K1836" s="38">
        <v>6.75549</v>
      </c>
      <c r="L1836" s="38">
        <v>2.0981299999999998</v>
      </c>
      <c r="M1836" s="38">
        <v>2.7889400000000002</v>
      </c>
      <c r="N1836" s="38">
        <v>5.4865599999999999</v>
      </c>
      <c r="O1836" s="38">
        <v>48.937040000000003</v>
      </c>
      <c r="P1836" s="38">
        <v>59.242159999999998</v>
      </c>
      <c r="Q1836" s="38">
        <v>105.30788</v>
      </c>
      <c r="R1836" s="38">
        <v>516.75813000000005</v>
      </c>
      <c r="S1836" s="38">
        <v>4.5853299999999999</v>
      </c>
      <c r="T1836" s="38">
        <v>330.95438999999999</v>
      </c>
      <c r="U1836" s="38">
        <v>23.995629999999998</v>
      </c>
      <c r="V1836" s="38">
        <v>0.42442999999999997</v>
      </c>
      <c r="W1836" s="38">
        <v>31.603719999999999</v>
      </c>
      <c r="X1836" s="38">
        <v>41.327170000000002</v>
      </c>
      <c r="Y1836" s="38">
        <v>304.54025999999999</v>
      </c>
      <c r="Z1836" s="38">
        <v>54.383049999999997</v>
      </c>
      <c r="AA1836" s="38">
        <v>11.300269999999999</v>
      </c>
      <c r="AB1836" s="38">
        <v>19.81606</v>
      </c>
      <c r="AC1836" s="38">
        <v>19.955159999999999</v>
      </c>
      <c r="AD1836" s="38">
        <v>4308.7044500000002</v>
      </c>
      <c r="AE1836" s="38">
        <v>60.282600000000002</v>
      </c>
      <c r="AF1836" s="38">
        <v>25.044560000000001</v>
      </c>
      <c r="AG1836" s="38">
        <v>23.134920000000001</v>
      </c>
      <c r="AH1836" s="38">
        <v>4301.6028299999998</v>
      </c>
      <c r="AI1836" s="38">
        <v>38217.495819999996</v>
      </c>
      <c r="AJ1836" s="38">
        <v>59.530940000000001</v>
      </c>
      <c r="AK1836" s="38">
        <v>43.714399999999998</v>
      </c>
      <c r="AL1836" s="6">
        <v>79.966130000000007</v>
      </c>
      <c r="AM1836" s="6">
        <v>119.43124</v>
      </c>
      <c r="AN1836" s="6">
        <v>29.171009999999999</v>
      </c>
      <c r="AO1836" s="6">
        <v>4295.25</v>
      </c>
      <c r="AP1836" s="6">
        <v>36</v>
      </c>
      <c r="AQ1836" s="6">
        <v>27.450980000000001</v>
      </c>
      <c r="AR1836" s="6">
        <v>78</v>
      </c>
      <c r="AS1836" s="6">
        <v>30</v>
      </c>
      <c r="AT1836" s="6">
        <v>10942.7451</v>
      </c>
      <c r="AU1836" s="6">
        <v>43</v>
      </c>
      <c r="AV1836" s="6">
        <v>30.196079999999998</v>
      </c>
      <c r="AW1836" s="6">
        <v>9.5000000000000001E-2</v>
      </c>
      <c r="AX1836" s="6">
        <v>1.14063</v>
      </c>
    </row>
    <row r="1837" spans="3:50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14.61755</v>
      </c>
      <c r="I1837" s="38">
        <v>11.59939</v>
      </c>
      <c r="J1837" s="38">
        <v>98.430940000000007</v>
      </c>
      <c r="K1837" s="38">
        <v>6.2503500000000001</v>
      </c>
      <c r="L1837" s="38">
        <v>2.0935899999999998</v>
      </c>
      <c r="M1837" s="38">
        <v>2.7786599999999999</v>
      </c>
      <c r="N1837" s="38">
        <v>1.4492700000000001</v>
      </c>
      <c r="O1837" s="38">
        <v>48.83522</v>
      </c>
      <c r="P1837" s="38">
        <v>52.294969999999999</v>
      </c>
      <c r="Q1837" s="38">
        <v>105.24912</v>
      </c>
      <c r="R1837" s="38">
        <v>521.36189000000002</v>
      </c>
      <c r="S1837" s="38">
        <v>4.76701</v>
      </c>
      <c r="T1837" s="38">
        <v>330.95616999999999</v>
      </c>
      <c r="U1837" s="38">
        <v>23.89705</v>
      </c>
      <c r="V1837" s="38">
        <v>0.28414</v>
      </c>
      <c r="W1837" s="38">
        <v>31.390029999999999</v>
      </c>
      <c r="X1837" s="38">
        <v>42.663420000000002</v>
      </c>
      <c r="Y1837" s="38">
        <v>292.40771000000001</v>
      </c>
      <c r="Z1837" s="38">
        <v>54.255969999999998</v>
      </c>
      <c r="AA1837" s="38">
        <v>11.2615</v>
      </c>
      <c r="AB1837" s="38">
        <v>19.686229999999998</v>
      </c>
      <c r="AC1837" s="38">
        <v>19.88749</v>
      </c>
      <c r="AD1837" s="38">
        <v>4303.2307600000004</v>
      </c>
      <c r="AE1837" s="38">
        <v>60.368119999999998</v>
      </c>
      <c r="AF1837" s="38">
        <v>24.990400000000001</v>
      </c>
      <c r="AG1837" s="38">
        <v>23.06193</v>
      </c>
      <c r="AH1837" s="38">
        <v>4296.2603499999996</v>
      </c>
      <c r="AI1837" s="38">
        <v>38217.498749999999</v>
      </c>
      <c r="AJ1837" s="38">
        <v>61.719749999999998</v>
      </c>
      <c r="AK1837" s="38">
        <v>43.62565</v>
      </c>
      <c r="AL1837" s="6">
        <v>79.658240000000006</v>
      </c>
      <c r="AM1837" s="6">
        <v>120.17346999999999</v>
      </c>
      <c r="AN1837" s="6">
        <v>29.07009</v>
      </c>
      <c r="AO1837" s="6">
        <v>4300</v>
      </c>
      <c r="AP1837" s="6">
        <v>36.5</v>
      </c>
      <c r="AQ1837" s="6">
        <v>27.058820000000001</v>
      </c>
      <c r="AR1837" s="6">
        <v>78</v>
      </c>
      <c r="AS1837" s="6">
        <v>30</v>
      </c>
      <c r="AT1837" s="6">
        <v>10641.56863</v>
      </c>
      <c r="AU1837" s="6">
        <v>41</v>
      </c>
      <c r="AV1837" s="6">
        <v>29.803920000000002</v>
      </c>
      <c r="AW1837" s="6">
        <v>0.28999999999999998</v>
      </c>
      <c r="AX1837" s="6">
        <v>0.98438000000000003</v>
      </c>
    </row>
    <row r="1838" spans="3:50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14.389060000000001</v>
      </c>
      <c r="I1838" s="38">
        <v>11.58455</v>
      </c>
      <c r="J1838" s="38">
        <v>98.420180000000002</v>
      </c>
      <c r="K1838" s="38">
        <v>5.9086699999999999</v>
      </c>
      <c r="L1838" s="38">
        <v>2.0916199999999998</v>
      </c>
      <c r="M1838" s="38">
        <v>2.7958500000000002</v>
      </c>
      <c r="N1838" s="38">
        <v>1.6306400000000001</v>
      </c>
      <c r="O1838" s="38">
        <v>48.852879999999999</v>
      </c>
      <c r="P1838" s="38">
        <v>44.390810000000002</v>
      </c>
      <c r="Q1838" s="38">
        <v>104.59193999999999</v>
      </c>
      <c r="R1838" s="38">
        <v>525.75486999999998</v>
      </c>
      <c r="S1838" s="38">
        <v>4.3314000000000004</v>
      </c>
      <c r="T1838" s="38">
        <v>330.63747999999998</v>
      </c>
      <c r="U1838" s="38">
        <v>24.058879999999998</v>
      </c>
      <c r="V1838" s="38">
        <v>0.20011000000000001</v>
      </c>
      <c r="W1838" s="38">
        <v>31.39396</v>
      </c>
      <c r="X1838" s="38">
        <v>43.284219999999998</v>
      </c>
      <c r="Y1838" s="38">
        <v>301.47537999999997</v>
      </c>
      <c r="Z1838" s="38">
        <v>54.552320000000002</v>
      </c>
      <c r="AA1838" s="38">
        <v>11.23976</v>
      </c>
      <c r="AB1838" s="38">
        <v>19.735969999999998</v>
      </c>
      <c r="AC1838" s="38">
        <v>19.859680000000001</v>
      </c>
      <c r="AD1838" s="38">
        <v>4298.9574199999997</v>
      </c>
      <c r="AE1838" s="38">
        <v>60.520380000000003</v>
      </c>
      <c r="AF1838" s="38">
        <v>24.966930000000001</v>
      </c>
      <c r="AG1838" s="38">
        <v>23.166329999999999</v>
      </c>
      <c r="AH1838" s="38">
        <v>4292.3433299999997</v>
      </c>
      <c r="AI1838" s="38">
        <v>38217.501409999997</v>
      </c>
      <c r="AJ1838" s="38">
        <v>61.558030000000002</v>
      </c>
      <c r="AK1838" s="38">
        <v>43.731830000000002</v>
      </c>
      <c r="AL1838" s="6">
        <v>79.814880000000002</v>
      </c>
      <c r="AM1838" s="6">
        <v>120.55049</v>
      </c>
      <c r="AN1838" s="6">
        <v>29.221730000000001</v>
      </c>
      <c r="AO1838" s="6">
        <v>4300</v>
      </c>
      <c r="AP1838" s="6">
        <v>36.5</v>
      </c>
      <c r="AQ1838" s="6">
        <v>27.450980000000001</v>
      </c>
      <c r="AR1838" s="6">
        <v>78</v>
      </c>
      <c r="AS1838" s="6">
        <v>30</v>
      </c>
      <c r="AT1838" s="6">
        <v>10440.784309999999</v>
      </c>
      <c r="AU1838" s="6">
        <v>41</v>
      </c>
      <c r="AV1838" s="6">
        <v>29.803920000000002</v>
      </c>
      <c r="AW1838" s="6">
        <v>0.39</v>
      </c>
      <c r="AX1838" s="6">
        <v>1.14063</v>
      </c>
    </row>
    <row r="1839" spans="3:50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14.193440000000001</v>
      </c>
      <c r="I1839" s="38">
        <v>11.588509999999999</v>
      </c>
      <c r="J1839" s="38">
        <v>98.425539999999998</v>
      </c>
      <c r="K1839" s="38">
        <v>5.8120900000000004</v>
      </c>
      <c r="L1839" s="38">
        <v>2.09768</v>
      </c>
      <c r="M1839" s="38">
        <v>2.6557599999999999</v>
      </c>
      <c r="N1839" s="38">
        <v>4.5844100000000001</v>
      </c>
      <c r="O1839" s="38">
        <v>48.850999999999999</v>
      </c>
      <c r="P1839" s="38">
        <v>56.379379999999998</v>
      </c>
      <c r="Q1839" s="38">
        <v>104.40218</v>
      </c>
      <c r="R1839" s="38">
        <v>529.92161999999996</v>
      </c>
      <c r="S1839" s="38">
        <v>4.5690400000000002</v>
      </c>
      <c r="T1839" s="38">
        <v>331.60624000000001</v>
      </c>
      <c r="U1839" s="38">
        <v>23.951560000000001</v>
      </c>
      <c r="V1839" s="38">
        <v>0.18395</v>
      </c>
      <c r="W1839" s="38">
        <v>31.455089999999998</v>
      </c>
      <c r="X1839" s="38">
        <v>42.745229999999999</v>
      </c>
      <c r="Y1839" s="38">
        <v>288.38565</v>
      </c>
      <c r="Z1839" s="38">
        <v>54.672890000000002</v>
      </c>
      <c r="AA1839" s="38">
        <v>11.288460000000001</v>
      </c>
      <c r="AB1839" s="38">
        <v>19.802019999999999</v>
      </c>
      <c r="AC1839" s="38">
        <v>19.900690000000001</v>
      </c>
      <c r="AD1839" s="38">
        <v>4305.1122500000001</v>
      </c>
      <c r="AE1839" s="38">
        <v>60.730870000000003</v>
      </c>
      <c r="AF1839" s="38">
        <v>25.039259999999999</v>
      </c>
      <c r="AG1839" s="38">
        <v>23.121739999999999</v>
      </c>
      <c r="AH1839" s="38">
        <v>4298.3172199999999</v>
      </c>
      <c r="AI1839" s="38">
        <v>38217.504229999999</v>
      </c>
      <c r="AJ1839" s="38">
        <v>61.044620000000002</v>
      </c>
      <c r="AK1839" s="38">
        <v>43.713189999999997</v>
      </c>
      <c r="AL1839" s="6">
        <v>79.801349999999999</v>
      </c>
      <c r="AM1839" s="6">
        <v>119.99939999999999</v>
      </c>
      <c r="AN1839" s="6">
        <v>29.219650000000001</v>
      </c>
      <c r="AO1839" s="6">
        <v>4295.25</v>
      </c>
      <c r="AP1839" s="6">
        <v>36.5</v>
      </c>
      <c r="AQ1839" s="6">
        <v>27.058820000000001</v>
      </c>
      <c r="AR1839" s="6">
        <v>78</v>
      </c>
      <c r="AS1839" s="6">
        <v>30</v>
      </c>
      <c r="AT1839" s="6">
        <v>10741.960779999999</v>
      </c>
      <c r="AU1839" s="6">
        <v>42</v>
      </c>
      <c r="AV1839" s="6">
        <v>30.196079999999998</v>
      </c>
      <c r="AW1839" s="6">
        <v>0.82</v>
      </c>
      <c r="AX1839" s="6">
        <v>0.59375</v>
      </c>
    </row>
    <row r="1840" spans="3:50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14.150399999999999</v>
      </c>
      <c r="I1840" s="38">
        <v>11.589499999999999</v>
      </c>
      <c r="J1840" s="38">
        <v>98.427459999999996</v>
      </c>
      <c r="K1840" s="38">
        <v>5.71434</v>
      </c>
      <c r="L1840" s="38">
        <v>2.0823800000000001</v>
      </c>
      <c r="M1840" s="38">
        <v>2.7540300000000002</v>
      </c>
      <c r="N1840" s="38">
        <v>4.88469</v>
      </c>
      <c r="O1840" s="38">
        <v>48.722340000000003</v>
      </c>
      <c r="P1840" s="38">
        <v>51.880159999999997</v>
      </c>
      <c r="Q1840" s="38">
        <v>104.40864000000001</v>
      </c>
      <c r="R1840" s="38">
        <v>533.91393000000005</v>
      </c>
      <c r="S1840" s="38">
        <v>4.3991199999999999</v>
      </c>
      <c r="T1840" s="38">
        <v>330.59361999999999</v>
      </c>
      <c r="U1840" s="38">
        <v>23.959199999999999</v>
      </c>
      <c r="V1840" s="38">
        <v>0.26056000000000001</v>
      </c>
      <c r="W1840" s="38">
        <v>31.342040000000001</v>
      </c>
      <c r="X1840" s="38">
        <v>43.565469999999998</v>
      </c>
      <c r="Y1840" s="38">
        <v>307.34032999999999</v>
      </c>
      <c r="Z1840" s="38">
        <v>54.676519999999996</v>
      </c>
      <c r="AA1840" s="38">
        <v>11.20322</v>
      </c>
      <c r="AB1840" s="38">
        <v>19.666730000000001</v>
      </c>
      <c r="AC1840" s="38">
        <v>19.787379999999999</v>
      </c>
      <c r="AD1840" s="38">
        <v>4304.0164999999997</v>
      </c>
      <c r="AE1840" s="38">
        <v>60.86092</v>
      </c>
      <c r="AF1840" s="38">
        <v>24.856529999999999</v>
      </c>
      <c r="AG1840" s="38">
        <v>22.974869999999999</v>
      </c>
      <c r="AH1840" s="38">
        <v>4297.4940500000002</v>
      </c>
      <c r="AI1840" s="38">
        <v>38217.506889999997</v>
      </c>
      <c r="AJ1840" s="38">
        <v>61.688290000000002</v>
      </c>
      <c r="AK1840" s="38">
        <v>43.579369999999997</v>
      </c>
      <c r="AL1840" s="6">
        <v>79.792879999999997</v>
      </c>
      <c r="AM1840" s="6">
        <v>120.15969</v>
      </c>
      <c r="AN1840" s="6">
        <v>29.199839999999998</v>
      </c>
      <c r="AO1840" s="6">
        <v>4300</v>
      </c>
      <c r="AP1840" s="6">
        <v>37</v>
      </c>
      <c r="AQ1840" s="6">
        <v>27.450980000000001</v>
      </c>
      <c r="AR1840" s="6">
        <v>78</v>
      </c>
      <c r="AS1840" s="6">
        <v>30</v>
      </c>
      <c r="AT1840" s="6">
        <v>10541.17647</v>
      </c>
      <c r="AU1840" s="6">
        <v>42</v>
      </c>
      <c r="AV1840" s="6">
        <v>29.803920000000002</v>
      </c>
      <c r="AW1840" s="6">
        <v>0.78</v>
      </c>
      <c r="AX1840" s="6">
        <v>0.51563000000000003</v>
      </c>
    </row>
    <row r="1841" spans="3:50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12.34614</v>
      </c>
      <c r="I1841" s="38">
        <v>11.567740000000001</v>
      </c>
      <c r="J1841" s="38">
        <v>98.437489999999997</v>
      </c>
      <c r="K1841" s="38">
        <v>4.6154900000000003</v>
      </c>
      <c r="L1841" s="38">
        <v>2.08568</v>
      </c>
      <c r="M1841" s="38">
        <v>2.58168</v>
      </c>
      <c r="N1841" s="38">
        <v>5.0312700000000001</v>
      </c>
      <c r="O1841" s="38">
        <v>48.859969999999997</v>
      </c>
      <c r="P1841" s="38">
        <v>53.891240000000003</v>
      </c>
      <c r="Q1841" s="38">
        <v>100.19604</v>
      </c>
      <c r="R1841" s="38">
        <v>536.71807999999999</v>
      </c>
      <c r="S1841" s="38">
        <v>4.3492100000000002</v>
      </c>
      <c r="T1841" s="38">
        <v>331.03269999999998</v>
      </c>
      <c r="U1841" s="38">
        <v>23.927240000000001</v>
      </c>
      <c r="V1841" s="38">
        <v>0.62765000000000004</v>
      </c>
      <c r="W1841" s="38">
        <v>31.423559999999998</v>
      </c>
      <c r="X1841" s="38">
        <v>16.595410000000001</v>
      </c>
      <c r="Y1841" s="38">
        <v>300.88871999999998</v>
      </c>
      <c r="Z1841" s="38">
        <v>54.869079999999997</v>
      </c>
      <c r="AA1841" s="38">
        <v>10.55167</v>
      </c>
      <c r="AB1841" s="38">
        <v>19.680589999999999</v>
      </c>
      <c r="AC1841" s="38">
        <v>19.713519999999999</v>
      </c>
      <c r="AD1841" s="38">
        <v>4047.2780200000002</v>
      </c>
      <c r="AE1841" s="38">
        <v>61.02187</v>
      </c>
      <c r="AF1841" s="38">
        <v>24.896000000000001</v>
      </c>
      <c r="AG1841" s="38">
        <v>23.043189999999999</v>
      </c>
      <c r="AH1841" s="38">
        <v>4044.9704700000002</v>
      </c>
      <c r="AI1841" s="38">
        <v>38217.509709999998</v>
      </c>
      <c r="AJ1841" s="38">
        <v>60.751719999999999</v>
      </c>
      <c r="AK1841" s="38">
        <v>43.605249999999998</v>
      </c>
      <c r="AL1841" s="6">
        <v>79.87867</v>
      </c>
      <c r="AM1841" s="6">
        <v>118.96415</v>
      </c>
      <c r="AN1841" s="6">
        <v>29.1099</v>
      </c>
      <c r="AO1841" s="6">
        <v>4300</v>
      </c>
      <c r="AP1841" s="6">
        <v>36.5</v>
      </c>
      <c r="AQ1841" s="6">
        <v>25.490200000000002</v>
      </c>
      <c r="AR1841" s="6">
        <v>78</v>
      </c>
      <c r="AS1841" s="6">
        <v>30</v>
      </c>
      <c r="AT1841" s="6">
        <v>10139.607840000001</v>
      </c>
      <c r="AU1841" s="6">
        <v>37</v>
      </c>
      <c r="AV1841" s="6">
        <v>28.235289999999999</v>
      </c>
      <c r="AW1841" s="6">
        <v>0.52500000000000002</v>
      </c>
      <c r="AX1841" s="6">
        <v>0.4375</v>
      </c>
    </row>
    <row r="1842" spans="3:50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15.75333</v>
      </c>
      <c r="I1842" s="38">
        <v>11.55785</v>
      </c>
      <c r="J1842" s="38">
        <v>98.431960000000004</v>
      </c>
      <c r="K1842" s="38">
        <v>3.3348300000000002</v>
      </c>
      <c r="L1842" s="38">
        <v>2.0865200000000002</v>
      </c>
      <c r="M1842" s="38">
        <v>2.3245900000000002</v>
      </c>
      <c r="N1842" s="38">
        <v>4.5735999999999999</v>
      </c>
      <c r="O1842" s="38">
        <v>48.844729999999998</v>
      </c>
      <c r="P1842" s="38">
        <v>53.418340000000001</v>
      </c>
      <c r="Q1842" s="38">
        <v>99.326120000000003</v>
      </c>
      <c r="R1842" s="38">
        <v>532.90061000000003</v>
      </c>
      <c r="S1842" s="38">
        <v>2.63937</v>
      </c>
      <c r="T1842" s="38">
        <v>330.81310999999999</v>
      </c>
      <c r="U1842" s="38">
        <v>24.005600000000001</v>
      </c>
      <c r="V1842" s="38">
        <v>0.32486999999999999</v>
      </c>
      <c r="W1842" s="38">
        <v>31.430070000000001</v>
      </c>
      <c r="X1842" s="38">
        <v>15.68235</v>
      </c>
      <c r="Y1842" s="38">
        <v>277.62520000000001</v>
      </c>
      <c r="Z1842" s="38">
        <v>54.95543</v>
      </c>
      <c r="AA1842" s="38">
        <v>9.3563500000000008</v>
      </c>
      <c r="AB1842" s="38">
        <v>19.60999</v>
      </c>
      <c r="AC1842" s="38">
        <v>19.7515</v>
      </c>
      <c r="AD1842" s="38">
        <v>3587.3590199999999</v>
      </c>
      <c r="AE1842" s="38">
        <v>61.181109999999997</v>
      </c>
      <c r="AF1842" s="38">
        <v>24.90596</v>
      </c>
      <c r="AG1842" s="38">
        <v>23.18383</v>
      </c>
      <c r="AH1842" s="38">
        <v>3579.97417</v>
      </c>
      <c r="AI1842" s="38">
        <v>38217.511639999997</v>
      </c>
      <c r="AJ1842" s="38">
        <v>61.545299999999997</v>
      </c>
      <c r="AK1842" s="38">
        <v>43.723100000000002</v>
      </c>
      <c r="AL1842" s="6">
        <v>80.078590000000005</v>
      </c>
      <c r="AM1842" s="6">
        <v>119.58257999999999</v>
      </c>
      <c r="AN1842" s="6">
        <v>29.130369999999999</v>
      </c>
      <c r="AO1842" s="6">
        <v>3959.25</v>
      </c>
      <c r="AP1842" s="6">
        <v>32</v>
      </c>
      <c r="AQ1842" s="6">
        <v>19.607839999999999</v>
      </c>
      <c r="AR1842" s="6">
        <v>78</v>
      </c>
      <c r="AS1842" s="6">
        <v>29</v>
      </c>
      <c r="AT1842" s="6">
        <v>3814.9019600000001</v>
      </c>
      <c r="AU1842" s="6">
        <v>14</v>
      </c>
      <c r="AV1842" s="6">
        <v>22.35294</v>
      </c>
      <c r="AW1842" s="6">
        <v>0.91500000000000004</v>
      </c>
      <c r="AX1842" s="6">
        <v>4.6879999999999998E-2</v>
      </c>
    </row>
    <row r="1843" spans="3:50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20.997450000000001</v>
      </c>
      <c r="I1843" s="38">
        <v>11.551920000000001</v>
      </c>
      <c r="J1843" s="38">
        <v>98.444770000000005</v>
      </c>
      <c r="K1843" s="38">
        <v>3.0608599999999999</v>
      </c>
      <c r="L1843" s="38">
        <v>2.0844299999999998</v>
      </c>
      <c r="M1843" s="38">
        <v>2.2286999999999999</v>
      </c>
      <c r="N1843" s="38">
        <v>5.7237900000000002</v>
      </c>
      <c r="O1843" s="38">
        <v>48.918570000000003</v>
      </c>
      <c r="P1843" s="38">
        <v>54.642359999999996</v>
      </c>
      <c r="Q1843" s="38">
        <v>99.366630000000001</v>
      </c>
      <c r="R1843" s="38">
        <v>524.92619999999999</v>
      </c>
      <c r="S1843" s="38">
        <v>0.91800999999999999</v>
      </c>
      <c r="T1843" s="38">
        <v>332.55561</v>
      </c>
      <c r="U1843" s="38">
        <v>24.035900000000002</v>
      </c>
      <c r="V1843" s="38">
        <v>4.5190000000000001E-2</v>
      </c>
      <c r="W1843" s="38">
        <v>31.361339999999998</v>
      </c>
      <c r="X1843" s="38">
        <v>16.460760000000001</v>
      </c>
      <c r="Y1843" s="38">
        <v>285.52890000000002</v>
      </c>
      <c r="Z1843" s="38">
        <v>55.040140000000001</v>
      </c>
      <c r="AA1843" s="38">
        <v>8.1072100000000002</v>
      </c>
      <c r="AB1843" s="38">
        <v>19.625730000000001</v>
      </c>
      <c r="AC1843" s="38">
        <v>19.727979999999999</v>
      </c>
      <c r="AD1843" s="38">
        <v>3111.52808</v>
      </c>
      <c r="AE1843" s="38">
        <v>61.258699999999997</v>
      </c>
      <c r="AF1843" s="38">
        <v>24.881080000000001</v>
      </c>
      <c r="AG1843" s="38">
        <v>23.123200000000001</v>
      </c>
      <c r="AH1843" s="38">
        <v>3103.0592099999999</v>
      </c>
      <c r="AI1843" s="38">
        <v>38217.512430000002</v>
      </c>
      <c r="AJ1843" s="38">
        <v>61.53181</v>
      </c>
      <c r="AK1843" s="38">
        <v>43.675040000000003</v>
      </c>
      <c r="AL1843" s="6">
        <v>79.635260000000002</v>
      </c>
      <c r="AM1843" s="6">
        <v>120.69634000000001</v>
      </c>
      <c r="AN1843" s="6">
        <v>29.103339999999999</v>
      </c>
      <c r="AO1843" s="6">
        <v>3491.25</v>
      </c>
      <c r="AP1843" s="6">
        <v>30.5</v>
      </c>
      <c r="AQ1843" s="6">
        <v>18.823530000000002</v>
      </c>
      <c r="AR1843" s="6">
        <v>78</v>
      </c>
      <c r="AS1843" s="6">
        <v>29</v>
      </c>
      <c r="AT1843" s="6">
        <v>3513.7254899999998</v>
      </c>
      <c r="AU1843" s="6">
        <v>14</v>
      </c>
      <c r="AV1843" s="6">
        <v>21.568629999999999</v>
      </c>
      <c r="AW1843" s="6">
        <v>0</v>
      </c>
      <c r="AX1843" s="6">
        <v>0</v>
      </c>
    </row>
    <row r="1844" spans="3:50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21.00019</v>
      </c>
      <c r="I1844" s="38">
        <v>11.550929999999999</v>
      </c>
      <c r="J1844" s="38">
        <v>98.454160000000002</v>
      </c>
      <c r="K1844" s="38">
        <v>4.9655100000000001</v>
      </c>
      <c r="L1844" s="38">
        <v>2.0968499999999999</v>
      </c>
      <c r="M1844" s="38">
        <v>2.1952500000000001</v>
      </c>
      <c r="N1844" s="38">
        <v>3.8420700000000001</v>
      </c>
      <c r="O1844" s="38">
        <v>48.96584</v>
      </c>
      <c r="P1844" s="38">
        <v>52.80791</v>
      </c>
      <c r="Q1844" s="38">
        <v>99.634299999999996</v>
      </c>
      <c r="R1844" s="38">
        <v>516.75674000000004</v>
      </c>
      <c r="S1844" s="38">
        <v>0.20185</v>
      </c>
      <c r="T1844" s="38">
        <v>332.14375000000001</v>
      </c>
      <c r="U1844" s="38">
        <v>24.026209999999999</v>
      </c>
      <c r="V1844" s="38">
        <v>9.9299999999999999E-2</v>
      </c>
      <c r="W1844" s="38">
        <v>31.492039999999999</v>
      </c>
      <c r="X1844" s="38">
        <v>15.741440000000001</v>
      </c>
      <c r="Y1844" s="38">
        <v>271.01647000000003</v>
      </c>
      <c r="Z1844" s="38">
        <v>55.054189999999998</v>
      </c>
      <c r="AA1844" s="38">
        <v>7.0388099999999998</v>
      </c>
      <c r="AB1844" s="38">
        <v>19.622430000000001</v>
      </c>
      <c r="AC1844" s="38">
        <v>19.81692</v>
      </c>
      <c r="AD1844" s="38">
        <v>2685.4820599999998</v>
      </c>
      <c r="AE1844" s="38">
        <v>61.382530000000003</v>
      </c>
      <c r="AF1844" s="38">
        <v>25.02928</v>
      </c>
      <c r="AG1844" s="38">
        <v>23.25882</v>
      </c>
      <c r="AH1844" s="38">
        <v>2680.6735100000001</v>
      </c>
      <c r="AI1844" s="38">
        <v>38217.512640000001</v>
      </c>
      <c r="AJ1844" s="38">
        <v>61.736739999999998</v>
      </c>
      <c r="AK1844" s="38">
        <v>43.750120000000003</v>
      </c>
      <c r="AL1844" s="6">
        <v>79.998230000000007</v>
      </c>
      <c r="AM1844" s="6">
        <v>120.48935</v>
      </c>
      <c r="AN1844" s="6">
        <v>28.98732</v>
      </c>
      <c r="AO1844" s="6">
        <v>3014</v>
      </c>
      <c r="AP1844" s="6">
        <v>28</v>
      </c>
      <c r="AQ1844" s="6">
        <v>18.823530000000002</v>
      </c>
      <c r="AR1844" s="6">
        <v>78</v>
      </c>
      <c r="AS1844" s="6">
        <v>29</v>
      </c>
      <c r="AT1844" s="6">
        <v>4116.0784299999996</v>
      </c>
      <c r="AU1844" s="6">
        <v>16</v>
      </c>
      <c r="AV1844" s="6">
        <v>21.96078</v>
      </c>
      <c r="AW1844" s="6">
        <v>0</v>
      </c>
      <c r="AX1844" s="6">
        <v>0</v>
      </c>
    </row>
    <row r="1845" spans="3:50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13.83892</v>
      </c>
      <c r="I1845" s="38">
        <v>11.540050000000001</v>
      </c>
      <c r="J1845" s="38">
        <v>98.446680000000001</v>
      </c>
      <c r="K1845" s="38">
        <v>3.0748099999999998</v>
      </c>
      <c r="L1845" s="38">
        <v>2.0828000000000002</v>
      </c>
      <c r="M1845" s="38">
        <v>2.2023199999999998</v>
      </c>
      <c r="N1845" s="38">
        <v>2.63184</v>
      </c>
      <c r="O1845" s="38">
        <v>48.889189999999999</v>
      </c>
      <c r="P1845" s="38">
        <v>51.521030000000003</v>
      </c>
      <c r="Q1845" s="38">
        <v>99.277320000000003</v>
      </c>
      <c r="R1845" s="38">
        <v>509.05441999999999</v>
      </c>
      <c r="S1845" s="38">
        <v>0.51642999999999994</v>
      </c>
      <c r="T1845" s="38">
        <v>331.34786000000003</v>
      </c>
      <c r="U1845" s="38">
        <v>24.033180000000002</v>
      </c>
      <c r="V1845" s="38">
        <v>0.20635000000000001</v>
      </c>
      <c r="W1845" s="38">
        <v>31.548860000000001</v>
      </c>
      <c r="X1845" s="38">
        <v>12.881640000000001</v>
      </c>
      <c r="Y1845" s="38">
        <v>282.17113999999998</v>
      </c>
      <c r="Z1845" s="38">
        <v>54.997529999999998</v>
      </c>
      <c r="AA1845" s="38">
        <v>5.8871700000000002</v>
      </c>
      <c r="AB1845" s="38">
        <v>19.574179999999998</v>
      </c>
      <c r="AC1845" s="38">
        <v>19.683499999999999</v>
      </c>
      <c r="AD1845" s="38">
        <v>2261.25137</v>
      </c>
      <c r="AE1845" s="38">
        <v>61.413229999999999</v>
      </c>
      <c r="AF1845" s="38">
        <v>24.861599999999999</v>
      </c>
      <c r="AG1845" s="38">
        <v>23.30856</v>
      </c>
      <c r="AH1845" s="38">
        <v>2256.5363400000001</v>
      </c>
      <c r="AI1845" s="38">
        <v>38217.512900000002</v>
      </c>
      <c r="AJ1845" s="38">
        <v>60.992539999999998</v>
      </c>
      <c r="AK1845" s="38">
        <v>43.75461</v>
      </c>
      <c r="AL1845" s="6">
        <v>79.904529999999994</v>
      </c>
      <c r="AM1845" s="6">
        <v>120.66894000000001</v>
      </c>
      <c r="AN1845" s="6">
        <v>28.840430000000001</v>
      </c>
      <c r="AO1845" s="6">
        <v>2600</v>
      </c>
      <c r="AP1845" s="6">
        <v>26</v>
      </c>
      <c r="AQ1845" s="6">
        <v>17.64706</v>
      </c>
      <c r="AR1845" s="6">
        <v>78</v>
      </c>
      <c r="AS1845" s="6">
        <v>30</v>
      </c>
      <c r="AT1845" s="6">
        <v>3513.7254899999998</v>
      </c>
      <c r="AU1845" s="6">
        <v>13</v>
      </c>
      <c r="AV1845" s="6">
        <v>20.392160000000001</v>
      </c>
      <c r="AW1845" s="6">
        <v>0.83499999999999996</v>
      </c>
      <c r="AX1845" s="6">
        <v>1.92188</v>
      </c>
    </row>
    <row r="1846" spans="3:50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14.28861</v>
      </c>
      <c r="I1846" s="38">
        <v>11.53214</v>
      </c>
      <c r="J1846" s="38">
        <v>98.438559999999995</v>
      </c>
      <c r="K1846" s="38">
        <v>0.98750000000000004</v>
      </c>
      <c r="L1846" s="38">
        <v>2.0833900000000001</v>
      </c>
      <c r="M1846" s="38">
        <v>1.98752</v>
      </c>
      <c r="N1846" s="38">
        <v>1.51624</v>
      </c>
      <c r="O1846" s="38">
        <v>49.065010000000001</v>
      </c>
      <c r="P1846" s="38">
        <v>50.557729999999999</v>
      </c>
      <c r="Q1846" s="38">
        <v>98.866330000000005</v>
      </c>
      <c r="R1846" s="38">
        <v>499.94342</v>
      </c>
      <c r="S1846" s="38">
        <v>0.62309999999999999</v>
      </c>
      <c r="T1846" s="38">
        <v>333.12196999999998</v>
      </c>
      <c r="U1846" s="38">
        <v>24.05245</v>
      </c>
      <c r="V1846" s="38">
        <v>0.27427000000000001</v>
      </c>
      <c r="W1846" s="38">
        <v>31.552320000000002</v>
      </c>
      <c r="X1846" s="38">
        <v>12.878</v>
      </c>
      <c r="Y1846" s="38">
        <v>242.38550000000001</v>
      </c>
      <c r="Z1846" s="38">
        <v>54.905430000000003</v>
      </c>
      <c r="AA1846" s="38">
        <v>4.7901899999999999</v>
      </c>
      <c r="AB1846" s="38">
        <v>19.558789999999998</v>
      </c>
      <c r="AC1846" s="38">
        <v>19.744679999999999</v>
      </c>
      <c r="AD1846" s="38">
        <v>1839.38103</v>
      </c>
      <c r="AE1846" s="38">
        <v>61.682029999999997</v>
      </c>
      <c r="AF1846" s="38">
        <v>24.868680000000001</v>
      </c>
      <c r="AG1846" s="38">
        <v>23.376850000000001</v>
      </c>
      <c r="AH1846" s="38">
        <v>1833.63642</v>
      </c>
      <c r="AI1846" s="38">
        <v>38217.513229999997</v>
      </c>
      <c r="AJ1846" s="38">
        <v>61.088529999999999</v>
      </c>
      <c r="AK1846" s="38">
        <v>43.774320000000003</v>
      </c>
      <c r="AL1846" s="6">
        <v>79.784350000000003</v>
      </c>
      <c r="AM1846" s="6">
        <v>118.92838</v>
      </c>
      <c r="AN1846" s="6">
        <v>28.903790000000001</v>
      </c>
      <c r="AO1846" s="6">
        <v>2175</v>
      </c>
      <c r="AP1846" s="6">
        <v>23.5</v>
      </c>
      <c r="AQ1846" s="6">
        <v>16.470590000000001</v>
      </c>
      <c r="AR1846" s="6">
        <v>78</v>
      </c>
      <c r="AS1846" s="6">
        <v>30</v>
      </c>
      <c r="AT1846" s="6">
        <v>2911.37255</v>
      </c>
      <c r="AU1846" s="6">
        <v>11</v>
      </c>
      <c r="AV1846" s="6">
        <v>18.431370000000001</v>
      </c>
      <c r="AW1846" s="6">
        <v>0.76</v>
      </c>
      <c r="AX1846" s="6">
        <v>1.6875</v>
      </c>
    </row>
    <row r="1847" spans="3:50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13.6281</v>
      </c>
      <c r="I1847" s="38">
        <v>11.517300000000001</v>
      </c>
      <c r="J1847" s="38">
        <v>98.442189999999997</v>
      </c>
      <c r="K1847" s="38">
        <v>0.30902000000000002</v>
      </c>
      <c r="L1847" s="38">
        <v>2.0766300000000002</v>
      </c>
      <c r="M1847" s="38">
        <v>1.99258</v>
      </c>
      <c r="N1847" s="38">
        <v>1.4273400000000001</v>
      </c>
      <c r="O1847" s="38">
        <v>49.057989999999997</v>
      </c>
      <c r="P1847" s="38">
        <v>50.485329999999998</v>
      </c>
      <c r="Q1847" s="38">
        <v>98.849729999999994</v>
      </c>
      <c r="R1847" s="38">
        <v>492.18099999999998</v>
      </c>
      <c r="S1847" s="38">
        <v>0.40211000000000002</v>
      </c>
      <c r="T1847" s="38">
        <v>332.35802999999999</v>
      </c>
      <c r="U1847" s="38">
        <v>23.961649999999999</v>
      </c>
      <c r="V1847" s="38">
        <v>0.27181</v>
      </c>
      <c r="W1847" s="38">
        <v>31.586130000000001</v>
      </c>
      <c r="X1847" s="38">
        <v>14.054959999999999</v>
      </c>
      <c r="Y1847" s="38">
        <v>176.18948</v>
      </c>
      <c r="Z1847" s="38">
        <v>54.723260000000003</v>
      </c>
      <c r="AA1847" s="38">
        <v>3.7471399999999999</v>
      </c>
      <c r="AB1847" s="38">
        <v>19.605319999999999</v>
      </c>
      <c r="AC1847" s="38">
        <v>19.615790000000001</v>
      </c>
      <c r="AD1847" s="38">
        <v>1443.54835</v>
      </c>
      <c r="AE1847" s="38">
        <v>61.693469999999998</v>
      </c>
      <c r="AF1847" s="38">
        <v>24.787939999999999</v>
      </c>
      <c r="AG1847" s="38">
        <v>23.382390000000001</v>
      </c>
      <c r="AH1847" s="38">
        <v>1439.6229800000001</v>
      </c>
      <c r="AI1847" s="38">
        <v>38217.51352</v>
      </c>
      <c r="AJ1847" s="38">
        <v>61.313600000000001</v>
      </c>
      <c r="AK1847" s="38">
        <v>43.783180000000002</v>
      </c>
      <c r="AL1847" s="6">
        <v>79.695149999999998</v>
      </c>
      <c r="AM1847" s="6">
        <v>118.34815999999999</v>
      </c>
      <c r="AN1847" s="6">
        <v>28.7821</v>
      </c>
      <c r="AO1847" s="6">
        <v>1758.5</v>
      </c>
      <c r="AP1847" s="6">
        <v>14.5</v>
      </c>
      <c r="AQ1847" s="6">
        <v>16.862749999999998</v>
      </c>
      <c r="AR1847" s="6">
        <v>78</v>
      </c>
      <c r="AS1847" s="6">
        <v>30</v>
      </c>
      <c r="AT1847" s="6">
        <v>3312.9411799999998</v>
      </c>
      <c r="AU1847" s="6">
        <v>13</v>
      </c>
      <c r="AV1847" s="6">
        <v>16.470590000000001</v>
      </c>
      <c r="AW1847" s="6">
        <v>0.8</v>
      </c>
      <c r="AX1847" s="6">
        <v>1.84375</v>
      </c>
    </row>
    <row r="1848" spans="3:50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14.228070000000001</v>
      </c>
      <c r="I1848" s="38">
        <v>11.53016</v>
      </c>
      <c r="J1848" s="38">
        <v>98.440650000000005</v>
      </c>
      <c r="K1848" s="38">
        <v>1.71088</v>
      </c>
      <c r="L1848" s="38">
        <v>2.0687899999999999</v>
      </c>
      <c r="M1848" s="38">
        <v>2.0982400000000001</v>
      </c>
      <c r="N1848" s="38">
        <v>1.3752899999999999</v>
      </c>
      <c r="O1848" s="38">
        <v>49.114229999999999</v>
      </c>
      <c r="P1848" s="38">
        <v>50.489510000000003</v>
      </c>
      <c r="Q1848" s="38">
        <v>98.844470000000001</v>
      </c>
      <c r="R1848" s="38">
        <v>484.80140999999998</v>
      </c>
      <c r="S1848" s="38">
        <v>0.38940999999999998</v>
      </c>
      <c r="T1848" s="38">
        <v>332.10861</v>
      </c>
      <c r="U1848" s="38">
        <v>24.003799999999998</v>
      </c>
      <c r="V1848" s="38">
        <v>0.26482</v>
      </c>
      <c r="W1848" s="38">
        <v>31.724730000000001</v>
      </c>
      <c r="X1848" s="38">
        <v>16.591229999999999</v>
      </c>
      <c r="Y1848" s="38">
        <v>139.94376</v>
      </c>
      <c r="Z1848" s="38">
        <v>54.546909999999997</v>
      </c>
      <c r="AA1848" s="38">
        <v>2.7739799999999999</v>
      </c>
      <c r="AB1848" s="38">
        <v>19.554459999999999</v>
      </c>
      <c r="AC1848" s="38">
        <v>19.61083</v>
      </c>
      <c r="AD1848" s="38">
        <v>1072.69793</v>
      </c>
      <c r="AE1848" s="38">
        <v>61.556150000000002</v>
      </c>
      <c r="AF1848" s="38">
        <v>24.694320000000001</v>
      </c>
      <c r="AG1848" s="38">
        <v>23.298770000000001</v>
      </c>
      <c r="AH1848" s="38">
        <v>1066.0661</v>
      </c>
      <c r="AI1848" s="38">
        <v>38217.513830000004</v>
      </c>
      <c r="AJ1848" s="38">
        <v>61.235430000000001</v>
      </c>
      <c r="AK1848" s="38">
        <v>43.841200000000001</v>
      </c>
      <c r="AL1848" s="6">
        <v>79.849860000000007</v>
      </c>
      <c r="AM1848" s="6">
        <v>119.57398000000001</v>
      </c>
      <c r="AN1848" s="6">
        <v>28.669350000000001</v>
      </c>
      <c r="AO1848" s="6">
        <v>1367</v>
      </c>
      <c r="AP1848" s="6">
        <v>17</v>
      </c>
      <c r="AQ1848" s="6">
        <v>16.470590000000001</v>
      </c>
      <c r="AR1848" s="6">
        <v>78</v>
      </c>
      <c r="AS1848" s="6">
        <v>30</v>
      </c>
      <c r="AT1848" s="6">
        <v>3714.5097999999998</v>
      </c>
      <c r="AU1848" s="6">
        <v>14</v>
      </c>
      <c r="AV1848" s="6">
        <v>15.294119999999999</v>
      </c>
      <c r="AW1848" s="6">
        <v>0.78</v>
      </c>
      <c r="AX1848" s="6">
        <v>1.60938</v>
      </c>
    </row>
    <row r="1849" spans="3:50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14.476789999999999</v>
      </c>
      <c r="I1849" s="38">
        <v>11.52422</v>
      </c>
      <c r="J1849" s="38">
        <v>98.437430000000006</v>
      </c>
      <c r="K1849" s="38">
        <v>5.0810700000000004</v>
      </c>
      <c r="L1849" s="38">
        <v>2.04983</v>
      </c>
      <c r="M1849" s="38">
        <v>1.6554899999999999</v>
      </c>
      <c r="N1849" s="38">
        <v>1.2779499999999999</v>
      </c>
      <c r="O1849" s="38">
        <v>49.076929999999997</v>
      </c>
      <c r="P1849" s="38">
        <v>50.354869999999998</v>
      </c>
      <c r="Q1849" s="38">
        <v>98.873850000000004</v>
      </c>
      <c r="R1849" s="38">
        <v>478.31374</v>
      </c>
      <c r="S1849" s="38">
        <v>0.43375999999999998</v>
      </c>
      <c r="T1849" s="38">
        <v>332.33472</v>
      </c>
      <c r="U1849" s="38">
        <v>23.971409999999999</v>
      </c>
      <c r="V1849" s="38">
        <v>0.23351</v>
      </c>
      <c r="W1849" s="38">
        <v>31.798739999999999</v>
      </c>
      <c r="X1849" s="38">
        <v>43.921849999999999</v>
      </c>
      <c r="Y1849" s="38">
        <v>111.76863</v>
      </c>
      <c r="Z1849" s="38">
        <v>54.308860000000003</v>
      </c>
      <c r="AA1849" s="38">
        <v>1.89479</v>
      </c>
      <c r="AB1849" s="38">
        <v>19.509229999999999</v>
      </c>
      <c r="AC1849" s="38">
        <v>19.608409999999999</v>
      </c>
      <c r="AD1849" s="38">
        <v>739.49289999999996</v>
      </c>
      <c r="AE1849" s="38">
        <v>61.425519999999999</v>
      </c>
      <c r="AF1849" s="38">
        <v>24.468060000000001</v>
      </c>
      <c r="AG1849" s="38">
        <v>23.12049</v>
      </c>
      <c r="AH1849" s="38">
        <v>724.61454000000003</v>
      </c>
      <c r="AI1849" s="38">
        <v>38217.514060000001</v>
      </c>
      <c r="AJ1849" s="38">
        <v>61.32159</v>
      </c>
      <c r="AK1849" s="38">
        <v>43.651260000000001</v>
      </c>
      <c r="AL1849" s="6">
        <v>79.813860000000005</v>
      </c>
      <c r="AM1849" s="6">
        <v>119.07615</v>
      </c>
      <c r="AN1849" s="6">
        <v>28.6479</v>
      </c>
      <c r="AO1849" s="6">
        <v>1000.75</v>
      </c>
      <c r="AP1849" s="6">
        <v>13</v>
      </c>
      <c r="AQ1849" s="6">
        <v>16.470590000000001</v>
      </c>
      <c r="AR1849" s="6">
        <v>78</v>
      </c>
      <c r="AS1849" s="6">
        <v>30</v>
      </c>
      <c r="AT1849" s="6">
        <v>4316.8627500000002</v>
      </c>
      <c r="AU1849" s="6">
        <v>17</v>
      </c>
      <c r="AV1849" s="6">
        <v>15.294119999999999</v>
      </c>
      <c r="AW1849" s="6">
        <v>0.78</v>
      </c>
      <c r="AX1849" s="6">
        <v>1.45313</v>
      </c>
    </row>
    <row r="1850" spans="3:50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17.003810000000001</v>
      </c>
      <c r="I1850" s="38">
        <v>11.514329999999999</v>
      </c>
      <c r="J1850" s="38">
        <v>98.423109999999994</v>
      </c>
      <c r="K1850" s="38">
        <v>5.74749</v>
      </c>
      <c r="L1850" s="38">
        <v>2.1563699999999999</v>
      </c>
      <c r="M1850" s="38">
        <v>2.6088300000000002</v>
      </c>
      <c r="N1850" s="38">
        <v>1.2165600000000001</v>
      </c>
      <c r="O1850" s="38">
        <v>49.205880000000001</v>
      </c>
      <c r="P1850" s="38">
        <v>50.340479999999999</v>
      </c>
      <c r="Q1850" s="38">
        <v>99.354240000000004</v>
      </c>
      <c r="R1850" s="38">
        <v>473.36743999999999</v>
      </c>
      <c r="S1850" s="38">
        <v>0.46163999999999999</v>
      </c>
      <c r="T1850" s="38">
        <v>328.79604999999998</v>
      </c>
      <c r="U1850" s="38">
        <v>24.037700000000001</v>
      </c>
      <c r="V1850" s="38">
        <v>0.18237999999999999</v>
      </c>
      <c r="W1850" s="38">
        <v>31.92708</v>
      </c>
      <c r="X1850" s="38">
        <v>35.481909999999999</v>
      </c>
      <c r="Y1850" s="38">
        <v>115.81065</v>
      </c>
      <c r="Z1850" s="38">
        <v>54.162399999999998</v>
      </c>
      <c r="AA1850" s="38">
        <v>2.3317100000000002</v>
      </c>
      <c r="AB1850" s="38">
        <v>19.472819999999999</v>
      </c>
      <c r="AC1850" s="38">
        <v>19.688020000000002</v>
      </c>
      <c r="AD1850" s="38">
        <v>865.05251999999996</v>
      </c>
      <c r="AE1850" s="38">
        <v>61.438290000000002</v>
      </c>
      <c r="AF1850" s="38">
        <v>25.739719999999998</v>
      </c>
      <c r="AG1850" s="38">
        <v>23.163049999999998</v>
      </c>
      <c r="AH1850" s="38">
        <v>860.78251</v>
      </c>
      <c r="AI1850" s="38">
        <v>38217.514239999997</v>
      </c>
      <c r="AJ1850" s="38">
        <v>61.244759999999999</v>
      </c>
      <c r="AK1850" s="38">
        <v>43.659860000000002</v>
      </c>
      <c r="AL1850" s="6">
        <v>79.974170000000001</v>
      </c>
      <c r="AM1850" s="6">
        <v>119.66132</v>
      </c>
      <c r="AN1850" s="6">
        <v>28.617260000000002</v>
      </c>
      <c r="AO1850" s="6">
        <v>743.75</v>
      </c>
      <c r="AP1850" s="6">
        <v>11</v>
      </c>
      <c r="AQ1850" s="6">
        <v>21.568629999999999</v>
      </c>
      <c r="AR1850" s="6">
        <v>78</v>
      </c>
      <c r="AS1850" s="6">
        <v>30</v>
      </c>
      <c r="AT1850" s="6">
        <v>13151.37255</v>
      </c>
      <c r="AU1850" s="6">
        <v>56</v>
      </c>
      <c r="AV1850" s="6">
        <v>24.705880000000001</v>
      </c>
      <c r="AW1850" s="6">
        <v>0.7</v>
      </c>
      <c r="AX1850" s="6">
        <v>1.21875</v>
      </c>
    </row>
    <row r="1851" spans="3:50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14.423769999999999</v>
      </c>
      <c r="I1851" s="38">
        <v>11.474769999999999</v>
      </c>
      <c r="J1851" s="38">
        <v>98.433090000000007</v>
      </c>
      <c r="K1851" s="38">
        <v>6.2273199999999997</v>
      </c>
      <c r="L1851" s="38">
        <v>2.07294</v>
      </c>
      <c r="M1851" s="38">
        <v>2.4920499999999999</v>
      </c>
      <c r="N1851" s="38">
        <v>1.05566</v>
      </c>
      <c r="O1851" s="38">
        <v>49.1646</v>
      </c>
      <c r="P1851" s="38">
        <v>50.22025</v>
      </c>
      <c r="Q1851" s="38">
        <v>98.969970000000004</v>
      </c>
      <c r="R1851" s="38">
        <v>469.92005999999998</v>
      </c>
      <c r="S1851" s="38">
        <v>0.73202999999999996</v>
      </c>
      <c r="T1851" s="38">
        <v>330.78647000000001</v>
      </c>
      <c r="U1851" s="38">
        <v>23.990449999999999</v>
      </c>
      <c r="V1851" s="38">
        <v>0.29294999999999999</v>
      </c>
      <c r="W1851" s="38">
        <v>31.920179999999998</v>
      </c>
      <c r="X1851" s="38">
        <v>39.160730000000001</v>
      </c>
      <c r="Y1851" s="38">
        <v>112.95547999999999</v>
      </c>
      <c r="Z1851" s="38">
        <v>53.82132</v>
      </c>
      <c r="AA1851" s="38">
        <v>2.0101900000000001</v>
      </c>
      <c r="AB1851" s="38">
        <v>19.49653</v>
      </c>
      <c r="AC1851" s="38">
        <v>19.547149999999998</v>
      </c>
      <c r="AD1851" s="38">
        <v>775.78042000000005</v>
      </c>
      <c r="AE1851" s="38">
        <v>61.4178</v>
      </c>
      <c r="AF1851" s="38">
        <v>24.743929999999999</v>
      </c>
      <c r="AG1851" s="38">
        <v>23.106359999999999</v>
      </c>
      <c r="AH1851" s="38">
        <v>774.89864999999998</v>
      </c>
      <c r="AI1851" s="38">
        <v>38217.514710000003</v>
      </c>
      <c r="AJ1851" s="38">
        <v>61.325400000000002</v>
      </c>
      <c r="AK1851" s="38">
        <v>43.721040000000002</v>
      </c>
      <c r="AL1851" s="6">
        <v>79.828699999999998</v>
      </c>
      <c r="AM1851" s="6">
        <v>119.57333</v>
      </c>
      <c r="AN1851" s="6">
        <v>28.507729999999999</v>
      </c>
      <c r="AO1851" s="6">
        <v>860</v>
      </c>
      <c r="AP1851" s="6">
        <v>19</v>
      </c>
      <c r="AQ1851" s="6">
        <v>17.254899999999999</v>
      </c>
      <c r="AR1851" s="6">
        <v>78</v>
      </c>
      <c r="AS1851" s="6">
        <v>30</v>
      </c>
      <c r="AT1851" s="6">
        <v>7629.8039200000003</v>
      </c>
      <c r="AU1851" s="6">
        <v>28</v>
      </c>
      <c r="AV1851" s="6">
        <v>19.607839999999999</v>
      </c>
      <c r="AW1851" s="6">
        <v>3.5000000000000003E-2</v>
      </c>
      <c r="AX1851" s="6">
        <v>0</v>
      </c>
    </row>
    <row r="1852" spans="3:50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16.644300000000001</v>
      </c>
      <c r="I1852" s="38">
        <v>11.46983</v>
      </c>
      <c r="J1852" s="38">
        <v>98.452489999999997</v>
      </c>
      <c r="K1852" s="38">
        <v>6.1280900000000003</v>
      </c>
      <c r="L1852" s="38">
        <v>2.1127500000000001</v>
      </c>
      <c r="M1852" s="38">
        <v>2.9453999999999998</v>
      </c>
      <c r="N1852" s="38">
        <v>1.05758</v>
      </c>
      <c r="O1852" s="38">
        <v>49.182549999999999</v>
      </c>
      <c r="P1852" s="38">
        <v>50.286020000000001</v>
      </c>
      <c r="Q1852" s="38">
        <v>98.988489999999999</v>
      </c>
      <c r="R1852" s="38">
        <v>466.27319999999997</v>
      </c>
      <c r="S1852" s="38">
        <v>0.80432000000000003</v>
      </c>
      <c r="T1852" s="38">
        <v>329.57909000000001</v>
      </c>
      <c r="U1852" s="38">
        <v>23.996289999999998</v>
      </c>
      <c r="V1852" s="38">
        <v>0.27714</v>
      </c>
      <c r="W1852" s="38">
        <v>32.03</v>
      </c>
      <c r="X1852" s="38">
        <v>35.92427</v>
      </c>
      <c r="Y1852" s="38">
        <v>116.53072</v>
      </c>
      <c r="Z1852" s="38">
        <v>53.484169999999999</v>
      </c>
      <c r="AA1852" s="38">
        <v>2.2116400000000001</v>
      </c>
      <c r="AB1852" s="38">
        <v>19.548749999999998</v>
      </c>
      <c r="AC1852" s="38">
        <v>19.633150000000001</v>
      </c>
      <c r="AD1852" s="38">
        <v>837.44275000000005</v>
      </c>
      <c r="AE1852" s="38">
        <v>61.369450000000001</v>
      </c>
      <c r="AF1852" s="38">
        <v>25.219110000000001</v>
      </c>
      <c r="AG1852" s="38">
        <v>23.127009999999999</v>
      </c>
      <c r="AH1852" s="38">
        <v>838.16324999999995</v>
      </c>
      <c r="AI1852" s="38">
        <v>38217.515200000002</v>
      </c>
      <c r="AJ1852" s="38">
        <v>61.365000000000002</v>
      </c>
      <c r="AK1852" s="38">
        <v>43.834420000000001</v>
      </c>
      <c r="AL1852" s="6">
        <v>79.807879999999997</v>
      </c>
      <c r="AM1852" s="6">
        <v>118.63630000000001</v>
      </c>
      <c r="AN1852" s="6">
        <v>28.601109999999998</v>
      </c>
      <c r="AO1852" s="6">
        <v>772.5</v>
      </c>
      <c r="AP1852" s="6">
        <v>14.5</v>
      </c>
      <c r="AQ1852" s="6">
        <v>20</v>
      </c>
      <c r="AR1852" s="6">
        <v>78</v>
      </c>
      <c r="AS1852" s="6">
        <v>30</v>
      </c>
      <c r="AT1852" s="6">
        <v>11043.13725</v>
      </c>
      <c r="AU1852" s="6">
        <v>43</v>
      </c>
      <c r="AV1852" s="6">
        <v>22.745100000000001</v>
      </c>
      <c r="AW1852" s="6">
        <v>0.89500000000000002</v>
      </c>
      <c r="AX1852" s="6">
        <v>1.60938</v>
      </c>
    </row>
    <row r="1853" spans="3:50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14.350440000000001</v>
      </c>
      <c r="I1853" s="38">
        <v>11.460929999999999</v>
      </c>
      <c r="J1853" s="38">
        <v>98.441940000000002</v>
      </c>
      <c r="K1853" s="38">
        <v>6.3527500000000003</v>
      </c>
      <c r="L1853" s="38">
        <v>2.08168</v>
      </c>
      <c r="M1853" s="38">
        <v>2.9321600000000001</v>
      </c>
      <c r="N1853" s="38">
        <v>1.0689500000000001</v>
      </c>
      <c r="O1853" s="38">
        <v>49.139380000000003</v>
      </c>
      <c r="P1853" s="38">
        <v>50.20834</v>
      </c>
      <c r="Q1853" s="38">
        <v>98.986329999999995</v>
      </c>
      <c r="R1853" s="38">
        <v>463.00920000000002</v>
      </c>
      <c r="S1853" s="38">
        <v>0.72053</v>
      </c>
      <c r="T1853" s="38">
        <v>329.81074000000001</v>
      </c>
      <c r="U1853" s="38">
        <v>23.949079999999999</v>
      </c>
      <c r="V1853" s="38">
        <v>0.28725000000000001</v>
      </c>
      <c r="W1853" s="38">
        <v>32.08014</v>
      </c>
      <c r="X1853" s="38">
        <v>37.735500000000002</v>
      </c>
      <c r="Y1853" s="38">
        <v>117.26808</v>
      </c>
      <c r="Z1853" s="38">
        <v>52.871400000000001</v>
      </c>
      <c r="AA1853" s="38">
        <v>2.0463399999999998</v>
      </c>
      <c r="AB1853" s="38">
        <v>19.571110000000001</v>
      </c>
      <c r="AC1853" s="38">
        <v>19.546610000000001</v>
      </c>
      <c r="AD1853" s="38">
        <v>786.42093999999997</v>
      </c>
      <c r="AE1853" s="38">
        <v>61.300750000000001</v>
      </c>
      <c r="AF1853" s="38">
        <v>24.848189999999999</v>
      </c>
      <c r="AG1853" s="38">
        <v>22.932040000000001</v>
      </c>
      <c r="AH1853" s="38">
        <v>800.01017000000002</v>
      </c>
      <c r="AI1853" s="38">
        <v>38217.515619999998</v>
      </c>
      <c r="AJ1853" s="38">
        <v>61.374890000000001</v>
      </c>
      <c r="AK1853" s="38">
        <v>43.74286</v>
      </c>
      <c r="AL1853" s="6">
        <v>79.830389999999994</v>
      </c>
      <c r="AM1853" s="6">
        <v>119.07071999999999</v>
      </c>
      <c r="AN1853" s="6">
        <v>28.526409999999998</v>
      </c>
      <c r="AO1853" s="6">
        <v>835</v>
      </c>
      <c r="AP1853" s="6">
        <v>17</v>
      </c>
      <c r="AQ1853" s="6">
        <v>17.64706</v>
      </c>
      <c r="AR1853" s="6">
        <v>78</v>
      </c>
      <c r="AS1853" s="6">
        <v>30</v>
      </c>
      <c r="AT1853" s="6">
        <v>8332.5490200000004</v>
      </c>
      <c r="AU1853" s="6">
        <v>31</v>
      </c>
      <c r="AV1853" s="6">
        <v>20.392160000000001</v>
      </c>
      <c r="AW1853" s="6">
        <v>3.5000000000000003E-2</v>
      </c>
      <c r="AX1853" s="6">
        <v>0.3125</v>
      </c>
    </row>
    <row r="1854" spans="3:50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15.9824</v>
      </c>
      <c r="I1854" s="38">
        <v>11.465870000000001</v>
      </c>
      <c r="J1854" s="38">
        <v>98.438029999999998</v>
      </c>
      <c r="K1854" s="38">
        <v>6.06656</v>
      </c>
      <c r="L1854" s="38">
        <v>2.10663</v>
      </c>
      <c r="M1854" s="38">
        <v>2.9868299999999999</v>
      </c>
      <c r="N1854" s="38">
        <v>0.91415000000000002</v>
      </c>
      <c r="O1854" s="38">
        <v>49.279249999999998</v>
      </c>
      <c r="P1854" s="38">
        <v>50.193399999999997</v>
      </c>
      <c r="Q1854" s="38">
        <v>98.981030000000004</v>
      </c>
      <c r="R1854" s="38">
        <v>459.62042000000002</v>
      </c>
      <c r="S1854" s="38">
        <v>0.69040000000000001</v>
      </c>
      <c r="T1854" s="38">
        <v>329.05275999999998</v>
      </c>
      <c r="U1854" s="38">
        <v>24.00685</v>
      </c>
      <c r="V1854" s="38">
        <v>0.26913999999999999</v>
      </c>
      <c r="W1854" s="38">
        <v>32.1083</v>
      </c>
      <c r="X1854" s="38">
        <v>32.99785</v>
      </c>
      <c r="Y1854" s="38">
        <v>118.84430999999999</v>
      </c>
      <c r="Z1854" s="38">
        <v>52.189970000000002</v>
      </c>
      <c r="AA1854" s="38">
        <v>2.2117800000000001</v>
      </c>
      <c r="AB1854" s="38">
        <v>19.476859999999999</v>
      </c>
      <c r="AC1854" s="38">
        <v>19.537400000000002</v>
      </c>
      <c r="AD1854" s="38">
        <v>839.93101999999999</v>
      </c>
      <c r="AE1854" s="38">
        <v>61.038429999999998</v>
      </c>
      <c r="AF1854" s="38">
        <v>25.146039999999999</v>
      </c>
      <c r="AG1854" s="38">
        <v>22.970680000000002</v>
      </c>
      <c r="AH1854" s="38">
        <v>845.34031000000004</v>
      </c>
      <c r="AI1854" s="38">
        <v>38217.516100000001</v>
      </c>
      <c r="AJ1854" s="38">
        <v>61.336790000000001</v>
      </c>
      <c r="AK1854" s="38">
        <v>43.674019999999999</v>
      </c>
      <c r="AL1854" s="6">
        <v>79.562259999999995</v>
      </c>
      <c r="AM1854" s="6">
        <v>119.39436000000001</v>
      </c>
      <c r="AN1854" s="6">
        <v>28.559059999999999</v>
      </c>
      <c r="AO1854" s="6">
        <v>789</v>
      </c>
      <c r="AP1854" s="6">
        <v>14</v>
      </c>
      <c r="AQ1854" s="6">
        <v>19.215689999999999</v>
      </c>
      <c r="AR1854" s="6">
        <v>78</v>
      </c>
      <c r="AS1854" s="6">
        <v>30</v>
      </c>
      <c r="AT1854" s="6">
        <v>10340.392159999999</v>
      </c>
      <c r="AU1854" s="6">
        <v>41</v>
      </c>
      <c r="AV1854" s="6">
        <v>22.35294</v>
      </c>
      <c r="AW1854" s="6">
        <v>0.85499999999999998</v>
      </c>
      <c r="AX1854" s="6">
        <v>7.8130000000000005E-2</v>
      </c>
    </row>
    <row r="1855" spans="3:50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14.094620000000001</v>
      </c>
      <c r="I1855" s="38">
        <v>11.465870000000001</v>
      </c>
      <c r="J1855" s="38">
        <v>98.429119999999998</v>
      </c>
      <c r="K1855" s="38">
        <v>6.5660100000000003</v>
      </c>
      <c r="L1855" s="38">
        <v>2.0773700000000002</v>
      </c>
      <c r="M1855" s="38">
        <v>2.2783199999999999</v>
      </c>
      <c r="N1855" s="38">
        <v>0.89376</v>
      </c>
      <c r="O1855" s="38">
        <v>49.320010000000003</v>
      </c>
      <c r="P1855" s="38">
        <v>50.213769999999997</v>
      </c>
      <c r="Q1855" s="38">
        <v>98.990390000000005</v>
      </c>
      <c r="R1855" s="38">
        <v>456.61700000000002</v>
      </c>
      <c r="S1855" s="38">
        <v>0.79040999999999995</v>
      </c>
      <c r="T1855" s="38">
        <v>331.57585999999998</v>
      </c>
      <c r="U1855" s="38">
        <v>24.09836</v>
      </c>
      <c r="V1855" s="38">
        <v>0.26713999999999999</v>
      </c>
      <c r="W1855" s="38">
        <v>32.270009999999999</v>
      </c>
      <c r="X1855" s="38">
        <v>42.626959999999997</v>
      </c>
      <c r="Y1855" s="38">
        <v>113.28818</v>
      </c>
      <c r="Z1855" s="38">
        <v>51.768770000000004</v>
      </c>
      <c r="AA1855" s="38">
        <v>2.0255000000000001</v>
      </c>
      <c r="AB1855" s="38">
        <v>19.500019999999999</v>
      </c>
      <c r="AC1855" s="38">
        <v>19.605070000000001</v>
      </c>
      <c r="AD1855" s="38">
        <v>780.02351999999996</v>
      </c>
      <c r="AE1855" s="38">
        <v>60.864530000000002</v>
      </c>
      <c r="AF1855" s="38">
        <v>24.796769999999999</v>
      </c>
      <c r="AG1855" s="38">
        <v>22.881319999999999</v>
      </c>
      <c r="AH1855" s="38">
        <v>778.85685999999998</v>
      </c>
      <c r="AI1855" s="38">
        <v>38217.516530000001</v>
      </c>
      <c r="AJ1855" s="38">
        <v>61.399709999999999</v>
      </c>
      <c r="AK1855" s="38">
        <v>43.8142</v>
      </c>
      <c r="AL1855" s="6">
        <v>79.86542</v>
      </c>
      <c r="AM1855" s="6">
        <v>119.89155</v>
      </c>
      <c r="AN1855" s="6">
        <v>28.67773</v>
      </c>
      <c r="AO1855" s="6">
        <v>833.5</v>
      </c>
      <c r="AP1855" s="6">
        <v>18.5</v>
      </c>
      <c r="AQ1855" s="6">
        <v>17.254899999999999</v>
      </c>
      <c r="AR1855" s="6">
        <v>78</v>
      </c>
      <c r="AS1855" s="6">
        <v>30</v>
      </c>
      <c r="AT1855" s="6">
        <v>7629.8039200000003</v>
      </c>
      <c r="AU1855" s="6">
        <v>29</v>
      </c>
      <c r="AV1855" s="6">
        <v>20</v>
      </c>
      <c r="AW1855" s="6">
        <v>3.5000000000000003E-2</v>
      </c>
      <c r="AX1855" s="6">
        <v>0.78125</v>
      </c>
    </row>
    <row r="1856" spans="3:50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17.308890000000002</v>
      </c>
      <c r="I1856" s="38">
        <v>11.45697</v>
      </c>
      <c r="J1856" s="38">
        <v>98.431569999999994</v>
      </c>
      <c r="K1856" s="38">
        <v>6.0892299999999997</v>
      </c>
      <c r="L1856" s="38">
        <v>2.1277200000000001</v>
      </c>
      <c r="M1856" s="38">
        <v>3.1490100000000001</v>
      </c>
      <c r="N1856" s="38">
        <v>0.90378999999999998</v>
      </c>
      <c r="O1856" s="38">
        <v>49.224400000000003</v>
      </c>
      <c r="P1856" s="38">
        <v>50.1282</v>
      </c>
      <c r="Q1856" s="38">
        <v>101.63422</v>
      </c>
      <c r="R1856" s="38">
        <v>453.47811999999999</v>
      </c>
      <c r="S1856" s="38">
        <v>0.68254999999999999</v>
      </c>
      <c r="T1856" s="38">
        <v>328.66289</v>
      </c>
      <c r="U1856" s="38">
        <v>24.012779999999999</v>
      </c>
      <c r="V1856" s="38">
        <v>5.8349999999999999E-2</v>
      </c>
      <c r="W1856" s="38">
        <v>32.257759999999998</v>
      </c>
      <c r="X1856" s="38">
        <v>95.750860000000003</v>
      </c>
      <c r="Y1856" s="38">
        <v>130.00458</v>
      </c>
      <c r="Z1856" s="38">
        <v>51.18817</v>
      </c>
      <c r="AA1856" s="38">
        <v>2.4176099999999998</v>
      </c>
      <c r="AB1856" s="38">
        <v>19.570430000000002</v>
      </c>
      <c r="AC1856" s="38">
        <v>19.545770000000001</v>
      </c>
      <c r="AD1856" s="38">
        <v>908.99513999999999</v>
      </c>
      <c r="AE1856" s="38">
        <v>60.68206</v>
      </c>
      <c r="AF1856" s="38">
        <v>25.397819999999999</v>
      </c>
      <c r="AG1856" s="38">
        <v>22.826339999999998</v>
      </c>
      <c r="AH1856" s="38">
        <v>923.03714000000002</v>
      </c>
      <c r="AI1856" s="38">
        <v>38217.516969999997</v>
      </c>
      <c r="AJ1856" s="38">
        <v>61.383180000000003</v>
      </c>
      <c r="AK1856" s="38">
        <v>43.747199999999999</v>
      </c>
      <c r="AL1856" s="6">
        <v>80.024770000000004</v>
      </c>
      <c r="AM1856" s="6">
        <v>120.27939000000001</v>
      </c>
      <c r="AN1856" s="6">
        <v>28.639810000000001</v>
      </c>
      <c r="AO1856" s="6">
        <v>798.25</v>
      </c>
      <c r="AP1856" s="6">
        <v>13</v>
      </c>
      <c r="AQ1856" s="6">
        <v>19.607839999999999</v>
      </c>
      <c r="AR1856" s="6">
        <v>78</v>
      </c>
      <c r="AS1856" s="6">
        <v>30</v>
      </c>
      <c r="AT1856" s="6">
        <v>11243.92157</v>
      </c>
      <c r="AU1856" s="6">
        <v>45</v>
      </c>
      <c r="AV1856" s="6">
        <v>22.745100000000001</v>
      </c>
      <c r="AW1856" s="6">
        <v>0.85499999999999998</v>
      </c>
      <c r="AX1856" s="6">
        <v>0.39062999999999998</v>
      </c>
    </row>
    <row r="1857" spans="3:50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15.80172</v>
      </c>
      <c r="I1857" s="38">
        <v>11.442130000000001</v>
      </c>
      <c r="J1857" s="38">
        <v>98.435640000000006</v>
      </c>
      <c r="K1857" s="38">
        <v>9.0945499999999999</v>
      </c>
      <c r="L1857" s="38">
        <v>2.1563400000000001</v>
      </c>
      <c r="M1857" s="38">
        <v>3.0559699999999999</v>
      </c>
      <c r="N1857" s="38">
        <v>0.98050999999999999</v>
      </c>
      <c r="O1857" s="38">
        <v>49.173160000000003</v>
      </c>
      <c r="P1857" s="38">
        <v>50.153669999999998</v>
      </c>
      <c r="Q1857" s="38">
        <v>110.5642</v>
      </c>
      <c r="R1857" s="38">
        <v>455.50193000000002</v>
      </c>
      <c r="S1857" s="38">
        <v>1.78302</v>
      </c>
      <c r="T1857" s="38">
        <v>329.01477999999997</v>
      </c>
      <c r="U1857" s="38">
        <v>23.975670000000001</v>
      </c>
      <c r="V1857" s="38">
        <v>2.9520000000000001E-2</v>
      </c>
      <c r="W1857" s="38">
        <v>32.357959999999999</v>
      </c>
      <c r="X1857" s="38">
        <v>93.111580000000004</v>
      </c>
      <c r="Y1857" s="38">
        <v>177.45656</v>
      </c>
      <c r="Z1857" s="38">
        <v>50.630070000000003</v>
      </c>
      <c r="AA1857" s="38">
        <v>3.68987</v>
      </c>
      <c r="AB1857" s="38">
        <v>19.48057</v>
      </c>
      <c r="AC1857" s="38">
        <v>19.61955</v>
      </c>
      <c r="AD1857" s="38">
        <v>1368.9399699999999</v>
      </c>
      <c r="AE1857" s="38">
        <v>60.644820000000003</v>
      </c>
      <c r="AF1857" s="38">
        <v>25.739360000000001</v>
      </c>
      <c r="AG1857" s="38">
        <v>22.818280000000001</v>
      </c>
      <c r="AH1857" s="38">
        <v>1358.2918099999999</v>
      </c>
      <c r="AI1857" s="38">
        <v>38217.517749999999</v>
      </c>
      <c r="AJ1857" s="38">
        <v>61.016289999999998</v>
      </c>
      <c r="AK1857" s="38">
        <v>43.61947</v>
      </c>
      <c r="AL1857" s="6">
        <v>79.980429999999998</v>
      </c>
      <c r="AM1857" s="6">
        <v>120.39588999999999</v>
      </c>
      <c r="AN1857" s="6">
        <v>28.66497</v>
      </c>
      <c r="AO1857" s="6">
        <v>932.75</v>
      </c>
      <c r="AP1857" s="6">
        <v>-14.5</v>
      </c>
      <c r="AQ1857" s="6">
        <v>32.941180000000003</v>
      </c>
      <c r="AR1857" s="6">
        <v>78</v>
      </c>
      <c r="AS1857" s="6">
        <v>30</v>
      </c>
      <c r="AT1857" s="6">
        <v>23893.333330000001</v>
      </c>
      <c r="AU1857" s="6">
        <v>94</v>
      </c>
      <c r="AV1857" s="6">
        <v>34.117649999999998</v>
      </c>
      <c r="AW1857" s="6">
        <v>1.4999999999999999E-2</v>
      </c>
      <c r="AX1857" s="6">
        <v>0</v>
      </c>
    </row>
    <row r="1858" spans="3:50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14.5169</v>
      </c>
      <c r="I1858" s="38">
        <v>11.438179999999999</v>
      </c>
      <c r="J1858" s="38">
        <v>98.453059999999994</v>
      </c>
      <c r="K1858" s="38">
        <v>10.63424</v>
      </c>
      <c r="L1858" s="38">
        <v>2.1110000000000002</v>
      </c>
      <c r="M1858" s="38">
        <v>3.7494000000000001</v>
      </c>
      <c r="N1858" s="38">
        <v>1.1996899999999999</v>
      </c>
      <c r="O1858" s="38">
        <v>49.09395</v>
      </c>
      <c r="P1858" s="38">
        <v>50.293640000000003</v>
      </c>
      <c r="Q1858" s="38">
        <v>105.29721000000001</v>
      </c>
      <c r="R1858" s="38">
        <v>461.74331999999998</v>
      </c>
      <c r="S1858" s="38">
        <v>2.99546</v>
      </c>
      <c r="T1858" s="38">
        <v>327.90857999999997</v>
      </c>
      <c r="U1858" s="38">
        <v>23.951809999999998</v>
      </c>
      <c r="V1858" s="38">
        <v>0.18683</v>
      </c>
      <c r="W1858" s="38">
        <v>32.341920000000002</v>
      </c>
      <c r="X1858" s="38">
        <v>74.815579999999997</v>
      </c>
      <c r="Y1858" s="38">
        <v>251.14469</v>
      </c>
      <c r="Z1858" s="38">
        <v>50.214179999999999</v>
      </c>
      <c r="AA1858" s="38">
        <v>5.4068500000000004</v>
      </c>
      <c r="AB1858" s="38">
        <v>19.481649999999998</v>
      </c>
      <c r="AC1858" s="38">
        <v>19.568619999999999</v>
      </c>
      <c r="AD1858" s="38">
        <v>2049.0194499999998</v>
      </c>
      <c r="AE1858" s="38">
        <v>60.500120000000003</v>
      </c>
      <c r="AF1858" s="38">
        <v>25.1982</v>
      </c>
      <c r="AG1858" s="38">
        <v>22.764769999999999</v>
      </c>
      <c r="AH1858" s="38">
        <v>2045.08638</v>
      </c>
      <c r="AI1858" s="38">
        <v>38217.519370000002</v>
      </c>
      <c r="AJ1858" s="38">
        <v>61.478999999999999</v>
      </c>
      <c r="AK1858" s="38">
        <v>43.655790000000003</v>
      </c>
      <c r="AL1858" s="6">
        <v>80.185079999999999</v>
      </c>
      <c r="AM1858" s="6">
        <v>120.23421999999999</v>
      </c>
      <c r="AN1858" s="6">
        <v>28.759509999999999</v>
      </c>
      <c r="AO1858" s="6">
        <v>1464.75</v>
      </c>
      <c r="AP1858" s="6">
        <v>-1.5</v>
      </c>
      <c r="AQ1858" s="6">
        <v>34.509799999999998</v>
      </c>
      <c r="AR1858" s="6">
        <v>78</v>
      </c>
      <c r="AS1858" s="6">
        <v>30</v>
      </c>
      <c r="AT1858" s="6">
        <v>23692.549019999999</v>
      </c>
      <c r="AU1858" s="6">
        <v>91</v>
      </c>
      <c r="AV1858" s="6">
        <v>34.901960000000003</v>
      </c>
      <c r="AW1858" s="6">
        <v>3.5000000000000003E-2</v>
      </c>
      <c r="AX1858" s="6">
        <v>0.23438000000000001</v>
      </c>
    </row>
    <row r="1859" spans="3:50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15.78312</v>
      </c>
      <c r="I1859" s="38">
        <v>11.440160000000001</v>
      </c>
      <c r="J1859" s="38">
        <v>98.455529999999996</v>
      </c>
      <c r="K1859" s="38">
        <v>9.1181199999999993</v>
      </c>
      <c r="L1859" s="38">
        <v>2.0934499999999998</v>
      </c>
      <c r="M1859" s="38">
        <v>3.2577099999999999</v>
      </c>
      <c r="N1859" s="38">
        <v>1.26647</v>
      </c>
      <c r="O1859" s="38">
        <v>48.996220000000001</v>
      </c>
      <c r="P1859" s="38">
        <v>50.262689999999999</v>
      </c>
      <c r="Q1859" s="38">
        <v>102.20956</v>
      </c>
      <c r="R1859" s="38">
        <v>467.07742999999999</v>
      </c>
      <c r="S1859" s="38">
        <v>4.1451799999999999</v>
      </c>
      <c r="T1859" s="38">
        <v>329.76249000000001</v>
      </c>
      <c r="U1859" s="38">
        <v>23.944790000000001</v>
      </c>
      <c r="V1859" s="38">
        <v>0.34549999999999997</v>
      </c>
      <c r="W1859" s="38">
        <v>32.33999</v>
      </c>
      <c r="X1859" s="38">
        <v>63.177700000000002</v>
      </c>
      <c r="Y1859" s="38">
        <v>281.77924999999999</v>
      </c>
      <c r="Z1859" s="38">
        <v>50.370919999999998</v>
      </c>
      <c r="AA1859" s="38">
        <v>6.43492</v>
      </c>
      <c r="AB1859" s="38">
        <v>19.471969999999999</v>
      </c>
      <c r="AC1859" s="38">
        <v>19.582709999999999</v>
      </c>
      <c r="AD1859" s="38">
        <v>2459.06846</v>
      </c>
      <c r="AE1859" s="38">
        <v>60.379130000000004</v>
      </c>
      <c r="AF1859" s="38">
        <v>24.98873</v>
      </c>
      <c r="AG1859" s="38">
        <v>22.724270000000001</v>
      </c>
      <c r="AH1859" s="38">
        <v>2458.8262300000001</v>
      </c>
      <c r="AI1859" s="38">
        <v>38217.52173</v>
      </c>
      <c r="AJ1859" s="38">
        <v>61.12133</v>
      </c>
      <c r="AK1859" s="38">
        <v>43.597430000000003</v>
      </c>
      <c r="AL1859" s="6">
        <v>79.740650000000002</v>
      </c>
      <c r="AM1859" s="6">
        <v>120.17925</v>
      </c>
      <c r="AN1859" s="6">
        <v>28.73124</v>
      </c>
      <c r="AO1859" s="6">
        <v>2139.75</v>
      </c>
      <c r="AP1859" s="6">
        <v>23</v>
      </c>
      <c r="AQ1859" s="6">
        <v>25.882349999999999</v>
      </c>
      <c r="AR1859" s="6">
        <v>78</v>
      </c>
      <c r="AS1859" s="6">
        <v>30</v>
      </c>
      <c r="AT1859" s="6">
        <v>15360</v>
      </c>
      <c r="AU1859" s="6">
        <v>61</v>
      </c>
      <c r="AV1859" s="6">
        <v>29.01961</v>
      </c>
      <c r="AW1859" s="6">
        <v>0.875</v>
      </c>
      <c r="AX1859" s="6">
        <v>0.3125</v>
      </c>
    </row>
    <row r="1860" spans="3:50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14.32084</v>
      </c>
      <c r="I1860" s="38">
        <v>11.425319999999999</v>
      </c>
      <c r="J1860" s="38">
        <v>98.443659999999994</v>
      </c>
      <c r="K1860" s="38">
        <v>10.10284</v>
      </c>
      <c r="L1860" s="38">
        <v>2.1150500000000001</v>
      </c>
      <c r="M1860" s="38">
        <v>3.5735399999999999</v>
      </c>
      <c r="N1860" s="38">
        <v>1.37174</v>
      </c>
      <c r="O1860" s="38">
        <v>49.003779999999999</v>
      </c>
      <c r="P1860" s="38">
        <v>50.375520000000002</v>
      </c>
      <c r="Q1860" s="38">
        <v>105.19136</v>
      </c>
      <c r="R1860" s="38">
        <v>471.90194000000002</v>
      </c>
      <c r="S1860" s="38">
        <v>4.6400300000000003</v>
      </c>
      <c r="T1860" s="38">
        <v>330.68696</v>
      </c>
      <c r="U1860" s="38">
        <v>24.061540000000001</v>
      </c>
      <c r="V1860" s="38">
        <v>0.20361000000000001</v>
      </c>
      <c r="W1860" s="38">
        <v>32.268239999999999</v>
      </c>
      <c r="X1860" s="38">
        <v>65.968270000000004</v>
      </c>
      <c r="Y1860" s="38">
        <v>291.42365000000001</v>
      </c>
      <c r="Z1860" s="38">
        <v>51.543089999999999</v>
      </c>
      <c r="AA1860" s="38">
        <v>7.6657599999999997</v>
      </c>
      <c r="AB1860" s="38">
        <v>19.511600000000001</v>
      </c>
      <c r="AC1860" s="38">
        <v>19.590420000000002</v>
      </c>
      <c r="AD1860" s="38">
        <v>2899.5047300000001</v>
      </c>
      <c r="AE1860" s="38">
        <v>60.235010000000003</v>
      </c>
      <c r="AF1860" s="38">
        <v>25.246600000000001</v>
      </c>
      <c r="AG1860" s="38">
        <v>22.680910000000001</v>
      </c>
      <c r="AH1860" s="38">
        <v>2897.48513</v>
      </c>
      <c r="AI1860" s="38">
        <v>38217.5245</v>
      </c>
      <c r="AJ1860" s="38">
        <v>61.570680000000003</v>
      </c>
      <c r="AK1860" s="38">
        <v>43.706449999999997</v>
      </c>
      <c r="AL1860" s="6">
        <v>79.806020000000004</v>
      </c>
      <c r="AM1860" s="6">
        <v>119.83089</v>
      </c>
      <c r="AN1860" s="6">
        <v>28.86016</v>
      </c>
      <c r="AO1860" s="6">
        <v>2540.5</v>
      </c>
      <c r="AP1860" s="6">
        <v>23.5</v>
      </c>
      <c r="AQ1860" s="6">
        <v>29.411760000000001</v>
      </c>
      <c r="AR1860" s="6">
        <v>78</v>
      </c>
      <c r="AS1860" s="6">
        <v>30</v>
      </c>
      <c r="AT1860" s="6">
        <v>17167.058819999998</v>
      </c>
      <c r="AU1860" s="6">
        <v>67</v>
      </c>
      <c r="AV1860" s="6">
        <v>31.37255</v>
      </c>
      <c r="AW1860" s="6">
        <v>5.5E-2</v>
      </c>
      <c r="AX1860" s="6">
        <v>1.01563</v>
      </c>
    </row>
    <row r="1861" spans="3:50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14.624980000000001</v>
      </c>
      <c r="I1861" s="38">
        <v>11.41939</v>
      </c>
      <c r="J1861" s="38">
        <v>98.429940000000002</v>
      </c>
      <c r="K1861" s="38">
        <v>11.44556</v>
      </c>
      <c r="L1861" s="38">
        <v>2.09355</v>
      </c>
      <c r="M1861" s="38">
        <v>3.47756</v>
      </c>
      <c r="N1861" s="38">
        <v>7.0567900000000003</v>
      </c>
      <c r="O1861" s="38">
        <v>49.023299999999999</v>
      </c>
      <c r="P1861" s="38">
        <v>56.080089999999998</v>
      </c>
      <c r="Q1861" s="38">
        <v>105.50376</v>
      </c>
      <c r="R1861" s="38">
        <v>478.23978</v>
      </c>
      <c r="S1861" s="38">
        <v>4.8765499999999999</v>
      </c>
      <c r="T1861" s="38">
        <v>330.27103</v>
      </c>
      <c r="U1861" s="38">
        <v>23.9953</v>
      </c>
      <c r="V1861" s="38">
        <v>8.9429999999999996E-2</v>
      </c>
      <c r="W1861" s="38">
        <v>32.164299999999997</v>
      </c>
      <c r="X1861" s="38">
        <v>62.81277</v>
      </c>
      <c r="Y1861" s="38">
        <v>290.50555000000003</v>
      </c>
      <c r="Z1861" s="38">
        <v>52.563890000000001</v>
      </c>
      <c r="AA1861" s="38">
        <v>8.7363900000000001</v>
      </c>
      <c r="AB1861" s="38">
        <v>19.548670000000001</v>
      </c>
      <c r="AC1861" s="38">
        <v>19.659379999999999</v>
      </c>
      <c r="AD1861" s="38">
        <v>3338.3941</v>
      </c>
      <c r="AE1861" s="38">
        <v>59.970280000000002</v>
      </c>
      <c r="AF1861" s="38">
        <v>24.98996</v>
      </c>
      <c r="AG1861" s="38">
        <v>22.78088</v>
      </c>
      <c r="AH1861" s="38">
        <v>3334.9650099999999</v>
      </c>
      <c r="AI1861" s="38">
        <v>38217.527370000003</v>
      </c>
      <c r="AJ1861" s="38">
        <v>61.161160000000002</v>
      </c>
      <c r="AK1861" s="38">
        <v>43.84037</v>
      </c>
      <c r="AL1861" s="6">
        <v>80.036420000000007</v>
      </c>
      <c r="AM1861" s="6">
        <v>120.38788</v>
      </c>
      <c r="AN1861" s="6">
        <v>28.802060000000001</v>
      </c>
      <c r="AO1861" s="6">
        <v>2971</v>
      </c>
      <c r="AP1861" s="6">
        <v>27</v>
      </c>
      <c r="AQ1861" s="6">
        <v>30.196079999999998</v>
      </c>
      <c r="AR1861" s="6">
        <v>78</v>
      </c>
      <c r="AS1861" s="6">
        <v>30</v>
      </c>
      <c r="AT1861" s="6">
        <v>16665.098040000001</v>
      </c>
      <c r="AU1861" s="6">
        <v>66</v>
      </c>
      <c r="AV1861" s="6">
        <v>32.156860000000002</v>
      </c>
      <c r="AW1861" s="6">
        <v>0.82</v>
      </c>
      <c r="AX1861" s="6">
        <v>0.23438000000000001</v>
      </c>
    </row>
    <row r="1862" spans="3:50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14.50282</v>
      </c>
      <c r="I1862" s="38">
        <v>11.40554</v>
      </c>
      <c r="J1862" s="38">
        <v>98.429239999999993</v>
      </c>
      <c r="K1862" s="38">
        <v>11.415290000000001</v>
      </c>
      <c r="L1862" s="38">
        <v>2.1001500000000002</v>
      </c>
      <c r="M1862" s="38">
        <v>3.5119500000000001</v>
      </c>
      <c r="N1862" s="38">
        <v>3.26885</v>
      </c>
      <c r="O1862" s="38">
        <v>48.986049999999999</v>
      </c>
      <c r="P1862" s="38">
        <v>52.254899999999999</v>
      </c>
      <c r="Q1862" s="38">
        <v>105.15658000000001</v>
      </c>
      <c r="R1862" s="38">
        <v>486.29201999999998</v>
      </c>
      <c r="S1862" s="38">
        <v>5.9300800000000002</v>
      </c>
      <c r="T1862" s="38">
        <v>330.67612000000003</v>
      </c>
      <c r="U1862" s="38">
        <v>23.904229999999998</v>
      </c>
      <c r="V1862" s="38">
        <v>0.12461</v>
      </c>
      <c r="W1862" s="38">
        <v>31.988320000000002</v>
      </c>
      <c r="X1862" s="38">
        <v>68.408180000000002</v>
      </c>
      <c r="Y1862" s="38">
        <v>297.39521000000002</v>
      </c>
      <c r="Z1862" s="38">
        <v>53.262810000000002</v>
      </c>
      <c r="AA1862" s="38">
        <v>9.8945299999999996</v>
      </c>
      <c r="AB1862" s="38">
        <v>19.523980000000002</v>
      </c>
      <c r="AC1862" s="38">
        <v>19.568909999999999</v>
      </c>
      <c r="AD1862" s="38">
        <v>3769.0846000000001</v>
      </c>
      <c r="AE1862" s="38">
        <v>59.694420000000001</v>
      </c>
      <c r="AF1862" s="38">
        <v>25.068639999999998</v>
      </c>
      <c r="AG1862" s="38">
        <v>22.793810000000001</v>
      </c>
      <c r="AH1862" s="38">
        <v>3764.6484999999998</v>
      </c>
      <c r="AI1862" s="38">
        <v>38217.530809999997</v>
      </c>
      <c r="AJ1862" s="38">
        <v>61.29372</v>
      </c>
      <c r="AK1862" s="38">
        <v>43.824280000000002</v>
      </c>
      <c r="AL1862" s="6">
        <v>80.016019999999997</v>
      </c>
      <c r="AM1862" s="6">
        <v>120.33835000000001</v>
      </c>
      <c r="AN1862" s="6">
        <v>28.939</v>
      </c>
      <c r="AO1862" s="6">
        <v>3399</v>
      </c>
      <c r="AP1862" s="6">
        <v>28.5</v>
      </c>
      <c r="AQ1862" s="6">
        <v>30.98039</v>
      </c>
      <c r="AR1862" s="6">
        <v>78</v>
      </c>
      <c r="AS1862" s="6">
        <v>30</v>
      </c>
      <c r="AT1862" s="6">
        <v>16263.529409999999</v>
      </c>
      <c r="AU1862" s="6">
        <v>64</v>
      </c>
      <c r="AV1862" s="6">
        <v>32.549019999999999</v>
      </c>
      <c r="AW1862" s="6">
        <v>0.23</v>
      </c>
      <c r="AX1862" s="6">
        <v>7.8130000000000005E-2</v>
      </c>
    </row>
    <row r="1863" spans="3:50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14.267860000000001</v>
      </c>
      <c r="I1863" s="38">
        <v>11.385759999999999</v>
      </c>
      <c r="J1863" s="38">
        <v>98.413960000000003</v>
      </c>
      <c r="K1863" s="38">
        <v>12.22847</v>
      </c>
      <c r="L1863" s="38">
        <v>2.0968800000000001</v>
      </c>
      <c r="M1863" s="38">
        <v>3.48969</v>
      </c>
      <c r="N1863" s="38">
        <v>15.90845</v>
      </c>
      <c r="O1863" s="38">
        <v>48.911250000000003</v>
      </c>
      <c r="P1863" s="38">
        <v>64.819699999999997</v>
      </c>
      <c r="Q1863" s="38">
        <v>105.43436</v>
      </c>
      <c r="R1863" s="38">
        <v>496.50720999999999</v>
      </c>
      <c r="S1863" s="38">
        <v>6.3668100000000001</v>
      </c>
      <c r="T1863" s="38">
        <v>330.35167999999999</v>
      </c>
      <c r="U1863" s="38">
        <v>24.004899999999999</v>
      </c>
      <c r="V1863" s="38">
        <v>0.14921000000000001</v>
      </c>
      <c r="W1863" s="38">
        <v>31.832190000000001</v>
      </c>
      <c r="X1863" s="38">
        <v>66.797240000000002</v>
      </c>
      <c r="Y1863" s="38">
        <v>305.22769</v>
      </c>
      <c r="Z1863" s="38">
        <v>53.62782</v>
      </c>
      <c r="AA1863" s="38">
        <v>10.99858</v>
      </c>
      <c r="AB1863" s="38">
        <v>19.492909999999998</v>
      </c>
      <c r="AC1863" s="38">
        <v>19.605049999999999</v>
      </c>
      <c r="AD1863" s="38">
        <v>4196.1709099999998</v>
      </c>
      <c r="AE1863" s="38">
        <v>59.666370000000001</v>
      </c>
      <c r="AF1863" s="38">
        <v>25.02966</v>
      </c>
      <c r="AG1863" s="38">
        <v>22.727329999999998</v>
      </c>
      <c r="AH1863" s="38">
        <v>4191.1174199999996</v>
      </c>
      <c r="AI1863" s="38">
        <v>38217.534630000002</v>
      </c>
      <c r="AJ1863" s="38">
        <v>61.2425</v>
      </c>
      <c r="AK1863" s="38">
        <v>43.888260000000002</v>
      </c>
      <c r="AL1863" s="6">
        <v>80.191670000000002</v>
      </c>
      <c r="AM1863" s="6">
        <v>120.02157</v>
      </c>
      <c r="AN1863" s="6">
        <v>29.0107</v>
      </c>
      <c r="AO1863" s="6">
        <v>3833.5</v>
      </c>
      <c r="AP1863" s="6">
        <v>29</v>
      </c>
      <c r="AQ1863" s="6">
        <v>32.549019999999999</v>
      </c>
      <c r="AR1863" s="6">
        <v>78</v>
      </c>
      <c r="AS1863" s="6">
        <v>30</v>
      </c>
      <c r="AT1863" s="6">
        <v>16966.274509999999</v>
      </c>
      <c r="AU1863" s="6">
        <v>66</v>
      </c>
      <c r="AV1863" s="6">
        <v>33.725490000000001</v>
      </c>
      <c r="AW1863" s="6">
        <v>0.58499999999999996</v>
      </c>
      <c r="AX1863" s="6">
        <v>1.29688</v>
      </c>
    </row>
    <row r="1864" spans="3:50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14.655340000000001</v>
      </c>
      <c r="I1864" s="38">
        <v>11.375870000000001</v>
      </c>
      <c r="J1864" s="38">
        <v>98.408670000000001</v>
      </c>
      <c r="K1864" s="38">
        <v>10.163119999999999</v>
      </c>
      <c r="L1864" s="38">
        <v>2.08819</v>
      </c>
      <c r="M1864" s="38">
        <v>3.0012799999999999</v>
      </c>
      <c r="N1864" s="38">
        <v>8.9750700000000005</v>
      </c>
      <c r="O1864" s="38">
        <v>48.94838</v>
      </c>
      <c r="P1864" s="38">
        <v>57.923450000000003</v>
      </c>
      <c r="Q1864" s="38">
        <v>101.17892999999999</v>
      </c>
      <c r="R1864" s="38">
        <v>506.12159000000003</v>
      </c>
      <c r="S1864" s="38">
        <v>7.2946999999999997</v>
      </c>
      <c r="T1864" s="38">
        <v>332.11858000000001</v>
      </c>
      <c r="U1864" s="38">
        <v>24.048100000000002</v>
      </c>
      <c r="V1864" s="38">
        <v>0.56474000000000002</v>
      </c>
      <c r="W1864" s="38">
        <v>31.67802</v>
      </c>
      <c r="X1864" s="38">
        <v>42.656179999999999</v>
      </c>
      <c r="Y1864" s="38">
        <v>297.7355</v>
      </c>
      <c r="Z1864" s="38">
        <v>53.985979999999998</v>
      </c>
      <c r="AA1864" s="38">
        <v>11.263809999999999</v>
      </c>
      <c r="AB1864" s="38">
        <v>19.502839999999999</v>
      </c>
      <c r="AC1864" s="38">
        <v>19.67793</v>
      </c>
      <c r="AD1864" s="38">
        <v>4315.2442700000001</v>
      </c>
      <c r="AE1864" s="38">
        <v>59.946599999999997</v>
      </c>
      <c r="AF1864" s="38">
        <v>24.925920000000001</v>
      </c>
      <c r="AG1864" s="38">
        <v>22.88794</v>
      </c>
      <c r="AH1864" s="38">
        <v>4308.2564300000004</v>
      </c>
      <c r="AI1864" s="38">
        <v>38217.538959999998</v>
      </c>
      <c r="AJ1864" s="38">
        <v>61.6661</v>
      </c>
      <c r="AK1864" s="38">
        <v>43.906570000000002</v>
      </c>
      <c r="AL1864" s="6">
        <v>79.855670000000003</v>
      </c>
      <c r="AM1864" s="6">
        <v>119.54322999999999</v>
      </c>
      <c r="AN1864" s="6">
        <v>29.146229999999999</v>
      </c>
      <c r="AO1864" s="6">
        <v>4251.5</v>
      </c>
      <c r="AP1864" s="6">
        <v>29</v>
      </c>
      <c r="AQ1864" s="6">
        <v>32.941180000000003</v>
      </c>
      <c r="AR1864" s="6">
        <v>78</v>
      </c>
      <c r="AS1864" s="6">
        <v>30</v>
      </c>
      <c r="AT1864" s="6">
        <v>17267.450980000001</v>
      </c>
      <c r="AU1864" s="6">
        <v>67</v>
      </c>
      <c r="AV1864" s="6">
        <v>33.333329999999997</v>
      </c>
      <c r="AW1864" s="6">
        <v>0.875</v>
      </c>
      <c r="AX1864" s="6">
        <v>0.90625</v>
      </c>
    </row>
    <row r="1865" spans="3:50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13.983079999999999</v>
      </c>
      <c r="I1865" s="38">
        <v>11.37092</v>
      </c>
      <c r="J1865" s="38">
        <v>98.422600000000003</v>
      </c>
      <c r="K1865" s="38">
        <v>7.7062299999999997</v>
      </c>
      <c r="L1865" s="38">
        <v>2.09172</v>
      </c>
      <c r="M1865" s="38">
        <v>2.83413</v>
      </c>
      <c r="N1865" s="38">
        <v>9.7322299999999995</v>
      </c>
      <c r="O1865" s="38">
        <v>48.854140000000001</v>
      </c>
      <c r="P1865" s="38">
        <v>58.586370000000002</v>
      </c>
      <c r="Q1865" s="38">
        <v>103.44936</v>
      </c>
      <c r="R1865" s="38">
        <v>512.03155000000004</v>
      </c>
      <c r="S1865" s="38">
        <v>5.4554799999999997</v>
      </c>
      <c r="T1865" s="38">
        <v>330.24081999999999</v>
      </c>
      <c r="U1865" s="38">
        <v>23.96752</v>
      </c>
      <c r="V1865" s="38">
        <v>0.48654999999999998</v>
      </c>
      <c r="W1865" s="38">
        <v>31.54851</v>
      </c>
      <c r="X1865" s="38">
        <v>41.534320000000001</v>
      </c>
      <c r="Y1865" s="38">
        <v>308.48092000000003</v>
      </c>
      <c r="Z1865" s="38">
        <v>54.163139999999999</v>
      </c>
      <c r="AA1865" s="38">
        <v>11.29949</v>
      </c>
      <c r="AB1865" s="38">
        <v>19.510390000000001</v>
      </c>
      <c r="AC1865" s="38">
        <v>19.657440000000001</v>
      </c>
      <c r="AD1865" s="38">
        <v>4321.6101799999997</v>
      </c>
      <c r="AE1865" s="38">
        <v>60.15361</v>
      </c>
      <c r="AF1865" s="38">
        <v>24.968060000000001</v>
      </c>
      <c r="AG1865" s="38">
        <v>22.85707</v>
      </c>
      <c r="AH1865" s="38">
        <v>4314.6536299999998</v>
      </c>
      <c r="AI1865" s="38">
        <v>38217.54277</v>
      </c>
      <c r="AJ1865" s="38">
        <v>61.727339999999998</v>
      </c>
      <c r="AK1865" s="38">
        <v>43.87791</v>
      </c>
      <c r="AL1865" s="6">
        <v>80.199119999999994</v>
      </c>
      <c r="AM1865" s="6">
        <v>120.00158</v>
      </c>
      <c r="AN1865" s="6">
        <v>29.094989999999999</v>
      </c>
      <c r="AO1865" s="6">
        <v>4310</v>
      </c>
      <c r="AP1865" s="6">
        <v>37</v>
      </c>
      <c r="AQ1865" s="6">
        <v>27.058820000000001</v>
      </c>
      <c r="AR1865" s="6">
        <v>78</v>
      </c>
      <c r="AS1865" s="6">
        <v>30</v>
      </c>
      <c r="AT1865" s="6">
        <v>10440.784309999999</v>
      </c>
      <c r="AU1865" s="6">
        <v>41</v>
      </c>
      <c r="AV1865" s="6">
        <v>29.803920000000002</v>
      </c>
      <c r="AW1865" s="6">
        <v>0.21</v>
      </c>
      <c r="AX1865" s="6">
        <v>0.82813000000000003</v>
      </c>
    </row>
    <row r="1866" spans="3:50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14.432869999999999</v>
      </c>
      <c r="I1866" s="38">
        <v>11.36004</v>
      </c>
      <c r="J1866" s="38">
        <v>98.431089999999998</v>
      </c>
      <c r="K1866" s="38">
        <v>6.6014999999999997</v>
      </c>
      <c r="L1866" s="38">
        <v>2.09171</v>
      </c>
      <c r="M1866" s="38">
        <v>2.8388599999999999</v>
      </c>
      <c r="N1866" s="38">
        <v>12.071859999999999</v>
      </c>
      <c r="O1866" s="38">
        <v>48.861579999999996</v>
      </c>
      <c r="P1866" s="38">
        <v>60.933439999999997</v>
      </c>
      <c r="Q1866" s="38">
        <v>104.66719000000001</v>
      </c>
      <c r="R1866" s="38">
        <v>517.11539000000005</v>
      </c>
      <c r="S1866" s="38">
        <v>4.9442599999999999</v>
      </c>
      <c r="T1866" s="38">
        <v>332.30599999999998</v>
      </c>
      <c r="U1866" s="38">
        <v>24.114409999999999</v>
      </c>
      <c r="V1866" s="38">
        <v>0.44157999999999997</v>
      </c>
      <c r="W1866" s="38">
        <v>31.512720000000002</v>
      </c>
      <c r="X1866" s="38">
        <v>43.25112</v>
      </c>
      <c r="Y1866" s="38">
        <v>301.76265999999998</v>
      </c>
      <c r="Z1866" s="38">
        <v>54.380969999999998</v>
      </c>
      <c r="AA1866" s="38">
        <v>11.26521</v>
      </c>
      <c r="AB1866" s="38">
        <v>19.588529999999999</v>
      </c>
      <c r="AC1866" s="38">
        <v>19.681090000000001</v>
      </c>
      <c r="AD1866" s="38">
        <v>4308.5173100000002</v>
      </c>
      <c r="AE1866" s="38">
        <v>60.46228</v>
      </c>
      <c r="AF1866" s="38">
        <v>24.967949999999998</v>
      </c>
      <c r="AG1866" s="38">
        <v>22.99794</v>
      </c>
      <c r="AH1866" s="38">
        <v>4301.7768400000004</v>
      </c>
      <c r="AI1866" s="38">
        <v>38217.545819999999</v>
      </c>
      <c r="AJ1866" s="38">
        <v>63.554819999999999</v>
      </c>
      <c r="AK1866" s="38">
        <v>43.905630000000002</v>
      </c>
      <c r="AL1866" s="6">
        <v>79.938379999999995</v>
      </c>
      <c r="AM1866" s="6">
        <v>120.29525</v>
      </c>
      <c r="AN1866" s="6">
        <v>29.076339999999998</v>
      </c>
      <c r="AO1866" s="6">
        <v>4314.75</v>
      </c>
      <c r="AP1866" s="6">
        <v>36.5</v>
      </c>
      <c r="AQ1866" s="6">
        <v>27.058820000000001</v>
      </c>
      <c r="AR1866" s="6">
        <v>78</v>
      </c>
      <c r="AS1866" s="6">
        <v>30</v>
      </c>
      <c r="AT1866" s="6">
        <v>10641.56863</v>
      </c>
      <c r="AU1866" s="6">
        <v>41</v>
      </c>
      <c r="AV1866" s="6">
        <v>29.803920000000002</v>
      </c>
      <c r="AW1866" s="6">
        <v>0.875</v>
      </c>
      <c r="AX1866" s="6">
        <v>0.75</v>
      </c>
    </row>
    <row r="1867" spans="3:50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14.21402</v>
      </c>
      <c r="I1867" s="38">
        <v>11.35609</v>
      </c>
      <c r="J1867" s="38">
        <v>98.42698</v>
      </c>
      <c r="K1867" s="38">
        <v>6.2486699999999997</v>
      </c>
      <c r="L1867" s="38">
        <v>2.09674</v>
      </c>
      <c r="M1867" s="38">
        <v>2.7436500000000001</v>
      </c>
      <c r="N1867" s="38">
        <v>1.64978</v>
      </c>
      <c r="O1867" s="38">
        <v>48.876910000000002</v>
      </c>
      <c r="P1867" s="38">
        <v>50.526690000000002</v>
      </c>
      <c r="Q1867" s="38">
        <v>105.35113</v>
      </c>
      <c r="R1867" s="38">
        <v>521.79324999999994</v>
      </c>
      <c r="S1867" s="38">
        <v>4.3666099999999997</v>
      </c>
      <c r="T1867" s="38">
        <v>330.60777999999999</v>
      </c>
      <c r="U1867" s="38">
        <v>24.038609999999998</v>
      </c>
      <c r="V1867" s="38">
        <v>0.24615000000000001</v>
      </c>
      <c r="W1867" s="38">
        <v>31.517869999999998</v>
      </c>
      <c r="X1867" s="38">
        <v>42.677520000000001</v>
      </c>
      <c r="Y1867" s="38">
        <v>316.33670000000001</v>
      </c>
      <c r="Z1867" s="38">
        <v>54.51191</v>
      </c>
      <c r="AA1867" s="38">
        <v>11.30301</v>
      </c>
      <c r="AB1867" s="38">
        <v>19.531459999999999</v>
      </c>
      <c r="AC1867" s="38">
        <v>19.742920000000002</v>
      </c>
      <c r="AD1867" s="38">
        <v>4312.5965900000001</v>
      </c>
      <c r="AE1867" s="38">
        <v>60.595030000000001</v>
      </c>
      <c r="AF1867" s="38">
        <v>25.028020000000001</v>
      </c>
      <c r="AG1867" s="38">
        <v>23.07929</v>
      </c>
      <c r="AH1867" s="38">
        <v>4306.1320800000003</v>
      </c>
      <c r="AI1867" s="38">
        <v>38217.548620000001</v>
      </c>
      <c r="AJ1867" s="38">
        <v>60.906680000000001</v>
      </c>
      <c r="AK1867" s="38">
        <v>43.901409999999998</v>
      </c>
      <c r="AL1867" s="6">
        <v>80.077969999999993</v>
      </c>
      <c r="AM1867" s="6">
        <v>120.31021</v>
      </c>
      <c r="AN1867" s="6">
        <v>29.182950000000002</v>
      </c>
      <c r="AO1867" s="6">
        <v>4304.5</v>
      </c>
      <c r="AP1867" s="6">
        <v>36.5</v>
      </c>
      <c r="AQ1867" s="6">
        <v>27.058820000000001</v>
      </c>
      <c r="AR1867" s="6">
        <v>78</v>
      </c>
      <c r="AS1867" s="6">
        <v>30</v>
      </c>
      <c r="AT1867" s="6">
        <v>10541.17647</v>
      </c>
      <c r="AU1867" s="6">
        <v>42</v>
      </c>
      <c r="AV1867" s="6">
        <v>29.803920000000002</v>
      </c>
      <c r="AW1867" s="6">
        <v>0.82</v>
      </c>
      <c r="AX1867" s="6">
        <v>0.67188000000000003</v>
      </c>
    </row>
    <row r="1868" spans="3:50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14.659800000000001</v>
      </c>
      <c r="I1868" s="38">
        <v>11.33136</v>
      </c>
      <c r="J1868" s="38">
        <v>98.437489999999997</v>
      </c>
      <c r="K1868" s="38">
        <v>5.9878400000000003</v>
      </c>
      <c r="L1868" s="38">
        <v>2.0939299999999998</v>
      </c>
      <c r="M1868" s="38">
        <v>2.7343199999999999</v>
      </c>
      <c r="N1868" s="38">
        <v>14.59088</v>
      </c>
      <c r="O1868" s="38">
        <v>48.879219999999997</v>
      </c>
      <c r="P1868" s="38">
        <v>73.821420000000003</v>
      </c>
      <c r="Q1868" s="38">
        <v>104.7817</v>
      </c>
      <c r="R1868" s="38">
        <v>526.42679999999996</v>
      </c>
      <c r="S1868" s="38">
        <v>4.67591</v>
      </c>
      <c r="T1868" s="38">
        <v>331.22557999999998</v>
      </c>
      <c r="U1868" s="38">
        <v>24.007370000000002</v>
      </c>
      <c r="V1868" s="38">
        <v>0.21174000000000001</v>
      </c>
      <c r="W1868" s="38">
        <v>31.401039999999998</v>
      </c>
      <c r="X1868" s="38">
        <v>43.58737</v>
      </c>
      <c r="Y1868" s="38">
        <v>288.42063000000002</v>
      </c>
      <c r="Z1868" s="38">
        <v>54.60228</v>
      </c>
      <c r="AA1868" s="38">
        <v>11.25112</v>
      </c>
      <c r="AB1868" s="38">
        <v>19.564979999999998</v>
      </c>
      <c r="AC1868" s="38">
        <v>19.688890000000001</v>
      </c>
      <c r="AD1868" s="38">
        <v>4298.5730599999997</v>
      </c>
      <c r="AE1868" s="38">
        <v>60.671019999999999</v>
      </c>
      <c r="AF1868" s="38">
        <v>24.994399999999999</v>
      </c>
      <c r="AG1868" s="38">
        <v>23.070689999999999</v>
      </c>
      <c r="AH1868" s="38">
        <v>4291.8930300000002</v>
      </c>
      <c r="AI1868" s="38">
        <v>38217.551390000001</v>
      </c>
      <c r="AJ1868" s="38">
        <v>61.51323</v>
      </c>
      <c r="AK1868" s="38">
        <v>44.070390000000003</v>
      </c>
      <c r="AL1868" s="6">
        <v>79.967740000000006</v>
      </c>
      <c r="AM1868" s="6">
        <v>120.09003</v>
      </c>
      <c r="AN1868" s="6">
        <v>29.087219999999999</v>
      </c>
      <c r="AO1868" s="6">
        <v>4310</v>
      </c>
      <c r="AP1868" s="6">
        <v>36</v>
      </c>
      <c r="AQ1868" s="6">
        <v>27.058820000000001</v>
      </c>
      <c r="AR1868" s="6">
        <v>78</v>
      </c>
      <c r="AS1868" s="6">
        <v>30</v>
      </c>
      <c r="AT1868" s="6">
        <v>10842.352940000001</v>
      </c>
      <c r="AU1868" s="6">
        <v>42</v>
      </c>
      <c r="AV1868" s="6">
        <v>29.803920000000002</v>
      </c>
      <c r="AW1868" s="6">
        <v>0.82</v>
      </c>
      <c r="AX1868" s="6">
        <v>0.59375</v>
      </c>
    </row>
    <row r="1869" spans="3:50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14.41075</v>
      </c>
      <c r="I1869" s="38">
        <v>11.349170000000001</v>
      </c>
      <c r="J1869" s="38">
        <v>98.447280000000006</v>
      </c>
      <c r="K1869" s="38">
        <v>5.9352299999999998</v>
      </c>
      <c r="L1869" s="38">
        <v>2.0926900000000002</v>
      </c>
      <c r="M1869" s="38">
        <v>2.7503299999999999</v>
      </c>
      <c r="N1869" s="38">
        <v>10.893380000000001</v>
      </c>
      <c r="O1869" s="38">
        <v>48.866799999999998</v>
      </c>
      <c r="P1869" s="38">
        <v>59.760179999999998</v>
      </c>
      <c r="Q1869" s="38">
        <v>104.10720999999999</v>
      </c>
      <c r="R1869" s="38">
        <v>530.65247999999997</v>
      </c>
      <c r="S1869" s="38">
        <v>4.3459399999999997</v>
      </c>
      <c r="T1869" s="38">
        <v>330.69184999999999</v>
      </c>
      <c r="U1869" s="38">
        <v>24.05791</v>
      </c>
      <c r="V1869" s="38">
        <v>0.21898000000000001</v>
      </c>
      <c r="W1869" s="38">
        <v>31.47587</v>
      </c>
      <c r="X1869" s="38">
        <v>40.687989999999999</v>
      </c>
      <c r="Y1869" s="38">
        <v>284.93322000000001</v>
      </c>
      <c r="Z1869" s="38">
        <v>54.653889999999997</v>
      </c>
      <c r="AA1869" s="38">
        <v>11.26497</v>
      </c>
      <c r="AB1869" s="38">
        <v>19.648029999999999</v>
      </c>
      <c r="AC1869" s="38">
        <v>19.778279999999999</v>
      </c>
      <c r="AD1869" s="38">
        <v>4306.4039499999999</v>
      </c>
      <c r="AE1869" s="38">
        <v>60.980330000000002</v>
      </c>
      <c r="AF1869" s="38">
        <v>24.979669999999999</v>
      </c>
      <c r="AG1869" s="38">
        <v>23.11157</v>
      </c>
      <c r="AH1869" s="38">
        <v>4299.4394199999997</v>
      </c>
      <c r="AI1869" s="38">
        <v>38217.554109999997</v>
      </c>
      <c r="AJ1869" s="38">
        <v>60.778530000000003</v>
      </c>
      <c r="AK1869" s="38">
        <v>43.955970000000001</v>
      </c>
      <c r="AL1869" s="6">
        <v>79.936350000000004</v>
      </c>
      <c r="AM1869" s="6">
        <v>120.40354000000001</v>
      </c>
      <c r="AN1869" s="6">
        <v>29.125689999999999</v>
      </c>
      <c r="AO1869" s="6">
        <v>4295.25</v>
      </c>
      <c r="AP1869" s="6">
        <v>36</v>
      </c>
      <c r="AQ1869" s="6">
        <v>27.843139999999998</v>
      </c>
      <c r="AR1869" s="6">
        <v>78</v>
      </c>
      <c r="AS1869" s="6">
        <v>30</v>
      </c>
      <c r="AT1869" s="6">
        <v>11043.13725</v>
      </c>
      <c r="AU1869" s="6">
        <v>43</v>
      </c>
      <c r="AV1869" s="6">
        <v>30.196079999999998</v>
      </c>
      <c r="AW1869" s="6">
        <v>9.5000000000000001E-2</v>
      </c>
      <c r="AX1869" s="6">
        <v>1.14063</v>
      </c>
    </row>
    <row r="1870" spans="3:50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14.168799999999999</v>
      </c>
      <c r="I1870" s="38">
        <v>11.311579999999999</v>
      </c>
      <c r="J1870" s="38">
        <v>98.434920000000005</v>
      </c>
      <c r="K1870" s="38">
        <v>5.82613</v>
      </c>
      <c r="L1870" s="38">
        <v>2.0968399999999998</v>
      </c>
      <c r="M1870" s="38">
        <v>2.7795899999999998</v>
      </c>
      <c r="N1870" s="38">
        <v>5.6563499999999998</v>
      </c>
      <c r="O1870" s="38">
        <v>48.876609999999999</v>
      </c>
      <c r="P1870" s="38">
        <v>54.532960000000003</v>
      </c>
      <c r="Q1870" s="38">
        <v>103.95246</v>
      </c>
      <c r="R1870" s="38">
        <v>534.55151000000001</v>
      </c>
      <c r="S1870" s="38">
        <v>4.6257299999999999</v>
      </c>
      <c r="T1870" s="38">
        <v>331.04473999999999</v>
      </c>
      <c r="U1870" s="38">
        <v>24.007090000000002</v>
      </c>
      <c r="V1870" s="38">
        <v>0.24332000000000001</v>
      </c>
      <c r="W1870" s="38">
        <v>31.353480000000001</v>
      </c>
      <c r="X1870" s="38">
        <v>43.416640000000001</v>
      </c>
      <c r="Y1870" s="38">
        <v>302.87921</v>
      </c>
      <c r="Z1870" s="38">
        <v>54.820790000000002</v>
      </c>
      <c r="AA1870" s="38">
        <v>11.302210000000001</v>
      </c>
      <c r="AB1870" s="38">
        <v>19.548690000000001</v>
      </c>
      <c r="AC1870" s="38">
        <v>19.688610000000001</v>
      </c>
      <c r="AD1870" s="38">
        <v>4312.09944</v>
      </c>
      <c r="AE1870" s="38">
        <v>60.977690000000003</v>
      </c>
      <c r="AF1870" s="38">
        <v>25.029129999999999</v>
      </c>
      <c r="AG1870" s="38">
        <v>23.064920000000001</v>
      </c>
      <c r="AH1870" s="38">
        <v>4305.0887300000004</v>
      </c>
      <c r="AI1870" s="38">
        <v>38217.556900000003</v>
      </c>
      <c r="AJ1870" s="38">
        <v>61.883290000000002</v>
      </c>
      <c r="AK1870" s="38">
        <v>43.870089999999998</v>
      </c>
      <c r="AL1870" s="6">
        <v>80.410629999999998</v>
      </c>
      <c r="AM1870" s="6">
        <v>120.08037</v>
      </c>
      <c r="AN1870" s="6">
        <v>29.126100000000001</v>
      </c>
      <c r="AO1870" s="6">
        <v>4300</v>
      </c>
      <c r="AP1870" s="6">
        <v>36.5</v>
      </c>
      <c r="AQ1870" s="6">
        <v>27.058820000000001</v>
      </c>
      <c r="AR1870" s="6">
        <v>78</v>
      </c>
      <c r="AS1870" s="6">
        <v>30</v>
      </c>
      <c r="AT1870" s="6">
        <v>10340.392159999999</v>
      </c>
      <c r="AU1870" s="6">
        <v>40</v>
      </c>
      <c r="AV1870" s="6">
        <v>29.803920000000002</v>
      </c>
      <c r="AW1870" s="6">
        <v>0.35</v>
      </c>
      <c r="AX1870" s="6">
        <v>0.82813000000000003</v>
      </c>
    </row>
    <row r="1871" spans="3:50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12.29425</v>
      </c>
      <c r="I1871" s="38">
        <v>11.33235</v>
      </c>
      <c r="J1871" s="38">
        <v>98.422610000000006</v>
      </c>
      <c r="K1871" s="38">
        <v>4.82714</v>
      </c>
      <c r="L1871" s="38">
        <v>2.0884100000000001</v>
      </c>
      <c r="M1871" s="38">
        <v>2.5107900000000001</v>
      </c>
      <c r="N1871" s="38">
        <v>5.7954600000000003</v>
      </c>
      <c r="O1871" s="38">
        <v>48.897089999999999</v>
      </c>
      <c r="P1871" s="38">
        <v>53.668320000000001</v>
      </c>
      <c r="Q1871" s="38">
        <v>100.32095</v>
      </c>
      <c r="R1871" s="38">
        <v>537.29400999999996</v>
      </c>
      <c r="S1871" s="38">
        <v>4.2129799999999999</v>
      </c>
      <c r="T1871" s="38">
        <v>332.19537000000003</v>
      </c>
      <c r="U1871" s="38">
        <v>23.975950000000001</v>
      </c>
      <c r="V1871" s="38">
        <v>0.62578</v>
      </c>
      <c r="W1871" s="38">
        <v>31.419730000000001</v>
      </c>
      <c r="X1871" s="38">
        <v>16.045870000000001</v>
      </c>
      <c r="Y1871" s="38">
        <v>279.87466999999998</v>
      </c>
      <c r="Z1871" s="38">
        <v>54.91921</v>
      </c>
      <c r="AA1871" s="38">
        <v>10.56302</v>
      </c>
      <c r="AB1871" s="38">
        <v>19.615860000000001</v>
      </c>
      <c r="AC1871" s="38">
        <v>19.729959999999998</v>
      </c>
      <c r="AD1871" s="38">
        <v>4046.3479900000002</v>
      </c>
      <c r="AE1871" s="38">
        <v>61.256369999999997</v>
      </c>
      <c r="AF1871" s="38">
        <v>24.928519999999999</v>
      </c>
      <c r="AG1871" s="38">
        <v>23.11693</v>
      </c>
      <c r="AH1871" s="38">
        <v>4042.33545</v>
      </c>
      <c r="AI1871" s="38">
        <v>38217.559609999997</v>
      </c>
      <c r="AJ1871" s="38">
        <v>62.075069999999997</v>
      </c>
      <c r="AK1871" s="38">
        <v>43.971850000000003</v>
      </c>
      <c r="AL1871" s="6">
        <v>80.122569999999996</v>
      </c>
      <c r="AM1871" s="6">
        <v>120.34481</v>
      </c>
      <c r="AN1871" s="6">
        <v>29.185559999999999</v>
      </c>
      <c r="AO1871" s="6">
        <v>4310</v>
      </c>
      <c r="AP1871" s="6">
        <v>37</v>
      </c>
      <c r="AQ1871" s="6">
        <v>27.058820000000001</v>
      </c>
      <c r="AR1871" s="6">
        <v>78</v>
      </c>
      <c r="AS1871" s="6">
        <v>30</v>
      </c>
      <c r="AT1871" s="6">
        <v>10340.392159999999</v>
      </c>
      <c r="AU1871" s="6">
        <v>41</v>
      </c>
      <c r="AV1871" s="6">
        <v>29.803920000000002</v>
      </c>
      <c r="AW1871" s="6">
        <v>0.85499999999999998</v>
      </c>
      <c r="AX1871" s="6">
        <v>0.59375</v>
      </c>
    </row>
    <row r="1872" spans="3:50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20.9998</v>
      </c>
      <c r="I1872" s="38">
        <v>11.33037</v>
      </c>
      <c r="J1872" s="38">
        <v>98.428399999999996</v>
      </c>
      <c r="K1872" s="38">
        <v>2.4093300000000002</v>
      </c>
      <c r="L1872" s="38">
        <v>2.08636</v>
      </c>
      <c r="M1872" s="38">
        <v>2.2671999999999999</v>
      </c>
      <c r="N1872" s="38">
        <v>7.9243699999999997</v>
      </c>
      <c r="O1872" s="38">
        <v>48.85454</v>
      </c>
      <c r="P1872" s="38">
        <v>51.740960000000001</v>
      </c>
      <c r="Q1872" s="38">
        <v>99.259559999999993</v>
      </c>
      <c r="R1872" s="38">
        <v>532.61793999999998</v>
      </c>
      <c r="S1872" s="38">
        <v>2.5932599999999999</v>
      </c>
      <c r="T1872" s="38">
        <v>332.61786000000001</v>
      </c>
      <c r="U1872" s="38">
        <v>24.003250000000001</v>
      </c>
      <c r="V1872" s="38">
        <v>0.32951000000000003</v>
      </c>
      <c r="W1872" s="38">
        <v>31.375979999999998</v>
      </c>
      <c r="X1872" s="38">
        <v>13.133940000000001</v>
      </c>
      <c r="Y1872" s="38">
        <v>273.43358000000001</v>
      </c>
      <c r="Z1872" s="38">
        <v>55.017220000000002</v>
      </c>
      <c r="AA1872" s="38">
        <v>9.3134300000000003</v>
      </c>
      <c r="AB1872" s="38">
        <v>19.63411</v>
      </c>
      <c r="AC1872" s="38">
        <v>19.682020000000001</v>
      </c>
      <c r="AD1872" s="38">
        <v>3571.1654199999998</v>
      </c>
      <c r="AE1872" s="38">
        <v>61.168349999999997</v>
      </c>
      <c r="AF1872" s="38">
        <v>24.904109999999999</v>
      </c>
      <c r="AG1872" s="38">
        <v>23.092099999999999</v>
      </c>
      <c r="AH1872" s="38">
        <v>3565.6371100000001</v>
      </c>
      <c r="AI1872" s="38">
        <v>38217.561759999997</v>
      </c>
      <c r="AJ1872" s="38">
        <v>61.262430000000002</v>
      </c>
      <c r="AK1872" s="38">
        <v>43.822290000000002</v>
      </c>
      <c r="AL1872" s="6">
        <v>79.974400000000003</v>
      </c>
      <c r="AM1872" s="6">
        <v>120.36499999999999</v>
      </c>
      <c r="AN1872" s="6">
        <v>29.140750000000001</v>
      </c>
      <c r="AO1872" s="6">
        <v>4027.25</v>
      </c>
      <c r="AP1872" s="6">
        <v>32</v>
      </c>
      <c r="AQ1872" s="6">
        <v>19.607839999999999</v>
      </c>
      <c r="AR1872" s="6">
        <v>78</v>
      </c>
      <c r="AS1872" s="6">
        <v>29</v>
      </c>
      <c r="AT1872" s="6">
        <v>3915.29412</v>
      </c>
      <c r="AU1872" s="6">
        <v>15</v>
      </c>
      <c r="AV1872" s="6">
        <v>22.35294</v>
      </c>
      <c r="AW1872" s="6">
        <v>0.93500000000000005</v>
      </c>
      <c r="AX1872" s="6">
        <v>0.125</v>
      </c>
    </row>
    <row r="1873" spans="3:50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20.99962</v>
      </c>
      <c r="I1873" s="38">
        <v>11.3096</v>
      </c>
      <c r="J1873" s="38">
        <v>98.430480000000003</v>
      </c>
      <c r="K1873" s="38">
        <v>2.86212</v>
      </c>
      <c r="L1873" s="38">
        <v>2.0857000000000001</v>
      </c>
      <c r="M1873" s="38">
        <v>2.1153400000000002</v>
      </c>
      <c r="N1873" s="38">
        <v>2.8445399999999998</v>
      </c>
      <c r="O1873" s="38">
        <v>48.945990000000002</v>
      </c>
      <c r="P1873" s="38">
        <v>51.79054</v>
      </c>
      <c r="Q1873" s="38">
        <v>99.341840000000005</v>
      </c>
      <c r="R1873" s="38">
        <v>524.34878000000003</v>
      </c>
      <c r="S1873" s="38">
        <v>0.86760999999999999</v>
      </c>
      <c r="T1873" s="38">
        <v>331.74525</v>
      </c>
      <c r="U1873" s="38">
        <v>24.039200000000001</v>
      </c>
      <c r="V1873" s="38">
        <v>3.2559999999999999E-2</v>
      </c>
      <c r="W1873" s="38">
        <v>31.424029999999998</v>
      </c>
      <c r="X1873" s="38">
        <v>14.977320000000001</v>
      </c>
      <c r="Y1873" s="38">
        <v>281.83962000000002</v>
      </c>
      <c r="Z1873" s="38">
        <v>55.132739999999998</v>
      </c>
      <c r="AA1873" s="38">
        <v>8.0794499999999996</v>
      </c>
      <c r="AB1873" s="38">
        <v>19.656289999999998</v>
      </c>
      <c r="AC1873" s="38">
        <v>19.731120000000001</v>
      </c>
      <c r="AD1873" s="38">
        <v>3098.9815100000001</v>
      </c>
      <c r="AE1873" s="38">
        <v>61.248519999999999</v>
      </c>
      <c r="AF1873" s="38">
        <v>24.896260000000002</v>
      </c>
      <c r="AG1873" s="38">
        <v>23.207630000000002</v>
      </c>
      <c r="AH1873" s="38">
        <v>3090.1731799999998</v>
      </c>
      <c r="AI1873" s="38">
        <v>38217.562610000001</v>
      </c>
      <c r="AJ1873" s="38">
        <v>61.596600000000002</v>
      </c>
      <c r="AK1873" s="38">
        <v>43.939610000000002</v>
      </c>
      <c r="AL1873" s="6">
        <v>79.967830000000006</v>
      </c>
      <c r="AM1873" s="6">
        <v>120.5712</v>
      </c>
      <c r="AN1873" s="6">
        <v>29.089210000000001</v>
      </c>
      <c r="AO1873" s="6">
        <v>3537.5</v>
      </c>
      <c r="AP1873" s="6">
        <v>30.5</v>
      </c>
      <c r="AQ1873" s="6">
        <v>18.431370000000001</v>
      </c>
      <c r="AR1873" s="6">
        <v>78</v>
      </c>
      <c r="AS1873" s="6">
        <v>29</v>
      </c>
      <c r="AT1873" s="6">
        <v>3212.5490199999999</v>
      </c>
      <c r="AU1873" s="6">
        <v>13</v>
      </c>
      <c r="AV1873" s="6">
        <v>21.176469999999998</v>
      </c>
      <c r="AW1873" s="6">
        <v>0</v>
      </c>
      <c r="AX1873" s="6">
        <v>0</v>
      </c>
    </row>
    <row r="1874" spans="3:50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20.997610000000002</v>
      </c>
      <c r="I1874" s="38">
        <v>11.314550000000001</v>
      </c>
      <c r="J1874" s="38">
        <v>98.437740000000005</v>
      </c>
      <c r="K1874" s="38">
        <v>4.9656000000000002</v>
      </c>
      <c r="L1874" s="38">
        <v>2.06833</v>
      </c>
      <c r="M1874" s="38">
        <v>2.2894399999999999</v>
      </c>
      <c r="N1874" s="38">
        <v>4.3853499999999999</v>
      </c>
      <c r="O1874" s="38">
        <v>48.888390000000001</v>
      </c>
      <c r="P1874" s="38">
        <v>53.273739999999997</v>
      </c>
      <c r="Q1874" s="38">
        <v>99.877269999999996</v>
      </c>
      <c r="R1874" s="38">
        <v>515.8922</v>
      </c>
      <c r="S1874" s="38">
        <v>0.19350000000000001</v>
      </c>
      <c r="T1874" s="38">
        <v>331.75617999999997</v>
      </c>
      <c r="U1874" s="38">
        <v>24.031880000000001</v>
      </c>
      <c r="V1874" s="38">
        <v>7.2789999999999994E-2</v>
      </c>
      <c r="W1874" s="38">
        <v>31.35529</v>
      </c>
      <c r="X1874" s="38">
        <v>14.74122</v>
      </c>
      <c r="Y1874" s="38">
        <v>282.05560000000003</v>
      </c>
      <c r="Z1874" s="38">
        <v>55.066130000000001</v>
      </c>
      <c r="AA1874" s="38">
        <v>6.8886500000000002</v>
      </c>
      <c r="AB1874" s="38">
        <v>19.593350000000001</v>
      </c>
      <c r="AC1874" s="38">
        <v>19.748889999999999</v>
      </c>
      <c r="AD1874" s="38">
        <v>2664.42472</v>
      </c>
      <c r="AE1874" s="38">
        <v>61.312370000000001</v>
      </c>
      <c r="AF1874" s="38">
        <v>24.68891</v>
      </c>
      <c r="AG1874" s="38">
        <v>23.21621</v>
      </c>
      <c r="AH1874" s="38">
        <v>2660.3966500000001</v>
      </c>
      <c r="AI1874" s="38">
        <v>38217.5628</v>
      </c>
      <c r="AJ1874" s="38">
        <v>61.513779999999997</v>
      </c>
      <c r="AK1874" s="38">
        <v>43.897590000000001</v>
      </c>
      <c r="AL1874" s="6">
        <v>80.136309999999995</v>
      </c>
      <c r="AM1874" s="6">
        <v>120.80799</v>
      </c>
      <c r="AN1874" s="6">
        <v>28.900089999999999</v>
      </c>
      <c r="AO1874" s="6">
        <v>3058.5</v>
      </c>
      <c r="AP1874" s="6">
        <v>28</v>
      </c>
      <c r="AQ1874" s="6">
        <v>18.823530000000002</v>
      </c>
      <c r="AR1874" s="6">
        <v>78</v>
      </c>
      <c r="AS1874" s="6">
        <v>29</v>
      </c>
      <c r="AT1874" s="6">
        <v>3814.9019600000001</v>
      </c>
      <c r="AU1874" s="6">
        <v>15</v>
      </c>
      <c r="AV1874" s="6">
        <v>21.568629999999999</v>
      </c>
      <c r="AW1874" s="6">
        <v>0</v>
      </c>
      <c r="AX1874" s="6">
        <v>0</v>
      </c>
    </row>
    <row r="1875" spans="3:50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13.84267</v>
      </c>
      <c r="I1875" s="38">
        <v>11.314550000000001</v>
      </c>
      <c r="J1875" s="38">
        <v>98.439419999999998</v>
      </c>
      <c r="K1875" s="38">
        <v>3.1576300000000002</v>
      </c>
      <c r="L1875" s="38">
        <v>2.0864500000000001</v>
      </c>
      <c r="M1875" s="38">
        <v>2.0482</v>
      </c>
      <c r="N1875" s="38">
        <v>8.1403599999999994</v>
      </c>
      <c r="O1875" s="38">
        <v>48.950499999999998</v>
      </c>
      <c r="P1875" s="38">
        <v>57.090859999999999</v>
      </c>
      <c r="Q1875" s="38">
        <v>99.334320000000005</v>
      </c>
      <c r="R1875" s="38">
        <v>507.78095000000002</v>
      </c>
      <c r="S1875" s="38">
        <v>0.34556999999999999</v>
      </c>
      <c r="T1875" s="38">
        <v>331.83053999999998</v>
      </c>
      <c r="U1875" s="38">
        <v>24.060860000000002</v>
      </c>
      <c r="V1875" s="38">
        <v>0.21489</v>
      </c>
      <c r="W1875" s="38">
        <v>31.477720000000001</v>
      </c>
      <c r="X1875" s="38">
        <v>12.476240000000001</v>
      </c>
      <c r="Y1875" s="38">
        <v>270.27703000000002</v>
      </c>
      <c r="Z1875" s="38">
        <v>55.01005</v>
      </c>
      <c r="AA1875" s="38">
        <v>5.8464200000000002</v>
      </c>
      <c r="AB1875" s="38">
        <v>19.650079999999999</v>
      </c>
      <c r="AC1875" s="38">
        <v>19.747890000000002</v>
      </c>
      <c r="AD1875" s="38">
        <v>2241.6772700000001</v>
      </c>
      <c r="AE1875" s="38">
        <v>61.483550000000001</v>
      </c>
      <c r="AF1875" s="38">
        <v>24.905110000000001</v>
      </c>
      <c r="AG1875" s="38">
        <v>23.235389999999999</v>
      </c>
      <c r="AH1875" s="38">
        <v>2236.0890199999999</v>
      </c>
      <c r="AI1875" s="38">
        <v>38217.562980000002</v>
      </c>
      <c r="AJ1875" s="38">
        <v>62.07705</v>
      </c>
      <c r="AK1875" s="38">
        <v>43.90663</v>
      </c>
      <c r="AL1875" s="6">
        <v>80.167209999999997</v>
      </c>
      <c r="AM1875" s="6">
        <v>120.23949</v>
      </c>
      <c r="AN1875" s="6">
        <v>28.848600000000001</v>
      </c>
      <c r="AO1875" s="6">
        <v>2635</v>
      </c>
      <c r="AP1875" s="6">
        <v>26</v>
      </c>
      <c r="AQ1875" s="6">
        <v>18.03922</v>
      </c>
      <c r="AR1875" s="6">
        <v>78</v>
      </c>
      <c r="AS1875" s="6">
        <v>30</v>
      </c>
      <c r="AT1875" s="6">
        <v>3413.3333299999999</v>
      </c>
      <c r="AU1875" s="6">
        <v>13</v>
      </c>
      <c r="AV1875" s="6">
        <v>20.392160000000001</v>
      </c>
      <c r="AW1875" s="6">
        <v>5.5E-2</v>
      </c>
      <c r="AX1875" s="6">
        <v>0</v>
      </c>
    </row>
    <row r="1876" spans="3:50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14.295859999999999</v>
      </c>
      <c r="I1876" s="38">
        <v>11.29081</v>
      </c>
      <c r="J1876" s="38">
        <v>98.440420000000003</v>
      </c>
      <c r="K1876" s="38">
        <v>0.99624999999999997</v>
      </c>
      <c r="L1876" s="38">
        <v>2.0772200000000001</v>
      </c>
      <c r="M1876" s="38">
        <v>2.2022499999999998</v>
      </c>
      <c r="N1876" s="38">
        <v>1.50678</v>
      </c>
      <c r="O1876" s="38">
        <v>49.076819999999998</v>
      </c>
      <c r="P1876" s="38">
        <v>50.525359999999999</v>
      </c>
      <c r="Q1876" s="38">
        <v>98.865160000000003</v>
      </c>
      <c r="R1876" s="38">
        <v>498.87263000000002</v>
      </c>
      <c r="S1876" s="38">
        <v>0.48293000000000003</v>
      </c>
      <c r="T1876" s="38">
        <v>331.81033000000002</v>
      </c>
      <c r="U1876" s="38">
        <v>23.96809</v>
      </c>
      <c r="V1876" s="38">
        <v>0.30898999999999999</v>
      </c>
      <c r="W1876" s="38">
        <v>31.56588</v>
      </c>
      <c r="X1876" s="38">
        <v>14.38213</v>
      </c>
      <c r="Y1876" s="38">
        <v>237.50478000000001</v>
      </c>
      <c r="Z1876" s="38">
        <v>54.860370000000003</v>
      </c>
      <c r="AA1876" s="38">
        <v>4.7258199999999997</v>
      </c>
      <c r="AB1876" s="38">
        <v>19.65859</v>
      </c>
      <c r="AC1876" s="38">
        <v>19.737850000000002</v>
      </c>
      <c r="AD1876" s="38">
        <v>1820.05267</v>
      </c>
      <c r="AE1876" s="38">
        <v>61.693489999999997</v>
      </c>
      <c r="AF1876" s="38">
        <v>24.795010000000001</v>
      </c>
      <c r="AG1876" s="38">
        <v>23.261869999999998</v>
      </c>
      <c r="AH1876" s="38">
        <v>1814.7985200000001</v>
      </c>
      <c r="AI1876" s="38">
        <v>38217.563329999997</v>
      </c>
      <c r="AJ1876" s="38">
        <v>61.18159</v>
      </c>
      <c r="AK1876" s="38">
        <v>43.915349999999997</v>
      </c>
      <c r="AL1876" s="6">
        <v>80.101439999999997</v>
      </c>
      <c r="AM1876" s="6">
        <v>120.66526</v>
      </c>
      <c r="AN1876" s="6">
        <v>28.786950000000001</v>
      </c>
      <c r="AO1876" s="6">
        <v>2207.75</v>
      </c>
      <c r="AP1876" s="6">
        <v>23.5</v>
      </c>
      <c r="AQ1876" s="6">
        <v>16.862749999999998</v>
      </c>
      <c r="AR1876" s="6">
        <v>78</v>
      </c>
      <c r="AS1876" s="6">
        <v>30</v>
      </c>
      <c r="AT1876" s="6">
        <v>3011.7647099999999</v>
      </c>
      <c r="AU1876" s="6">
        <v>12</v>
      </c>
      <c r="AV1876" s="6">
        <v>19.215689999999999</v>
      </c>
      <c r="AW1876" s="6">
        <v>0.78</v>
      </c>
      <c r="AX1876" s="6">
        <v>1.76563</v>
      </c>
    </row>
    <row r="1877" spans="3:50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13.85214</v>
      </c>
      <c r="I1877" s="38">
        <v>11.297739999999999</v>
      </c>
      <c r="J1877" s="38">
        <v>98.426739999999995</v>
      </c>
      <c r="K1877" s="38">
        <v>0.33889999999999998</v>
      </c>
      <c r="L1877" s="38">
        <v>2.0781700000000001</v>
      </c>
      <c r="M1877" s="38">
        <v>2.1755300000000002</v>
      </c>
      <c r="N1877" s="38">
        <v>1.44611</v>
      </c>
      <c r="O1877" s="38">
        <v>49.075090000000003</v>
      </c>
      <c r="P1877" s="38">
        <v>50.462159999999997</v>
      </c>
      <c r="Q1877" s="38">
        <v>99.039379999999994</v>
      </c>
      <c r="R1877" s="38">
        <v>491.1549</v>
      </c>
      <c r="S1877" s="38">
        <v>0.51153999999999999</v>
      </c>
      <c r="T1877" s="38">
        <v>332.04856000000001</v>
      </c>
      <c r="U1877" s="38">
        <v>24.012930000000001</v>
      </c>
      <c r="V1877" s="38">
        <v>0.29169</v>
      </c>
      <c r="W1877" s="38">
        <v>31.667660000000001</v>
      </c>
      <c r="X1877" s="38">
        <v>14.17858</v>
      </c>
      <c r="Y1877" s="38">
        <v>180.56010000000001</v>
      </c>
      <c r="Z1877" s="38">
        <v>54.775840000000002</v>
      </c>
      <c r="AA1877" s="38">
        <v>3.68777</v>
      </c>
      <c r="AB1877" s="38">
        <v>19.638770000000001</v>
      </c>
      <c r="AC1877" s="38">
        <v>19.6891</v>
      </c>
      <c r="AD1877" s="38">
        <v>1419.6215199999999</v>
      </c>
      <c r="AE1877" s="38">
        <v>61.73451</v>
      </c>
      <c r="AF1877" s="38">
        <v>24.806329999999999</v>
      </c>
      <c r="AG1877" s="38">
        <v>23.26802</v>
      </c>
      <c r="AH1877" s="38">
        <v>1413.6705300000001</v>
      </c>
      <c r="AI1877" s="38">
        <v>38217.563580000002</v>
      </c>
      <c r="AJ1877" s="38">
        <v>61.695309999999999</v>
      </c>
      <c r="AK1877" s="38">
        <v>43.808070000000001</v>
      </c>
      <c r="AL1877" s="6">
        <v>80.174949999999995</v>
      </c>
      <c r="AM1877" s="6">
        <v>120.45417999999999</v>
      </c>
      <c r="AN1877" s="6">
        <v>28.69623</v>
      </c>
      <c r="AO1877" s="6">
        <v>1791.25</v>
      </c>
      <c r="AP1877" s="6">
        <v>14.5</v>
      </c>
      <c r="AQ1877" s="6">
        <v>16.470590000000001</v>
      </c>
      <c r="AR1877" s="6">
        <v>78</v>
      </c>
      <c r="AS1877" s="6">
        <v>30</v>
      </c>
      <c r="AT1877" s="6">
        <v>3312.9411799999998</v>
      </c>
      <c r="AU1877" s="6">
        <v>13</v>
      </c>
      <c r="AV1877" s="6">
        <v>16.862749999999998</v>
      </c>
      <c r="AW1877" s="6">
        <v>0.76</v>
      </c>
      <c r="AX1877" s="6">
        <v>1.53125</v>
      </c>
    </row>
    <row r="1878" spans="3:50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15.29224</v>
      </c>
      <c r="I1878" s="38">
        <v>11.27103</v>
      </c>
      <c r="J1878" s="38">
        <v>98.429519999999997</v>
      </c>
      <c r="K1878" s="38">
        <v>1.7446999999999999</v>
      </c>
      <c r="L1878" s="38">
        <v>2.0665200000000001</v>
      </c>
      <c r="M1878" s="38">
        <v>1.71326</v>
      </c>
      <c r="N1878" s="38">
        <v>1.2690300000000001</v>
      </c>
      <c r="O1878" s="38">
        <v>49.1492</v>
      </c>
      <c r="P1878" s="38">
        <v>50.396470000000001</v>
      </c>
      <c r="Q1878" s="38">
        <v>98.727869999999996</v>
      </c>
      <c r="R1878" s="38">
        <v>483.94452999999999</v>
      </c>
      <c r="S1878" s="38">
        <v>0.34971999999999998</v>
      </c>
      <c r="T1878" s="38">
        <v>331.87700999999998</v>
      </c>
      <c r="U1878" s="38">
        <v>24.068180000000002</v>
      </c>
      <c r="V1878" s="38">
        <v>0.28878999999999999</v>
      </c>
      <c r="W1878" s="38">
        <v>31.695620000000002</v>
      </c>
      <c r="X1878" s="38">
        <v>19.428650000000001</v>
      </c>
      <c r="Y1878" s="38">
        <v>140.72310999999999</v>
      </c>
      <c r="Z1878" s="38">
        <v>54.594520000000003</v>
      </c>
      <c r="AA1878" s="38">
        <v>2.6768299999999998</v>
      </c>
      <c r="AB1878" s="38">
        <v>19.67653</v>
      </c>
      <c r="AC1878" s="38">
        <v>19.7468</v>
      </c>
      <c r="AD1878" s="38">
        <v>1036.26233</v>
      </c>
      <c r="AE1878" s="38">
        <v>61.663110000000003</v>
      </c>
      <c r="AF1878" s="38">
        <v>24.66732</v>
      </c>
      <c r="AG1878" s="38">
        <v>23.210609999999999</v>
      </c>
      <c r="AH1878" s="38">
        <v>1036.60574</v>
      </c>
      <c r="AI1878" s="38">
        <v>38217.563770000001</v>
      </c>
      <c r="AJ1878" s="38">
        <v>61.498289999999997</v>
      </c>
      <c r="AK1878" s="38">
        <v>43.792969999999997</v>
      </c>
      <c r="AL1878" s="6">
        <v>80.215270000000004</v>
      </c>
      <c r="AM1878" s="6">
        <v>120.36067</v>
      </c>
      <c r="AN1878" s="6">
        <v>28.700970000000002</v>
      </c>
      <c r="AO1878" s="6">
        <v>1390.5</v>
      </c>
      <c r="AP1878" s="6">
        <v>17.5</v>
      </c>
      <c r="AQ1878" s="6">
        <v>16.470590000000001</v>
      </c>
      <c r="AR1878" s="6">
        <v>78</v>
      </c>
      <c r="AS1878" s="6">
        <v>30</v>
      </c>
      <c r="AT1878" s="6">
        <v>3614.1176500000001</v>
      </c>
      <c r="AU1878" s="6">
        <v>14</v>
      </c>
      <c r="AV1878" s="6">
        <v>15.294119999999999</v>
      </c>
      <c r="AW1878" s="6">
        <v>0.7</v>
      </c>
      <c r="AX1878" s="6">
        <v>1.29688</v>
      </c>
    </row>
    <row r="1879" spans="3:50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15.2653</v>
      </c>
      <c r="I1879" s="38">
        <v>11.2651</v>
      </c>
      <c r="J1879" s="38">
        <v>98.448909999999998</v>
      </c>
      <c r="K1879" s="38">
        <v>5.3722300000000001</v>
      </c>
      <c r="L1879" s="38">
        <v>2.0436100000000001</v>
      </c>
      <c r="M1879" s="38">
        <v>2.3794400000000002</v>
      </c>
      <c r="N1879" s="38">
        <v>1.1052900000000001</v>
      </c>
      <c r="O1879" s="38">
        <v>49.22269</v>
      </c>
      <c r="P1879" s="38">
        <v>50.367849999999997</v>
      </c>
      <c r="Q1879" s="38">
        <v>98.691929999999999</v>
      </c>
      <c r="R1879" s="38">
        <v>477.56716999999998</v>
      </c>
      <c r="S1879" s="38">
        <v>0.21836</v>
      </c>
      <c r="T1879" s="38">
        <v>331.16588999999999</v>
      </c>
      <c r="U1879" s="38">
        <v>23.962520000000001</v>
      </c>
      <c r="V1879" s="38">
        <v>0.23632</v>
      </c>
      <c r="W1879" s="38">
        <v>31.844919999999998</v>
      </c>
      <c r="X1879" s="38">
        <v>48.727559999999997</v>
      </c>
      <c r="Y1879" s="38">
        <v>108.3956</v>
      </c>
      <c r="Z1879" s="38">
        <v>54.328789999999998</v>
      </c>
      <c r="AA1879" s="38">
        <v>1.88106</v>
      </c>
      <c r="AB1879" s="38">
        <v>19.697780000000002</v>
      </c>
      <c r="AC1879" s="38">
        <v>19.759499999999999</v>
      </c>
      <c r="AD1879" s="38">
        <v>736.36760000000004</v>
      </c>
      <c r="AE1879" s="38">
        <v>61.582430000000002</v>
      </c>
      <c r="AF1879" s="38">
        <v>24.393820000000002</v>
      </c>
      <c r="AG1879" s="38">
        <v>23.129940000000001</v>
      </c>
      <c r="AH1879" s="38">
        <v>755.72765000000004</v>
      </c>
      <c r="AI1879" s="38">
        <v>38217.564010000002</v>
      </c>
      <c r="AJ1879" s="38">
        <v>61.404629999999997</v>
      </c>
      <c r="AK1879" s="38">
        <v>43.957769999999996</v>
      </c>
      <c r="AL1879" s="6">
        <v>80.128540000000001</v>
      </c>
      <c r="AM1879" s="6">
        <v>120.82653000000001</v>
      </c>
      <c r="AN1879" s="6">
        <v>28.566790000000001</v>
      </c>
      <c r="AO1879" s="6">
        <v>1019.5</v>
      </c>
      <c r="AP1879" s="6">
        <v>13</v>
      </c>
      <c r="AQ1879" s="6">
        <v>16.470590000000001</v>
      </c>
      <c r="AR1879" s="6">
        <v>78</v>
      </c>
      <c r="AS1879" s="6">
        <v>30</v>
      </c>
      <c r="AT1879" s="6">
        <v>4417.2548999999999</v>
      </c>
      <c r="AU1879" s="6">
        <v>17</v>
      </c>
      <c r="AV1879" s="6">
        <v>15.294119999999999</v>
      </c>
      <c r="AW1879" s="6">
        <v>0.19500000000000001</v>
      </c>
      <c r="AX1879" s="6">
        <v>1.53125</v>
      </c>
    </row>
    <row r="1880" spans="3:50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16.923590000000001</v>
      </c>
      <c r="I1880" s="38">
        <v>11.27103</v>
      </c>
      <c r="J1880" s="38">
        <v>98.456630000000004</v>
      </c>
      <c r="K1880" s="38">
        <v>5.5973699999999997</v>
      </c>
      <c r="L1880" s="38">
        <v>2.1605400000000001</v>
      </c>
      <c r="M1880" s="38">
        <v>2.0438100000000001</v>
      </c>
      <c r="N1880" s="38">
        <v>1.0266299999999999</v>
      </c>
      <c r="O1880" s="38">
        <v>49.164940000000001</v>
      </c>
      <c r="P1880" s="38">
        <v>50.288820000000001</v>
      </c>
      <c r="Q1880" s="38">
        <v>99.573859999999996</v>
      </c>
      <c r="R1880" s="38">
        <v>472.98432000000003</v>
      </c>
      <c r="S1880" s="38">
        <v>0.60809000000000002</v>
      </c>
      <c r="T1880" s="38">
        <v>328.73122999999998</v>
      </c>
      <c r="U1880" s="38">
        <v>23.956399999999999</v>
      </c>
      <c r="V1880" s="38">
        <v>0.22081000000000001</v>
      </c>
      <c r="W1880" s="38">
        <v>31.878080000000001</v>
      </c>
      <c r="X1880" s="38">
        <v>34.685270000000003</v>
      </c>
      <c r="Y1880" s="38">
        <v>115.21881</v>
      </c>
      <c r="Z1880" s="38">
        <v>54.083350000000003</v>
      </c>
      <c r="AA1880" s="38">
        <v>2.34293</v>
      </c>
      <c r="AB1880" s="38">
        <v>19.662379999999999</v>
      </c>
      <c r="AC1880" s="38">
        <v>19.727229999999999</v>
      </c>
      <c r="AD1880" s="38">
        <v>867.53323</v>
      </c>
      <c r="AE1880" s="38">
        <v>61.544750000000001</v>
      </c>
      <c r="AF1880" s="38">
        <v>25.789560000000002</v>
      </c>
      <c r="AG1880" s="38">
        <v>23.18327</v>
      </c>
      <c r="AH1880" s="38">
        <v>846.54346999999996</v>
      </c>
      <c r="AI1880" s="38">
        <v>38217.564230000004</v>
      </c>
      <c r="AJ1880" s="38">
        <v>61.455269999999999</v>
      </c>
      <c r="AK1880" s="38">
        <v>44.023620000000001</v>
      </c>
      <c r="AL1880" s="6">
        <v>80.286770000000004</v>
      </c>
      <c r="AM1880" s="6">
        <v>119.61243</v>
      </c>
      <c r="AN1880" s="6">
        <v>28.547270000000001</v>
      </c>
      <c r="AO1880" s="6">
        <v>733.5</v>
      </c>
      <c r="AP1880" s="6">
        <v>12.5</v>
      </c>
      <c r="AQ1880" s="6">
        <v>21.568629999999999</v>
      </c>
      <c r="AR1880" s="6">
        <v>78</v>
      </c>
      <c r="AS1880" s="6">
        <v>30</v>
      </c>
      <c r="AT1880" s="6">
        <v>12247.843140000001</v>
      </c>
      <c r="AU1880" s="6">
        <v>52</v>
      </c>
      <c r="AV1880" s="6">
        <v>24.705880000000001</v>
      </c>
      <c r="AW1880" s="6">
        <v>0.82</v>
      </c>
      <c r="AX1880" s="6">
        <v>1.21875</v>
      </c>
    </row>
    <row r="1881" spans="3:50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14.290760000000001</v>
      </c>
      <c r="I1881" s="38">
        <v>11.248279999999999</v>
      </c>
      <c r="J1881" s="38">
        <v>98.442040000000006</v>
      </c>
      <c r="K1881" s="38">
        <v>6.1935900000000004</v>
      </c>
      <c r="L1881" s="38">
        <v>2.0666500000000001</v>
      </c>
      <c r="M1881" s="38">
        <v>2.8160799999999999</v>
      </c>
      <c r="N1881" s="38">
        <v>1.0557700000000001</v>
      </c>
      <c r="O1881" s="38">
        <v>49.286169999999998</v>
      </c>
      <c r="P1881" s="38">
        <v>50.259160000000001</v>
      </c>
      <c r="Q1881" s="38">
        <v>99.04092</v>
      </c>
      <c r="R1881" s="38">
        <v>469.66869000000003</v>
      </c>
      <c r="S1881" s="38">
        <v>0.96552000000000004</v>
      </c>
      <c r="T1881" s="38">
        <v>332.04633999999999</v>
      </c>
      <c r="U1881" s="38">
        <v>23.995239999999999</v>
      </c>
      <c r="V1881" s="38">
        <v>0.23973</v>
      </c>
      <c r="W1881" s="38">
        <v>32.103819999999999</v>
      </c>
      <c r="X1881" s="38">
        <v>40.604810000000001</v>
      </c>
      <c r="Y1881" s="38">
        <v>118.37102</v>
      </c>
      <c r="Z1881" s="38">
        <v>53.947270000000003</v>
      </c>
      <c r="AA1881" s="38">
        <v>2.0302899999999999</v>
      </c>
      <c r="AB1881" s="38">
        <v>19.78227</v>
      </c>
      <c r="AC1881" s="38">
        <v>19.92174</v>
      </c>
      <c r="AD1881" s="38">
        <v>785.92630999999994</v>
      </c>
      <c r="AE1881" s="38">
        <v>61.46895</v>
      </c>
      <c r="AF1881" s="38">
        <v>24.668800000000001</v>
      </c>
      <c r="AG1881" s="38">
        <v>23.12811</v>
      </c>
      <c r="AH1881" s="38">
        <v>801.00735999999995</v>
      </c>
      <c r="AI1881" s="38">
        <v>38217.564740000002</v>
      </c>
      <c r="AJ1881" s="38">
        <v>61.397530000000003</v>
      </c>
      <c r="AK1881" s="38">
        <v>43.992750000000001</v>
      </c>
      <c r="AL1881" s="6">
        <v>80.034390000000002</v>
      </c>
      <c r="AM1881" s="6">
        <v>119.86002000000001</v>
      </c>
      <c r="AN1881" s="6">
        <v>28.650749999999999</v>
      </c>
      <c r="AO1881" s="6">
        <v>864.75</v>
      </c>
      <c r="AP1881" s="6">
        <v>16</v>
      </c>
      <c r="AQ1881" s="6">
        <v>17.254899999999999</v>
      </c>
      <c r="AR1881" s="6">
        <v>78</v>
      </c>
      <c r="AS1881" s="6">
        <v>30</v>
      </c>
      <c r="AT1881" s="6">
        <v>8834.5097999999998</v>
      </c>
      <c r="AU1881" s="6">
        <v>31</v>
      </c>
      <c r="AV1881" s="6">
        <v>19.607839999999999</v>
      </c>
      <c r="AW1881" s="6">
        <v>3.5000000000000003E-2</v>
      </c>
      <c r="AX1881" s="6">
        <v>7.8130000000000005E-2</v>
      </c>
    </row>
    <row r="1882" spans="3:50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16.425750000000001</v>
      </c>
      <c r="I1882" s="38">
        <v>11.250260000000001</v>
      </c>
      <c r="J1882" s="38">
        <v>98.447270000000003</v>
      </c>
      <c r="K1882" s="38">
        <v>5.91275</v>
      </c>
      <c r="L1882" s="38">
        <v>2.1128</v>
      </c>
      <c r="M1882" s="38">
        <v>2.9386000000000001</v>
      </c>
      <c r="N1882" s="38">
        <v>1.0456399999999999</v>
      </c>
      <c r="O1882" s="38">
        <v>49.31062</v>
      </c>
      <c r="P1882" s="38">
        <v>50.254989999999999</v>
      </c>
      <c r="Q1882" s="38">
        <v>99.055639999999997</v>
      </c>
      <c r="R1882" s="38">
        <v>466.11527000000001</v>
      </c>
      <c r="S1882" s="38">
        <v>0.84772000000000003</v>
      </c>
      <c r="T1882" s="38">
        <v>328.65458999999998</v>
      </c>
      <c r="U1882" s="38">
        <v>24.082470000000001</v>
      </c>
      <c r="V1882" s="38">
        <v>0.23365</v>
      </c>
      <c r="W1882" s="38">
        <v>32.075380000000003</v>
      </c>
      <c r="X1882" s="38">
        <v>33.526479999999999</v>
      </c>
      <c r="Y1882" s="38">
        <v>117.77835</v>
      </c>
      <c r="Z1882" s="38">
        <v>53.386119999999998</v>
      </c>
      <c r="AA1882" s="38">
        <v>2.2099199999999999</v>
      </c>
      <c r="AB1882" s="38">
        <v>19.7988</v>
      </c>
      <c r="AC1882" s="38">
        <v>19.863700000000001</v>
      </c>
      <c r="AD1882" s="38">
        <v>836.77484000000004</v>
      </c>
      <c r="AE1882" s="38">
        <v>61.215009999999999</v>
      </c>
      <c r="AF1882" s="38">
        <v>25.219709999999999</v>
      </c>
      <c r="AG1882" s="38">
        <v>23.09517</v>
      </c>
      <c r="AH1882" s="38">
        <v>842.45244000000002</v>
      </c>
      <c r="AI1882" s="38">
        <v>38217.565360000001</v>
      </c>
      <c r="AJ1882" s="38">
        <v>61.43224</v>
      </c>
      <c r="AK1882" s="38">
        <v>44.059980000000003</v>
      </c>
      <c r="AL1882" s="6">
        <v>80.293890000000005</v>
      </c>
      <c r="AM1882" s="6">
        <v>120.61230999999999</v>
      </c>
      <c r="AN1882" s="6">
        <v>28.588640000000002</v>
      </c>
      <c r="AO1882" s="6">
        <v>789</v>
      </c>
      <c r="AP1882" s="6">
        <v>13.5</v>
      </c>
      <c r="AQ1882" s="6">
        <v>19.607839999999999</v>
      </c>
      <c r="AR1882" s="6">
        <v>78</v>
      </c>
      <c r="AS1882" s="6">
        <v>30</v>
      </c>
      <c r="AT1882" s="6">
        <v>10541.17647</v>
      </c>
      <c r="AU1882" s="6">
        <v>43</v>
      </c>
      <c r="AV1882" s="6">
        <v>22.35294</v>
      </c>
      <c r="AW1882" s="6">
        <v>0.89500000000000002</v>
      </c>
      <c r="AX1882" s="6">
        <v>1.76563</v>
      </c>
    </row>
    <row r="1883" spans="3:50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14.457470000000001</v>
      </c>
      <c r="I1883" s="38">
        <v>11.227510000000001</v>
      </c>
      <c r="J1883" s="38">
        <v>98.452070000000006</v>
      </c>
      <c r="K1883" s="38">
        <v>6.3649399999999998</v>
      </c>
      <c r="L1883" s="38">
        <v>2.0809899999999999</v>
      </c>
      <c r="M1883" s="38">
        <v>2.9496500000000001</v>
      </c>
      <c r="N1883" s="38">
        <v>1.04573</v>
      </c>
      <c r="O1883" s="38">
        <v>49.262279999999997</v>
      </c>
      <c r="P1883" s="38">
        <v>50.228830000000002</v>
      </c>
      <c r="Q1883" s="38">
        <v>99.011510000000001</v>
      </c>
      <c r="R1883" s="38">
        <v>462.88099</v>
      </c>
      <c r="S1883" s="38">
        <v>0.88266999999999995</v>
      </c>
      <c r="T1883" s="38">
        <v>330.60225000000003</v>
      </c>
      <c r="U1883" s="38">
        <v>23.979859999999999</v>
      </c>
      <c r="V1883" s="38">
        <v>0.23846000000000001</v>
      </c>
      <c r="W1883" s="38">
        <v>32.176760000000002</v>
      </c>
      <c r="X1883" s="38">
        <v>39.95196</v>
      </c>
      <c r="Y1883" s="38">
        <v>118.88321000000001</v>
      </c>
      <c r="Z1883" s="38">
        <v>52.824739999999998</v>
      </c>
      <c r="AA1883" s="38">
        <v>2.0602299999999998</v>
      </c>
      <c r="AB1883" s="38">
        <v>19.723849999999999</v>
      </c>
      <c r="AC1883" s="38">
        <v>19.854679999999998</v>
      </c>
      <c r="AD1883" s="38">
        <v>792.01876000000004</v>
      </c>
      <c r="AE1883" s="38">
        <v>61.042259999999999</v>
      </c>
      <c r="AF1883" s="38">
        <v>24.840019999999999</v>
      </c>
      <c r="AG1883" s="38">
        <v>23.092110000000002</v>
      </c>
      <c r="AH1883" s="38">
        <v>805.05222000000003</v>
      </c>
      <c r="AI1883" s="38">
        <v>38217.56583</v>
      </c>
      <c r="AJ1883" s="38">
        <v>61.470700000000001</v>
      </c>
      <c r="AK1883" s="38">
        <v>44.082610000000003</v>
      </c>
      <c r="AL1883" s="6">
        <v>80.056929999999994</v>
      </c>
      <c r="AM1883" s="6">
        <v>120.5519</v>
      </c>
      <c r="AN1883" s="6">
        <v>28.595749999999999</v>
      </c>
      <c r="AO1883" s="6">
        <v>838.25</v>
      </c>
      <c r="AP1883" s="6">
        <v>17</v>
      </c>
      <c r="AQ1883" s="6">
        <v>17.64706</v>
      </c>
      <c r="AR1883" s="6">
        <v>78</v>
      </c>
      <c r="AS1883" s="6">
        <v>30</v>
      </c>
      <c r="AT1883" s="6">
        <v>8432.9411799999998</v>
      </c>
      <c r="AU1883" s="6">
        <v>34</v>
      </c>
      <c r="AV1883" s="6">
        <v>20.784310000000001</v>
      </c>
      <c r="AW1883" s="6">
        <v>3.5000000000000003E-2</v>
      </c>
      <c r="AX1883" s="6">
        <v>0.46875</v>
      </c>
    </row>
    <row r="1884" spans="3:50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15.78337</v>
      </c>
      <c r="I1884" s="38">
        <v>11.23147</v>
      </c>
      <c r="J1884" s="38">
        <v>98.442779999999999</v>
      </c>
      <c r="K1884" s="38">
        <v>6.0310499999999996</v>
      </c>
      <c r="L1884" s="38">
        <v>2.1103499999999999</v>
      </c>
      <c r="M1884" s="38">
        <v>2.7732600000000001</v>
      </c>
      <c r="N1884" s="38">
        <v>1.04189</v>
      </c>
      <c r="O1884" s="38">
        <v>49.267749999999999</v>
      </c>
      <c r="P1884" s="38">
        <v>50.190150000000003</v>
      </c>
      <c r="Q1884" s="38">
        <v>99.073170000000005</v>
      </c>
      <c r="R1884" s="38">
        <v>459.69090999999997</v>
      </c>
      <c r="S1884" s="38">
        <v>0.79330999999999996</v>
      </c>
      <c r="T1884" s="38">
        <v>328.25851</v>
      </c>
      <c r="U1884" s="38">
        <v>23.99259</v>
      </c>
      <c r="V1884" s="38">
        <v>0.24257999999999999</v>
      </c>
      <c r="W1884" s="38">
        <v>32.152349999999998</v>
      </c>
      <c r="X1884" s="38">
        <v>32.529350000000001</v>
      </c>
      <c r="Y1884" s="38">
        <v>120.0436</v>
      </c>
      <c r="Z1884" s="38">
        <v>52.235790000000001</v>
      </c>
      <c r="AA1884" s="38">
        <v>2.1873800000000001</v>
      </c>
      <c r="AB1884" s="38">
        <v>19.713730000000002</v>
      </c>
      <c r="AC1884" s="38">
        <v>19.81174</v>
      </c>
      <c r="AD1884" s="38">
        <v>829.19976999999994</v>
      </c>
      <c r="AE1884" s="38">
        <v>60.958930000000002</v>
      </c>
      <c r="AF1884" s="38">
        <v>25.190460000000002</v>
      </c>
      <c r="AG1884" s="38">
        <v>22.96773</v>
      </c>
      <c r="AH1884" s="38">
        <v>829.42295000000001</v>
      </c>
      <c r="AI1884" s="38">
        <v>38217.566400000003</v>
      </c>
      <c r="AJ1884" s="38">
        <v>61.403370000000002</v>
      </c>
      <c r="AK1884" s="38">
        <v>44.047370000000001</v>
      </c>
      <c r="AL1884" s="6">
        <v>79.946719999999999</v>
      </c>
      <c r="AM1884" s="6">
        <v>119.96438999999999</v>
      </c>
      <c r="AN1884" s="6">
        <v>28.59881</v>
      </c>
      <c r="AO1884" s="6">
        <v>792</v>
      </c>
      <c r="AP1884" s="6">
        <v>14.5</v>
      </c>
      <c r="AQ1884" s="6">
        <v>19.215689999999999</v>
      </c>
      <c r="AR1884" s="6">
        <v>78</v>
      </c>
      <c r="AS1884" s="6">
        <v>30</v>
      </c>
      <c r="AT1884" s="6">
        <v>10039.215690000001</v>
      </c>
      <c r="AU1884" s="6">
        <v>41</v>
      </c>
      <c r="AV1884" s="6">
        <v>21.96078</v>
      </c>
      <c r="AW1884" s="6">
        <v>0.83499999999999996</v>
      </c>
      <c r="AX1884" s="6">
        <v>0.23438000000000001</v>
      </c>
    </row>
    <row r="1885" spans="3:50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13.95054</v>
      </c>
      <c r="I1885" s="38">
        <v>11.22059</v>
      </c>
      <c r="J1885" s="38">
        <v>98.432919999999996</v>
      </c>
      <c r="K1885" s="38">
        <v>6.6230599999999997</v>
      </c>
      <c r="L1885" s="38">
        <v>2.0824500000000001</v>
      </c>
      <c r="M1885" s="38">
        <v>2.2414900000000002</v>
      </c>
      <c r="N1885" s="38">
        <v>1.0367500000000001</v>
      </c>
      <c r="O1885" s="38">
        <v>49.174840000000003</v>
      </c>
      <c r="P1885" s="38">
        <v>50.211590000000001</v>
      </c>
      <c r="Q1885" s="38">
        <v>99.099980000000002</v>
      </c>
      <c r="R1885" s="38">
        <v>456.56614000000002</v>
      </c>
      <c r="S1885" s="38">
        <v>0.83070999999999995</v>
      </c>
      <c r="T1885" s="38">
        <v>332.27067</v>
      </c>
      <c r="U1885" s="38">
        <v>24.013349999999999</v>
      </c>
      <c r="V1885" s="38">
        <v>0.22666</v>
      </c>
      <c r="W1885" s="38">
        <v>32.199550000000002</v>
      </c>
      <c r="X1885" s="38">
        <v>42.44267</v>
      </c>
      <c r="Y1885" s="38">
        <v>118.56413000000001</v>
      </c>
      <c r="Z1885" s="38">
        <v>51.65681</v>
      </c>
      <c r="AA1885" s="38">
        <v>2.0678000000000001</v>
      </c>
      <c r="AB1885" s="38">
        <v>19.745550000000001</v>
      </c>
      <c r="AC1885" s="38">
        <v>19.802070000000001</v>
      </c>
      <c r="AD1885" s="38">
        <v>794.37156000000004</v>
      </c>
      <c r="AE1885" s="38">
        <v>60.68665</v>
      </c>
      <c r="AF1885" s="38">
        <v>24.857430000000001</v>
      </c>
      <c r="AG1885" s="38">
        <v>22.924589999999998</v>
      </c>
      <c r="AH1885" s="38">
        <v>782.95357000000001</v>
      </c>
      <c r="AI1885" s="38">
        <v>38217.566830000003</v>
      </c>
      <c r="AJ1885" s="38">
        <v>61.360109999999999</v>
      </c>
      <c r="AK1885" s="38">
        <v>44.023670000000003</v>
      </c>
      <c r="AL1885" s="6">
        <v>79.774590000000003</v>
      </c>
      <c r="AM1885" s="6">
        <v>120.16159</v>
      </c>
      <c r="AN1885" s="6">
        <v>28.555800000000001</v>
      </c>
      <c r="AO1885" s="6">
        <v>827.25</v>
      </c>
      <c r="AP1885" s="6">
        <v>17.5</v>
      </c>
      <c r="AQ1885" s="6">
        <v>17.64706</v>
      </c>
      <c r="AR1885" s="6">
        <v>78</v>
      </c>
      <c r="AS1885" s="6">
        <v>30</v>
      </c>
      <c r="AT1885" s="6">
        <v>8232.1568599999991</v>
      </c>
      <c r="AU1885" s="6">
        <v>32</v>
      </c>
      <c r="AV1885" s="6">
        <v>20.392160000000001</v>
      </c>
      <c r="AW1885" s="6">
        <v>5.5E-2</v>
      </c>
      <c r="AX1885" s="6">
        <v>0.9375</v>
      </c>
    </row>
    <row r="1886" spans="3:50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18.036090000000002</v>
      </c>
      <c r="I1886" s="38">
        <v>11.212680000000001</v>
      </c>
      <c r="J1886" s="38">
        <v>98.428229999999999</v>
      </c>
      <c r="K1886" s="38">
        <v>5.8259400000000001</v>
      </c>
      <c r="L1886" s="38">
        <v>2.1305000000000001</v>
      </c>
      <c r="M1886" s="38">
        <v>2.6061399999999999</v>
      </c>
      <c r="N1886" s="38">
        <v>1.0082500000000001</v>
      </c>
      <c r="O1886" s="38">
        <v>49.184089999999998</v>
      </c>
      <c r="P1886" s="38">
        <v>50.23292</v>
      </c>
      <c r="Q1886" s="38">
        <v>101.95144000000001</v>
      </c>
      <c r="R1886" s="38">
        <v>453.55428999999998</v>
      </c>
      <c r="S1886" s="38">
        <v>0.85019</v>
      </c>
      <c r="T1886" s="38">
        <v>328.07001000000002</v>
      </c>
      <c r="U1886" s="38">
        <v>23.91225</v>
      </c>
      <c r="V1886" s="38">
        <v>3.7100000000000001E-2</v>
      </c>
      <c r="W1886" s="38">
        <v>32.345869999999998</v>
      </c>
      <c r="X1886" s="38">
        <v>92.630139999999997</v>
      </c>
      <c r="Y1886" s="38">
        <v>117.5612</v>
      </c>
      <c r="Z1886" s="38">
        <v>51.13926</v>
      </c>
      <c r="AA1886" s="38">
        <v>2.4574099999999999</v>
      </c>
      <c r="AB1886" s="38">
        <v>19.817879999999999</v>
      </c>
      <c r="AC1886" s="38">
        <v>19.902529999999999</v>
      </c>
      <c r="AD1886" s="38">
        <v>922.75214000000005</v>
      </c>
      <c r="AE1886" s="38">
        <v>60.5486</v>
      </c>
      <c r="AF1886" s="38">
        <v>25.43102</v>
      </c>
      <c r="AG1886" s="38">
        <v>22.94079</v>
      </c>
      <c r="AH1886" s="38">
        <v>918.40277000000003</v>
      </c>
      <c r="AI1886" s="38">
        <v>38217.5674</v>
      </c>
      <c r="AJ1886" s="38">
        <v>61.330950000000001</v>
      </c>
      <c r="AK1886" s="38">
        <v>44.113759999999999</v>
      </c>
      <c r="AL1886" s="6">
        <v>79.879069999999999</v>
      </c>
      <c r="AM1886" s="6">
        <v>120.19817</v>
      </c>
      <c r="AN1886" s="6">
        <v>28.640969999999999</v>
      </c>
      <c r="AO1886" s="6">
        <v>792.75</v>
      </c>
      <c r="AP1886" s="6">
        <v>13</v>
      </c>
      <c r="AQ1886" s="6">
        <v>19.215689999999999</v>
      </c>
      <c r="AR1886" s="6">
        <v>78</v>
      </c>
      <c r="AS1886" s="6">
        <v>30</v>
      </c>
      <c r="AT1886" s="6">
        <v>10741.960779999999</v>
      </c>
      <c r="AU1886" s="6">
        <v>41</v>
      </c>
      <c r="AV1886" s="6">
        <v>21.96078</v>
      </c>
      <c r="AW1886" s="6">
        <v>0.875</v>
      </c>
      <c r="AX1886" s="6">
        <v>0.46875</v>
      </c>
    </row>
    <row r="1887" spans="3:50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15.814299999999999</v>
      </c>
      <c r="I1887" s="38">
        <v>11.20773</v>
      </c>
      <c r="J1887" s="38">
        <v>98.433660000000003</v>
      </c>
      <c r="K1887" s="38">
        <v>9.1319099999999995</v>
      </c>
      <c r="L1887" s="38">
        <v>2.1543600000000001</v>
      </c>
      <c r="M1887" s="38">
        <v>3.2869700000000002</v>
      </c>
      <c r="N1887" s="38">
        <v>1.0348299999999999</v>
      </c>
      <c r="O1887" s="38">
        <v>49.078139999999998</v>
      </c>
      <c r="P1887" s="38">
        <v>50.112969999999997</v>
      </c>
      <c r="Q1887" s="38">
        <v>111.59808</v>
      </c>
      <c r="R1887" s="38">
        <v>455.24945000000002</v>
      </c>
      <c r="S1887" s="38">
        <v>1.7338499999999999</v>
      </c>
      <c r="T1887" s="38">
        <v>329.18878999999998</v>
      </c>
      <c r="U1887" s="38">
        <v>23.83839</v>
      </c>
      <c r="V1887" s="38">
        <v>0.17021</v>
      </c>
      <c r="W1887" s="38">
        <v>32.426679999999998</v>
      </c>
      <c r="X1887" s="38">
        <v>92.068430000000006</v>
      </c>
      <c r="Y1887" s="38">
        <v>161.17278999999999</v>
      </c>
      <c r="Z1887" s="38">
        <v>50.589880000000001</v>
      </c>
      <c r="AA1887" s="38">
        <v>3.66262</v>
      </c>
      <c r="AB1887" s="38">
        <v>19.700150000000001</v>
      </c>
      <c r="AC1887" s="38">
        <v>19.736170000000001</v>
      </c>
      <c r="AD1887" s="38">
        <v>1360.0769700000001</v>
      </c>
      <c r="AE1887" s="38">
        <v>60.2684</v>
      </c>
      <c r="AF1887" s="38">
        <v>25.715789999999998</v>
      </c>
      <c r="AG1887" s="38">
        <v>22.816520000000001</v>
      </c>
      <c r="AH1887" s="38">
        <v>1356.08223</v>
      </c>
      <c r="AI1887" s="38">
        <v>38217.568099999997</v>
      </c>
      <c r="AJ1887" s="38">
        <v>61.510370000000002</v>
      </c>
      <c r="AK1887" s="38">
        <v>44.144190000000002</v>
      </c>
      <c r="AL1887" s="6">
        <v>80.185460000000006</v>
      </c>
      <c r="AM1887" s="6">
        <v>120.35915</v>
      </c>
      <c r="AN1887" s="6">
        <v>28.576689999999999</v>
      </c>
      <c r="AO1887" s="6">
        <v>937.5</v>
      </c>
      <c r="AP1887" s="6">
        <v>-14</v>
      </c>
      <c r="AQ1887" s="6">
        <v>30.98039</v>
      </c>
      <c r="AR1887" s="6">
        <v>78</v>
      </c>
      <c r="AS1887" s="6">
        <v>30</v>
      </c>
      <c r="AT1887" s="6">
        <v>23491.764709999999</v>
      </c>
      <c r="AU1887" s="6">
        <v>94</v>
      </c>
      <c r="AV1887" s="6">
        <v>32.549019999999999</v>
      </c>
      <c r="AW1887" s="6">
        <v>1.4999999999999999E-2</v>
      </c>
      <c r="AX1887" s="6">
        <v>0</v>
      </c>
    </row>
    <row r="1888" spans="3:50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14.398199999999999</v>
      </c>
      <c r="I1888" s="38">
        <v>11.200810000000001</v>
      </c>
      <c r="J1888" s="38">
        <v>98.441220000000001</v>
      </c>
      <c r="K1888" s="38">
        <v>10.816549999999999</v>
      </c>
      <c r="L1888" s="38">
        <v>2.1146799999999999</v>
      </c>
      <c r="M1888" s="38">
        <v>3.3744100000000001</v>
      </c>
      <c r="N1888" s="38">
        <v>11.904859999999999</v>
      </c>
      <c r="O1888" s="38">
        <v>49.166670000000003</v>
      </c>
      <c r="P1888" s="38">
        <v>61.071530000000003</v>
      </c>
      <c r="Q1888" s="38">
        <v>105.64558</v>
      </c>
      <c r="R1888" s="38">
        <v>461.69141999999999</v>
      </c>
      <c r="S1888" s="38">
        <v>3.3842599999999998</v>
      </c>
      <c r="T1888" s="38">
        <v>327.43365</v>
      </c>
      <c r="U1888" s="38">
        <v>23.949179999999998</v>
      </c>
      <c r="V1888" s="38">
        <v>0.18534999999999999</v>
      </c>
      <c r="W1888" s="38">
        <v>32.444420000000001</v>
      </c>
      <c r="X1888" s="38">
        <v>74.304270000000002</v>
      </c>
      <c r="Y1888" s="38">
        <v>251.66272000000001</v>
      </c>
      <c r="Z1888" s="38">
        <v>50.198909999999998</v>
      </c>
      <c r="AA1888" s="38">
        <v>5.3734299999999999</v>
      </c>
      <c r="AB1888" s="38">
        <v>19.781780000000001</v>
      </c>
      <c r="AC1888" s="38">
        <v>19.851379999999999</v>
      </c>
      <c r="AD1888" s="38">
        <v>2032.8145099999999</v>
      </c>
      <c r="AE1888" s="38">
        <v>60.16621</v>
      </c>
      <c r="AF1888" s="38">
        <v>25.242090000000001</v>
      </c>
      <c r="AG1888" s="38">
        <v>22.844090000000001</v>
      </c>
      <c r="AH1888" s="38">
        <v>2028.22936</v>
      </c>
      <c r="AI1888" s="38">
        <v>38217.569750000002</v>
      </c>
      <c r="AJ1888" s="38">
        <v>61.555370000000003</v>
      </c>
      <c r="AK1888" s="38">
        <v>44.275599999999997</v>
      </c>
      <c r="AL1888" s="6">
        <v>79.970209999999994</v>
      </c>
      <c r="AM1888" s="6">
        <v>119.74469000000001</v>
      </c>
      <c r="AN1888" s="6">
        <v>28.733460000000001</v>
      </c>
      <c r="AO1888" s="6">
        <v>1367.75</v>
      </c>
      <c r="AP1888" s="6">
        <v>-5</v>
      </c>
      <c r="AQ1888" s="6">
        <v>34.901960000000003</v>
      </c>
      <c r="AR1888" s="6">
        <v>78</v>
      </c>
      <c r="AS1888" s="6">
        <v>30</v>
      </c>
      <c r="AT1888" s="6">
        <v>23792.941180000002</v>
      </c>
      <c r="AU1888" s="6">
        <v>94</v>
      </c>
      <c r="AV1888" s="6">
        <v>35.294119999999999</v>
      </c>
      <c r="AW1888" s="6">
        <v>3.5000000000000003E-2</v>
      </c>
      <c r="AX1888" s="6">
        <v>7.8130000000000005E-2</v>
      </c>
    </row>
    <row r="1889" spans="3:50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15.753579999999999</v>
      </c>
      <c r="I1889" s="38">
        <v>11.194879999999999</v>
      </c>
      <c r="J1889" s="38">
        <v>98.460369999999998</v>
      </c>
      <c r="K1889" s="38">
        <v>9.2917199999999998</v>
      </c>
      <c r="L1889" s="38">
        <v>2.0948899999999999</v>
      </c>
      <c r="M1889" s="38">
        <v>3.2623099999999998</v>
      </c>
      <c r="N1889" s="38">
        <v>9.6789699999999996</v>
      </c>
      <c r="O1889" s="38">
        <v>49.144449999999999</v>
      </c>
      <c r="P1889" s="38">
        <v>50.802219999999998</v>
      </c>
      <c r="Q1889" s="38">
        <v>101.74018</v>
      </c>
      <c r="R1889" s="38">
        <v>467.35147999999998</v>
      </c>
      <c r="S1889" s="38">
        <v>4.1421999999999999</v>
      </c>
      <c r="T1889" s="38">
        <v>331.80239999999998</v>
      </c>
      <c r="U1889" s="38">
        <v>24.02806</v>
      </c>
      <c r="V1889" s="38">
        <v>0.30712</v>
      </c>
      <c r="W1889" s="38">
        <v>32.313830000000003</v>
      </c>
      <c r="X1889" s="38">
        <v>62.782060000000001</v>
      </c>
      <c r="Y1889" s="38">
        <v>276.09530999999998</v>
      </c>
      <c r="Z1889" s="38">
        <v>50.420630000000003</v>
      </c>
      <c r="AA1889" s="38">
        <v>6.4345999999999997</v>
      </c>
      <c r="AB1889" s="38">
        <v>19.82114</v>
      </c>
      <c r="AC1889" s="38">
        <v>19.942170000000001</v>
      </c>
      <c r="AD1889" s="38">
        <v>2457.2499899999998</v>
      </c>
      <c r="AE1889" s="38">
        <v>60.040480000000002</v>
      </c>
      <c r="AF1889" s="38">
        <v>25.005949999999999</v>
      </c>
      <c r="AG1889" s="38">
        <v>22.850940000000001</v>
      </c>
      <c r="AH1889" s="38">
        <v>2455.4376400000001</v>
      </c>
      <c r="AI1889" s="38">
        <v>38217.572200000002</v>
      </c>
      <c r="AJ1889" s="38">
        <v>61.188949999999998</v>
      </c>
      <c r="AK1889" s="38">
        <v>44.294220000000003</v>
      </c>
      <c r="AL1889" s="6">
        <v>80.164659999999998</v>
      </c>
      <c r="AM1889" s="6">
        <v>119.54707000000001</v>
      </c>
      <c r="AN1889" s="6">
        <v>28.942129999999999</v>
      </c>
      <c r="AO1889" s="6">
        <v>2052.25</v>
      </c>
      <c r="AP1889" s="6">
        <v>14.5</v>
      </c>
      <c r="AQ1889" s="6">
        <v>27.058820000000001</v>
      </c>
      <c r="AR1889" s="6">
        <v>78</v>
      </c>
      <c r="AS1889" s="6">
        <v>30</v>
      </c>
      <c r="AT1889" s="6">
        <v>18974.11765</v>
      </c>
      <c r="AU1889" s="6">
        <v>70</v>
      </c>
      <c r="AV1889" s="6">
        <v>29.411760000000001</v>
      </c>
      <c r="AW1889" s="6">
        <v>0.72</v>
      </c>
      <c r="AX1889" s="6">
        <v>0.70313000000000003</v>
      </c>
    </row>
    <row r="1890" spans="3:50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14.19641</v>
      </c>
      <c r="I1890" s="38">
        <v>11.19389</v>
      </c>
      <c r="J1890" s="38">
        <v>98.459720000000004</v>
      </c>
      <c r="K1890" s="38">
        <v>10.182700000000001</v>
      </c>
      <c r="L1890" s="38">
        <v>2.0825100000000001</v>
      </c>
      <c r="M1890" s="38">
        <v>3.55314</v>
      </c>
      <c r="N1890" s="38">
        <v>9.9912700000000001</v>
      </c>
      <c r="O1890" s="38">
        <v>49.118229999999997</v>
      </c>
      <c r="P1890" s="38">
        <v>56.995519999999999</v>
      </c>
      <c r="Q1890" s="38">
        <v>104.60772</v>
      </c>
      <c r="R1890" s="38">
        <v>472.10867000000002</v>
      </c>
      <c r="S1890" s="38">
        <v>4.0359499999999997</v>
      </c>
      <c r="T1890" s="38">
        <v>330.18547999999998</v>
      </c>
      <c r="U1890" s="38">
        <v>24.019739999999999</v>
      </c>
      <c r="V1890" s="38">
        <v>0.22195999999999999</v>
      </c>
      <c r="W1890" s="38">
        <v>32.29757</v>
      </c>
      <c r="X1890" s="38">
        <v>63.464910000000003</v>
      </c>
      <c r="Y1890" s="38">
        <v>282.57789000000002</v>
      </c>
      <c r="Z1890" s="38">
        <v>51.484400000000001</v>
      </c>
      <c r="AA1890" s="38">
        <v>7.5428800000000003</v>
      </c>
      <c r="AB1890" s="38">
        <v>19.835080000000001</v>
      </c>
      <c r="AC1890" s="38">
        <v>19.914580000000001</v>
      </c>
      <c r="AD1890" s="38">
        <v>2897.6100200000001</v>
      </c>
      <c r="AE1890" s="38">
        <v>59.75741</v>
      </c>
      <c r="AF1890" s="38">
        <v>24.858129999999999</v>
      </c>
      <c r="AG1890" s="38">
        <v>22.842929999999999</v>
      </c>
      <c r="AH1890" s="38">
        <v>2895.1107699999998</v>
      </c>
      <c r="AI1890" s="38">
        <v>38217.5746</v>
      </c>
      <c r="AJ1890" s="38">
        <v>61.169980000000002</v>
      </c>
      <c r="AK1890" s="38">
        <v>44.303570000000001</v>
      </c>
      <c r="AL1890" s="6">
        <v>80.23357</v>
      </c>
      <c r="AM1890" s="6">
        <v>120.42212000000001</v>
      </c>
      <c r="AN1890" s="6">
        <v>28.88354</v>
      </c>
      <c r="AO1890" s="6">
        <v>2470.25</v>
      </c>
      <c r="AP1890" s="6">
        <v>24</v>
      </c>
      <c r="AQ1890" s="6">
        <v>29.01961</v>
      </c>
      <c r="AR1890" s="6">
        <v>78</v>
      </c>
      <c r="AS1890" s="6">
        <v>30</v>
      </c>
      <c r="AT1890" s="6">
        <v>16665.098040000001</v>
      </c>
      <c r="AU1890" s="6">
        <v>65</v>
      </c>
      <c r="AV1890" s="6">
        <v>31.37255</v>
      </c>
      <c r="AW1890" s="6">
        <v>3.5000000000000003E-2</v>
      </c>
      <c r="AX1890" s="6">
        <v>0.85938000000000003</v>
      </c>
    </row>
    <row r="1891" spans="3:50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14.66554</v>
      </c>
      <c r="I1891" s="38">
        <v>11.171139999999999</v>
      </c>
      <c r="J1891" s="38">
        <v>98.439279999999997</v>
      </c>
      <c r="K1891" s="38">
        <v>11.65789</v>
      </c>
      <c r="L1891" s="38">
        <v>2.1043799999999999</v>
      </c>
      <c r="M1891" s="38">
        <v>3.5205099999999998</v>
      </c>
      <c r="N1891" s="38">
        <v>7.8830299999999998</v>
      </c>
      <c r="O1891" s="38">
        <v>49.057020000000001</v>
      </c>
      <c r="P1891" s="38">
        <v>52.916249999999998</v>
      </c>
      <c r="Q1891" s="38">
        <v>106.9675</v>
      </c>
      <c r="R1891" s="38">
        <v>478.45501000000002</v>
      </c>
      <c r="S1891" s="38">
        <v>5.0624500000000001</v>
      </c>
      <c r="T1891" s="38">
        <v>330.44403</v>
      </c>
      <c r="U1891" s="38">
        <v>24.03191</v>
      </c>
      <c r="V1891" s="38">
        <v>6.5659999999999996E-2</v>
      </c>
      <c r="W1891" s="38">
        <v>32.152369999999998</v>
      </c>
      <c r="X1891" s="38">
        <v>64.974180000000004</v>
      </c>
      <c r="Y1891" s="38">
        <v>284.68418000000003</v>
      </c>
      <c r="Z1891" s="38">
        <v>52.455750000000002</v>
      </c>
      <c r="AA1891" s="38">
        <v>8.7915600000000005</v>
      </c>
      <c r="AB1891" s="38">
        <v>19.81409</v>
      </c>
      <c r="AC1891" s="38">
        <v>19.84862</v>
      </c>
      <c r="AD1891" s="38">
        <v>3342.1980199999998</v>
      </c>
      <c r="AE1891" s="38">
        <v>59.570639999999997</v>
      </c>
      <c r="AF1891" s="38">
        <v>25.119150000000001</v>
      </c>
      <c r="AG1891" s="38">
        <v>22.848669999999998</v>
      </c>
      <c r="AH1891" s="38">
        <v>3338.4608499999999</v>
      </c>
      <c r="AI1891" s="38">
        <v>38217.577449999997</v>
      </c>
      <c r="AJ1891" s="38">
        <v>61.80583</v>
      </c>
      <c r="AK1891" s="38">
        <v>44.150550000000003</v>
      </c>
      <c r="AL1891" s="6">
        <v>80.076939999999993</v>
      </c>
      <c r="AM1891" s="6">
        <v>120.78088</v>
      </c>
      <c r="AN1891" s="6">
        <v>28.859739999999999</v>
      </c>
      <c r="AO1891" s="6">
        <v>2906.25</v>
      </c>
      <c r="AP1891" s="6">
        <v>27.5</v>
      </c>
      <c r="AQ1891" s="6">
        <v>29.01961</v>
      </c>
      <c r="AR1891" s="6">
        <v>78</v>
      </c>
      <c r="AS1891" s="6">
        <v>30</v>
      </c>
      <c r="AT1891" s="6">
        <v>15460.392159999999</v>
      </c>
      <c r="AU1891" s="6">
        <v>61</v>
      </c>
      <c r="AV1891" s="6">
        <v>31.37255</v>
      </c>
      <c r="AW1891" s="6">
        <v>0.83499999999999996</v>
      </c>
      <c r="AX1891" s="6">
        <v>0.3125</v>
      </c>
    </row>
    <row r="1892" spans="3:50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14.71644</v>
      </c>
      <c r="I1892" s="38">
        <v>11.17015</v>
      </c>
      <c r="J1892" s="38">
        <v>98.433430000000001</v>
      </c>
      <c r="K1892" s="38">
        <v>11.49464</v>
      </c>
      <c r="L1892" s="38">
        <v>2.0976900000000001</v>
      </c>
      <c r="M1892" s="38">
        <v>3.5120300000000002</v>
      </c>
      <c r="N1892" s="38">
        <v>6.9569000000000001</v>
      </c>
      <c r="O1892" s="38">
        <v>48.903440000000003</v>
      </c>
      <c r="P1892" s="38">
        <v>56.005839999999999</v>
      </c>
      <c r="Q1892" s="38">
        <v>105.46963</v>
      </c>
      <c r="R1892" s="38">
        <v>486.58841000000001</v>
      </c>
      <c r="S1892" s="38">
        <v>5.5335400000000003</v>
      </c>
      <c r="T1892" s="38">
        <v>330.01627000000002</v>
      </c>
      <c r="U1892" s="38">
        <v>23.867989999999999</v>
      </c>
      <c r="V1892" s="38">
        <v>0.14241999999999999</v>
      </c>
      <c r="W1892" s="38">
        <v>32.001820000000002</v>
      </c>
      <c r="X1892" s="38">
        <v>68.57056</v>
      </c>
      <c r="Y1892" s="38">
        <v>281.94681000000003</v>
      </c>
      <c r="Z1892" s="38">
        <v>53.19397</v>
      </c>
      <c r="AA1892" s="38">
        <v>9.8739500000000007</v>
      </c>
      <c r="AB1892" s="38">
        <v>19.870439999999999</v>
      </c>
      <c r="AC1892" s="38">
        <v>19.866389999999999</v>
      </c>
      <c r="AD1892" s="38">
        <v>3765.6436100000001</v>
      </c>
      <c r="AE1892" s="38">
        <v>59.575009999999999</v>
      </c>
      <c r="AF1892" s="38">
        <v>25.039349999999999</v>
      </c>
      <c r="AG1892" s="38">
        <v>22.854970000000002</v>
      </c>
      <c r="AH1892" s="38">
        <v>3760.8778000000002</v>
      </c>
      <c r="AI1892" s="38">
        <v>38217.580670000003</v>
      </c>
      <c r="AJ1892" s="38">
        <v>60.805210000000002</v>
      </c>
      <c r="AK1892" s="38">
        <v>44.065939999999998</v>
      </c>
      <c r="AL1892" s="6">
        <v>79.986379999999997</v>
      </c>
      <c r="AM1892" s="6">
        <v>120.71975</v>
      </c>
      <c r="AN1892" s="6">
        <v>28.940519999999999</v>
      </c>
      <c r="AO1892" s="6">
        <v>3350.75</v>
      </c>
      <c r="AP1892" s="6">
        <v>28.5</v>
      </c>
      <c r="AQ1892" s="6">
        <v>30.98039</v>
      </c>
      <c r="AR1892" s="6">
        <v>78</v>
      </c>
      <c r="AS1892" s="6">
        <v>30</v>
      </c>
      <c r="AT1892" s="6">
        <v>16363.92157</v>
      </c>
      <c r="AU1892" s="6">
        <v>63</v>
      </c>
      <c r="AV1892" s="6">
        <v>32.549019999999999</v>
      </c>
      <c r="AW1892" s="6">
        <v>0.46500000000000002</v>
      </c>
      <c r="AX1892" s="6">
        <v>1.60938</v>
      </c>
    </row>
    <row r="1893" spans="3:50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14.482749999999999</v>
      </c>
      <c r="I1893" s="38">
        <v>11.1662</v>
      </c>
      <c r="J1893" s="38">
        <v>98.433750000000003</v>
      </c>
      <c r="K1893" s="38">
        <v>12.40964</v>
      </c>
      <c r="L1893" s="38">
        <v>2.0870000000000002</v>
      </c>
      <c r="M1893" s="38">
        <v>3.3725499999999999</v>
      </c>
      <c r="N1893" s="38">
        <v>6.1345099999999997</v>
      </c>
      <c r="O1893" s="38">
        <v>49.001040000000003</v>
      </c>
      <c r="P1893" s="38">
        <v>56.141170000000002</v>
      </c>
      <c r="Q1893" s="38">
        <v>105.26644</v>
      </c>
      <c r="R1893" s="38">
        <v>496.76211999999998</v>
      </c>
      <c r="S1893" s="38">
        <v>6.7637099999999997</v>
      </c>
      <c r="T1893" s="38">
        <v>330.41937000000001</v>
      </c>
      <c r="U1893" s="38">
        <v>24.033300000000001</v>
      </c>
      <c r="V1893" s="38">
        <v>0.15417</v>
      </c>
      <c r="W1893" s="38">
        <v>31.902059999999999</v>
      </c>
      <c r="X1893" s="38">
        <v>68.922759999999997</v>
      </c>
      <c r="Y1893" s="38">
        <v>287.15888999999999</v>
      </c>
      <c r="Z1893" s="38">
        <v>53.636229999999998</v>
      </c>
      <c r="AA1893" s="38">
        <v>10.93848</v>
      </c>
      <c r="AB1893" s="38">
        <v>19.853349999999999</v>
      </c>
      <c r="AC1893" s="38">
        <v>19.95215</v>
      </c>
      <c r="AD1893" s="38">
        <v>4192.9870099999998</v>
      </c>
      <c r="AE1893" s="38">
        <v>59.588030000000003</v>
      </c>
      <c r="AF1893" s="38">
        <v>24.91178</v>
      </c>
      <c r="AG1893" s="38">
        <v>22.864129999999999</v>
      </c>
      <c r="AH1893" s="38">
        <v>4188.2174699999996</v>
      </c>
      <c r="AI1893" s="38">
        <v>38217.584490000001</v>
      </c>
      <c r="AJ1893" s="38">
        <v>61.881410000000002</v>
      </c>
      <c r="AK1893" s="38">
        <v>44.053289999999997</v>
      </c>
      <c r="AL1893" s="6">
        <v>80.080380000000005</v>
      </c>
      <c r="AM1893" s="6">
        <v>119.58053</v>
      </c>
      <c r="AN1893" s="6">
        <v>29.06025</v>
      </c>
      <c r="AO1893" s="6">
        <v>3775.75</v>
      </c>
      <c r="AP1893" s="6">
        <v>28.5</v>
      </c>
      <c r="AQ1893" s="6">
        <v>32.549019999999999</v>
      </c>
      <c r="AR1893" s="6">
        <v>78</v>
      </c>
      <c r="AS1893" s="6">
        <v>30</v>
      </c>
      <c r="AT1893" s="6">
        <v>17066.666669999999</v>
      </c>
      <c r="AU1893" s="6">
        <v>67</v>
      </c>
      <c r="AV1893" s="6">
        <v>33.725490000000001</v>
      </c>
      <c r="AW1893" s="6">
        <v>0.27</v>
      </c>
      <c r="AX1893" s="6">
        <v>7.8130000000000005E-2</v>
      </c>
    </row>
    <row r="1894" spans="3:50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14.653409999999999</v>
      </c>
      <c r="I1894" s="38">
        <v>11.197839999999999</v>
      </c>
      <c r="J1894" s="38">
        <v>98.44238</v>
      </c>
      <c r="K1894" s="38">
        <v>10.33487</v>
      </c>
      <c r="L1894" s="38">
        <v>2.0907499999999999</v>
      </c>
      <c r="M1894" s="38">
        <v>3.0306500000000001</v>
      </c>
      <c r="N1894" s="38">
        <v>18.101140000000001</v>
      </c>
      <c r="O1894" s="38">
        <v>48.93732</v>
      </c>
      <c r="P1894" s="38">
        <v>84.671629999999993</v>
      </c>
      <c r="Q1894" s="38">
        <v>101.06523</v>
      </c>
      <c r="R1894" s="38">
        <v>506.48692999999997</v>
      </c>
      <c r="S1894" s="38">
        <v>6.8316800000000004</v>
      </c>
      <c r="T1894" s="38">
        <v>332.48795000000001</v>
      </c>
      <c r="U1894" s="38">
        <v>24.075279999999999</v>
      </c>
      <c r="V1894" s="38">
        <v>0.55445999999999995</v>
      </c>
      <c r="W1894" s="38">
        <v>31.777619999999999</v>
      </c>
      <c r="X1894" s="38">
        <v>41.094749999999998</v>
      </c>
      <c r="Y1894" s="38">
        <v>299.58165000000002</v>
      </c>
      <c r="Z1894" s="38">
        <v>54.053400000000003</v>
      </c>
      <c r="AA1894" s="38">
        <v>11.275700000000001</v>
      </c>
      <c r="AB1894" s="38">
        <v>19.83727</v>
      </c>
      <c r="AC1894" s="38">
        <v>19.957280000000001</v>
      </c>
      <c r="AD1894" s="38">
        <v>4314.5139799999997</v>
      </c>
      <c r="AE1894" s="38">
        <v>59.95626</v>
      </c>
      <c r="AF1894" s="38">
        <v>24.95645</v>
      </c>
      <c r="AG1894" s="38">
        <v>22.99858</v>
      </c>
      <c r="AH1894" s="38">
        <v>4307.2564000000002</v>
      </c>
      <c r="AI1894" s="38">
        <v>38217.588739999999</v>
      </c>
      <c r="AJ1894" s="38">
        <v>61.466859999999997</v>
      </c>
      <c r="AK1894" s="38">
        <v>44.136099999999999</v>
      </c>
      <c r="AL1894" s="6">
        <v>79.982240000000004</v>
      </c>
      <c r="AM1894" s="6">
        <v>120.60737</v>
      </c>
      <c r="AN1894" s="6">
        <v>29.153300000000002</v>
      </c>
      <c r="AO1894" s="6">
        <v>4310</v>
      </c>
      <c r="AP1894" s="6">
        <v>37</v>
      </c>
      <c r="AQ1894" s="6">
        <v>27.058820000000001</v>
      </c>
      <c r="AR1894" s="6">
        <v>78</v>
      </c>
      <c r="AS1894" s="6">
        <v>30</v>
      </c>
      <c r="AT1894" s="6">
        <v>10440.784309999999</v>
      </c>
      <c r="AU1894" s="6">
        <v>41</v>
      </c>
      <c r="AV1894" s="6">
        <v>29.803920000000002</v>
      </c>
      <c r="AW1894" s="6">
        <v>0.28999999999999998</v>
      </c>
      <c r="AX1894" s="6">
        <v>0.75</v>
      </c>
    </row>
    <row r="1895" spans="3:50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14.16391</v>
      </c>
      <c r="I1895" s="38">
        <v>11.1662</v>
      </c>
      <c r="J1895" s="38">
        <v>98.460660000000004</v>
      </c>
      <c r="K1895" s="38">
        <v>7.7619300000000004</v>
      </c>
      <c r="L1895" s="38">
        <v>2.0925799999999999</v>
      </c>
      <c r="M1895" s="38">
        <v>2.7894000000000001</v>
      </c>
      <c r="N1895" s="38">
        <v>32.25806</v>
      </c>
      <c r="O1895" s="38">
        <v>48.910919999999997</v>
      </c>
      <c r="P1895" s="38">
        <v>78.18262</v>
      </c>
      <c r="Q1895" s="38">
        <v>103.14985</v>
      </c>
      <c r="R1895" s="38">
        <v>512.38783999999998</v>
      </c>
      <c r="S1895" s="38">
        <v>5.6735300000000004</v>
      </c>
      <c r="T1895" s="38">
        <v>330.02238999999997</v>
      </c>
      <c r="U1895" s="38">
        <v>23.982220000000002</v>
      </c>
      <c r="V1895" s="38">
        <v>0.48709999999999998</v>
      </c>
      <c r="W1895" s="38">
        <v>31.686900000000001</v>
      </c>
      <c r="X1895" s="38">
        <v>45.052819999999997</v>
      </c>
      <c r="Y1895" s="38">
        <v>291.57159000000001</v>
      </c>
      <c r="Z1895" s="38">
        <v>54.306199999999997</v>
      </c>
      <c r="AA1895" s="38">
        <v>11.292439999999999</v>
      </c>
      <c r="AB1895" s="38">
        <v>19.895969999999998</v>
      </c>
      <c r="AC1895" s="38">
        <v>19.917290000000001</v>
      </c>
      <c r="AD1895" s="38">
        <v>4317.1295300000002</v>
      </c>
      <c r="AE1895" s="38">
        <v>60.118780000000001</v>
      </c>
      <c r="AF1895" s="38">
        <v>24.978370000000002</v>
      </c>
      <c r="AG1895" s="38">
        <v>23.160789999999999</v>
      </c>
      <c r="AH1895" s="38">
        <v>4310.4560700000002</v>
      </c>
      <c r="AI1895" s="38">
        <v>38217.592629999999</v>
      </c>
      <c r="AJ1895" s="38">
        <v>61.373199999999997</v>
      </c>
      <c r="AK1895" s="38">
        <v>44.174230000000001</v>
      </c>
      <c r="AL1895" s="6">
        <v>80.099829999999997</v>
      </c>
      <c r="AM1895" s="6">
        <v>119.86851</v>
      </c>
      <c r="AN1895" s="6">
        <v>29.194030000000001</v>
      </c>
      <c r="AO1895" s="6">
        <v>4310</v>
      </c>
      <c r="AP1895" s="6">
        <v>36</v>
      </c>
      <c r="AQ1895" s="6">
        <v>27.450980000000001</v>
      </c>
      <c r="AR1895" s="6">
        <v>78</v>
      </c>
      <c r="AS1895" s="6">
        <v>30</v>
      </c>
      <c r="AT1895" s="6">
        <v>10942.7451</v>
      </c>
      <c r="AU1895" s="6">
        <v>43</v>
      </c>
      <c r="AV1895" s="6">
        <v>30.196079999999998</v>
      </c>
      <c r="AW1895" s="6">
        <v>0.85499999999999998</v>
      </c>
      <c r="AX1895" s="6">
        <v>0.75</v>
      </c>
    </row>
    <row r="1896" spans="3:50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14.373939999999999</v>
      </c>
      <c r="I1896" s="38">
        <v>11.146409999999999</v>
      </c>
      <c r="J1896" s="38">
        <v>98.46508</v>
      </c>
      <c r="K1896" s="38">
        <v>6.5853299999999999</v>
      </c>
      <c r="L1896" s="38">
        <v>2.0926</v>
      </c>
      <c r="M1896" s="38">
        <v>2.7563599999999999</v>
      </c>
      <c r="N1896" s="38">
        <v>45.123289999999997</v>
      </c>
      <c r="O1896" s="38">
        <v>48.895209999999999</v>
      </c>
      <c r="P1896" s="38">
        <v>72.477220000000003</v>
      </c>
      <c r="Q1896" s="38">
        <v>104.53344</v>
      </c>
      <c r="R1896" s="38">
        <v>517.38350000000003</v>
      </c>
      <c r="S1896" s="38">
        <v>4.7536699999999996</v>
      </c>
      <c r="T1896" s="38">
        <v>330.93416000000002</v>
      </c>
      <c r="U1896" s="38">
        <v>24.036079999999998</v>
      </c>
      <c r="V1896" s="38">
        <v>0.45090999999999998</v>
      </c>
      <c r="W1896" s="38">
        <v>31.544799999999999</v>
      </c>
      <c r="X1896" s="38">
        <v>42.92624</v>
      </c>
      <c r="Y1896" s="38">
        <v>308.09705000000002</v>
      </c>
      <c r="Z1896" s="38">
        <v>54.338259999999998</v>
      </c>
      <c r="AA1896" s="38">
        <v>11.25719</v>
      </c>
      <c r="AB1896" s="38">
        <v>19.78397</v>
      </c>
      <c r="AC1896" s="38">
        <v>19.808589999999999</v>
      </c>
      <c r="AD1896" s="38">
        <v>4303.6283599999997</v>
      </c>
      <c r="AE1896" s="38">
        <v>60.2776</v>
      </c>
      <c r="AF1896" s="38">
        <v>24.97852</v>
      </c>
      <c r="AG1896" s="38">
        <v>23.102589999999999</v>
      </c>
      <c r="AH1896" s="38">
        <v>4297.2205999999996</v>
      </c>
      <c r="AI1896" s="38">
        <v>38217.595679999999</v>
      </c>
      <c r="AJ1896" s="38">
        <v>61.475020000000001</v>
      </c>
      <c r="AK1896" s="38">
        <v>44.132080000000002</v>
      </c>
      <c r="AL1896" s="6">
        <v>80.031059999999997</v>
      </c>
      <c r="AM1896" s="6">
        <v>119.84016</v>
      </c>
      <c r="AN1896" s="6">
        <v>29.128900000000002</v>
      </c>
      <c r="AO1896" s="6">
        <v>4310</v>
      </c>
      <c r="AP1896" s="6">
        <v>36</v>
      </c>
      <c r="AQ1896" s="6">
        <v>27.450980000000001</v>
      </c>
      <c r="AR1896" s="6">
        <v>78</v>
      </c>
      <c r="AS1896" s="6">
        <v>30</v>
      </c>
      <c r="AT1896" s="6">
        <v>10942.7451</v>
      </c>
      <c r="AU1896" s="6">
        <v>43</v>
      </c>
      <c r="AV1896" s="6">
        <v>30.196079999999998</v>
      </c>
      <c r="AW1896" s="6">
        <v>0.85499999999999998</v>
      </c>
      <c r="AX1896" s="6">
        <v>0.75</v>
      </c>
    </row>
    <row r="1897" spans="3:50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14.172359999999999</v>
      </c>
      <c r="I1897" s="38">
        <v>11.14147</v>
      </c>
      <c r="J1897" s="38">
        <v>98.454149999999998</v>
      </c>
      <c r="K1897" s="38">
        <v>6.3555200000000003</v>
      </c>
      <c r="L1897" s="38">
        <v>2.0992999999999999</v>
      </c>
      <c r="M1897" s="38">
        <v>2.8324400000000001</v>
      </c>
      <c r="N1897" s="38">
        <v>50.568680000000001</v>
      </c>
      <c r="O1897" s="38">
        <v>48.903129999999997</v>
      </c>
      <c r="P1897" s="38">
        <v>99.727180000000004</v>
      </c>
      <c r="Q1897" s="38">
        <v>105.24355</v>
      </c>
      <c r="R1897" s="38">
        <v>522.15998999999999</v>
      </c>
      <c r="S1897" s="38">
        <v>4.6084800000000001</v>
      </c>
      <c r="T1897" s="38">
        <v>331.64638000000002</v>
      </c>
      <c r="U1897" s="38">
        <v>23.973970000000001</v>
      </c>
      <c r="V1897" s="38">
        <v>0.24135999999999999</v>
      </c>
      <c r="W1897" s="38">
        <v>31.48535</v>
      </c>
      <c r="X1897" s="38">
        <v>42.629460000000002</v>
      </c>
      <c r="Y1897" s="38">
        <v>300.03064000000001</v>
      </c>
      <c r="Z1897" s="38">
        <v>54.439450000000001</v>
      </c>
      <c r="AA1897" s="38">
        <v>11.32803</v>
      </c>
      <c r="AB1897" s="38">
        <v>19.862120000000001</v>
      </c>
      <c r="AC1897" s="38">
        <v>19.875859999999999</v>
      </c>
      <c r="AD1897" s="38">
        <v>4316.8730800000003</v>
      </c>
      <c r="AE1897" s="38">
        <v>60.514279999999999</v>
      </c>
      <c r="AF1897" s="38">
        <v>25.058589999999999</v>
      </c>
      <c r="AG1897" s="38">
        <v>23.110520000000001</v>
      </c>
      <c r="AH1897" s="38">
        <v>4310.1520799999998</v>
      </c>
      <c r="AI1897" s="38">
        <v>38217.598599999998</v>
      </c>
      <c r="AJ1897" s="38">
        <v>61.37764</v>
      </c>
      <c r="AK1897" s="38">
        <v>43.98245</v>
      </c>
      <c r="AL1897" s="6">
        <v>80.19802</v>
      </c>
      <c r="AM1897" s="6">
        <v>120.01888</v>
      </c>
      <c r="AN1897" s="6">
        <v>29.142340000000001</v>
      </c>
      <c r="AO1897" s="6">
        <v>4314.75</v>
      </c>
      <c r="AP1897" s="6">
        <v>36.5</v>
      </c>
      <c r="AQ1897" s="6">
        <v>27.058820000000001</v>
      </c>
      <c r="AR1897" s="6">
        <v>78</v>
      </c>
      <c r="AS1897" s="6">
        <v>30</v>
      </c>
      <c r="AT1897" s="6">
        <v>10440.784309999999</v>
      </c>
      <c r="AU1897" s="6">
        <v>41</v>
      </c>
      <c r="AV1897" s="6">
        <v>29.803920000000002</v>
      </c>
      <c r="AW1897" s="6">
        <v>0.89500000000000002</v>
      </c>
      <c r="AX1897" s="6">
        <v>0.67188000000000003</v>
      </c>
    </row>
    <row r="1898" spans="3:50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14.283569999999999</v>
      </c>
      <c r="I1898" s="38">
        <v>11.15334</v>
      </c>
      <c r="J1898" s="38">
        <v>98.435839999999999</v>
      </c>
      <c r="K1898" s="38">
        <v>6.0721299999999996</v>
      </c>
      <c r="L1898" s="38">
        <v>2.0935299999999999</v>
      </c>
      <c r="M1898" s="38">
        <v>2.6618900000000001</v>
      </c>
      <c r="N1898" s="38">
        <v>52.74015</v>
      </c>
      <c r="O1898" s="38">
        <v>48.893160000000002</v>
      </c>
      <c r="P1898" s="38">
        <v>79.352689999999996</v>
      </c>
      <c r="Q1898" s="38">
        <v>104.84905999999999</v>
      </c>
      <c r="R1898" s="38">
        <v>526.71546999999998</v>
      </c>
      <c r="S1898" s="38">
        <v>4.5624399999999996</v>
      </c>
      <c r="T1898" s="38">
        <v>331.45397000000003</v>
      </c>
      <c r="U1898" s="38">
        <v>24.05979</v>
      </c>
      <c r="V1898" s="38">
        <v>0.20468</v>
      </c>
      <c r="W1898" s="38">
        <v>31.48808</v>
      </c>
      <c r="X1898" s="38">
        <v>41.813630000000003</v>
      </c>
      <c r="Y1898" s="38">
        <v>282.46418</v>
      </c>
      <c r="Z1898" s="38">
        <v>54.679989999999997</v>
      </c>
      <c r="AA1898" s="38">
        <v>11.273440000000001</v>
      </c>
      <c r="AB1898" s="38">
        <v>19.957239999999999</v>
      </c>
      <c r="AC1898" s="38">
        <v>20.048950000000001</v>
      </c>
      <c r="AD1898" s="38">
        <v>4307.9224999999997</v>
      </c>
      <c r="AE1898" s="38">
        <v>60.818840000000002</v>
      </c>
      <c r="AF1898" s="38">
        <v>24.989650000000001</v>
      </c>
      <c r="AG1898" s="38">
        <v>23.163730000000001</v>
      </c>
      <c r="AH1898" s="38">
        <v>4301.0254000000004</v>
      </c>
      <c r="AI1898" s="38">
        <v>38217.601309999998</v>
      </c>
      <c r="AJ1898" s="38">
        <v>58.121510000000001</v>
      </c>
      <c r="AK1898" s="38">
        <v>44.139870000000002</v>
      </c>
      <c r="AL1898" s="6">
        <v>80.02234</v>
      </c>
      <c r="AM1898" s="6">
        <v>119.72199000000001</v>
      </c>
      <c r="AN1898" s="6">
        <v>29.276890000000002</v>
      </c>
      <c r="AO1898" s="6">
        <v>4304.5</v>
      </c>
      <c r="AP1898" s="6">
        <v>36.5</v>
      </c>
      <c r="AQ1898" s="6">
        <v>27.058820000000001</v>
      </c>
      <c r="AR1898" s="6">
        <v>78</v>
      </c>
      <c r="AS1898" s="6">
        <v>30</v>
      </c>
      <c r="AT1898" s="6">
        <v>10641.56863</v>
      </c>
      <c r="AU1898" s="6">
        <v>42</v>
      </c>
      <c r="AV1898" s="6">
        <v>29.803920000000002</v>
      </c>
      <c r="AW1898" s="6">
        <v>0.85499999999999998</v>
      </c>
      <c r="AX1898" s="6">
        <v>0.59375</v>
      </c>
    </row>
    <row r="1899" spans="3:50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14.608140000000001</v>
      </c>
      <c r="I1899" s="38">
        <v>11.14048</v>
      </c>
      <c r="J1899" s="38">
        <v>98.440309999999997</v>
      </c>
      <c r="K1899" s="38">
        <v>5.8799299999999999</v>
      </c>
      <c r="L1899" s="38">
        <v>2.0909599999999999</v>
      </c>
      <c r="M1899" s="38">
        <v>2.6184599999999998</v>
      </c>
      <c r="N1899" s="38">
        <v>33.96772</v>
      </c>
      <c r="O1899" s="38">
        <v>48.826349999999998</v>
      </c>
      <c r="P1899" s="38">
        <v>88.430750000000003</v>
      </c>
      <c r="Q1899" s="38">
        <v>104.49567</v>
      </c>
      <c r="R1899" s="38">
        <v>530.80633999999998</v>
      </c>
      <c r="S1899" s="38">
        <v>4.30931</v>
      </c>
      <c r="T1899" s="38">
        <v>330.04777000000001</v>
      </c>
      <c r="U1899" s="38">
        <v>24.01614</v>
      </c>
      <c r="V1899" s="38">
        <v>0.20868</v>
      </c>
      <c r="W1899" s="38">
        <v>31.4116</v>
      </c>
      <c r="X1899" s="38">
        <v>42.822299999999998</v>
      </c>
      <c r="Y1899" s="38">
        <v>295.68315000000001</v>
      </c>
      <c r="Z1899" s="38">
        <v>54.728389999999997</v>
      </c>
      <c r="AA1899" s="38">
        <v>11.24873</v>
      </c>
      <c r="AB1899" s="38">
        <v>19.863</v>
      </c>
      <c r="AC1899" s="38">
        <v>19.939879999999999</v>
      </c>
      <c r="AD1899" s="38">
        <v>4303.7625699999999</v>
      </c>
      <c r="AE1899" s="38">
        <v>60.871659999999999</v>
      </c>
      <c r="AF1899" s="38">
        <v>24.958970000000001</v>
      </c>
      <c r="AG1899" s="38">
        <v>23.292300000000001</v>
      </c>
      <c r="AH1899" s="38">
        <v>4296.7241400000003</v>
      </c>
      <c r="AI1899" s="38">
        <v>38217.604079999997</v>
      </c>
      <c r="AJ1899" s="38">
        <v>61.805549999999997</v>
      </c>
      <c r="AK1899" s="38">
        <v>44.11027</v>
      </c>
      <c r="AL1899" s="6">
        <v>80.044830000000005</v>
      </c>
      <c r="AM1899" s="6">
        <v>119.60245</v>
      </c>
      <c r="AN1899" s="6">
        <v>29.202010000000001</v>
      </c>
      <c r="AO1899" s="6">
        <v>4295.25</v>
      </c>
      <c r="AP1899" s="6">
        <v>36.5</v>
      </c>
      <c r="AQ1899" s="6">
        <v>27.450980000000001</v>
      </c>
      <c r="AR1899" s="6">
        <v>78</v>
      </c>
      <c r="AS1899" s="6">
        <v>30</v>
      </c>
      <c r="AT1899" s="6">
        <v>10741.960779999999</v>
      </c>
      <c r="AU1899" s="6">
        <v>42</v>
      </c>
      <c r="AV1899" s="6">
        <v>30.196079999999998</v>
      </c>
      <c r="AW1899" s="6">
        <v>0.37</v>
      </c>
      <c r="AX1899" s="6">
        <v>0.4375</v>
      </c>
    </row>
    <row r="1900" spans="3:50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14.906890000000001</v>
      </c>
      <c r="I1900" s="38">
        <v>11.148389999999999</v>
      </c>
      <c r="J1900" s="38">
        <v>98.430459999999997</v>
      </c>
      <c r="K1900" s="38">
        <v>5.9344400000000004</v>
      </c>
      <c r="L1900" s="38">
        <v>2.0981200000000002</v>
      </c>
      <c r="M1900" s="38">
        <v>2.8012899999999998</v>
      </c>
      <c r="N1900" s="38">
        <v>24.036490000000001</v>
      </c>
      <c r="O1900" s="38">
        <v>48.82743</v>
      </c>
      <c r="P1900" s="38">
        <v>77.992059999999995</v>
      </c>
      <c r="Q1900" s="38">
        <v>104.41357000000001</v>
      </c>
      <c r="R1900" s="38">
        <v>534.65599999999995</v>
      </c>
      <c r="S1900" s="38">
        <v>4.6918600000000001</v>
      </c>
      <c r="T1900" s="38">
        <v>331.12349999999998</v>
      </c>
      <c r="U1900" s="38">
        <v>24.002739999999999</v>
      </c>
      <c r="V1900" s="38">
        <v>0.25189</v>
      </c>
      <c r="W1900" s="38">
        <v>31.373380000000001</v>
      </c>
      <c r="X1900" s="38">
        <v>43.612960000000001</v>
      </c>
      <c r="Y1900" s="38">
        <v>318.35741000000002</v>
      </c>
      <c r="Z1900" s="38">
        <v>54.741259999999997</v>
      </c>
      <c r="AA1900" s="38">
        <v>11.295999999999999</v>
      </c>
      <c r="AB1900" s="38">
        <v>19.926459999999999</v>
      </c>
      <c r="AC1900" s="38">
        <v>19.965319999999998</v>
      </c>
      <c r="AD1900" s="38">
        <v>4307.1014699999996</v>
      </c>
      <c r="AE1900" s="38">
        <v>60.990630000000003</v>
      </c>
      <c r="AF1900" s="38">
        <v>25.044419999999999</v>
      </c>
      <c r="AG1900" s="38">
        <v>23.229569999999999</v>
      </c>
      <c r="AH1900" s="38">
        <v>4300.4295000000002</v>
      </c>
      <c r="AI1900" s="38">
        <v>38217.606780000002</v>
      </c>
      <c r="AJ1900" s="38">
        <v>61.485349999999997</v>
      </c>
      <c r="AK1900" s="38">
        <v>44.014800000000001</v>
      </c>
      <c r="AL1900" s="6">
        <v>79.597210000000004</v>
      </c>
      <c r="AM1900" s="6">
        <v>120.61103</v>
      </c>
      <c r="AN1900" s="6">
        <v>29.257380000000001</v>
      </c>
      <c r="AO1900" s="6">
        <v>4304.5</v>
      </c>
      <c r="AP1900" s="6">
        <v>36</v>
      </c>
      <c r="AQ1900" s="6">
        <v>27.450980000000001</v>
      </c>
      <c r="AR1900" s="6">
        <v>78</v>
      </c>
      <c r="AS1900" s="6">
        <v>30</v>
      </c>
      <c r="AT1900" s="6">
        <v>10741.960779999999</v>
      </c>
      <c r="AU1900" s="6">
        <v>42</v>
      </c>
      <c r="AV1900" s="6">
        <v>30.196079999999998</v>
      </c>
      <c r="AW1900" s="6">
        <v>7.4999999999999997E-2</v>
      </c>
      <c r="AX1900" s="6">
        <v>0.98438000000000003</v>
      </c>
    </row>
    <row r="1901" spans="3:50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12.344519999999999</v>
      </c>
      <c r="I1901" s="38">
        <v>11.14147</v>
      </c>
      <c r="J1901" s="38">
        <v>98.427509999999998</v>
      </c>
      <c r="K1901" s="38">
        <v>4.8620099999999997</v>
      </c>
      <c r="L1901" s="38">
        <v>2.0857600000000001</v>
      </c>
      <c r="M1901" s="38">
        <v>2.5958100000000002</v>
      </c>
      <c r="N1901" s="38">
        <v>5.3152299999999997</v>
      </c>
      <c r="O1901" s="38">
        <v>48.907870000000003</v>
      </c>
      <c r="P1901" s="38">
        <v>54.223100000000002</v>
      </c>
      <c r="Q1901" s="38">
        <v>100.40430000000001</v>
      </c>
      <c r="R1901" s="38">
        <v>537.29782999999998</v>
      </c>
      <c r="S1901" s="38">
        <v>4.2317299999999998</v>
      </c>
      <c r="T1901" s="38">
        <v>330.93331000000001</v>
      </c>
      <c r="U1901" s="38">
        <v>23.97186</v>
      </c>
      <c r="V1901" s="38">
        <v>0.62570999999999999</v>
      </c>
      <c r="W1901" s="38">
        <v>31.42623</v>
      </c>
      <c r="X1901" s="38">
        <v>16.074010000000001</v>
      </c>
      <c r="Y1901" s="38">
        <v>325.48360000000002</v>
      </c>
      <c r="Z1901" s="38">
        <v>54.955489999999998</v>
      </c>
      <c r="AA1901" s="38">
        <v>10.5603</v>
      </c>
      <c r="AB1901" s="38">
        <v>19.943090000000002</v>
      </c>
      <c r="AC1901" s="38">
        <v>20.00844</v>
      </c>
      <c r="AD1901" s="38">
        <v>4050.4335700000001</v>
      </c>
      <c r="AE1901" s="38">
        <v>61.12715</v>
      </c>
      <c r="AF1901" s="38">
        <v>24.896940000000001</v>
      </c>
      <c r="AG1901" s="38">
        <v>23.29543</v>
      </c>
      <c r="AH1901" s="38">
        <v>4039.4759899999999</v>
      </c>
      <c r="AI1901" s="38">
        <v>38217.609629999999</v>
      </c>
      <c r="AJ1901" s="38">
        <v>61.650860000000002</v>
      </c>
      <c r="AK1901" s="38">
        <v>44.179110000000001</v>
      </c>
      <c r="AL1901" s="6">
        <v>79.912660000000002</v>
      </c>
      <c r="AM1901" s="6">
        <v>120.09746</v>
      </c>
      <c r="AN1901" s="6">
        <v>29.283989999999999</v>
      </c>
      <c r="AO1901" s="6">
        <v>4062.5</v>
      </c>
      <c r="AP1901" s="6">
        <v>32</v>
      </c>
      <c r="AQ1901" s="6">
        <v>20</v>
      </c>
      <c r="AR1901" s="6">
        <v>78</v>
      </c>
      <c r="AS1901" s="6">
        <v>29</v>
      </c>
      <c r="AT1901" s="6">
        <v>4015.6862700000001</v>
      </c>
      <c r="AU1901" s="6">
        <v>16</v>
      </c>
      <c r="AV1901" s="6">
        <v>22.745100000000001</v>
      </c>
      <c r="AW1901" s="6">
        <v>0.95499999999999996</v>
      </c>
      <c r="AX1901" s="6">
        <v>0.35937999999999998</v>
      </c>
    </row>
    <row r="1902" spans="3:50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17.236519999999999</v>
      </c>
      <c r="I1902" s="38">
        <v>11.13059</v>
      </c>
      <c r="J1902" s="38">
        <v>98.433599999999998</v>
      </c>
      <c r="K1902" s="38">
        <v>3.4418799999999998</v>
      </c>
      <c r="L1902" s="38">
        <v>2.0875300000000001</v>
      </c>
      <c r="M1902" s="38">
        <v>2.2282600000000001</v>
      </c>
      <c r="N1902" s="38">
        <v>5.9730400000000001</v>
      </c>
      <c r="O1902" s="38">
        <v>48.918529999999997</v>
      </c>
      <c r="P1902" s="38">
        <v>54.891559999999998</v>
      </c>
      <c r="Q1902" s="38">
        <v>99.507589999999993</v>
      </c>
      <c r="R1902" s="38">
        <v>533.07146</v>
      </c>
      <c r="S1902" s="38">
        <v>2.6530399999999998</v>
      </c>
      <c r="T1902" s="38">
        <v>331.50740000000002</v>
      </c>
      <c r="U1902" s="38">
        <v>24.065069999999999</v>
      </c>
      <c r="V1902" s="38">
        <v>0.31476999999999999</v>
      </c>
      <c r="W1902" s="38">
        <v>31.373159999999999</v>
      </c>
      <c r="X1902" s="38">
        <v>14.63716</v>
      </c>
      <c r="Y1902" s="38">
        <v>295.28800000000001</v>
      </c>
      <c r="Z1902" s="38">
        <v>55.059440000000002</v>
      </c>
      <c r="AA1902" s="38">
        <v>9.3591099999999994</v>
      </c>
      <c r="AB1902" s="38">
        <v>19.966090000000001</v>
      </c>
      <c r="AC1902" s="38">
        <v>19.979320000000001</v>
      </c>
      <c r="AD1902" s="38">
        <v>3586.6703200000002</v>
      </c>
      <c r="AE1902" s="38">
        <v>61.189190000000004</v>
      </c>
      <c r="AF1902" s="38">
        <v>24.91807</v>
      </c>
      <c r="AG1902" s="38">
        <v>23.246310000000001</v>
      </c>
      <c r="AH1902" s="38">
        <v>3576.9854500000001</v>
      </c>
      <c r="AI1902" s="38">
        <v>38217.611879999997</v>
      </c>
      <c r="AJ1902" s="38">
        <v>61.763069999999999</v>
      </c>
      <c r="AK1902" s="38">
        <v>44.241190000000003</v>
      </c>
      <c r="AL1902" s="6">
        <v>79.931439999999995</v>
      </c>
      <c r="AM1902" s="6">
        <v>120.10211</v>
      </c>
      <c r="AN1902" s="6">
        <v>29.256409999999999</v>
      </c>
      <c r="AO1902" s="6">
        <v>3619.5</v>
      </c>
      <c r="AP1902" s="6">
        <v>31</v>
      </c>
      <c r="AQ1902" s="6">
        <v>18.823530000000002</v>
      </c>
      <c r="AR1902" s="6">
        <v>78</v>
      </c>
      <c r="AS1902" s="6">
        <v>29</v>
      </c>
      <c r="AT1902" s="6">
        <v>3614.1176500000001</v>
      </c>
      <c r="AU1902" s="6">
        <v>14</v>
      </c>
      <c r="AV1902" s="6">
        <v>21.568629999999999</v>
      </c>
      <c r="AW1902" s="6">
        <v>1.4999999999999999E-2</v>
      </c>
      <c r="AX1902" s="6">
        <v>0</v>
      </c>
    </row>
    <row r="1903" spans="3:50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20.998239999999999</v>
      </c>
      <c r="I1903" s="38">
        <v>11.111800000000001</v>
      </c>
      <c r="J1903" s="38">
        <v>98.451899999999995</v>
      </c>
      <c r="K1903" s="38">
        <v>3.0773000000000001</v>
      </c>
      <c r="L1903" s="38">
        <v>2.0867800000000001</v>
      </c>
      <c r="M1903" s="38">
        <v>2.2292700000000001</v>
      </c>
      <c r="N1903" s="38">
        <v>3.8270499999999998</v>
      </c>
      <c r="O1903" s="38">
        <v>48.939230000000002</v>
      </c>
      <c r="P1903" s="38">
        <v>52.766280000000002</v>
      </c>
      <c r="Q1903" s="38">
        <v>99.491810000000001</v>
      </c>
      <c r="R1903" s="38">
        <v>525.10158999999999</v>
      </c>
      <c r="S1903" s="38">
        <v>0.96970999999999996</v>
      </c>
      <c r="T1903" s="38">
        <v>332.02904000000001</v>
      </c>
      <c r="U1903" s="38">
        <v>24.019629999999999</v>
      </c>
      <c r="V1903" s="38">
        <v>3.569E-2</v>
      </c>
      <c r="W1903" s="38">
        <v>31.468319999999999</v>
      </c>
      <c r="X1903" s="38">
        <v>17.421060000000001</v>
      </c>
      <c r="Y1903" s="38">
        <v>302.62590999999998</v>
      </c>
      <c r="Z1903" s="38">
        <v>55.097250000000003</v>
      </c>
      <c r="AA1903" s="38">
        <v>8.1157400000000006</v>
      </c>
      <c r="AB1903" s="38">
        <v>19.936679999999999</v>
      </c>
      <c r="AC1903" s="38">
        <v>20.038309999999999</v>
      </c>
      <c r="AD1903" s="38">
        <v>3111.29936</v>
      </c>
      <c r="AE1903" s="38">
        <v>61.251269999999998</v>
      </c>
      <c r="AF1903" s="38">
        <v>24.90907</v>
      </c>
      <c r="AG1903" s="38">
        <v>23.28097</v>
      </c>
      <c r="AH1903" s="38">
        <v>3105.1096899999998</v>
      </c>
      <c r="AI1903" s="38">
        <v>38217.61292</v>
      </c>
      <c r="AJ1903" s="38">
        <v>61.370919999999998</v>
      </c>
      <c r="AK1903" s="38">
        <v>44.160800000000002</v>
      </c>
      <c r="AL1903" s="6">
        <v>80.067689999999999</v>
      </c>
      <c r="AM1903" s="6">
        <v>120.71243</v>
      </c>
      <c r="AN1903" s="6">
        <v>29.2239</v>
      </c>
      <c r="AO1903" s="6">
        <v>3137.5</v>
      </c>
      <c r="AP1903" s="6">
        <v>28.5</v>
      </c>
      <c r="AQ1903" s="6">
        <v>19.215689999999999</v>
      </c>
      <c r="AR1903" s="6">
        <v>78</v>
      </c>
      <c r="AS1903" s="6">
        <v>29</v>
      </c>
      <c r="AT1903" s="6">
        <v>4116.0784299999996</v>
      </c>
      <c r="AU1903" s="6">
        <v>16</v>
      </c>
      <c r="AV1903" s="6">
        <v>21.96078</v>
      </c>
      <c r="AW1903" s="6">
        <v>0</v>
      </c>
      <c r="AX1903" s="6">
        <v>0</v>
      </c>
    </row>
    <row r="1904" spans="3:50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15.676439999999999</v>
      </c>
      <c r="I1904" s="38">
        <v>11.11279</v>
      </c>
      <c r="J1904" s="38">
        <v>98.466669999999993</v>
      </c>
      <c r="K1904" s="38">
        <v>5.1325900000000004</v>
      </c>
      <c r="L1904" s="38">
        <v>2.0773199999999998</v>
      </c>
      <c r="M1904" s="38">
        <v>2.3730099999999998</v>
      </c>
      <c r="N1904" s="38">
        <v>3.6174900000000001</v>
      </c>
      <c r="O1904" s="38">
        <v>48.974629999999998</v>
      </c>
      <c r="P1904" s="38">
        <v>52.592120000000001</v>
      </c>
      <c r="Q1904" s="38">
        <v>99.681849999999997</v>
      </c>
      <c r="R1904" s="38">
        <v>517.14143000000001</v>
      </c>
      <c r="S1904" s="38">
        <v>0.22322</v>
      </c>
      <c r="T1904" s="38">
        <v>332.09079000000003</v>
      </c>
      <c r="U1904" s="38">
        <v>23.997420000000002</v>
      </c>
      <c r="V1904" s="38">
        <v>0.11391999999999999</v>
      </c>
      <c r="W1904" s="38">
        <v>31.381810000000002</v>
      </c>
      <c r="X1904" s="38">
        <v>14.4518</v>
      </c>
      <c r="Y1904" s="38">
        <v>282.06677999999999</v>
      </c>
      <c r="Z1904" s="38">
        <v>55.094740000000002</v>
      </c>
      <c r="AA1904" s="38">
        <v>6.9906899999999998</v>
      </c>
      <c r="AB1904" s="38">
        <v>19.962340000000001</v>
      </c>
      <c r="AC1904" s="38">
        <v>20.053560000000001</v>
      </c>
      <c r="AD1904" s="38">
        <v>2692.1920100000002</v>
      </c>
      <c r="AE1904" s="38">
        <v>61.366909999999997</v>
      </c>
      <c r="AF1904" s="38">
        <v>24.796230000000001</v>
      </c>
      <c r="AG1904" s="38">
        <v>23.440110000000001</v>
      </c>
      <c r="AH1904" s="38">
        <v>2687.10338</v>
      </c>
      <c r="AI1904" s="38">
        <v>38217.613230000003</v>
      </c>
      <c r="AJ1904" s="38">
        <v>61.759230000000002</v>
      </c>
      <c r="AK1904" s="38">
        <v>44.228499999999997</v>
      </c>
      <c r="AL1904" s="6">
        <v>80.014480000000006</v>
      </c>
      <c r="AM1904" s="6">
        <v>120.35944000000001</v>
      </c>
      <c r="AN1904" s="6">
        <v>29.08268</v>
      </c>
      <c r="AO1904" s="6">
        <v>2713.25</v>
      </c>
      <c r="AP1904" s="6">
        <v>26.5</v>
      </c>
      <c r="AQ1904" s="6">
        <v>18.03922</v>
      </c>
      <c r="AR1904" s="6">
        <v>78</v>
      </c>
      <c r="AS1904" s="6">
        <v>29</v>
      </c>
      <c r="AT1904" s="6">
        <v>3413.3333299999999</v>
      </c>
      <c r="AU1904" s="6">
        <v>13</v>
      </c>
      <c r="AV1904" s="6">
        <v>20</v>
      </c>
      <c r="AW1904" s="6">
        <v>0.83499999999999996</v>
      </c>
      <c r="AX1904" s="6">
        <v>1.92188</v>
      </c>
    </row>
    <row r="1905" spans="3:50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13.915150000000001</v>
      </c>
      <c r="I1905" s="38">
        <v>11.11477</v>
      </c>
      <c r="J1905" s="38">
        <v>98.447839999999999</v>
      </c>
      <c r="K1905" s="38">
        <v>3.5783</v>
      </c>
      <c r="L1905" s="38">
        <v>2.0716600000000001</v>
      </c>
      <c r="M1905" s="38">
        <v>2.1212</v>
      </c>
      <c r="N1905" s="38">
        <v>4.4981499999999999</v>
      </c>
      <c r="O1905" s="38">
        <v>48.990960000000001</v>
      </c>
      <c r="P1905" s="38">
        <v>53.489109999999997</v>
      </c>
      <c r="Q1905" s="38">
        <v>99.216740000000001</v>
      </c>
      <c r="R1905" s="38">
        <v>508.90678000000003</v>
      </c>
      <c r="S1905" s="38">
        <v>0.57777000000000001</v>
      </c>
      <c r="T1905" s="38">
        <v>331.12365999999997</v>
      </c>
      <c r="U1905" s="38">
        <v>24.020379999999999</v>
      </c>
      <c r="V1905" s="38">
        <v>0.2107</v>
      </c>
      <c r="W1905" s="38">
        <v>31.490369999999999</v>
      </c>
      <c r="X1905" s="38">
        <v>10.657170000000001</v>
      </c>
      <c r="Y1905" s="38">
        <v>277.55783000000002</v>
      </c>
      <c r="Z1905" s="38">
        <v>55.104649999999999</v>
      </c>
      <c r="AA1905" s="38">
        <v>5.8777299999999997</v>
      </c>
      <c r="AB1905" s="38">
        <v>19.988510000000002</v>
      </c>
      <c r="AC1905" s="38">
        <v>20.07085</v>
      </c>
      <c r="AD1905" s="38">
        <v>2269.7646599999998</v>
      </c>
      <c r="AE1905" s="38">
        <v>61.279989999999998</v>
      </c>
      <c r="AF1905" s="38">
        <v>24.728639999999999</v>
      </c>
      <c r="AG1905" s="38">
        <v>23.394159999999999</v>
      </c>
      <c r="AH1905" s="38">
        <v>2265.8107500000001</v>
      </c>
      <c r="AI1905" s="38">
        <v>38217.613499999999</v>
      </c>
      <c r="AJ1905" s="38">
        <v>60.78884</v>
      </c>
      <c r="AK1905" s="38">
        <v>44.240859999999998</v>
      </c>
      <c r="AL1905" s="6">
        <v>79.674490000000006</v>
      </c>
      <c r="AM1905" s="6">
        <v>120.55298000000001</v>
      </c>
      <c r="AN1905" s="6">
        <v>28.985340000000001</v>
      </c>
      <c r="AO1905" s="6">
        <v>2290.5</v>
      </c>
      <c r="AP1905" s="6">
        <v>24.5</v>
      </c>
      <c r="AQ1905" s="6">
        <v>16.470590000000001</v>
      </c>
      <c r="AR1905" s="6">
        <v>78</v>
      </c>
      <c r="AS1905" s="6">
        <v>29</v>
      </c>
      <c r="AT1905" s="6">
        <v>2810.9803900000002</v>
      </c>
      <c r="AU1905" s="6">
        <v>10</v>
      </c>
      <c r="AV1905" s="6">
        <v>18.431370000000001</v>
      </c>
      <c r="AW1905" s="6">
        <v>0.35</v>
      </c>
      <c r="AX1905" s="6">
        <v>0</v>
      </c>
    </row>
    <row r="1906" spans="3:50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15.430809999999999</v>
      </c>
      <c r="I1906" s="38">
        <v>11.094989999999999</v>
      </c>
      <c r="J1906" s="38">
        <v>98.431690000000003</v>
      </c>
      <c r="K1906" s="38">
        <v>1.47418</v>
      </c>
      <c r="L1906" s="38">
        <v>2.0791499999999998</v>
      </c>
      <c r="M1906" s="38">
        <v>2.1760000000000002</v>
      </c>
      <c r="N1906" s="38">
        <v>1.5508599999999999</v>
      </c>
      <c r="O1906" s="38">
        <v>48.97289</v>
      </c>
      <c r="P1906" s="38">
        <v>50.52375</v>
      </c>
      <c r="Q1906" s="38">
        <v>98.521190000000004</v>
      </c>
      <c r="R1906" s="38">
        <v>502.93392999999998</v>
      </c>
      <c r="S1906" s="38">
        <v>0.60516999999999999</v>
      </c>
      <c r="T1906" s="38">
        <v>332.47730000000001</v>
      </c>
      <c r="U1906" s="38">
        <v>23.95524</v>
      </c>
      <c r="V1906" s="38">
        <v>0.26691999999999999</v>
      </c>
      <c r="W1906" s="38">
        <v>31.489920000000001</v>
      </c>
      <c r="X1906" s="38">
        <v>12.7529</v>
      </c>
      <c r="Y1906" s="38">
        <v>236.74789000000001</v>
      </c>
      <c r="Z1906" s="38">
        <v>54.892090000000003</v>
      </c>
      <c r="AA1906" s="38">
        <v>4.78775</v>
      </c>
      <c r="AB1906" s="38">
        <v>19.897739999999999</v>
      </c>
      <c r="AC1906" s="38">
        <v>19.97118</v>
      </c>
      <c r="AD1906" s="38">
        <v>1842.19443</v>
      </c>
      <c r="AE1906" s="38">
        <v>61.351190000000003</v>
      </c>
      <c r="AF1906" s="38">
        <v>24.818059999999999</v>
      </c>
      <c r="AG1906" s="38">
        <v>23.311979999999998</v>
      </c>
      <c r="AH1906" s="38">
        <v>1836.2565199999999</v>
      </c>
      <c r="AI1906" s="38">
        <v>38217.613839999998</v>
      </c>
      <c r="AJ1906" s="38">
        <v>61.499389999999998</v>
      </c>
      <c r="AK1906" s="38">
        <v>44.232050000000001</v>
      </c>
      <c r="AL1906" s="6">
        <v>80.009039999999999</v>
      </c>
      <c r="AM1906" s="6">
        <v>119.63564</v>
      </c>
      <c r="AN1906" s="6">
        <v>28.81522</v>
      </c>
      <c r="AO1906" s="6">
        <v>1865.5</v>
      </c>
      <c r="AP1906" s="6">
        <v>15.5</v>
      </c>
      <c r="AQ1906" s="6">
        <v>16.862749999999998</v>
      </c>
      <c r="AR1906" s="6">
        <v>78</v>
      </c>
      <c r="AS1906" s="6">
        <v>30</v>
      </c>
      <c r="AT1906" s="6">
        <v>3112.1568600000001</v>
      </c>
      <c r="AU1906" s="6">
        <v>12</v>
      </c>
      <c r="AV1906" s="6">
        <v>16.862749999999998</v>
      </c>
      <c r="AW1906" s="6">
        <v>0.82</v>
      </c>
      <c r="AX1906" s="6">
        <v>1.6875</v>
      </c>
    </row>
    <row r="1907" spans="3:50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13.994680000000001</v>
      </c>
      <c r="I1907" s="38">
        <v>11.10586</v>
      </c>
      <c r="J1907" s="38">
        <v>98.450819999999993</v>
      </c>
      <c r="K1907" s="38">
        <v>0.19455</v>
      </c>
      <c r="L1907" s="38">
        <v>2.07829</v>
      </c>
      <c r="M1907" s="38">
        <v>2.2063700000000002</v>
      </c>
      <c r="N1907" s="38">
        <v>1.4515899999999999</v>
      </c>
      <c r="O1907" s="38">
        <v>49.034849999999999</v>
      </c>
      <c r="P1907" s="38">
        <v>50.486440000000002</v>
      </c>
      <c r="Q1907" s="38">
        <v>99.002179999999996</v>
      </c>
      <c r="R1907" s="38">
        <v>495.93544000000003</v>
      </c>
      <c r="S1907" s="38">
        <v>0.38478000000000001</v>
      </c>
      <c r="T1907" s="38">
        <v>332.19452999999999</v>
      </c>
      <c r="U1907" s="38">
        <v>23.909590000000001</v>
      </c>
      <c r="V1907" s="38">
        <v>0.27079999999999999</v>
      </c>
      <c r="W1907" s="38">
        <v>31.639040000000001</v>
      </c>
      <c r="X1907" s="38">
        <v>14.29297</v>
      </c>
      <c r="Y1907" s="38">
        <v>187.02874</v>
      </c>
      <c r="Z1907" s="38">
        <v>54.838900000000002</v>
      </c>
      <c r="AA1907" s="38">
        <v>3.7348400000000002</v>
      </c>
      <c r="AB1907" s="38">
        <v>20.06429</v>
      </c>
      <c r="AC1907" s="38">
        <v>20.064520000000002</v>
      </c>
      <c r="AD1907" s="38">
        <v>1437.6575399999999</v>
      </c>
      <c r="AE1907" s="38">
        <v>61.495800000000003</v>
      </c>
      <c r="AF1907" s="38">
        <v>24.807780000000001</v>
      </c>
      <c r="AG1907" s="38">
        <v>23.249110000000002</v>
      </c>
      <c r="AH1907" s="38">
        <v>1431.71225</v>
      </c>
      <c r="AI1907" s="38">
        <v>38217.614099999999</v>
      </c>
      <c r="AJ1907" s="38">
        <v>61.495849999999997</v>
      </c>
      <c r="AK1907" s="38">
        <v>44.334090000000003</v>
      </c>
      <c r="AL1907" s="6">
        <v>79.986469999999997</v>
      </c>
      <c r="AM1907" s="6">
        <v>120.09754</v>
      </c>
      <c r="AN1907" s="6">
        <v>28.800180000000001</v>
      </c>
      <c r="AO1907" s="6">
        <v>1462.5</v>
      </c>
      <c r="AP1907" s="6">
        <v>11</v>
      </c>
      <c r="AQ1907" s="6">
        <v>16.470590000000001</v>
      </c>
      <c r="AR1907" s="6">
        <v>78</v>
      </c>
      <c r="AS1907" s="6">
        <v>30</v>
      </c>
      <c r="AT1907" s="6">
        <v>3513.7254899999998</v>
      </c>
      <c r="AU1907" s="6">
        <v>14</v>
      </c>
      <c r="AV1907" s="6">
        <v>15.68627</v>
      </c>
      <c r="AW1907" s="6">
        <v>0.85499999999999998</v>
      </c>
      <c r="AX1907" s="6">
        <v>1.53125</v>
      </c>
    </row>
    <row r="1908" spans="3:50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14.38143</v>
      </c>
      <c r="I1908" s="38">
        <v>11.099930000000001</v>
      </c>
      <c r="J1908" s="38">
        <v>98.451210000000003</v>
      </c>
      <c r="K1908" s="38">
        <v>1.56962</v>
      </c>
      <c r="L1908" s="38">
        <v>2.0674899999999998</v>
      </c>
      <c r="M1908" s="38">
        <v>1.7934600000000001</v>
      </c>
      <c r="N1908" s="38">
        <v>1.32283</v>
      </c>
      <c r="O1908" s="38">
        <v>49.070869999999999</v>
      </c>
      <c r="P1908" s="38">
        <v>50.393700000000003</v>
      </c>
      <c r="Q1908" s="38">
        <v>98.754099999999994</v>
      </c>
      <c r="R1908" s="38">
        <v>488.68400000000003</v>
      </c>
      <c r="S1908" s="38">
        <v>0.24082999999999999</v>
      </c>
      <c r="T1908" s="38">
        <v>331.07909999999998</v>
      </c>
      <c r="U1908" s="38">
        <v>23.915859999999999</v>
      </c>
      <c r="V1908" s="38">
        <v>0.26434000000000002</v>
      </c>
      <c r="W1908" s="38">
        <v>31.694420000000001</v>
      </c>
      <c r="X1908" s="38">
        <v>18.712129999999998</v>
      </c>
      <c r="Y1908" s="38">
        <v>145.89753999999999</v>
      </c>
      <c r="Z1908" s="38">
        <v>54.556809999999999</v>
      </c>
      <c r="AA1908" s="38">
        <v>2.7421199999999999</v>
      </c>
      <c r="AB1908" s="38">
        <v>20.030449999999998</v>
      </c>
      <c r="AC1908" s="38">
        <v>20.054130000000001</v>
      </c>
      <c r="AD1908" s="38">
        <v>1061.04295</v>
      </c>
      <c r="AE1908" s="38">
        <v>61.541710000000002</v>
      </c>
      <c r="AF1908" s="38">
        <v>24.678850000000001</v>
      </c>
      <c r="AG1908" s="38">
        <v>23.222380000000001</v>
      </c>
      <c r="AH1908" s="38">
        <v>1055.62049</v>
      </c>
      <c r="AI1908" s="38">
        <v>38217.614370000003</v>
      </c>
      <c r="AJ1908" s="38">
        <v>61.46931</v>
      </c>
      <c r="AK1908" s="38">
        <v>44.354660000000003</v>
      </c>
      <c r="AL1908" s="6">
        <v>79.973230000000001</v>
      </c>
      <c r="AM1908" s="6">
        <v>120.87887000000001</v>
      </c>
      <c r="AN1908" s="6">
        <v>28.70656</v>
      </c>
      <c r="AO1908" s="6">
        <v>1082</v>
      </c>
      <c r="AP1908" s="6">
        <v>13.5</v>
      </c>
      <c r="AQ1908" s="6">
        <v>16.470590000000001</v>
      </c>
      <c r="AR1908" s="6">
        <v>78</v>
      </c>
      <c r="AS1908" s="6">
        <v>30</v>
      </c>
      <c r="AT1908" s="6">
        <v>4116.0784299999996</v>
      </c>
      <c r="AU1908" s="6">
        <v>16</v>
      </c>
      <c r="AV1908" s="6">
        <v>15.294119999999999</v>
      </c>
      <c r="AW1908" s="6">
        <v>0.74</v>
      </c>
      <c r="AX1908" s="6">
        <v>1.29688</v>
      </c>
    </row>
    <row r="1909" spans="3:50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14.681950000000001</v>
      </c>
      <c r="I1909" s="38">
        <v>11.06334</v>
      </c>
      <c r="J1909" s="38">
        <v>98.431709999999995</v>
      </c>
      <c r="K1909" s="38">
        <v>5.20078</v>
      </c>
      <c r="L1909" s="38">
        <v>2.05233</v>
      </c>
      <c r="M1909" s="38">
        <v>1.75075</v>
      </c>
      <c r="N1909" s="38">
        <v>1.14517</v>
      </c>
      <c r="O1909" s="38">
        <v>49.265210000000003</v>
      </c>
      <c r="P1909" s="38">
        <v>50.383389999999999</v>
      </c>
      <c r="Q1909" s="38">
        <v>98.753119999999996</v>
      </c>
      <c r="R1909" s="38">
        <v>481.99813</v>
      </c>
      <c r="S1909" s="38">
        <v>0.32136999999999999</v>
      </c>
      <c r="T1909" s="38">
        <v>331.53397000000001</v>
      </c>
      <c r="U1909" s="38">
        <v>24.087050000000001</v>
      </c>
      <c r="V1909" s="38">
        <v>0.22781000000000001</v>
      </c>
      <c r="W1909" s="38">
        <v>31.803570000000001</v>
      </c>
      <c r="X1909" s="38">
        <v>47.123519999999999</v>
      </c>
      <c r="Y1909" s="38">
        <v>111.02569</v>
      </c>
      <c r="Z1909" s="38">
        <v>54.472279999999998</v>
      </c>
      <c r="AA1909" s="38">
        <v>1.8984000000000001</v>
      </c>
      <c r="AB1909" s="38">
        <v>20.019590000000001</v>
      </c>
      <c r="AC1909" s="38">
        <v>20.14284</v>
      </c>
      <c r="AD1909" s="38">
        <v>740.00013000000001</v>
      </c>
      <c r="AE1909" s="38">
        <v>61.563130000000001</v>
      </c>
      <c r="AF1909" s="38">
        <v>24.49784</v>
      </c>
      <c r="AG1909" s="38">
        <v>23.217400000000001</v>
      </c>
      <c r="AH1909" s="38">
        <v>714.20088999999996</v>
      </c>
      <c r="AI1909" s="38">
        <v>38217.614569999998</v>
      </c>
      <c r="AJ1909" s="38">
        <v>61.366689999999998</v>
      </c>
      <c r="AK1909" s="38">
        <v>44.120370000000001</v>
      </c>
      <c r="AL1909" s="6">
        <v>79.8108</v>
      </c>
      <c r="AM1909" s="6">
        <v>120.33996</v>
      </c>
      <c r="AN1909" s="6">
        <v>28.75019</v>
      </c>
      <c r="AO1909" s="6">
        <v>753.75</v>
      </c>
      <c r="AP1909" s="6">
        <v>6.5</v>
      </c>
      <c r="AQ1909" s="6">
        <v>20.392160000000001</v>
      </c>
      <c r="AR1909" s="6">
        <v>78</v>
      </c>
      <c r="AS1909" s="6">
        <v>30</v>
      </c>
      <c r="AT1909" s="6">
        <v>7830.58824</v>
      </c>
      <c r="AU1909" s="6">
        <v>36</v>
      </c>
      <c r="AV1909" s="6">
        <v>23.529409999999999</v>
      </c>
      <c r="AW1909" s="6">
        <v>0.72</v>
      </c>
      <c r="AX1909" s="6">
        <v>1.14063</v>
      </c>
    </row>
    <row r="1910" spans="3:50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17.081340000000001</v>
      </c>
      <c r="I1910" s="38">
        <v>11.06729</v>
      </c>
      <c r="J1910" s="38">
        <v>98.441969999999998</v>
      </c>
      <c r="K1910" s="38">
        <v>5.8285999999999998</v>
      </c>
      <c r="L1910" s="38">
        <v>2.1534599999999999</v>
      </c>
      <c r="M1910" s="38">
        <v>2.59687</v>
      </c>
      <c r="N1910" s="38">
        <v>1.1244499999999999</v>
      </c>
      <c r="O1910" s="38">
        <v>49.227930000000001</v>
      </c>
      <c r="P1910" s="38">
        <v>50.375970000000002</v>
      </c>
      <c r="Q1910" s="38">
        <v>99.504810000000006</v>
      </c>
      <c r="R1910" s="38">
        <v>477.07479999999998</v>
      </c>
      <c r="S1910" s="38">
        <v>0.47442000000000001</v>
      </c>
      <c r="T1910" s="38">
        <v>327.64629000000002</v>
      </c>
      <c r="U1910" s="38">
        <v>24.110479999999999</v>
      </c>
      <c r="V1910" s="38">
        <v>0.18371000000000001</v>
      </c>
      <c r="W1910" s="38">
        <v>31.924219999999998</v>
      </c>
      <c r="X1910" s="38">
        <v>36.714799999999997</v>
      </c>
      <c r="Y1910" s="38">
        <v>115.4423</v>
      </c>
      <c r="Z1910" s="38">
        <v>54.229109999999999</v>
      </c>
      <c r="AA1910" s="38">
        <v>2.3296899999999998</v>
      </c>
      <c r="AB1910" s="38">
        <v>20.126380000000001</v>
      </c>
      <c r="AC1910" s="38">
        <v>20.19744</v>
      </c>
      <c r="AD1910" s="38">
        <v>865.46839</v>
      </c>
      <c r="AE1910" s="38">
        <v>61.589149999999997</v>
      </c>
      <c r="AF1910" s="38">
        <v>25.70506</v>
      </c>
      <c r="AG1910" s="38">
        <v>23.135539999999999</v>
      </c>
      <c r="AH1910" s="38">
        <v>850.03575000000001</v>
      </c>
      <c r="AI1910" s="38">
        <v>38217.614699999998</v>
      </c>
      <c r="AJ1910" s="38">
        <v>61.287999999999997</v>
      </c>
      <c r="AK1910" s="38">
        <v>44.191380000000002</v>
      </c>
      <c r="AL1910" s="6">
        <v>79.960859999999997</v>
      </c>
      <c r="AM1910" s="6">
        <v>120.45045</v>
      </c>
      <c r="AN1910" s="6">
        <v>28.716339999999999</v>
      </c>
      <c r="AO1910" s="6">
        <v>883.5</v>
      </c>
      <c r="AP1910" s="6">
        <v>11</v>
      </c>
      <c r="AQ1910" s="6">
        <v>18.03922</v>
      </c>
      <c r="AR1910" s="6">
        <v>78</v>
      </c>
      <c r="AS1910" s="6">
        <v>30</v>
      </c>
      <c r="AT1910" s="6">
        <v>11143.529409999999</v>
      </c>
      <c r="AU1910" s="6">
        <v>42</v>
      </c>
      <c r="AV1910" s="6">
        <v>20</v>
      </c>
      <c r="AW1910" s="6">
        <v>3.5000000000000003E-2</v>
      </c>
      <c r="AX1910" s="6">
        <v>1.84375</v>
      </c>
    </row>
    <row r="1911" spans="3:50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14.508570000000001</v>
      </c>
      <c r="I1911" s="38">
        <v>11.08806</v>
      </c>
      <c r="J1911" s="38">
        <v>98.43938</v>
      </c>
      <c r="K1911" s="38">
        <v>6.1615399999999996</v>
      </c>
      <c r="L1911" s="38">
        <v>2.07395</v>
      </c>
      <c r="M1911" s="38">
        <v>2.2306900000000001</v>
      </c>
      <c r="N1911" s="38">
        <v>1.0475099999999999</v>
      </c>
      <c r="O1911" s="38">
        <v>49.12</v>
      </c>
      <c r="P1911" s="38">
        <v>50.266210000000001</v>
      </c>
      <c r="Q1911" s="38">
        <v>98.95635</v>
      </c>
      <c r="R1911" s="38">
        <v>473.45393999999999</v>
      </c>
      <c r="S1911" s="38">
        <v>0.71326999999999996</v>
      </c>
      <c r="T1911" s="38">
        <v>330.52508</v>
      </c>
      <c r="U1911" s="38">
        <v>24.014399999999998</v>
      </c>
      <c r="V1911" s="38">
        <v>0.30914000000000003</v>
      </c>
      <c r="W1911" s="38">
        <v>31.98432</v>
      </c>
      <c r="X1911" s="38">
        <v>42.573369999999997</v>
      </c>
      <c r="Y1911" s="38">
        <v>114.59941999999999</v>
      </c>
      <c r="Z1911" s="38">
        <v>53.916559999999997</v>
      </c>
      <c r="AA1911" s="38">
        <v>2.0300400000000001</v>
      </c>
      <c r="AB1911" s="38">
        <v>20.037880000000001</v>
      </c>
      <c r="AC1911" s="38">
        <v>20.03858</v>
      </c>
      <c r="AD1911" s="38">
        <v>783.06124</v>
      </c>
      <c r="AE1911" s="38">
        <v>61.426690000000001</v>
      </c>
      <c r="AF1911" s="38">
        <v>24.75601</v>
      </c>
      <c r="AG1911" s="38">
        <v>23.097740000000002</v>
      </c>
      <c r="AH1911" s="38">
        <v>766.04755</v>
      </c>
      <c r="AI1911" s="38">
        <v>38217.615120000002</v>
      </c>
      <c r="AJ1911" s="38">
        <v>61.334670000000003</v>
      </c>
      <c r="AK1911" s="38">
        <v>44.311219999999999</v>
      </c>
      <c r="AL1911" s="6">
        <v>79.771600000000007</v>
      </c>
      <c r="AM1911" s="6">
        <v>120.32584</v>
      </c>
      <c r="AN1911" s="6">
        <v>28.655180000000001</v>
      </c>
      <c r="AO1911" s="6">
        <v>783.5</v>
      </c>
      <c r="AP1911" s="6">
        <v>17</v>
      </c>
      <c r="AQ1911" s="6">
        <v>19.607839999999999</v>
      </c>
      <c r="AR1911" s="6">
        <v>78</v>
      </c>
      <c r="AS1911" s="6">
        <v>30</v>
      </c>
      <c r="AT1911" s="6">
        <v>8332.5490200000004</v>
      </c>
      <c r="AU1911" s="6">
        <v>37</v>
      </c>
      <c r="AV1911" s="6">
        <v>22.35294</v>
      </c>
      <c r="AW1911" s="6">
        <v>0.83499999999999996</v>
      </c>
      <c r="AX1911" s="6">
        <v>1.6875</v>
      </c>
    </row>
    <row r="1912" spans="3:50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16.60848</v>
      </c>
      <c r="I1912" s="38">
        <v>11.072240000000001</v>
      </c>
      <c r="J1912" s="38">
        <v>98.435149999999993</v>
      </c>
      <c r="K1912" s="38">
        <v>6.0686400000000003</v>
      </c>
      <c r="L1912" s="38">
        <v>2.0972200000000001</v>
      </c>
      <c r="M1912" s="38">
        <v>2.84117</v>
      </c>
      <c r="N1912" s="38">
        <v>1.05098</v>
      </c>
      <c r="O1912" s="38">
        <v>49.217239999999997</v>
      </c>
      <c r="P1912" s="38">
        <v>50.18683</v>
      </c>
      <c r="Q1912" s="38">
        <v>98.978849999999994</v>
      </c>
      <c r="R1912" s="38">
        <v>469.83031</v>
      </c>
      <c r="S1912" s="38">
        <v>0.92315999999999998</v>
      </c>
      <c r="T1912" s="38">
        <v>328.30047000000002</v>
      </c>
      <c r="U1912" s="38">
        <v>24.089739999999999</v>
      </c>
      <c r="V1912" s="38">
        <v>0.28889999999999999</v>
      </c>
      <c r="W1912" s="38">
        <v>32.006619999999998</v>
      </c>
      <c r="X1912" s="38">
        <v>36.131920000000001</v>
      </c>
      <c r="Y1912" s="38">
        <v>117.02889</v>
      </c>
      <c r="Z1912" s="38">
        <v>53.428620000000002</v>
      </c>
      <c r="AA1912" s="38">
        <v>2.2014399999999998</v>
      </c>
      <c r="AB1912" s="38">
        <v>20.045369999999998</v>
      </c>
      <c r="AC1912" s="38">
        <v>20.043880000000001</v>
      </c>
      <c r="AD1912" s="38">
        <v>839.75459000000001</v>
      </c>
      <c r="AE1912" s="38">
        <v>61.238480000000003</v>
      </c>
      <c r="AF1912" s="38">
        <v>25.033740000000002</v>
      </c>
      <c r="AG1912" s="38">
        <v>23.05001</v>
      </c>
      <c r="AH1912" s="38">
        <v>841.10652000000005</v>
      </c>
      <c r="AI1912" s="38">
        <v>38217.615559999998</v>
      </c>
      <c r="AJ1912" s="38">
        <v>61.259839999999997</v>
      </c>
      <c r="AK1912" s="38">
        <v>44.288690000000003</v>
      </c>
      <c r="AL1912" s="6">
        <v>79.823120000000003</v>
      </c>
      <c r="AM1912" s="6">
        <v>120.27925</v>
      </c>
      <c r="AN1912" s="6">
        <v>28.72138</v>
      </c>
      <c r="AO1912" s="6">
        <v>828.75</v>
      </c>
      <c r="AP1912" s="6">
        <v>13</v>
      </c>
      <c r="AQ1912" s="6">
        <v>18.03922</v>
      </c>
      <c r="AR1912" s="6">
        <v>78</v>
      </c>
      <c r="AS1912" s="6">
        <v>30</v>
      </c>
      <c r="AT1912" s="6">
        <v>9738.0392200000006</v>
      </c>
      <c r="AU1912" s="6">
        <v>37</v>
      </c>
      <c r="AV1912" s="6">
        <v>20.784310000000001</v>
      </c>
      <c r="AW1912" s="6">
        <v>3.5000000000000003E-2</v>
      </c>
      <c r="AX1912" s="6">
        <v>0.3125</v>
      </c>
    </row>
    <row r="1913" spans="3:50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14.382</v>
      </c>
      <c r="I1913" s="38">
        <v>11.069269999999999</v>
      </c>
      <c r="J1913" s="38">
        <v>98.447040000000001</v>
      </c>
      <c r="K1913" s="38">
        <v>6.3549800000000003</v>
      </c>
      <c r="L1913" s="38">
        <v>2.08161</v>
      </c>
      <c r="M1913" s="38">
        <v>2.51614</v>
      </c>
      <c r="N1913" s="38">
        <v>0.95887</v>
      </c>
      <c r="O1913" s="38">
        <v>49.163939999999997</v>
      </c>
      <c r="P1913" s="38">
        <v>50.215069999999997</v>
      </c>
      <c r="Q1913" s="38">
        <v>98.99024</v>
      </c>
      <c r="R1913" s="38">
        <v>466.47343000000001</v>
      </c>
      <c r="S1913" s="38">
        <v>0.76739000000000002</v>
      </c>
      <c r="T1913" s="38">
        <v>330.70111000000003</v>
      </c>
      <c r="U1913" s="38">
        <v>23.972190000000001</v>
      </c>
      <c r="V1913" s="38">
        <v>0.29343000000000002</v>
      </c>
      <c r="W1913" s="38">
        <v>32.086150000000004</v>
      </c>
      <c r="X1913" s="38">
        <v>40.409950000000002</v>
      </c>
      <c r="Y1913" s="38">
        <v>114.66003000000001</v>
      </c>
      <c r="Z1913" s="38">
        <v>52.841650000000001</v>
      </c>
      <c r="AA1913" s="38">
        <v>2.0477599999999998</v>
      </c>
      <c r="AB1913" s="38">
        <v>20.073250000000002</v>
      </c>
      <c r="AC1913" s="38">
        <v>20.135020000000001</v>
      </c>
      <c r="AD1913" s="38">
        <v>786.99117999999999</v>
      </c>
      <c r="AE1913" s="38">
        <v>61.150419999999997</v>
      </c>
      <c r="AF1913" s="38">
        <v>24.847439999999999</v>
      </c>
      <c r="AG1913" s="38">
        <v>23.096820000000001</v>
      </c>
      <c r="AH1913" s="38">
        <v>775.84754999999996</v>
      </c>
      <c r="AI1913" s="38">
        <v>38217.616159999998</v>
      </c>
      <c r="AJ1913" s="38">
        <v>61.26238</v>
      </c>
      <c r="AK1913" s="38">
        <v>44.291379999999997</v>
      </c>
      <c r="AL1913" s="6">
        <v>79.855249999999998</v>
      </c>
      <c r="AM1913" s="6">
        <v>120.12224000000001</v>
      </c>
      <c r="AN1913" s="6">
        <v>28.725960000000001</v>
      </c>
      <c r="AO1913" s="6">
        <v>787.5</v>
      </c>
      <c r="AP1913" s="6">
        <v>17</v>
      </c>
      <c r="AQ1913" s="6">
        <v>18.823530000000002</v>
      </c>
      <c r="AR1913" s="6">
        <v>78</v>
      </c>
      <c r="AS1913" s="6">
        <v>30</v>
      </c>
      <c r="AT1913" s="6">
        <v>8834.5097999999998</v>
      </c>
      <c r="AU1913" s="6">
        <v>35</v>
      </c>
      <c r="AV1913" s="6">
        <v>21.96078</v>
      </c>
      <c r="AW1913" s="6">
        <v>0.21</v>
      </c>
      <c r="AX1913" s="6">
        <v>0.54688000000000003</v>
      </c>
    </row>
    <row r="1914" spans="3:50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15.80578</v>
      </c>
      <c r="I1914" s="38">
        <v>11.070259999999999</v>
      </c>
      <c r="J1914" s="38">
        <v>98.448279999999997</v>
      </c>
      <c r="K1914" s="38">
        <v>6.0219100000000001</v>
      </c>
      <c r="L1914" s="38">
        <v>2.1105</v>
      </c>
      <c r="M1914" s="38">
        <v>2.6356099999999998</v>
      </c>
      <c r="N1914" s="38">
        <v>0.89268999999999998</v>
      </c>
      <c r="O1914" s="38">
        <v>49.22945</v>
      </c>
      <c r="P1914" s="38">
        <v>50.196489999999997</v>
      </c>
      <c r="Q1914" s="38">
        <v>98.965400000000002</v>
      </c>
      <c r="R1914" s="38">
        <v>463.12409000000002</v>
      </c>
      <c r="S1914" s="38">
        <v>0.86778</v>
      </c>
      <c r="T1914" s="38">
        <v>328.23194000000001</v>
      </c>
      <c r="U1914" s="38">
        <v>23.982089999999999</v>
      </c>
      <c r="V1914" s="38">
        <v>0.28437000000000001</v>
      </c>
      <c r="W1914" s="38">
        <v>32.085970000000003</v>
      </c>
      <c r="X1914" s="38">
        <v>34.688429999999997</v>
      </c>
      <c r="Y1914" s="38">
        <v>118.30139</v>
      </c>
      <c r="Z1914" s="38">
        <v>52.217300000000002</v>
      </c>
      <c r="AA1914" s="38">
        <v>2.1907999999999999</v>
      </c>
      <c r="AB1914" s="38">
        <v>20.03999</v>
      </c>
      <c r="AC1914" s="38">
        <v>20.11619</v>
      </c>
      <c r="AD1914" s="38">
        <v>830.43601999999998</v>
      </c>
      <c r="AE1914" s="38">
        <v>61.068779999999997</v>
      </c>
      <c r="AF1914" s="38">
        <v>25.19229</v>
      </c>
      <c r="AG1914" s="38">
        <v>22.929729999999999</v>
      </c>
      <c r="AH1914" s="38">
        <v>826.62882999999999</v>
      </c>
      <c r="AI1914" s="38">
        <v>38217.616600000001</v>
      </c>
      <c r="AJ1914" s="38">
        <v>61.229700000000001</v>
      </c>
      <c r="AK1914" s="38">
        <v>44.318089999999998</v>
      </c>
      <c r="AL1914" s="6">
        <v>80.053219999999996</v>
      </c>
      <c r="AM1914" s="6">
        <v>120.12491</v>
      </c>
      <c r="AN1914" s="6">
        <v>28.736070000000002</v>
      </c>
      <c r="AO1914" s="6">
        <v>825.75</v>
      </c>
      <c r="AP1914" s="6">
        <v>16</v>
      </c>
      <c r="AQ1914" s="6">
        <v>18.03922</v>
      </c>
      <c r="AR1914" s="6">
        <v>78</v>
      </c>
      <c r="AS1914" s="6">
        <v>30</v>
      </c>
      <c r="AT1914" s="6">
        <v>8934.9019599999992</v>
      </c>
      <c r="AU1914" s="6">
        <v>33</v>
      </c>
      <c r="AV1914" s="6">
        <v>20.392160000000001</v>
      </c>
      <c r="AW1914" s="6">
        <v>3.5000000000000003E-2</v>
      </c>
      <c r="AX1914" s="6">
        <v>0.78125</v>
      </c>
    </row>
    <row r="1915" spans="3:50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14.061859999999999</v>
      </c>
      <c r="I1915" s="38">
        <v>11.06531</v>
      </c>
      <c r="J1915" s="38">
        <v>98.456130000000002</v>
      </c>
      <c r="K1915" s="38">
        <v>6.4891500000000004</v>
      </c>
      <c r="L1915" s="38">
        <v>2.0792700000000002</v>
      </c>
      <c r="M1915" s="38">
        <v>2.9179400000000002</v>
      </c>
      <c r="N1915" s="38">
        <v>0.86765999999999999</v>
      </c>
      <c r="O1915" s="38">
        <v>49.159140000000001</v>
      </c>
      <c r="P1915" s="38">
        <v>50.10145</v>
      </c>
      <c r="Q1915" s="38">
        <v>98.933719999999994</v>
      </c>
      <c r="R1915" s="38">
        <v>459.89132999999998</v>
      </c>
      <c r="S1915" s="38">
        <v>0.72084000000000004</v>
      </c>
      <c r="T1915" s="38">
        <v>330.89154000000002</v>
      </c>
      <c r="U1915" s="38">
        <v>23.935079999999999</v>
      </c>
      <c r="V1915" s="38">
        <v>0.28333999999999998</v>
      </c>
      <c r="W1915" s="38">
        <v>32.02111</v>
      </c>
      <c r="X1915" s="38">
        <v>39.296750000000003</v>
      </c>
      <c r="Y1915" s="38">
        <v>118.93356</v>
      </c>
      <c r="Z1915" s="38">
        <v>51.599530000000001</v>
      </c>
      <c r="AA1915" s="38">
        <v>2.0569899999999999</v>
      </c>
      <c r="AB1915" s="38">
        <v>19.97101</v>
      </c>
      <c r="AC1915" s="38">
        <v>20.110779999999998</v>
      </c>
      <c r="AD1915" s="38">
        <v>791.42520000000002</v>
      </c>
      <c r="AE1915" s="38">
        <v>60.887839999999997</v>
      </c>
      <c r="AF1915" s="38">
        <v>24.819500000000001</v>
      </c>
      <c r="AG1915" s="38">
        <v>22.922789999999999</v>
      </c>
      <c r="AH1915" s="38">
        <v>795.38859000000002</v>
      </c>
      <c r="AI1915" s="38">
        <v>38217.617140000002</v>
      </c>
      <c r="AJ1915" s="38">
        <v>61.141669999999998</v>
      </c>
      <c r="AK1915" s="38">
        <v>44.299950000000003</v>
      </c>
      <c r="AL1915" s="6">
        <v>79.861829999999998</v>
      </c>
      <c r="AM1915" s="6">
        <v>120.08763</v>
      </c>
      <c r="AN1915" s="6">
        <v>28.652650000000001</v>
      </c>
      <c r="AO1915" s="6">
        <v>790.5</v>
      </c>
      <c r="AP1915" s="6">
        <v>15.5</v>
      </c>
      <c r="AQ1915" s="6">
        <v>18.823530000000002</v>
      </c>
      <c r="AR1915" s="6">
        <v>78</v>
      </c>
      <c r="AS1915" s="6">
        <v>29</v>
      </c>
      <c r="AT1915" s="6">
        <v>9236.0784299999996</v>
      </c>
      <c r="AU1915" s="6">
        <v>37</v>
      </c>
      <c r="AV1915" s="6">
        <v>21.568629999999999</v>
      </c>
      <c r="AW1915" s="6">
        <v>0.89500000000000002</v>
      </c>
      <c r="AX1915" s="6">
        <v>0.46875</v>
      </c>
    </row>
    <row r="1916" spans="3:50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17.617370000000001</v>
      </c>
      <c r="I1916" s="38">
        <v>11.05147</v>
      </c>
      <c r="J1916" s="38">
        <v>98.457319999999996</v>
      </c>
      <c r="K1916" s="38">
        <v>6.0663400000000003</v>
      </c>
      <c r="L1916" s="38">
        <v>2.12018</v>
      </c>
      <c r="M1916" s="38">
        <v>2.8002600000000002</v>
      </c>
      <c r="N1916" s="38">
        <v>1.02047</v>
      </c>
      <c r="O1916" s="38">
        <v>49.16046</v>
      </c>
      <c r="P1916" s="38">
        <v>50.180929999999996</v>
      </c>
      <c r="Q1916" s="38">
        <v>101.25754999999999</v>
      </c>
      <c r="R1916" s="38">
        <v>456.85122000000001</v>
      </c>
      <c r="S1916" s="38">
        <v>0.95831</v>
      </c>
      <c r="T1916" s="38">
        <v>327.37389999999999</v>
      </c>
      <c r="U1916" s="38">
        <v>24.039059999999999</v>
      </c>
      <c r="V1916" s="38">
        <v>6.9589999999999999E-2</v>
      </c>
      <c r="W1916" s="38">
        <v>32.166130000000003</v>
      </c>
      <c r="X1916" s="38">
        <v>97.718350000000001</v>
      </c>
      <c r="Y1916" s="38">
        <v>127.79894</v>
      </c>
      <c r="Z1916" s="38">
        <v>51.304580000000001</v>
      </c>
      <c r="AA1916" s="38">
        <v>2.3847900000000002</v>
      </c>
      <c r="AB1916" s="38">
        <v>20.121749999999999</v>
      </c>
      <c r="AC1916" s="38">
        <v>20.17756</v>
      </c>
      <c r="AD1916" s="38">
        <v>899.84355000000005</v>
      </c>
      <c r="AE1916" s="38">
        <v>60.755319999999998</v>
      </c>
      <c r="AF1916" s="38">
        <v>25.307759999999998</v>
      </c>
      <c r="AG1916" s="38">
        <v>22.995380000000001</v>
      </c>
      <c r="AH1916" s="38">
        <v>913.94100000000003</v>
      </c>
      <c r="AI1916" s="38">
        <v>38217.617590000002</v>
      </c>
      <c r="AJ1916" s="38">
        <v>60.96237</v>
      </c>
      <c r="AK1916" s="38">
        <v>44.385150000000003</v>
      </c>
      <c r="AL1916" s="6">
        <v>80.051060000000007</v>
      </c>
      <c r="AM1916" s="6">
        <v>119.74446</v>
      </c>
      <c r="AN1916" s="6">
        <v>28.757159999999999</v>
      </c>
      <c r="AO1916" s="6">
        <v>856.25</v>
      </c>
      <c r="AP1916" s="6">
        <v>-15</v>
      </c>
      <c r="AQ1916" s="6">
        <v>29.803920000000002</v>
      </c>
      <c r="AR1916" s="6">
        <v>78</v>
      </c>
      <c r="AS1916" s="6">
        <v>30</v>
      </c>
      <c r="AT1916" s="6">
        <v>23290.980390000001</v>
      </c>
      <c r="AU1916" s="6">
        <v>93</v>
      </c>
      <c r="AV1916" s="6">
        <v>31.764710000000001</v>
      </c>
      <c r="AW1916" s="6">
        <v>1.4999999999999999E-2</v>
      </c>
      <c r="AX1916" s="6">
        <v>0</v>
      </c>
    </row>
    <row r="1917" spans="3:50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15.88406</v>
      </c>
      <c r="I1917" s="38">
        <v>11.05542</v>
      </c>
      <c r="J1917" s="38">
        <v>98.442859999999996</v>
      </c>
      <c r="K1917" s="38">
        <v>9.0889199999999999</v>
      </c>
      <c r="L1917" s="38">
        <v>2.1544300000000001</v>
      </c>
      <c r="M1917" s="38">
        <v>3.3974199999999999</v>
      </c>
      <c r="N1917" s="38">
        <v>1.0479700000000001</v>
      </c>
      <c r="O1917" s="38">
        <v>49.155279999999998</v>
      </c>
      <c r="P1917" s="38">
        <v>50.203240000000001</v>
      </c>
      <c r="Q1917" s="38">
        <v>110.45894</v>
      </c>
      <c r="R1917" s="38">
        <v>458.42899999999997</v>
      </c>
      <c r="S1917" s="38">
        <v>1.9057900000000001</v>
      </c>
      <c r="T1917" s="38">
        <v>328.69233000000003</v>
      </c>
      <c r="U1917" s="38">
        <v>24.069600000000001</v>
      </c>
      <c r="V1917" s="38">
        <v>-2.5300000000000001E-3</v>
      </c>
      <c r="W1917" s="38">
        <v>32.255459999999999</v>
      </c>
      <c r="X1917" s="38">
        <v>92.996170000000006</v>
      </c>
      <c r="Y1917" s="38">
        <v>162.58580000000001</v>
      </c>
      <c r="Z1917" s="38">
        <v>50.70214</v>
      </c>
      <c r="AA1917" s="38">
        <v>3.6878899999999999</v>
      </c>
      <c r="AB1917" s="38">
        <v>20.160319999999999</v>
      </c>
      <c r="AC1917" s="38">
        <v>20.137630000000001</v>
      </c>
      <c r="AD1917" s="38">
        <v>1369.42011</v>
      </c>
      <c r="AE1917" s="38">
        <v>60.682580000000002</v>
      </c>
      <c r="AF1917" s="38">
        <v>25.716560000000001</v>
      </c>
      <c r="AG1917" s="38">
        <v>22.955909999999999</v>
      </c>
      <c r="AH1917" s="38">
        <v>1358.8465200000001</v>
      </c>
      <c r="AI1917" s="38">
        <v>38217.618340000001</v>
      </c>
      <c r="AJ1917" s="38">
        <v>61.207790000000003</v>
      </c>
      <c r="AK1917" s="38">
        <v>44.245840000000001</v>
      </c>
      <c r="AL1917" s="6">
        <v>80.044319999999999</v>
      </c>
      <c r="AM1917" s="6">
        <v>119.61985</v>
      </c>
      <c r="AN1917" s="6">
        <v>28.79917</v>
      </c>
      <c r="AO1917" s="6">
        <v>1307.75</v>
      </c>
      <c r="AP1917" s="6">
        <v>-6</v>
      </c>
      <c r="AQ1917" s="6">
        <v>34.901960000000003</v>
      </c>
      <c r="AR1917" s="6">
        <v>78</v>
      </c>
      <c r="AS1917" s="6">
        <v>30</v>
      </c>
      <c r="AT1917" s="6">
        <v>23792.941180000002</v>
      </c>
      <c r="AU1917" s="6">
        <v>94</v>
      </c>
      <c r="AV1917" s="6">
        <v>34.901960000000003</v>
      </c>
      <c r="AW1917" s="6">
        <v>3.5000000000000003E-2</v>
      </c>
      <c r="AX1917" s="6">
        <v>0</v>
      </c>
    </row>
    <row r="1918" spans="3:50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14.46541</v>
      </c>
      <c r="I1918" s="38">
        <v>11.057399999999999</v>
      </c>
      <c r="J1918" s="38">
        <v>98.437110000000004</v>
      </c>
      <c r="K1918" s="38">
        <v>10.74663</v>
      </c>
      <c r="L1918" s="38">
        <v>2.1179199999999998</v>
      </c>
      <c r="M1918" s="38">
        <v>3.4300099999999998</v>
      </c>
      <c r="N1918" s="38">
        <v>0.38135000000000002</v>
      </c>
      <c r="O1918" s="38">
        <v>49.105649999999997</v>
      </c>
      <c r="P1918" s="38">
        <v>49.487000000000002</v>
      </c>
      <c r="Q1918" s="38">
        <v>105.80493</v>
      </c>
      <c r="R1918" s="38">
        <v>464.58388000000002</v>
      </c>
      <c r="S1918" s="38">
        <v>3.3395000000000001</v>
      </c>
      <c r="T1918" s="38">
        <v>327.65490999999997</v>
      </c>
      <c r="U1918" s="38">
        <v>23.95251</v>
      </c>
      <c r="V1918" s="38">
        <v>0.13417000000000001</v>
      </c>
      <c r="W1918" s="38">
        <v>32.291339999999998</v>
      </c>
      <c r="X1918" s="38">
        <v>72.221850000000003</v>
      </c>
      <c r="Y1918" s="38">
        <v>255.58083999999999</v>
      </c>
      <c r="Z1918" s="38">
        <v>50.178959999999996</v>
      </c>
      <c r="AA1918" s="38">
        <v>5.4288699999999999</v>
      </c>
      <c r="AB1918" s="38">
        <v>20.111460000000001</v>
      </c>
      <c r="AC1918" s="38">
        <v>20.163969999999999</v>
      </c>
      <c r="AD1918" s="38">
        <v>2050.6444799999999</v>
      </c>
      <c r="AE1918" s="38">
        <v>60.556440000000002</v>
      </c>
      <c r="AF1918" s="38">
        <v>25.28079</v>
      </c>
      <c r="AG1918" s="38">
        <v>22.90062</v>
      </c>
      <c r="AH1918" s="38">
        <v>2046.2305899999999</v>
      </c>
      <c r="AI1918" s="38">
        <v>38217.619859999999</v>
      </c>
      <c r="AJ1918" s="38">
        <v>60.30997</v>
      </c>
      <c r="AK1918" s="38">
        <v>44.149209999999997</v>
      </c>
      <c r="AL1918" s="6">
        <v>80.059780000000003</v>
      </c>
      <c r="AM1918" s="6">
        <v>118.72078999999999</v>
      </c>
      <c r="AN1918" s="6">
        <v>28.877559999999999</v>
      </c>
      <c r="AO1918" s="6">
        <v>1964</v>
      </c>
      <c r="AP1918" s="6">
        <v>10.5</v>
      </c>
      <c r="AQ1918" s="6">
        <v>29.411760000000001</v>
      </c>
      <c r="AR1918" s="6">
        <v>78</v>
      </c>
      <c r="AS1918" s="6">
        <v>30</v>
      </c>
      <c r="AT1918" s="6">
        <v>20881.568630000002</v>
      </c>
      <c r="AU1918" s="6">
        <v>78</v>
      </c>
      <c r="AV1918" s="6">
        <v>30.98039</v>
      </c>
      <c r="AW1918" s="6">
        <v>9.5000000000000001E-2</v>
      </c>
      <c r="AX1918" s="6">
        <v>0.625</v>
      </c>
    </row>
    <row r="1919" spans="3:50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16.04157</v>
      </c>
      <c r="I1919" s="38">
        <v>11.032679999999999</v>
      </c>
      <c r="J1919" s="38">
        <v>98.42671</v>
      </c>
      <c r="K1919" s="38">
        <v>9.0969300000000004</v>
      </c>
      <c r="L1919" s="38">
        <v>2.0874999999999999</v>
      </c>
      <c r="M1919" s="38">
        <v>3.3987699999999998</v>
      </c>
      <c r="N1919" s="38">
        <v>1.7248300000000001</v>
      </c>
      <c r="O1919" s="38">
        <v>49.093429999999998</v>
      </c>
      <c r="P1919" s="38">
        <v>50.818260000000002</v>
      </c>
      <c r="Q1919" s="38">
        <v>102.12945000000001</v>
      </c>
      <c r="R1919" s="38">
        <v>469.87221</v>
      </c>
      <c r="S1919" s="38">
        <v>4.0240600000000004</v>
      </c>
      <c r="T1919" s="38">
        <v>333.35439000000002</v>
      </c>
      <c r="U1919" s="38">
        <v>24.04777</v>
      </c>
      <c r="V1919" s="38">
        <v>0.35603000000000001</v>
      </c>
      <c r="W1919" s="38">
        <v>32.297759999999997</v>
      </c>
      <c r="X1919" s="38">
        <v>65.616770000000002</v>
      </c>
      <c r="Y1919" s="38">
        <v>277.58780000000002</v>
      </c>
      <c r="Z1919" s="38">
        <v>50.346069999999997</v>
      </c>
      <c r="AA1919" s="38">
        <v>6.4062900000000003</v>
      </c>
      <c r="AB1919" s="38">
        <v>20.110510000000001</v>
      </c>
      <c r="AC1919" s="38">
        <v>20.174029999999998</v>
      </c>
      <c r="AD1919" s="38">
        <v>2455.1032300000002</v>
      </c>
      <c r="AE1919" s="38">
        <v>60.393059999999998</v>
      </c>
      <c r="AF1919" s="38">
        <v>24.9177</v>
      </c>
      <c r="AG1919" s="38">
        <v>22.937899999999999</v>
      </c>
      <c r="AH1919" s="38">
        <v>2454.3687199999999</v>
      </c>
      <c r="AI1919" s="38">
        <v>38217.622210000001</v>
      </c>
      <c r="AJ1919" s="38">
        <v>61.255409999999998</v>
      </c>
      <c r="AK1919" s="38">
        <v>44.228090000000002</v>
      </c>
      <c r="AL1919" s="6">
        <v>79.796660000000003</v>
      </c>
      <c r="AM1919" s="6">
        <v>118.59256999999999</v>
      </c>
      <c r="AN1919" s="6">
        <v>28.972650000000002</v>
      </c>
      <c r="AO1919" s="6">
        <v>2404.5</v>
      </c>
      <c r="AP1919" s="6">
        <v>23</v>
      </c>
      <c r="AQ1919" s="6">
        <v>28.62745</v>
      </c>
      <c r="AR1919" s="6">
        <v>78</v>
      </c>
      <c r="AS1919" s="6">
        <v>30</v>
      </c>
      <c r="AT1919" s="6">
        <v>16464.313730000002</v>
      </c>
      <c r="AU1919" s="6">
        <v>67</v>
      </c>
      <c r="AV1919" s="6">
        <v>31.37255</v>
      </c>
      <c r="AW1919" s="6">
        <v>3.5000000000000003E-2</v>
      </c>
      <c r="AX1919" s="6">
        <v>0.70313000000000003</v>
      </c>
    </row>
    <row r="1920" spans="3:50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14.44491</v>
      </c>
      <c r="I1920" s="38">
        <v>11.022790000000001</v>
      </c>
      <c r="J1920" s="38">
        <v>98.433070000000001</v>
      </c>
      <c r="K1920" s="38">
        <v>10.087109999999999</v>
      </c>
      <c r="L1920" s="38">
        <v>2.0738400000000001</v>
      </c>
      <c r="M1920" s="38">
        <v>3.4497599999999999</v>
      </c>
      <c r="N1920" s="38">
        <v>2.8198599999999998</v>
      </c>
      <c r="O1920" s="38">
        <v>49.022060000000003</v>
      </c>
      <c r="P1920" s="38">
        <v>51.841920000000002</v>
      </c>
      <c r="Q1920" s="38">
        <v>104.78989</v>
      </c>
      <c r="R1920" s="38">
        <v>474.57977</v>
      </c>
      <c r="S1920" s="38">
        <v>3.9504800000000002</v>
      </c>
      <c r="T1920" s="38">
        <v>329.19583999999998</v>
      </c>
      <c r="U1920" s="38">
        <v>23.97214</v>
      </c>
      <c r="V1920" s="38">
        <v>0.22867000000000001</v>
      </c>
      <c r="W1920" s="38">
        <v>32.163789999999999</v>
      </c>
      <c r="X1920" s="38">
        <v>61.716279999999998</v>
      </c>
      <c r="Y1920" s="38">
        <v>288.87956000000003</v>
      </c>
      <c r="Z1920" s="38">
        <v>51.442839999999997</v>
      </c>
      <c r="AA1920" s="38">
        <v>7.5080400000000003</v>
      </c>
      <c r="AB1920" s="38">
        <v>20.111660000000001</v>
      </c>
      <c r="AC1920" s="38">
        <v>20.167079999999999</v>
      </c>
      <c r="AD1920" s="38">
        <v>2896.2830199999999</v>
      </c>
      <c r="AE1920" s="38">
        <v>60.075679999999998</v>
      </c>
      <c r="AF1920" s="38">
        <v>24.754660000000001</v>
      </c>
      <c r="AG1920" s="38">
        <v>22.82424</v>
      </c>
      <c r="AH1920" s="38">
        <v>2893.9012200000002</v>
      </c>
      <c r="AI1920" s="38">
        <v>38217.624530000001</v>
      </c>
      <c r="AJ1920" s="38">
        <v>61.211239999999997</v>
      </c>
      <c r="AK1920" s="38">
        <v>44.223750000000003</v>
      </c>
      <c r="AL1920" s="6">
        <v>79.844200000000001</v>
      </c>
      <c r="AM1920" s="6">
        <v>119.12689</v>
      </c>
      <c r="AN1920" s="6">
        <v>28.935980000000001</v>
      </c>
      <c r="AO1920" s="6">
        <v>2851.5</v>
      </c>
      <c r="AP1920" s="6">
        <v>27</v>
      </c>
      <c r="AQ1920" s="6">
        <v>29.01961</v>
      </c>
      <c r="AR1920" s="6">
        <v>78</v>
      </c>
      <c r="AS1920" s="6">
        <v>30</v>
      </c>
      <c r="AT1920" s="6">
        <v>15460.392159999999</v>
      </c>
      <c r="AU1920" s="6">
        <v>61</v>
      </c>
      <c r="AV1920" s="6">
        <v>31.37255</v>
      </c>
      <c r="AW1920" s="6">
        <v>0.83499999999999996</v>
      </c>
      <c r="AX1920" s="6">
        <v>0.3125</v>
      </c>
    </row>
    <row r="1921" spans="3:50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14.97559</v>
      </c>
      <c r="I1921" s="38">
        <v>10.99905</v>
      </c>
      <c r="J1921" s="38">
        <v>98.448549999999997</v>
      </c>
      <c r="K1921" s="38">
        <v>11.479559999999999</v>
      </c>
      <c r="L1921" s="38">
        <v>2.1033900000000001</v>
      </c>
      <c r="M1921" s="38">
        <v>3.4461900000000001</v>
      </c>
      <c r="N1921" s="38">
        <v>13.30245</v>
      </c>
      <c r="O1921" s="38">
        <v>48.920409999999997</v>
      </c>
      <c r="P1921" s="38">
        <v>62.222859999999997</v>
      </c>
      <c r="Q1921" s="38">
        <v>106.46720999999999</v>
      </c>
      <c r="R1921" s="38">
        <v>480.89438999999999</v>
      </c>
      <c r="S1921" s="38">
        <v>5.07904</v>
      </c>
      <c r="T1921" s="38">
        <v>330.78818000000001</v>
      </c>
      <c r="U1921" s="38">
        <v>24.070080000000001</v>
      </c>
      <c r="V1921" s="38">
        <v>8.4330000000000002E-2</v>
      </c>
      <c r="W1921" s="38">
        <v>32.011040000000001</v>
      </c>
      <c r="X1921" s="38">
        <v>63.264699999999998</v>
      </c>
      <c r="Y1921" s="38">
        <v>303.78838000000002</v>
      </c>
      <c r="Z1921" s="38">
        <v>52.459789999999998</v>
      </c>
      <c r="AA1921" s="38">
        <v>8.7700300000000002</v>
      </c>
      <c r="AB1921" s="38">
        <v>20.043900000000001</v>
      </c>
      <c r="AC1921" s="38">
        <v>20.07452</v>
      </c>
      <c r="AD1921" s="38">
        <v>3335.57377</v>
      </c>
      <c r="AE1921" s="38">
        <v>59.80838</v>
      </c>
      <c r="AF1921" s="38">
        <v>25.107410000000002</v>
      </c>
      <c r="AG1921" s="38">
        <v>22.826910000000002</v>
      </c>
      <c r="AH1921" s="38">
        <v>3332.7426399999999</v>
      </c>
      <c r="AI1921" s="38">
        <v>38217.627260000001</v>
      </c>
      <c r="AJ1921" s="38">
        <v>61.859870000000001</v>
      </c>
      <c r="AK1921" s="38">
        <v>44.382489999999997</v>
      </c>
      <c r="AL1921" s="6">
        <v>79.915000000000006</v>
      </c>
      <c r="AM1921" s="6">
        <v>119.45744999999999</v>
      </c>
      <c r="AN1921" s="6">
        <v>28.963570000000001</v>
      </c>
      <c r="AO1921" s="6">
        <v>3285.75</v>
      </c>
      <c r="AP1921" s="6">
        <v>28.5</v>
      </c>
      <c r="AQ1921" s="6">
        <v>30.98039</v>
      </c>
      <c r="AR1921" s="6">
        <v>78</v>
      </c>
      <c r="AS1921" s="6">
        <v>30</v>
      </c>
      <c r="AT1921" s="6">
        <v>16464.313730000002</v>
      </c>
      <c r="AU1921" s="6">
        <v>64</v>
      </c>
      <c r="AV1921" s="6">
        <v>32.549019999999999</v>
      </c>
      <c r="AW1921" s="6">
        <v>0.13500000000000001</v>
      </c>
      <c r="AX1921" s="6">
        <v>0.15625</v>
      </c>
    </row>
    <row r="1922" spans="3:50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14.749129999999999</v>
      </c>
      <c r="I1922" s="38">
        <v>11.021800000000001</v>
      </c>
      <c r="J1922" s="38">
        <v>98.452669999999998</v>
      </c>
      <c r="K1922" s="38">
        <v>11.465479999999999</v>
      </c>
      <c r="L1922" s="38">
        <v>2.0969000000000002</v>
      </c>
      <c r="M1922" s="38">
        <v>3.5332300000000001</v>
      </c>
      <c r="N1922" s="38">
        <v>5.3464400000000003</v>
      </c>
      <c r="O1922" s="38">
        <v>48.934919999999998</v>
      </c>
      <c r="P1922" s="38">
        <v>54.281350000000003</v>
      </c>
      <c r="Q1922" s="38">
        <v>105.24947</v>
      </c>
      <c r="R1922" s="38">
        <v>489.07830999999999</v>
      </c>
      <c r="S1922" s="38">
        <v>5.5070600000000001</v>
      </c>
      <c r="T1922" s="38">
        <v>329.86255999999997</v>
      </c>
      <c r="U1922" s="38">
        <v>23.936679999999999</v>
      </c>
      <c r="V1922" s="38">
        <v>0.11476</v>
      </c>
      <c r="W1922" s="38">
        <v>31.951450000000001</v>
      </c>
      <c r="X1922" s="38">
        <v>70.254840000000002</v>
      </c>
      <c r="Y1922" s="38">
        <v>302.73979000000003</v>
      </c>
      <c r="Z1922" s="38">
        <v>53.214700000000001</v>
      </c>
      <c r="AA1922" s="38">
        <v>9.8747399999999992</v>
      </c>
      <c r="AB1922" s="38">
        <v>20.08785</v>
      </c>
      <c r="AC1922" s="38">
        <v>20.268879999999999</v>
      </c>
      <c r="AD1922" s="38">
        <v>3767.3732399999999</v>
      </c>
      <c r="AE1922" s="38">
        <v>59.582990000000002</v>
      </c>
      <c r="AF1922" s="38">
        <v>25.029869999999999</v>
      </c>
      <c r="AG1922" s="38">
        <v>22.861719999999998</v>
      </c>
      <c r="AH1922" s="38">
        <v>3763.3238900000001</v>
      </c>
      <c r="AI1922" s="38">
        <v>38217.630449999997</v>
      </c>
      <c r="AJ1922" s="38">
        <v>60.784959999999998</v>
      </c>
      <c r="AK1922" s="38">
        <v>44.388170000000002</v>
      </c>
      <c r="AL1922" s="6">
        <v>79.983239999999995</v>
      </c>
      <c r="AM1922" s="6">
        <v>119.75346</v>
      </c>
      <c r="AN1922" s="6">
        <v>29.08568</v>
      </c>
      <c r="AO1922" s="6">
        <v>3719.5</v>
      </c>
      <c r="AP1922" s="6">
        <v>28.5</v>
      </c>
      <c r="AQ1922" s="6">
        <v>32.156860000000002</v>
      </c>
      <c r="AR1922" s="6">
        <v>78</v>
      </c>
      <c r="AS1922" s="6">
        <v>30</v>
      </c>
      <c r="AT1922" s="6">
        <v>17167.058819999998</v>
      </c>
      <c r="AU1922" s="6">
        <v>66</v>
      </c>
      <c r="AV1922" s="6">
        <v>33.333329999999997</v>
      </c>
      <c r="AW1922" s="6">
        <v>0.21</v>
      </c>
      <c r="AX1922" s="6">
        <v>1.92188</v>
      </c>
    </row>
    <row r="1923" spans="3:50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14.450570000000001</v>
      </c>
      <c r="I1923" s="38">
        <v>11.0129</v>
      </c>
      <c r="J1923" s="38">
        <v>98.466160000000002</v>
      </c>
      <c r="K1923" s="38">
        <v>12.39922</v>
      </c>
      <c r="L1923" s="38">
        <v>2.0925699999999998</v>
      </c>
      <c r="M1923" s="38">
        <v>3.3952300000000002</v>
      </c>
      <c r="N1923" s="38">
        <v>17.774979999999999</v>
      </c>
      <c r="O1923" s="38">
        <v>48.896810000000002</v>
      </c>
      <c r="P1923" s="38">
        <v>66.671790000000001</v>
      </c>
      <c r="Q1923" s="38">
        <v>105.27143</v>
      </c>
      <c r="R1923" s="38">
        <v>499.03773000000001</v>
      </c>
      <c r="S1923" s="38">
        <v>6.84755</v>
      </c>
      <c r="T1923" s="38">
        <v>330.85926000000001</v>
      </c>
      <c r="U1923" s="38">
        <v>23.926559999999998</v>
      </c>
      <c r="V1923" s="38">
        <v>0.14851</v>
      </c>
      <c r="W1923" s="38">
        <v>31.8032</v>
      </c>
      <c r="X1923" s="38">
        <v>71.335089999999994</v>
      </c>
      <c r="Y1923" s="38">
        <v>274.40210999999999</v>
      </c>
      <c r="Z1923" s="38">
        <v>53.638860000000001</v>
      </c>
      <c r="AA1923" s="38">
        <v>10.96902</v>
      </c>
      <c r="AB1923" s="38">
        <v>20.051210000000001</v>
      </c>
      <c r="AC1923" s="38">
        <v>20.175319999999999</v>
      </c>
      <c r="AD1923" s="38">
        <v>4193.5093699999998</v>
      </c>
      <c r="AE1923" s="38">
        <v>59.562550000000002</v>
      </c>
      <c r="AF1923" s="38">
        <v>24.97822</v>
      </c>
      <c r="AG1923" s="38">
        <v>22.852060000000002</v>
      </c>
      <c r="AH1923" s="38">
        <v>4189.2018799999996</v>
      </c>
      <c r="AI1923" s="38">
        <v>38217.634129999999</v>
      </c>
      <c r="AJ1923" s="38">
        <v>60.608310000000003</v>
      </c>
      <c r="AK1923" s="38">
        <v>44.33305</v>
      </c>
      <c r="AL1923" s="6">
        <v>80.150570000000002</v>
      </c>
      <c r="AM1923" s="6">
        <v>119.32831</v>
      </c>
      <c r="AN1923" s="6">
        <v>29.210809999999999</v>
      </c>
      <c r="AO1923" s="6">
        <v>4147.5</v>
      </c>
      <c r="AP1923" s="6">
        <v>29</v>
      </c>
      <c r="AQ1923" s="6">
        <v>33.333329999999997</v>
      </c>
      <c r="AR1923" s="6">
        <v>78</v>
      </c>
      <c r="AS1923" s="6">
        <v>30</v>
      </c>
      <c r="AT1923" s="6">
        <v>17468.235290000001</v>
      </c>
      <c r="AU1923" s="6">
        <v>69</v>
      </c>
      <c r="AV1923" s="6">
        <v>34.117649999999998</v>
      </c>
      <c r="AW1923" s="6">
        <v>0.82</v>
      </c>
      <c r="AX1923" s="6">
        <v>0.98438000000000003</v>
      </c>
    </row>
    <row r="1924" spans="3:50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14.584709999999999</v>
      </c>
      <c r="I1924" s="38">
        <v>11.01092</v>
      </c>
      <c r="J1924" s="38">
        <v>98.469279999999998</v>
      </c>
      <c r="K1924" s="38">
        <v>10.2195</v>
      </c>
      <c r="L1924" s="38">
        <v>2.0935700000000002</v>
      </c>
      <c r="M1924" s="38">
        <v>3.0773199999999998</v>
      </c>
      <c r="N1924" s="38">
        <v>26.05828</v>
      </c>
      <c r="O1924" s="38">
        <v>48.883499999999998</v>
      </c>
      <c r="P1924" s="38">
        <v>79.311869999999999</v>
      </c>
      <c r="Q1924" s="38">
        <v>100.94970000000001</v>
      </c>
      <c r="R1924" s="38">
        <v>508.69873999999999</v>
      </c>
      <c r="S1924" s="38">
        <v>6.9241799999999998</v>
      </c>
      <c r="T1924" s="38">
        <v>331.25452000000001</v>
      </c>
      <c r="U1924" s="38">
        <v>23.953700000000001</v>
      </c>
      <c r="V1924" s="38">
        <v>0.56706000000000001</v>
      </c>
      <c r="W1924" s="38">
        <v>31.716239999999999</v>
      </c>
      <c r="X1924" s="38">
        <v>41.804670000000002</v>
      </c>
      <c r="Y1924" s="38">
        <v>295.5231</v>
      </c>
      <c r="Z1924" s="38">
        <v>54.001669999999997</v>
      </c>
      <c r="AA1924" s="38">
        <v>11.27886</v>
      </c>
      <c r="AB1924" s="38">
        <v>20.111889999999999</v>
      </c>
      <c r="AC1924" s="38">
        <v>20.15767</v>
      </c>
      <c r="AD1924" s="38">
        <v>4309.9129899999998</v>
      </c>
      <c r="AE1924" s="38">
        <v>59.83211</v>
      </c>
      <c r="AF1924" s="38">
        <v>24.990120000000001</v>
      </c>
      <c r="AG1924" s="38">
        <v>23.011710000000001</v>
      </c>
      <c r="AH1924" s="38">
        <v>4302.3876499999997</v>
      </c>
      <c r="AI1924" s="38">
        <v>38217.638500000001</v>
      </c>
      <c r="AJ1924" s="38">
        <v>61.953879999999998</v>
      </c>
      <c r="AK1924" s="38">
        <v>44.412739999999999</v>
      </c>
      <c r="AL1924" s="6">
        <v>80.15428</v>
      </c>
      <c r="AM1924" s="6">
        <v>119.46071000000001</v>
      </c>
      <c r="AN1924" s="6">
        <v>29.26</v>
      </c>
      <c r="AO1924" s="6">
        <v>4310</v>
      </c>
      <c r="AP1924" s="6">
        <v>37.5</v>
      </c>
      <c r="AQ1924" s="6">
        <v>26.66667</v>
      </c>
      <c r="AR1924" s="6">
        <v>78</v>
      </c>
      <c r="AS1924" s="6">
        <v>30</v>
      </c>
      <c r="AT1924" s="6">
        <v>10039.215690000001</v>
      </c>
      <c r="AU1924" s="6">
        <v>38</v>
      </c>
      <c r="AV1924" s="6">
        <v>29.803920000000002</v>
      </c>
      <c r="AW1924" s="6">
        <v>0.72</v>
      </c>
      <c r="AX1924" s="6">
        <v>0.28125</v>
      </c>
    </row>
    <row r="1925" spans="3:50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14.17661</v>
      </c>
      <c r="I1925" s="38">
        <v>11.01388</v>
      </c>
      <c r="J1925" s="38">
        <v>98.451890000000006</v>
      </c>
      <c r="K1925" s="38">
        <v>7.76457</v>
      </c>
      <c r="L1925" s="38">
        <v>2.0949200000000001</v>
      </c>
      <c r="M1925" s="38">
        <v>2.9407299999999998</v>
      </c>
      <c r="N1925" s="38">
        <v>24.93037</v>
      </c>
      <c r="O1925" s="38">
        <v>48.850029999999997</v>
      </c>
      <c r="P1925" s="38">
        <v>89.541629999999998</v>
      </c>
      <c r="Q1925" s="38">
        <v>103.46783000000001</v>
      </c>
      <c r="R1925" s="38">
        <v>514.52130999999997</v>
      </c>
      <c r="S1925" s="38">
        <v>5.6242299999999998</v>
      </c>
      <c r="T1925" s="38">
        <v>329.36944</v>
      </c>
      <c r="U1925" s="38">
        <v>23.908940000000001</v>
      </c>
      <c r="V1925" s="38">
        <v>0.48276000000000002</v>
      </c>
      <c r="W1925" s="38">
        <v>31.539650000000002</v>
      </c>
      <c r="X1925" s="38">
        <v>42.541699999999999</v>
      </c>
      <c r="Y1925" s="38">
        <v>308.56783000000001</v>
      </c>
      <c r="Z1925" s="38">
        <v>54.240630000000003</v>
      </c>
      <c r="AA1925" s="38">
        <v>11.31536</v>
      </c>
      <c r="AB1925" s="38">
        <v>20.090399999999999</v>
      </c>
      <c r="AC1925" s="38">
        <v>20.0975</v>
      </c>
      <c r="AD1925" s="38">
        <v>4321.0613599999997</v>
      </c>
      <c r="AE1925" s="38">
        <v>60.033839999999998</v>
      </c>
      <c r="AF1925" s="38">
        <v>25.00629</v>
      </c>
      <c r="AG1925" s="38">
        <v>22.97523</v>
      </c>
      <c r="AH1925" s="38">
        <v>4314.2125699999997</v>
      </c>
      <c r="AI1925" s="38">
        <v>38217.64241</v>
      </c>
      <c r="AJ1925" s="38">
        <v>61.048270000000002</v>
      </c>
      <c r="AK1925" s="38">
        <v>44.405149999999999</v>
      </c>
      <c r="AL1925" s="6">
        <v>80.173069999999996</v>
      </c>
      <c r="AM1925" s="6">
        <v>120.03316</v>
      </c>
      <c r="AN1925" s="6">
        <v>29.307659999999998</v>
      </c>
      <c r="AO1925" s="6">
        <v>4314.75</v>
      </c>
      <c r="AP1925" s="6">
        <v>36</v>
      </c>
      <c r="AQ1925" s="6">
        <v>27.450980000000001</v>
      </c>
      <c r="AR1925" s="6">
        <v>78</v>
      </c>
      <c r="AS1925" s="6">
        <v>30</v>
      </c>
      <c r="AT1925" s="6">
        <v>11143.529409999999</v>
      </c>
      <c r="AU1925" s="6">
        <v>43</v>
      </c>
      <c r="AV1925" s="6">
        <v>30.196079999999998</v>
      </c>
      <c r="AW1925" s="6">
        <v>0.27</v>
      </c>
      <c r="AX1925" s="6">
        <v>1.21875</v>
      </c>
    </row>
    <row r="1926" spans="3:50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14.301019999999999</v>
      </c>
      <c r="I1926" s="38">
        <v>11.00597</v>
      </c>
      <c r="J1926" s="38">
        <v>98.441630000000004</v>
      </c>
      <c r="K1926" s="38">
        <v>6.59931</v>
      </c>
      <c r="L1926" s="38">
        <v>2.0948000000000002</v>
      </c>
      <c r="M1926" s="38">
        <v>2.7015400000000001</v>
      </c>
      <c r="N1926" s="38">
        <v>45.29233</v>
      </c>
      <c r="O1926" s="38">
        <v>48.780799999999999</v>
      </c>
      <c r="P1926" s="38">
        <v>94.073120000000003</v>
      </c>
      <c r="Q1926" s="38">
        <v>104.42624000000001</v>
      </c>
      <c r="R1926" s="38">
        <v>519.35937000000001</v>
      </c>
      <c r="S1926" s="38">
        <v>4.7580400000000003</v>
      </c>
      <c r="T1926" s="38">
        <v>332.22354000000001</v>
      </c>
      <c r="U1926" s="38">
        <v>23.950109999999999</v>
      </c>
      <c r="V1926" s="38">
        <v>0.45829999999999999</v>
      </c>
      <c r="W1926" s="38">
        <v>31.433399999999999</v>
      </c>
      <c r="X1926" s="38">
        <v>41.990189999999998</v>
      </c>
      <c r="Y1926" s="38">
        <v>278.53395</v>
      </c>
      <c r="Z1926" s="38">
        <v>54.349739999999997</v>
      </c>
      <c r="AA1926" s="38">
        <v>11.280620000000001</v>
      </c>
      <c r="AB1926" s="38">
        <v>20.103809999999999</v>
      </c>
      <c r="AC1926" s="38">
        <v>20.25601</v>
      </c>
      <c r="AD1926" s="38">
        <v>4308.0434800000003</v>
      </c>
      <c r="AE1926" s="38">
        <v>60.255600000000001</v>
      </c>
      <c r="AF1926" s="38">
        <v>25.004860000000001</v>
      </c>
      <c r="AG1926" s="38">
        <v>22.982589999999998</v>
      </c>
      <c r="AH1926" s="38">
        <v>4301.0573599999998</v>
      </c>
      <c r="AI1926" s="38">
        <v>38217.645669999998</v>
      </c>
      <c r="AJ1926" s="38">
        <v>60.65842</v>
      </c>
      <c r="AK1926" s="38">
        <v>44.37771</v>
      </c>
      <c r="AL1926" s="6">
        <v>80.127709999999993</v>
      </c>
      <c r="AM1926" s="6">
        <v>120.33645</v>
      </c>
      <c r="AN1926" s="6">
        <v>29.309799999999999</v>
      </c>
      <c r="AO1926" s="6">
        <v>4304.5</v>
      </c>
      <c r="AP1926" s="6">
        <v>36.5</v>
      </c>
      <c r="AQ1926" s="6">
        <v>27.058820000000001</v>
      </c>
      <c r="AR1926" s="6">
        <v>78</v>
      </c>
      <c r="AS1926" s="6">
        <v>30</v>
      </c>
      <c r="AT1926" s="6">
        <v>10541.17647</v>
      </c>
      <c r="AU1926" s="6">
        <v>41</v>
      </c>
      <c r="AV1926" s="6">
        <v>29.803920000000002</v>
      </c>
      <c r="AW1926" s="6">
        <v>0.19500000000000001</v>
      </c>
      <c r="AX1926" s="6">
        <v>1.0625</v>
      </c>
    </row>
    <row r="1927" spans="3:50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14.16</v>
      </c>
      <c r="I1927" s="38">
        <v>10.984209999999999</v>
      </c>
      <c r="J1927" s="38">
        <v>98.426100000000005</v>
      </c>
      <c r="K1927" s="38">
        <v>6.1970599999999996</v>
      </c>
      <c r="L1927" s="38">
        <v>2.0939800000000002</v>
      </c>
      <c r="M1927" s="38">
        <v>2.6750699999999998</v>
      </c>
      <c r="N1927" s="38">
        <v>11.065390000000001</v>
      </c>
      <c r="O1927" s="38">
        <v>48.849559999999997</v>
      </c>
      <c r="P1927" s="38">
        <v>59.914949999999997</v>
      </c>
      <c r="Q1927" s="38">
        <v>105.84102</v>
      </c>
      <c r="R1927" s="38">
        <v>523.89959999999996</v>
      </c>
      <c r="S1927" s="38">
        <v>4.5621999999999998</v>
      </c>
      <c r="T1927" s="38">
        <v>331.03048000000001</v>
      </c>
      <c r="U1927" s="38">
        <v>23.982939999999999</v>
      </c>
      <c r="V1927" s="38">
        <v>0.23468</v>
      </c>
      <c r="W1927" s="38">
        <v>31.432449999999999</v>
      </c>
      <c r="X1927" s="38">
        <v>44.412390000000002</v>
      </c>
      <c r="Y1927" s="38">
        <v>299.84480000000002</v>
      </c>
      <c r="Z1927" s="38">
        <v>54.491230000000002</v>
      </c>
      <c r="AA1927" s="38">
        <v>11.28285</v>
      </c>
      <c r="AB1927" s="38">
        <v>20.144829999999999</v>
      </c>
      <c r="AC1927" s="38">
        <v>20.25825</v>
      </c>
      <c r="AD1927" s="38">
        <v>4310.59476</v>
      </c>
      <c r="AE1927" s="38">
        <v>60.481839999999998</v>
      </c>
      <c r="AF1927" s="38">
        <v>24.995000000000001</v>
      </c>
      <c r="AG1927" s="38">
        <v>22.935310000000001</v>
      </c>
      <c r="AH1927" s="38">
        <v>4304.0474999999997</v>
      </c>
      <c r="AI1927" s="38">
        <v>38217.648410000002</v>
      </c>
      <c r="AJ1927" s="38">
        <v>60.957419999999999</v>
      </c>
      <c r="AK1927" s="38">
        <v>44.561549999999997</v>
      </c>
      <c r="AL1927" s="6">
        <v>80.108869999999996</v>
      </c>
      <c r="AM1927" s="6">
        <v>120.50969000000001</v>
      </c>
      <c r="AN1927" s="6">
        <v>29.328489999999999</v>
      </c>
      <c r="AO1927" s="6">
        <v>4304.5</v>
      </c>
      <c r="AP1927" s="6">
        <v>36</v>
      </c>
      <c r="AQ1927" s="6">
        <v>27.843139999999998</v>
      </c>
      <c r="AR1927" s="6">
        <v>78</v>
      </c>
      <c r="AS1927" s="6">
        <v>30</v>
      </c>
      <c r="AT1927" s="6">
        <v>11243.92157</v>
      </c>
      <c r="AU1927" s="6">
        <v>45</v>
      </c>
      <c r="AV1927" s="6">
        <v>30.196079999999998</v>
      </c>
      <c r="AW1927" s="6">
        <v>0.42499999999999999</v>
      </c>
      <c r="AX1927" s="6">
        <v>1.29688</v>
      </c>
    </row>
    <row r="1928" spans="3:50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14.449170000000001</v>
      </c>
      <c r="I1928" s="38">
        <v>11.00498</v>
      </c>
      <c r="J1928" s="38">
        <v>98.430539999999993</v>
      </c>
      <c r="K1928" s="38">
        <v>6.0862999999999996</v>
      </c>
      <c r="L1928" s="38">
        <v>2.0921500000000002</v>
      </c>
      <c r="M1928" s="38">
        <v>2.80274</v>
      </c>
      <c r="N1928" s="38">
        <v>32.50909</v>
      </c>
      <c r="O1928" s="38">
        <v>48.798929999999999</v>
      </c>
      <c r="P1928" s="38">
        <v>81.308019999999999</v>
      </c>
      <c r="Q1928" s="38">
        <v>104.67255</v>
      </c>
      <c r="R1928" s="38">
        <v>528.36810000000003</v>
      </c>
      <c r="S1928" s="38">
        <v>4.5188800000000002</v>
      </c>
      <c r="T1928" s="38">
        <v>331.04142000000002</v>
      </c>
      <c r="U1928" s="38">
        <v>24.004290000000001</v>
      </c>
      <c r="V1928" s="38">
        <v>0.20565</v>
      </c>
      <c r="W1928" s="38">
        <v>31.381959999999999</v>
      </c>
      <c r="X1928" s="38">
        <v>42.985250000000001</v>
      </c>
      <c r="Y1928" s="38">
        <v>305.48250000000002</v>
      </c>
      <c r="Z1928" s="38">
        <v>54.566600000000001</v>
      </c>
      <c r="AA1928" s="38">
        <v>11.253349999999999</v>
      </c>
      <c r="AB1928" s="38">
        <v>20.104939999999999</v>
      </c>
      <c r="AC1928" s="38">
        <v>20.16452</v>
      </c>
      <c r="AD1928" s="38">
        <v>4303.0663100000002</v>
      </c>
      <c r="AE1928" s="38">
        <v>60.621870000000001</v>
      </c>
      <c r="AF1928" s="38">
        <v>24.97325</v>
      </c>
      <c r="AG1928" s="38">
        <v>22.863720000000001</v>
      </c>
      <c r="AH1928" s="38">
        <v>4296.3207199999997</v>
      </c>
      <c r="AI1928" s="38">
        <v>38217.651270000002</v>
      </c>
      <c r="AJ1928" s="38">
        <v>61.342260000000003</v>
      </c>
      <c r="AK1928" s="38">
        <v>44.583080000000002</v>
      </c>
      <c r="AL1928" s="6">
        <v>80.333500000000001</v>
      </c>
      <c r="AM1928" s="6">
        <v>120.27760000000001</v>
      </c>
      <c r="AN1928" s="6">
        <v>29.36168</v>
      </c>
      <c r="AO1928" s="6">
        <v>4300</v>
      </c>
      <c r="AP1928" s="6">
        <v>37</v>
      </c>
      <c r="AQ1928" s="6">
        <v>27.058820000000001</v>
      </c>
      <c r="AR1928" s="6">
        <v>78</v>
      </c>
      <c r="AS1928" s="6">
        <v>29</v>
      </c>
      <c r="AT1928" s="6">
        <v>10440.784309999999</v>
      </c>
      <c r="AU1928" s="6">
        <v>41</v>
      </c>
      <c r="AV1928" s="6">
        <v>29.803920000000002</v>
      </c>
      <c r="AW1928" s="6">
        <v>9.5000000000000001E-2</v>
      </c>
      <c r="AX1928" s="6">
        <v>0.98438000000000003</v>
      </c>
    </row>
    <row r="1929" spans="3:50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14.2423</v>
      </c>
      <c r="I1929" s="38">
        <v>11.00004</v>
      </c>
      <c r="J1929" s="38">
        <v>98.444519999999997</v>
      </c>
      <c r="K1929" s="38">
        <v>5.87073</v>
      </c>
      <c r="L1929" s="38">
        <v>2.0952299999999999</v>
      </c>
      <c r="M1929" s="38">
        <v>2.6421899999999998</v>
      </c>
      <c r="N1929" s="38">
        <v>24.598030000000001</v>
      </c>
      <c r="O1929" s="38">
        <v>48.893439999999998</v>
      </c>
      <c r="P1929" s="38">
        <v>73.491470000000007</v>
      </c>
      <c r="Q1929" s="38">
        <v>104.51168</v>
      </c>
      <c r="R1929" s="38">
        <v>532.38702000000001</v>
      </c>
      <c r="S1929" s="38">
        <v>4.5800999999999998</v>
      </c>
      <c r="T1929" s="38">
        <v>331.15521999999999</v>
      </c>
      <c r="U1929" s="38">
        <v>24.03546</v>
      </c>
      <c r="V1929" s="38">
        <v>0.20713999999999999</v>
      </c>
      <c r="W1929" s="38">
        <v>31.408349999999999</v>
      </c>
      <c r="X1929" s="38">
        <v>44.191139999999997</v>
      </c>
      <c r="Y1929" s="38">
        <v>283.94481999999999</v>
      </c>
      <c r="Z1929" s="38">
        <v>54.724800000000002</v>
      </c>
      <c r="AA1929" s="38">
        <v>11.28336</v>
      </c>
      <c r="AB1929" s="38">
        <v>20.109059999999999</v>
      </c>
      <c r="AC1929" s="38">
        <v>20.22653</v>
      </c>
      <c r="AD1929" s="38">
        <v>4308.19974</v>
      </c>
      <c r="AE1929" s="38">
        <v>60.880090000000003</v>
      </c>
      <c r="AF1929" s="38">
        <v>25.010010000000001</v>
      </c>
      <c r="AG1929" s="38">
        <v>22.899760000000001</v>
      </c>
      <c r="AH1929" s="38">
        <v>4301.0658800000001</v>
      </c>
      <c r="AI1929" s="38">
        <v>38217.654000000002</v>
      </c>
      <c r="AJ1929" s="38">
        <v>59.822180000000003</v>
      </c>
      <c r="AK1929" s="38">
        <v>44.650750000000002</v>
      </c>
      <c r="AL1929" s="6">
        <v>80.010810000000006</v>
      </c>
      <c r="AM1929" s="6">
        <v>120.95675</v>
      </c>
      <c r="AN1929" s="6">
        <v>29.41469</v>
      </c>
      <c r="AO1929" s="6">
        <v>4300</v>
      </c>
      <c r="AP1929" s="6">
        <v>36</v>
      </c>
      <c r="AQ1929" s="6">
        <v>27.450980000000001</v>
      </c>
      <c r="AR1929" s="6">
        <v>78</v>
      </c>
      <c r="AS1929" s="6">
        <v>30</v>
      </c>
      <c r="AT1929" s="6">
        <v>10942.7451</v>
      </c>
      <c r="AU1929" s="6">
        <v>43</v>
      </c>
      <c r="AV1929" s="6">
        <v>30.196079999999998</v>
      </c>
      <c r="AW1929" s="6">
        <v>0.78</v>
      </c>
      <c r="AX1929" s="6">
        <v>0.75</v>
      </c>
    </row>
    <row r="1930" spans="3:50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14.723509999999999</v>
      </c>
      <c r="I1930" s="38">
        <v>11.018829999999999</v>
      </c>
      <c r="J1930" s="38">
        <v>98.459770000000006</v>
      </c>
      <c r="K1930" s="38">
        <v>5.6856099999999996</v>
      </c>
      <c r="L1930" s="38">
        <v>2.0916600000000001</v>
      </c>
      <c r="M1930" s="38">
        <v>2.5941399999999999</v>
      </c>
      <c r="N1930" s="38">
        <v>8.9189399999999992</v>
      </c>
      <c r="O1930" s="38">
        <v>48.758969999999998</v>
      </c>
      <c r="P1930" s="38">
        <v>69.34008</v>
      </c>
      <c r="Q1930" s="38">
        <v>104.17824</v>
      </c>
      <c r="R1930" s="38">
        <v>536.27030999999999</v>
      </c>
      <c r="S1930" s="38">
        <v>4.2432100000000004</v>
      </c>
      <c r="T1930" s="38">
        <v>332.04973000000001</v>
      </c>
      <c r="U1930" s="38">
        <v>23.870509999999999</v>
      </c>
      <c r="V1930" s="38">
        <v>0.28239999999999998</v>
      </c>
      <c r="W1930" s="38">
        <v>31.374189999999999</v>
      </c>
      <c r="X1930" s="38">
        <v>43.60134</v>
      </c>
      <c r="Y1930" s="38">
        <v>294.06157999999999</v>
      </c>
      <c r="Z1930" s="38">
        <v>54.737679999999997</v>
      </c>
      <c r="AA1930" s="38">
        <v>11.248010000000001</v>
      </c>
      <c r="AB1930" s="38">
        <v>20.06898</v>
      </c>
      <c r="AC1930" s="38">
        <v>20.051300000000001</v>
      </c>
      <c r="AD1930" s="38">
        <v>4302.0373499999996</v>
      </c>
      <c r="AE1930" s="38">
        <v>60.917290000000001</v>
      </c>
      <c r="AF1930" s="38">
        <v>24.967369999999999</v>
      </c>
      <c r="AG1930" s="38">
        <v>22.858409999999999</v>
      </c>
      <c r="AH1930" s="38">
        <v>4295.0678399999997</v>
      </c>
      <c r="AI1930" s="38">
        <v>38217.656759999998</v>
      </c>
      <c r="AJ1930" s="38">
        <v>61.043460000000003</v>
      </c>
      <c r="AK1930" s="38">
        <v>44.49427</v>
      </c>
      <c r="AL1930" s="6">
        <v>80.259780000000006</v>
      </c>
      <c r="AM1930" s="6">
        <v>120.66658</v>
      </c>
      <c r="AN1930" s="6">
        <v>29.307320000000001</v>
      </c>
      <c r="AO1930" s="6">
        <v>4300</v>
      </c>
      <c r="AP1930" s="6">
        <v>37</v>
      </c>
      <c r="AQ1930" s="6">
        <v>27.058820000000001</v>
      </c>
      <c r="AR1930" s="6">
        <v>78</v>
      </c>
      <c r="AS1930" s="6">
        <v>29</v>
      </c>
      <c r="AT1930" s="6">
        <v>10440.784309999999</v>
      </c>
      <c r="AU1930" s="6">
        <v>41</v>
      </c>
      <c r="AV1930" s="6">
        <v>29.803920000000002</v>
      </c>
      <c r="AW1930" s="6">
        <v>0.28999999999999998</v>
      </c>
      <c r="AX1930" s="6">
        <v>0.90625</v>
      </c>
    </row>
    <row r="1931" spans="3:50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12.275130000000001</v>
      </c>
      <c r="I1931" s="38">
        <v>10.986190000000001</v>
      </c>
      <c r="J1931" s="38">
        <v>98.448480000000004</v>
      </c>
      <c r="K1931" s="38">
        <v>4.6973200000000004</v>
      </c>
      <c r="L1931" s="38">
        <v>2.0897100000000002</v>
      </c>
      <c r="M1931" s="38">
        <v>2.4467699999999999</v>
      </c>
      <c r="N1931" s="38">
        <v>12.482810000000001</v>
      </c>
      <c r="O1931" s="38">
        <v>48.846339999999998</v>
      </c>
      <c r="P1931" s="38">
        <v>52.77984</v>
      </c>
      <c r="Q1931" s="38">
        <v>100.18964</v>
      </c>
      <c r="R1931" s="38">
        <v>538.8365</v>
      </c>
      <c r="S1931" s="38">
        <v>4.3992699999999996</v>
      </c>
      <c r="T1931" s="38">
        <v>330.84991000000002</v>
      </c>
      <c r="U1931" s="38">
        <v>24.021339999999999</v>
      </c>
      <c r="V1931" s="38">
        <v>0.62795000000000001</v>
      </c>
      <c r="W1931" s="38">
        <v>31.402139999999999</v>
      </c>
      <c r="X1931" s="38">
        <v>15.63945</v>
      </c>
      <c r="Y1931" s="38">
        <v>284.26925</v>
      </c>
      <c r="Z1931" s="38">
        <v>54.952359999999999</v>
      </c>
      <c r="AA1931" s="38">
        <v>10.580550000000001</v>
      </c>
      <c r="AB1931" s="38">
        <v>20.171140000000001</v>
      </c>
      <c r="AC1931" s="38">
        <v>20.250170000000001</v>
      </c>
      <c r="AD1931" s="38">
        <v>4050.5324900000001</v>
      </c>
      <c r="AE1931" s="38">
        <v>61.184139999999999</v>
      </c>
      <c r="AF1931" s="38">
        <v>24.94407</v>
      </c>
      <c r="AG1931" s="38">
        <v>22.889620000000001</v>
      </c>
      <c r="AH1931" s="38">
        <v>4044.5968800000001</v>
      </c>
      <c r="AI1931" s="38">
        <v>38217.659370000001</v>
      </c>
      <c r="AJ1931" s="38">
        <v>61.812840000000001</v>
      </c>
      <c r="AK1931" s="38">
        <v>44.49342</v>
      </c>
      <c r="AL1931" s="6">
        <v>80.025599999999997</v>
      </c>
      <c r="AM1931" s="6">
        <v>119.80882</v>
      </c>
      <c r="AN1931" s="6">
        <v>29.38532</v>
      </c>
      <c r="AO1931" s="6">
        <v>4129.5</v>
      </c>
      <c r="AP1931" s="6">
        <v>32.5</v>
      </c>
      <c r="AQ1931" s="6">
        <v>20</v>
      </c>
      <c r="AR1931" s="6">
        <v>78</v>
      </c>
      <c r="AS1931" s="6">
        <v>29</v>
      </c>
      <c r="AT1931" s="6">
        <v>4216.4705899999999</v>
      </c>
      <c r="AU1931" s="6">
        <v>16</v>
      </c>
      <c r="AV1931" s="6">
        <v>22.745100000000001</v>
      </c>
      <c r="AW1931" s="6">
        <v>0.95499999999999996</v>
      </c>
      <c r="AX1931" s="6">
        <v>0.35937999999999998</v>
      </c>
    </row>
    <row r="1932" spans="3:50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14.42047</v>
      </c>
      <c r="I1932" s="38">
        <v>10.983230000000001</v>
      </c>
      <c r="J1932" s="38">
        <v>98.4529</v>
      </c>
      <c r="K1932" s="38">
        <v>3.6918199999999999</v>
      </c>
      <c r="L1932" s="38">
        <v>2.0893999999999999</v>
      </c>
      <c r="M1932" s="38">
        <v>2.39255</v>
      </c>
      <c r="N1932" s="38">
        <v>4.4373300000000002</v>
      </c>
      <c r="O1932" s="38">
        <v>48.859290000000001</v>
      </c>
      <c r="P1932" s="38">
        <v>57.064320000000002</v>
      </c>
      <c r="Q1932" s="38">
        <v>100.3095</v>
      </c>
      <c r="R1932" s="38">
        <v>535.34139000000005</v>
      </c>
      <c r="S1932" s="38">
        <v>2.7129099999999999</v>
      </c>
      <c r="T1932" s="38">
        <v>332.74511999999999</v>
      </c>
      <c r="U1932" s="38">
        <v>24.053609999999999</v>
      </c>
      <c r="V1932" s="38">
        <v>0.27861000000000002</v>
      </c>
      <c r="W1932" s="38">
        <v>31.373470000000001</v>
      </c>
      <c r="X1932" s="38">
        <v>16.42671</v>
      </c>
      <c r="Y1932" s="38">
        <v>309.32038</v>
      </c>
      <c r="Z1932" s="38">
        <v>55.120260000000002</v>
      </c>
      <c r="AA1932" s="38">
        <v>9.44651</v>
      </c>
      <c r="AB1932" s="38">
        <v>20.07302</v>
      </c>
      <c r="AC1932" s="38">
        <v>20.270189999999999</v>
      </c>
      <c r="AD1932" s="38">
        <v>3616.93408</v>
      </c>
      <c r="AE1932" s="38">
        <v>61.385599999999997</v>
      </c>
      <c r="AF1932" s="38">
        <v>24.940329999999999</v>
      </c>
      <c r="AG1932" s="38">
        <v>22.98058</v>
      </c>
      <c r="AH1932" s="38">
        <v>3609.5247300000001</v>
      </c>
      <c r="AI1932" s="38">
        <v>38217.661809999998</v>
      </c>
      <c r="AJ1932" s="38">
        <v>61.878889999999998</v>
      </c>
      <c r="AK1932" s="38">
        <v>44.532200000000003</v>
      </c>
      <c r="AL1932" s="6">
        <v>80.030860000000004</v>
      </c>
      <c r="AM1932" s="6">
        <v>119.73192</v>
      </c>
      <c r="AN1932" s="6">
        <v>29.44652</v>
      </c>
      <c r="AO1932" s="6">
        <v>3708.5</v>
      </c>
      <c r="AP1932" s="6">
        <v>31.5</v>
      </c>
      <c r="AQ1932" s="6">
        <v>19.215689999999999</v>
      </c>
      <c r="AR1932" s="6">
        <v>78</v>
      </c>
      <c r="AS1932" s="6">
        <v>29</v>
      </c>
      <c r="AT1932" s="6">
        <v>3814.9019600000001</v>
      </c>
      <c r="AU1932" s="6">
        <v>15</v>
      </c>
      <c r="AV1932" s="6">
        <v>22.35294</v>
      </c>
      <c r="AW1932" s="6">
        <v>0.72</v>
      </c>
      <c r="AX1932" s="6">
        <v>1.96875</v>
      </c>
    </row>
    <row r="1933" spans="3:50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14.892749999999999</v>
      </c>
      <c r="I1933" s="38">
        <v>10.97927</v>
      </c>
      <c r="J1933" s="38">
        <v>98.436400000000006</v>
      </c>
      <c r="K1933" s="38">
        <v>3.3168500000000001</v>
      </c>
      <c r="L1933" s="38">
        <v>2.0893999999999999</v>
      </c>
      <c r="M1933" s="38">
        <v>2.2079599999999999</v>
      </c>
      <c r="N1933" s="38">
        <v>3.0694699999999999</v>
      </c>
      <c r="O1933" s="38">
        <v>48.930959999999999</v>
      </c>
      <c r="P1933" s="38">
        <v>55.021529999999998</v>
      </c>
      <c r="Q1933" s="38">
        <v>99.544060000000002</v>
      </c>
      <c r="R1933" s="38">
        <v>529.78815999999995</v>
      </c>
      <c r="S1933" s="38">
        <v>1.45797</v>
      </c>
      <c r="T1933" s="38">
        <v>332.41584999999998</v>
      </c>
      <c r="U1933" s="38">
        <v>24.071580000000001</v>
      </c>
      <c r="V1933" s="38">
        <v>5.9299999999999999E-2</v>
      </c>
      <c r="W1933" s="38">
        <v>31.410779999999999</v>
      </c>
      <c r="X1933" s="38">
        <v>14.02787</v>
      </c>
      <c r="Y1933" s="38">
        <v>296.69267000000002</v>
      </c>
      <c r="Z1933" s="38">
        <v>55.162089999999999</v>
      </c>
      <c r="AA1933" s="38">
        <v>8.3316999999999997</v>
      </c>
      <c r="AB1933" s="38">
        <v>20.19322</v>
      </c>
      <c r="AC1933" s="38">
        <v>20.187439999999999</v>
      </c>
      <c r="AD1933" s="38">
        <v>3190.0821599999999</v>
      </c>
      <c r="AE1933" s="38">
        <v>61.538420000000002</v>
      </c>
      <c r="AF1933" s="38">
        <v>24.940390000000001</v>
      </c>
      <c r="AG1933" s="38">
        <v>23.03125</v>
      </c>
      <c r="AH1933" s="38">
        <v>3184.4535900000001</v>
      </c>
      <c r="AI1933" s="38">
        <v>38217.663220000002</v>
      </c>
      <c r="AJ1933" s="38">
        <v>61.695360000000001</v>
      </c>
      <c r="AK1933" s="38">
        <v>44.482190000000003</v>
      </c>
      <c r="AL1933" s="6">
        <v>79.935730000000007</v>
      </c>
      <c r="AM1933" s="6">
        <v>119.91994</v>
      </c>
      <c r="AN1933" s="6">
        <v>29.371200000000002</v>
      </c>
      <c r="AO1933" s="6">
        <v>3266.25</v>
      </c>
      <c r="AP1933" s="6">
        <v>29.5</v>
      </c>
      <c r="AQ1933" s="6">
        <v>18.823530000000002</v>
      </c>
      <c r="AR1933" s="6">
        <v>78</v>
      </c>
      <c r="AS1933" s="6">
        <v>29</v>
      </c>
      <c r="AT1933" s="6">
        <v>3614.1176500000001</v>
      </c>
      <c r="AU1933" s="6">
        <v>14</v>
      </c>
      <c r="AV1933" s="6">
        <v>21.176469999999998</v>
      </c>
      <c r="AW1933" s="6">
        <v>0.33</v>
      </c>
      <c r="AX1933" s="6">
        <v>0.67188000000000003</v>
      </c>
    </row>
    <row r="1934" spans="3:50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18.846360000000001</v>
      </c>
      <c r="I1934" s="38">
        <v>10.985200000000001</v>
      </c>
      <c r="J1934" s="38">
        <v>98.432119999999998</v>
      </c>
      <c r="K1934" s="38">
        <v>5.0830200000000003</v>
      </c>
      <c r="L1934" s="38">
        <v>2.08507</v>
      </c>
      <c r="M1934" s="38">
        <v>2.18451</v>
      </c>
      <c r="N1934" s="38">
        <v>8.3179599999999994</v>
      </c>
      <c r="O1934" s="38">
        <v>48.945140000000002</v>
      </c>
      <c r="P1934" s="38">
        <v>57.263100000000001</v>
      </c>
      <c r="Q1934" s="38">
        <v>99.570070000000001</v>
      </c>
      <c r="R1934" s="38">
        <v>523.06110000000001</v>
      </c>
      <c r="S1934" s="38">
        <v>1.0278700000000001</v>
      </c>
      <c r="T1934" s="38">
        <v>331.10667999999998</v>
      </c>
      <c r="U1934" s="38">
        <v>23.971170000000001</v>
      </c>
      <c r="V1934" s="38">
        <v>0.16384000000000001</v>
      </c>
      <c r="W1934" s="38">
        <v>31.481100000000001</v>
      </c>
      <c r="X1934" s="38">
        <v>12.223330000000001</v>
      </c>
      <c r="Y1934" s="38">
        <v>284.30781999999999</v>
      </c>
      <c r="Z1934" s="38">
        <v>55.108179999999997</v>
      </c>
      <c r="AA1934" s="38">
        <v>7.1383900000000002</v>
      </c>
      <c r="AB1934" s="38">
        <v>20.140219999999999</v>
      </c>
      <c r="AC1934" s="38">
        <v>20.201409999999999</v>
      </c>
      <c r="AD1934" s="38">
        <v>2738.8642300000001</v>
      </c>
      <c r="AE1934" s="38">
        <v>61.450710000000001</v>
      </c>
      <c r="AF1934" s="38">
        <v>24.888649999999998</v>
      </c>
      <c r="AG1934" s="38">
        <v>23.032689999999999</v>
      </c>
      <c r="AH1934" s="38">
        <v>2731.6231200000002</v>
      </c>
      <c r="AI1934" s="38">
        <v>38217.663970000001</v>
      </c>
      <c r="AJ1934" s="38">
        <v>60.993209999999998</v>
      </c>
      <c r="AK1934" s="38">
        <v>44.463299999999997</v>
      </c>
      <c r="AL1934" s="6">
        <v>80.101159999999993</v>
      </c>
      <c r="AM1934" s="6">
        <v>120.32850999999999</v>
      </c>
      <c r="AN1934" s="6">
        <v>29.189150000000001</v>
      </c>
      <c r="AO1934" s="6">
        <v>2825.75</v>
      </c>
      <c r="AP1934" s="6">
        <v>27</v>
      </c>
      <c r="AQ1934" s="6">
        <v>17.254899999999999</v>
      </c>
      <c r="AR1934" s="6">
        <v>78</v>
      </c>
      <c r="AS1934" s="6">
        <v>29</v>
      </c>
      <c r="AT1934" s="6">
        <v>3112.1568600000001</v>
      </c>
      <c r="AU1934" s="6">
        <v>12</v>
      </c>
      <c r="AV1934" s="6">
        <v>19.215689999999999</v>
      </c>
      <c r="AW1934" s="6">
        <v>0</v>
      </c>
      <c r="AX1934" s="6">
        <v>0</v>
      </c>
    </row>
    <row r="1935" spans="3:50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20.997029999999999</v>
      </c>
      <c r="I1935" s="38">
        <v>11.007949999999999</v>
      </c>
      <c r="J1935" s="38">
        <v>98.438190000000006</v>
      </c>
      <c r="K1935" s="38">
        <v>3.1794899999999999</v>
      </c>
      <c r="L1935" s="38">
        <v>2.07681</v>
      </c>
      <c r="M1935" s="38">
        <v>2.1830599999999998</v>
      </c>
      <c r="N1935" s="38">
        <v>30.06549</v>
      </c>
      <c r="O1935" s="38">
        <v>48.958210000000001</v>
      </c>
      <c r="P1935" s="38">
        <v>58.351680000000002</v>
      </c>
      <c r="Q1935" s="38">
        <v>98.902820000000006</v>
      </c>
      <c r="R1935" s="38">
        <v>514.35572999999999</v>
      </c>
      <c r="S1935" s="38">
        <v>0.40955999999999998</v>
      </c>
      <c r="T1935" s="38">
        <v>331.44905999999997</v>
      </c>
      <c r="U1935" s="38">
        <v>24.02393</v>
      </c>
      <c r="V1935" s="38">
        <v>0.20613000000000001</v>
      </c>
      <c r="W1935" s="38">
        <v>31.562149999999999</v>
      </c>
      <c r="X1935" s="38">
        <v>10.123810000000001</v>
      </c>
      <c r="Y1935" s="38">
        <v>264.12320999999997</v>
      </c>
      <c r="Z1935" s="38">
        <v>55.06729</v>
      </c>
      <c r="AA1935" s="38">
        <v>5.92319</v>
      </c>
      <c r="AB1935" s="38">
        <v>20.122530000000001</v>
      </c>
      <c r="AC1935" s="38">
        <v>20.21302</v>
      </c>
      <c r="AD1935" s="38">
        <v>2281.6433299999999</v>
      </c>
      <c r="AE1935" s="38">
        <v>61.508020000000002</v>
      </c>
      <c r="AF1935" s="38">
        <v>24.790140000000001</v>
      </c>
      <c r="AG1935" s="38">
        <v>23.151119999999999</v>
      </c>
      <c r="AH1935" s="38">
        <v>2275.7925700000001</v>
      </c>
      <c r="AI1935" s="38">
        <v>38217.664420000001</v>
      </c>
      <c r="AJ1935" s="38">
        <v>61.187460000000002</v>
      </c>
      <c r="AK1935" s="38">
        <v>44.540840000000003</v>
      </c>
      <c r="AL1935" s="6">
        <v>80.03922</v>
      </c>
      <c r="AM1935" s="6">
        <v>120.76515000000001</v>
      </c>
      <c r="AN1935" s="6">
        <v>29.0791</v>
      </c>
      <c r="AO1935" s="6">
        <v>2368.75</v>
      </c>
      <c r="AP1935" s="6">
        <v>21.5</v>
      </c>
      <c r="AQ1935" s="6">
        <v>16.078430000000001</v>
      </c>
      <c r="AR1935" s="6">
        <v>78</v>
      </c>
      <c r="AS1935" s="6">
        <v>29</v>
      </c>
      <c r="AT1935" s="6">
        <v>2610.1960800000002</v>
      </c>
      <c r="AU1935" s="6">
        <v>10</v>
      </c>
      <c r="AV1935" s="6">
        <v>16.862749999999998</v>
      </c>
      <c r="AW1935" s="6">
        <v>0</v>
      </c>
      <c r="AX1935" s="6">
        <v>0</v>
      </c>
    </row>
    <row r="1936" spans="3:50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20.998449999999998</v>
      </c>
      <c r="I1936" s="38">
        <v>10.974320000000001</v>
      </c>
      <c r="J1936" s="38">
        <v>98.450670000000002</v>
      </c>
      <c r="K1936" s="38">
        <v>0.78086</v>
      </c>
      <c r="L1936" s="38">
        <v>2.0857600000000001</v>
      </c>
      <c r="M1936" s="38">
        <v>1.90204</v>
      </c>
      <c r="N1936" s="38">
        <v>1.59019</v>
      </c>
      <c r="O1936" s="38">
        <v>49.014400000000002</v>
      </c>
      <c r="P1936" s="38">
        <v>50.689540000000001</v>
      </c>
      <c r="Q1936" s="38">
        <v>98.746660000000006</v>
      </c>
      <c r="R1936" s="38">
        <v>505.33553000000001</v>
      </c>
      <c r="S1936" s="38">
        <v>0.14699999999999999</v>
      </c>
      <c r="T1936" s="38">
        <v>332.20551999999998</v>
      </c>
      <c r="U1936" s="38">
        <v>24.05378</v>
      </c>
      <c r="V1936" s="38">
        <v>0.22442000000000001</v>
      </c>
      <c r="W1936" s="38">
        <v>31.548819999999999</v>
      </c>
      <c r="X1936" s="38">
        <v>14.35318</v>
      </c>
      <c r="Y1936" s="38">
        <v>243.73806999999999</v>
      </c>
      <c r="Z1936" s="38">
        <v>54.907710000000002</v>
      </c>
      <c r="AA1936" s="38">
        <v>4.84023</v>
      </c>
      <c r="AB1936" s="38">
        <v>20.119789999999998</v>
      </c>
      <c r="AC1936" s="38">
        <v>20.187069999999999</v>
      </c>
      <c r="AD1936" s="38">
        <v>1856.4826</v>
      </c>
      <c r="AE1936" s="38">
        <v>61.49015</v>
      </c>
      <c r="AF1936" s="38">
        <v>24.89696</v>
      </c>
      <c r="AG1936" s="38">
        <v>23.116769999999999</v>
      </c>
      <c r="AH1936" s="38">
        <v>1851.13195</v>
      </c>
      <c r="AI1936" s="38">
        <v>38217.664620000003</v>
      </c>
      <c r="AJ1936" s="38">
        <v>61.563690000000001</v>
      </c>
      <c r="AK1936" s="38">
        <v>44.492559999999997</v>
      </c>
      <c r="AL1936" s="6">
        <v>80.118920000000003</v>
      </c>
      <c r="AM1936" s="6">
        <v>120.81936</v>
      </c>
      <c r="AN1936" s="6">
        <v>29.018809999999998</v>
      </c>
      <c r="AO1936" s="6">
        <v>1936.5</v>
      </c>
      <c r="AP1936" s="6">
        <v>16.5</v>
      </c>
      <c r="AQ1936" s="6">
        <v>16.862749999999998</v>
      </c>
      <c r="AR1936" s="6">
        <v>78</v>
      </c>
      <c r="AS1936" s="6">
        <v>30</v>
      </c>
      <c r="AT1936" s="6">
        <v>3112.1568600000001</v>
      </c>
      <c r="AU1936" s="6">
        <v>12</v>
      </c>
      <c r="AV1936" s="6">
        <v>15.68627</v>
      </c>
      <c r="AW1936" s="6">
        <v>3.5000000000000003E-2</v>
      </c>
      <c r="AX1936" s="6">
        <v>0</v>
      </c>
    </row>
    <row r="1937" spans="3:50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14.40394</v>
      </c>
      <c r="I1937" s="38">
        <v>10.96542</v>
      </c>
      <c r="J1937" s="38">
        <v>98.466049999999996</v>
      </c>
      <c r="K1937" s="38">
        <v>0.33944999999999997</v>
      </c>
      <c r="L1937" s="38">
        <v>2.0823200000000002</v>
      </c>
      <c r="M1937" s="38">
        <v>1.9544600000000001</v>
      </c>
      <c r="N1937" s="38">
        <v>1.5040199999999999</v>
      </c>
      <c r="O1937" s="38">
        <v>49.196759999999998</v>
      </c>
      <c r="P1937" s="38">
        <v>50.604680000000002</v>
      </c>
      <c r="Q1937" s="38">
        <v>99.053849999999997</v>
      </c>
      <c r="R1937" s="38">
        <v>497.59046000000001</v>
      </c>
      <c r="S1937" s="38">
        <v>0.30364000000000002</v>
      </c>
      <c r="T1937" s="38">
        <v>331.97622999999999</v>
      </c>
      <c r="U1937" s="38">
        <v>24.010159999999999</v>
      </c>
      <c r="V1937" s="38">
        <v>0.23968</v>
      </c>
      <c r="W1937" s="38">
        <v>31.75423</v>
      </c>
      <c r="X1937" s="38">
        <v>15.33081</v>
      </c>
      <c r="Y1937" s="38">
        <v>193.02142000000001</v>
      </c>
      <c r="Z1937" s="38">
        <v>54.829680000000003</v>
      </c>
      <c r="AA1937" s="38">
        <v>3.78206</v>
      </c>
      <c r="AB1937" s="38">
        <v>20.136060000000001</v>
      </c>
      <c r="AC1937" s="38">
        <v>20.198039999999999</v>
      </c>
      <c r="AD1937" s="38">
        <v>1453.0187699999999</v>
      </c>
      <c r="AE1937" s="38">
        <v>61.640389999999996</v>
      </c>
      <c r="AF1937" s="38">
        <v>24.85585</v>
      </c>
      <c r="AG1937" s="38">
        <v>23.099460000000001</v>
      </c>
      <c r="AH1937" s="38">
        <v>1448.8611699999999</v>
      </c>
      <c r="AI1937" s="38">
        <v>38217.664779999999</v>
      </c>
      <c r="AJ1937" s="38">
        <v>61.722839999999998</v>
      </c>
      <c r="AK1937" s="38">
        <v>44.641730000000003</v>
      </c>
      <c r="AL1937" s="6">
        <v>80.143469999999994</v>
      </c>
      <c r="AM1937" s="6">
        <v>120.85746</v>
      </c>
      <c r="AN1937" s="6">
        <v>28.968579999999999</v>
      </c>
      <c r="AO1937" s="6">
        <v>1530.25</v>
      </c>
      <c r="AP1937" s="6">
        <v>11.5</v>
      </c>
      <c r="AQ1937" s="6">
        <v>16.470590000000001</v>
      </c>
      <c r="AR1937" s="6">
        <v>78</v>
      </c>
      <c r="AS1937" s="6">
        <v>30</v>
      </c>
      <c r="AT1937" s="6">
        <v>3513.7254899999998</v>
      </c>
      <c r="AU1937" s="6">
        <v>13</v>
      </c>
      <c r="AV1937" s="6">
        <v>15.68627</v>
      </c>
      <c r="AW1937" s="6">
        <v>0.85499999999999998</v>
      </c>
      <c r="AX1937" s="6">
        <v>1.76563</v>
      </c>
    </row>
    <row r="1938" spans="3:50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14.045400000000001</v>
      </c>
      <c r="I1938" s="38">
        <v>10.96246</v>
      </c>
      <c r="J1938" s="38">
        <v>98.473389999999995</v>
      </c>
      <c r="K1938" s="38">
        <v>1.70835</v>
      </c>
      <c r="L1938" s="38">
        <v>2.0667200000000001</v>
      </c>
      <c r="M1938" s="38">
        <v>2.17889</v>
      </c>
      <c r="N1938" s="38">
        <v>1.2883</v>
      </c>
      <c r="O1938" s="38">
        <v>49.180300000000003</v>
      </c>
      <c r="P1938" s="38">
        <v>50.421379999999999</v>
      </c>
      <c r="Q1938" s="38">
        <v>98.779179999999997</v>
      </c>
      <c r="R1938" s="38">
        <v>490.12146999999999</v>
      </c>
      <c r="S1938" s="38">
        <v>0.48426000000000002</v>
      </c>
      <c r="T1938" s="38">
        <v>331.05950999999999</v>
      </c>
      <c r="U1938" s="38">
        <v>24.002970000000001</v>
      </c>
      <c r="V1938" s="38">
        <v>0.25457999999999997</v>
      </c>
      <c r="W1938" s="38">
        <v>31.788740000000001</v>
      </c>
      <c r="X1938" s="38">
        <v>16.699860000000001</v>
      </c>
      <c r="Y1938" s="38">
        <v>143.94686999999999</v>
      </c>
      <c r="Z1938" s="38">
        <v>54.628810000000001</v>
      </c>
      <c r="AA1938" s="38">
        <v>2.7779500000000001</v>
      </c>
      <c r="AB1938" s="38">
        <v>20.072839999999999</v>
      </c>
      <c r="AC1938" s="38">
        <v>20.195900000000002</v>
      </c>
      <c r="AD1938" s="38">
        <v>1075.30529</v>
      </c>
      <c r="AE1938" s="38">
        <v>61.54468</v>
      </c>
      <c r="AF1938" s="38">
        <v>24.669689999999999</v>
      </c>
      <c r="AG1938" s="38">
        <v>23.010359999999999</v>
      </c>
      <c r="AH1938" s="38">
        <v>1070.4831300000001</v>
      </c>
      <c r="AI1938" s="38">
        <v>38217.664960000002</v>
      </c>
      <c r="AJ1938" s="38">
        <v>61.345770000000002</v>
      </c>
      <c r="AK1938" s="38">
        <v>44.648180000000004</v>
      </c>
      <c r="AL1938" s="6">
        <v>79.90719</v>
      </c>
      <c r="AM1938" s="6">
        <v>120.76999000000001</v>
      </c>
      <c r="AN1938" s="6">
        <v>28.856069999999999</v>
      </c>
      <c r="AO1938" s="6">
        <v>1149</v>
      </c>
      <c r="AP1938" s="6">
        <v>15</v>
      </c>
      <c r="AQ1938" s="6">
        <v>16.470590000000001</v>
      </c>
      <c r="AR1938" s="6">
        <v>78</v>
      </c>
      <c r="AS1938" s="6">
        <v>30</v>
      </c>
      <c r="AT1938" s="6">
        <v>4015.6862700000001</v>
      </c>
      <c r="AU1938" s="6">
        <v>16</v>
      </c>
      <c r="AV1938" s="6">
        <v>15.294119999999999</v>
      </c>
      <c r="AW1938" s="6">
        <v>0.78</v>
      </c>
      <c r="AX1938" s="6">
        <v>1.53125</v>
      </c>
    </row>
    <row r="1939" spans="3:50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14.43426</v>
      </c>
      <c r="I1939" s="38">
        <v>10.957509999999999</v>
      </c>
      <c r="J1939" s="38">
        <v>98.467939999999999</v>
      </c>
      <c r="K1939" s="38">
        <v>5.0671499999999998</v>
      </c>
      <c r="L1939" s="38">
        <v>2.0531299999999999</v>
      </c>
      <c r="M1939" s="38">
        <v>1.8571500000000001</v>
      </c>
      <c r="N1939" s="38">
        <v>1.23874</v>
      </c>
      <c r="O1939" s="38">
        <v>49.133830000000003</v>
      </c>
      <c r="P1939" s="38">
        <v>50.372579999999999</v>
      </c>
      <c r="Q1939" s="38">
        <v>98.711979999999997</v>
      </c>
      <c r="R1939" s="38">
        <v>483.41753</v>
      </c>
      <c r="S1939" s="38">
        <v>0.30498999999999998</v>
      </c>
      <c r="T1939" s="38">
        <v>331.28705000000002</v>
      </c>
      <c r="U1939" s="38">
        <v>23.930759999999999</v>
      </c>
      <c r="V1939" s="38">
        <v>0.22983999999999999</v>
      </c>
      <c r="W1939" s="38">
        <v>31.790209999999998</v>
      </c>
      <c r="X1939" s="38">
        <v>43.894849999999998</v>
      </c>
      <c r="Y1939" s="38">
        <v>113.35096</v>
      </c>
      <c r="Z1939" s="38">
        <v>54.395400000000002</v>
      </c>
      <c r="AA1939" s="38">
        <v>1.9231400000000001</v>
      </c>
      <c r="AB1939" s="38">
        <v>20.021899999999999</v>
      </c>
      <c r="AC1939" s="38">
        <v>20.060759999999998</v>
      </c>
      <c r="AD1939" s="38">
        <v>749.34830999999997</v>
      </c>
      <c r="AE1939" s="38">
        <v>61.546390000000002</v>
      </c>
      <c r="AF1939" s="38">
        <v>24.507490000000001</v>
      </c>
      <c r="AG1939" s="38">
        <v>22.964179999999999</v>
      </c>
      <c r="AH1939" s="38">
        <v>735.06156999999996</v>
      </c>
      <c r="AI1939" s="38">
        <v>38217.665200000003</v>
      </c>
      <c r="AJ1939" s="38">
        <v>61.219929999999998</v>
      </c>
      <c r="AK1939" s="38">
        <v>44.69294</v>
      </c>
      <c r="AL1939" s="6">
        <v>79.787499999999994</v>
      </c>
      <c r="AM1939" s="6">
        <v>120.22839999999999</v>
      </c>
      <c r="AN1939" s="6">
        <v>28.854690000000002</v>
      </c>
      <c r="AO1939" s="6">
        <v>798.25</v>
      </c>
      <c r="AP1939" s="6">
        <v>10</v>
      </c>
      <c r="AQ1939" s="6">
        <v>17.64706</v>
      </c>
      <c r="AR1939" s="6">
        <v>78</v>
      </c>
      <c r="AS1939" s="6">
        <v>30</v>
      </c>
      <c r="AT1939" s="6">
        <v>5220.3921600000003</v>
      </c>
      <c r="AU1939" s="6">
        <v>23</v>
      </c>
      <c r="AV1939" s="6">
        <v>21.568629999999999</v>
      </c>
      <c r="AW1939" s="6">
        <v>0.83499999999999996</v>
      </c>
      <c r="AX1939" s="6">
        <v>1.375</v>
      </c>
    </row>
    <row r="1940" spans="3:50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16.812100000000001</v>
      </c>
      <c r="I1940" s="38">
        <v>10.96344</v>
      </c>
      <c r="J1940" s="38">
        <v>98.459320000000005</v>
      </c>
      <c r="K1940" s="38">
        <v>5.5969499999999996</v>
      </c>
      <c r="L1940" s="38">
        <v>2.1524299999999998</v>
      </c>
      <c r="M1940" s="38">
        <v>2.6778599999999999</v>
      </c>
      <c r="N1940" s="38">
        <v>1.2395700000000001</v>
      </c>
      <c r="O1940" s="38">
        <v>49.070360000000001</v>
      </c>
      <c r="P1940" s="38">
        <v>50.309930000000001</v>
      </c>
      <c r="Q1940" s="38">
        <v>99.431290000000004</v>
      </c>
      <c r="R1940" s="38">
        <v>478.49426999999997</v>
      </c>
      <c r="S1940" s="38">
        <v>0.51429999999999998</v>
      </c>
      <c r="T1940" s="38">
        <v>328.10915999999997</v>
      </c>
      <c r="U1940" s="38">
        <v>23.934460000000001</v>
      </c>
      <c r="V1940" s="38">
        <v>0.19511000000000001</v>
      </c>
      <c r="W1940" s="38">
        <v>31.891359999999999</v>
      </c>
      <c r="X1940" s="38">
        <v>35.645530000000001</v>
      </c>
      <c r="Y1940" s="38">
        <v>118.31926</v>
      </c>
      <c r="Z1940" s="38">
        <v>54.2256</v>
      </c>
      <c r="AA1940" s="38">
        <v>2.3537699999999999</v>
      </c>
      <c r="AB1940" s="38">
        <v>19.982839999999999</v>
      </c>
      <c r="AC1940" s="38">
        <v>20.10679</v>
      </c>
      <c r="AD1940" s="38">
        <v>874.83294999999998</v>
      </c>
      <c r="AE1940" s="38">
        <v>61.483469999999997</v>
      </c>
      <c r="AF1940" s="38">
        <v>25.692699999999999</v>
      </c>
      <c r="AG1940" s="38">
        <v>22.876760000000001</v>
      </c>
      <c r="AH1940" s="38">
        <v>874.41570999999999</v>
      </c>
      <c r="AI1940" s="38">
        <v>38217.665439999997</v>
      </c>
      <c r="AJ1940" s="38">
        <v>61.246870000000001</v>
      </c>
      <c r="AK1940" s="38">
        <v>44.509410000000003</v>
      </c>
      <c r="AL1940" s="6">
        <v>79.969650000000001</v>
      </c>
      <c r="AM1940" s="6">
        <v>119.91322</v>
      </c>
      <c r="AN1940" s="6">
        <v>28.76896</v>
      </c>
      <c r="AO1940" s="6">
        <v>812.5</v>
      </c>
      <c r="AP1940" s="6">
        <v>9</v>
      </c>
      <c r="AQ1940" s="6">
        <v>18.431370000000001</v>
      </c>
      <c r="AR1940" s="6">
        <v>78</v>
      </c>
      <c r="AS1940" s="6">
        <v>30</v>
      </c>
      <c r="AT1940" s="6">
        <v>12448.62745</v>
      </c>
      <c r="AU1940" s="6">
        <v>46</v>
      </c>
      <c r="AV1940" s="6">
        <v>20.784310000000001</v>
      </c>
      <c r="AW1940" s="6">
        <v>3.5000000000000003E-2</v>
      </c>
      <c r="AX1940" s="6">
        <v>1.92188</v>
      </c>
    </row>
    <row r="1941" spans="3:50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14.40269</v>
      </c>
      <c r="I1941" s="38">
        <v>10.97828</v>
      </c>
      <c r="J1941" s="38">
        <v>98.449169999999995</v>
      </c>
      <c r="K1941" s="38">
        <v>6.0367300000000004</v>
      </c>
      <c r="L1941" s="38">
        <v>2.0680999999999998</v>
      </c>
      <c r="M1941" s="38">
        <v>2.42041</v>
      </c>
      <c r="N1941" s="38">
        <v>1.07785</v>
      </c>
      <c r="O1941" s="38">
        <v>49.067320000000002</v>
      </c>
      <c r="P1941" s="38">
        <v>50.14517</v>
      </c>
      <c r="Q1941" s="38">
        <v>98.958960000000005</v>
      </c>
      <c r="R1941" s="38">
        <v>474.73915</v>
      </c>
      <c r="S1941" s="38">
        <v>0.75566999999999995</v>
      </c>
      <c r="T1941" s="38">
        <v>330.78863000000001</v>
      </c>
      <c r="U1941" s="38">
        <v>23.85772</v>
      </c>
      <c r="V1941" s="38">
        <v>0.35969000000000001</v>
      </c>
      <c r="W1941" s="38">
        <v>31.959800000000001</v>
      </c>
      <c r="X1941" s="38">
        <v>38.878839999999997</v>
      </c>
      <c r="Y1941" s="38">
        <v>109.10374</v>
      </c>
      <c r="Z1941" s="38">
        <v>53.7712</v>
      </c>
      <c r="AA1941" s="38">
        <v>2.0343300000000002</v>
      </c>
      <c r="AB1941" s="38">
        <v>19.921040000000001</v>
      </c>
      <c r="AC1941" s="38">
        <v>20.010999999999999</v>
      </c>
      <c r="AD1941" s="38">
        <v>786.93321000000003</v>
      </c>
      <c r="AE1941" s="38">
        <v>61.374639999999999</v>
      </c>
      <c r="AF1941" s="38">
        <v>24.68618</v>
      </c>
      <c r="AG1941" s="38">
        <v>22.754200000000001</v>
      </c>
      <c r="AH1941" s="38">
        <v>793.11225000000002</v>
      </c>
      <c r="AI1941" s="38">
        <v>38217.665849999998</v>
      </c>
      <c r="AJ1941" s="38">
        <v>61.280929999999998</v>
      </c>
      <c r="AK1941" s="38">
        <v>44.513269999999999</v>
      </c>
      <c r="AL1941" s="6">
        <v>79.995750000000001</v>
      </c>
      <c r="AM1941" s="6">
        <v>119.73388</v>
      </c>
      <c r="AN1941" s="6">
        <v>28.687329999999999</v>
      </c>
      <c r="AO1941" s="6">
        <v>800.75</v>
      </c>
      <c r="AP1941" s="6">
        <v>16</v>
      </c>
      <c r="AQ1941" s="6">
        <v>18.823530000000002</v>
      </c>
      <c r="AR1941" s="6">
        <v>78</v>
      </c>
      <c r="AS1941" s="6">
        <v>30</v>
      </c>
      <c r="AT1941" s="6">
        <v>7328.62745</v>
      </c>
      <c r="AU1941" s="6">
        <v>32</v>
      </c>
      <c r="AV1941" s="6">
        <v>21.568629999999999</v>
      </c>
      <c r="AW1941" s="6">
        <v>0.89500000000000002</v>
      </c>
      <c r="AX1941" s="6">
        <v>1.76563</v>
      </c>
    </row>
    <row r="1942" spans="3:50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16.52439</v>
      </c>
      <c r="I1942" s="38">
        <v>10.959490000000001</v>
      </c>
      <c r="J1942" s="38">
        <v>98.444919999999996</v>
      </c>
      <c r="K1942" s="38">
        <v>5.9064899999999998</v>
      </c>
      <c r="L1942" s="38">
        <v>2.10867</v>
      </c>
      <c r="M1942" s="38">
        <v>2.8857599999999999</v>
      </c>
      <c r="N1942" s="38">
        <v>0.98267000000000004</v>
      </c>
      <c r="O1942" s="38">
        <v>49.22907</v>
      </c>
      <c r="P1942" s="38">
        <v>50.211739999999999</v>
      </c>
      <c r="Q1942" s="38">
        <v>98.986159999999998</v>
      </c>
      <c r="R1942" s="38">
        <v>471.09354000000002</v>
      </c>
      <c r="S1942" s="38">
        <v>0.86185</v>
      </c>
      <c r="T1942" s="38">
        <v>328.56247999999999</v>
      </c>
      <c r="U1942" s="38">
        <v>23.943919999999999</v>
      </c>
      <c r="V1942" s="38">
        <v>0.31713999999999998</v>
      </c>
      <c r="W1942" s="38">
        <v>31.986740000000001</v>
      </c>
      <c r="X1942" s="38">
        <v>33.311669999999999</v>
      </c>
      <c r="Y1942" s="38">
        <v>123.44869</v>
      </c>
      <c r="Z1942" s="38">
        <v>53.344549999999998</v>
      </c>
      <c r="AA1942" s="38">
        <v>2.2280500000000001</v>
      </c>
      <c r="AB1942" s="38">
        <v>19.938210000000002</v>
      </c>
      <c r="AC1942" s="38">
        <v>20.043030000000002</v>
      </c>
      <c r="AD1942" s="38">
        <v>845.29129</v>
      </c>
      <c r="AE1942" s="38">
        <v>61.27711</v>
      </c>
      <c r="AF1942" s="38">
        <v>25.170359999999999</v>
      </c>
      <c r="AG1942" s="38">
        <v>22.8</v>
      </c>
      <c r="AH1942" s="38">
        <v>853.89026999999999</v>
      </c>
      <c r="AI1942" s="38">
        <v>38217.666310000001</v>
      </c>
      <c r="AJ1942" s="38">
        <v>61.117959999999997</v>
      </c>
      <c r="AK1942" s="38">
        <v>44.48677</v>
      </c>
      <c r="AL1942" s="6">
        <v>80.101159999999993</v>
      </c>
      <c r="AM1942" s="6">
        <v>120.49024</v>
      </c>
      <c r="AN1942" s="6">
        <v>28.667750000000002</v>
      </c>
      <c r="AO1942" s="6">
        <v>840.5</v>
      </c>
      <c r="AP1942" s="6">
        <v>14</v>
      </c>
      <c r="AQ1942" s="6">
        <v>18.03922</v>
      </c>
      <c r="AR1942" s="6">
        <v>78</v>
      </c>
      <c r="AS1942" s="6">
        <v>30</v>
      </c>
      <c r="AT1942" s="6">
        <v>10440.784309999999</v>
      </c>
      <c r="AU1942" s="6">
        <v>39</v>
      </c>
      <c r="AV1942" s="6">
        <v>20.784310000000001</v>
      </c>
      <c r="AW1942" s="6">
        <v>3.5000000000000003E-2</v>
      </c>
      <c r="AX1942" s="6">
        <v>0.3125</v>
      </c>
    </row>
    <row r="1943" spans="3:50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14.382110000000001</v>
      </c>
      <c r="I1943" s="38">
        <v>10.96246</v>
      </c>
      <c r="J1943" s="38">
        <v>98.469650000000001</v>
      </c>
      <c r="K1943" s="38">
        <v>6.3527800000000001</v>
      </c>
      <c r="L1943" s="38">
        <v>2.07823</v>
      </c>
      <c r="M1943" s="38">
        <v>2.8179400000000001</v>
      </c>
      <c r="N1943" s="38">
        <v>0.93849000000000005</v>
      </c>
      <c r="O1943" s="38">
        <v>49.290329999999997</v>
      </c>
      <c r="P1943" s="38">
        <v>50.228819999999999</v>
      </c>
      <c r="Q1943" s="38">
        <v>99.029480000000007</v>
      </c>
      <c r="R1943" s="38">
        <v>467.76155999999997</v>
      </c>
      <c r="S1943" s="38">
        <v>0.89651000000000003</v>
      </c>
      <c r="T1943" s="38">
        <v>331.20522999999997</v>
      </c>
      <c r="U1943" s="38">
        <v>23.97709</v>
      </c>
      <c r="V1943" s="38">
        <v>0.32144</v>
      </c>
      <c r="W1943" s="38">
        <v>32.110909999999997</v>
      </c>
      <c r="X1943" s="38">
        <v>40.144210000000001</v>
      </c>
      <c r="Y1943" s="38">
        <v>114.11912</v>
      </c>
      <c r="Z1943" s="38">
        <v>52.874200000000002</v>
      </c>
      <c r="AA1943" s="38">
        <v>2.0587900000000001</v>
      </c>
      <c r="AB1943" s="38">
        <v>19.95158</v>
      </c>
      <c r="AC1943" s="38">
        <v>20.069009999999999</v>
      </c>
      <c r="AD1943" s="38">
        <v>792.51401999999996</v>
      </c>
      <c r="AE1943" s="38">
        <v>61.2485</v>
      </c>
      <c r="AF1943" s="38">
        <v>24.80707</v>
      </c>
      <c r="AG1943" s="38">
        <v>22.867100000000001</v>
      </c>
      <c r="AH1943" s="38">
        <v>799.06340999999998</v>
      </c>
      <c r="AI1943" s="38">
        <v>38217.666819999999</v>
      </c>
      <c r="AJ1943" s="38">
        <v>61.319890000000001</v>
      </c>
      <c r="AK1943" s="38">
        <v>44.618639999999999</v>
      </c>
      <c r="AL1943" s="6">
        <v>80.220380000000006</v>
      </c>
      <c r="AM1943" s="6">
        <v>120.30516</v>
      </c>
      <c r="AN1943" s="6">
        <v>28.759550000000001</v>
      </c>
      <c r="AO1943" s="6">
        <v>794.5</v>
      </c>
      <c r="AP1943" s="6">
        <v>17</v>
      </c>
      <c r="AQ1943" s="6">
        <v>18.823530000000002</v>
      </c>
      <c r="AR1943" s="6">
        <v>78</v>
      </c>
      <c r="AS1943" s="6">
        <v>30</v>
      </c>
      <c r="AT1943" s="6">
        <v>8131.7647100000004</v>
      </c>
      <c r="AU1943" s="6">
        <v>34</v>
      </c>
      <c r="AV1943" s="6">
        <v>21.568629999999999</v>
      </c>
      <c r="AW1943" s="6">
        <v>0.13500000000000001</v>
      </c>
      <c r="AX1943" s="6">
        <v>0.54688000000000003</v>
      </c>
    </row>
    <row r="1944" spans="3:50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15.823230000000001</v>
      </c>
      <c r="I1944" s="38">
        <v>10.96147</v>
      </c>
      <c r="J1944" s="38">
        <v>98.468130000000002</v>
      </c>
      <c r="K1944" s="38">
        <v>6.04169</v>
      </c>
      <c r="L1944" s="38">
        <v>2.1051899999999999</v>
      </c>
      <c r="M1944" s="38">
        <v>2.4434800000000001</v>
      </c>
      <c r="N1944" s="38">
        <v>0.92913999999999997</v>
      </c>
      <c r="O1944" s="38">
        <v>49.238079999999997</v>
      </c>
      <c r="P1944" s="38">
        <v>50.167230000000004</v>
      </c>
      <c r="Q1944" s="38">
        <v>98.987690000000001</v>
      </c>
      <c r="R1944" s="38">
        <v>464.33341999999999</v>
      </c>
      <c r="S1944" s="38">
        <v>0.76237999999999995</v>
      </c>
      <c r="T1944" s="38">
        <v>329.72771</v>
      </c>
      <c r="U1944" s="38">
        <v>23.963239999999999</v>
      </c>
      <c r="V1944" s="38">
        <v>0.32444000000000001</v>
      </c>
      <c r="W1944" s="38">
        <v>32.136920000000003</v>
      </c>
      <c r="X1944" s="38">
        <v>35.123690000000003</v>
      </c>
      <c r="Y1944" s="38">
        <v>117.08633</v>
      </c>
      <c r="Z1944" s="38">
        <v>52.201050000000002</v>
      </c>
      <c r="AA1944" s="38">
        <v>2.1907700000000001</v>
      </c>
      <c r="AB1944" s="38">
        <v>19.973189999999999</v>
      </c>
      <c r="AC1944" s="38">
        <v>19.983470000000001</v>
      </c>
      <c r="AD1944" s="38">
        <v>832.52166</v>
      </c>
      <c r="AE1944" s="38">
        <v>61.191369999999999</v>
      </c>
      <c r="AF1944" s="38">
        <v>25.128810000000001</v>
      </c>
      <c r="AG1944" s="38">
        <v>22.66244</v>
      </c>
      <c r="AH1944" s="38">
        <v>821.30836999999997</v>
      </c>
      <c r="AI1944" s="38">
        <v>38217.667399999998</v>
      </c>
      <c r="AJ1944" s="38">
        <v>61.161850000000001</v>
      </c>
      <c r="AK1944" s="38">
        <v>44.601669999999999</v>
      </c>
      <c r="AL1944" s="6">
        <v>80.242519999999999</v>
      </c>
      <c r="AM1944" s="6">
        <v>120.67788</v>
      </c>
      <c r="AN1944" s="6">
        <v>28.792899999999999</v>
      </c>
      <c r="AO1944" s="6">
        <v>833.5</v>
      </c>
      <c r="AP1944" s="6">
        <v>15</v>
      </c>
      <c r="AQ1944" s="6">
        <v>18.03922</v>
      </c>
      <c r="AR1944" s="6">
        <v>78</v>
      </c>
      <c r="AS1944" s="6">
        <v>30</v>
      </c>
      <c r="AT1944" s="6">
        <v>9236.0784299999996</v>
      </c>
      <c r="AU1944" s="6">
        <v>35</v>
      </c>
      <c r="AV1944" s="6">
        <v>20.784310000000001</v>
      </c>
      <c r="AW1944" s="6">
        <v>3.5000000000000003E-2</v>
      </c>
      <c r="AX1944" s="6">
        <v>0.78125</v>
      </c>
    </row>
    <row r="1945" spans="3:50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14.0052</v>
      </c>
      <c r="I1945" s="38">
        <v>10.97729</v>
      </c>
      <c r="J1945" s="38">
        <v>98.464179999999999</v>
      </c>
      <c r="K1945" s="38">
        <v>6.4312899999999997</v>
      </c>
      <c r="L1945" s="38">
        <v>2.0826899999999999</v>
      </c>
      <c r="M1945" s="38">
        <v>2.7985600000000002</v>
      </c>
      <c r="N1945" s="38">
        <v>0.99851000000000001</v>
      </c>
      <c r="O1945" s="38">
        <v>49.142749999999999</v>
      </c>
      <c r="P1945" s="38">
        <v>50.141249999999999</v>
      </c>
      <c r="Q1945" s="38">
        <v>98.985510000000005</v>
      </c>
      <c r="R1945" s="38">
        <v>461.13421</v>
      </c>
      <c r="S1945" s="38">
        <v>0.87172000000000005</v>
      </c>
      <c r="T1945" s="38">
        <v>331.82754</v>
      </c>
      <c r="U1945" s="38">
        <v>23.988669999999999</v>
      </c>
      <c r="V1945" s="38">
        <v>0.29747000000000001</v>
      </c>
      <c r="W1945" s="38">
        <v>32.120759999999997</v>
      </c>
      <c r="X1945" s="38">
        <v>40.38402</v>
      </c>
      <c r="Y1945" s="38">
        <v>115.96877000000001</v>
      </c>
      <c r="Z1945" s="38">
        <v>51.736710000000002</v>
      </c>
      <c r="AA1945" s="38">
        <v>2.06684</v>
      </c>
      <c r="AB1945" s="38">
        <v>19.824280000000002</v>
      </c>
      <c r="AC1945" s="38">
        <v>19.93336</v>
      </c>
      <c r="AD1945" s="38">
        <v>793.90968999999996</v>
      </c>
      <c r="AE1945" s="38">
        <v>60.980510000000002</v>
      </c>
      <c r="AF1945" s="38">
        <v>24.860309999999998</v>
      </c>
      <c r="AG1945" s="38">
        <v>22.753920000000001</v>
      </c>
      <c r="AH1945" s="38">
        <v>798.45614999999998</v>
      </c>
      <c r="AI1945" s="38">
        <v>38217.667849999998</v>
      </c>
      <c r="AJ1945" s="38">
        <v>61.024979999999999</v>
      </c>
      <c r="AK1945" s="38">
        <v>44.646929999999998</v>
      </c>
      <c r="AL1945" s="6">
        <v>79.917929999999998</v>
      </c>
      <c r="AM1945" s="6">
        <v>120.95140000000001</v>
      </c>
      <c r="AN1945" s="6">
        <v>28.74363</v>
      </c>
      <c r="AO1945" s="6">
        <v>789.75</v>
      </c>
      <c r="AP1945" s="6">
        <v>16.5</v>
      </c>
      <c r="AQ1945" s="6">
        <v>18.823530000000002</v>
      </c>
      <c r="AR1945" s="6">
        <v>78</v>
      </c>
      <c r="AS1945" s="6">
        <v>29</v>
      </c>
      <c r="AT1945" s="6">
        <v>8934.9019599999992</v>
      </c>
      <c r="AU1945" s="6">
        <v>35</v>
      </c>
      <c r="AV1945" s="6">
        <v>21.568629999999999</v>
      </c>
      <c r="AW1945" s="6">
        <v>0.91500000000000004</v>
      </c>
      <c r="AX1945" s="6">
        <v>0.46875</v>
      </c>
    </row>
    <row r="1946" spans="3:50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17.72334</v>
      </c>
      <c r="I1946" s="38">
        <v>10.95059</v>
      </c>
      <c r="J1946" s="38">
        <v>98.460579999999993</v>
      </c>
      <c r="K1946" s="38">
        <v>5.7565499999999998</v>
      </c>
      <c r="L1946" s="38">
        <v>2.1200399999999999</v>
      </c>
      <c r="M1946" s="38">
        <v>2.97268</v>
      </c>
      <c r="N1946" s="38">
        <v>0.93922000000000005</v>
      </c>
      <c r="O1946" s="38">
        <v>49.213039999999999</v>
      </c>
      <c r="P1946" s="38">
        <v>50.152259999999998</v>
      </c>
      <c r="Q1946" s="38">
        <v>101.75579999999999</v>
      </c>
      <c r="R1946" s="38">
        <v>458.02109000000002</v>
      </c>
      <c r="S1946" s="38">
        <v>0.69671000000000005</v>
      </c>
      <c r="T1946" s="38">
        <v>328.23119000000003</v>
      </c>
      <c r="U1946" s="38">
        <v>24.03153</v>
      </c>
      <c r="V1946" s="38">
        <v>3.4229999999999997E-2</v>
      </c>
      <c r="W1946" s="38">
        <v>32.271360000000001</v>
      </c>
      <c r="X1946" s="38">
        <v>91.497789999999995</v>
      </c>
      <c r="Y1946" s="38">
        <v>120.57716000000001</v>
      </c>
      <c r="Z1946" s="38">
        <v>51.293430000000001</v>
      </c>
      <c r="AA1946" s="38">
        <v>2.4197500000000001</v>
      </c>
      <c r="AB1946" s="38">
        <v>19.920349999999999</v>
      </c>
      <c r="AC1946" s="38">
        <v>19.959859999999999</v>
      </c>
      <c r="AD1946" s="38">
        <v>913.09457999999995</v>
      </c>
      <c r="AE1946" s="38">
        <v>60.851959999999998</v>
      </c>
      <c r="AF1946" s="38">
        <v>25.306149999999999</v>
      </c>
      <c r="AG1946" s="38">
        <v>22.722159999999999</v>
      </c>
      <c r="AH1946" s="38">
        <v>925.33550000000002</v>
      </c>
      <c r="AI1946" s="38">
        <v>38217.668339999997</v>
      </c>
      <c r="AJ1946" s="38">
        <v>61.069560000000003</v>
      </c>
      <c r="AK1946" s="38">
        <v>44.664450000000002</v>
      </c>
      <c r="AL1946" s="6">
        <v>79.842200000000005</v>
      </c>
      <c r="AM1946" s="6">
        <v>120.43335999999999</v>
      </c>
      <c r="AN1946" s="6">
        <v>28.82217</v>
      </c>
      <c r="AO1946" s="6">
        <v>864</v>
      </c>
      <c r="AP1946" s="6">
        <v>-11.5</v>
      </c>
      <c r="AQ1946" s="6">
        <v>27.843139999999998</v>
      </c>
      <c r="AR1946" s="6">
        <v>78</v>
      </c>
      <c r="AS1946" s="6">
        <v>30</v>
      </c>
      <c r="AT1946" s="6">
        <v>21985.88235</v>
      </c>
      <c r="AU1946" s="6">
        <v>87</v>
      </c>
      <c r="AV1946" s="6">
        <v>30.588239999999999</v>
      </c>
      <c r="AW1946" s="6">
        <v>1.4999999999999999E-2</v>
      </c>
      <c r="AX1946" s="6">
        <v>0</v>
      </c>
    </row>
    <row r="1947" spans="3:50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16.041080000000001</v>
      </c>
      <c r="I1947" s="38">
        <v>10.93773</v>
      </c>
      <c r="J1947" s="38">
        <v>98.453789999999998</v>
      </c>
      <c r="K1947" s="38">
        <v>8.9972600000000007</v>
      </c>
      <c r="L1947" s="38">
        <v>2.14439</v>
      </c>
      <c r="M1947" s="38">
        <v>3.0339900000000002</v>
      </c>
      <c r="N1947" s="38">
        <v>0.99580999999999997</v>
      </c>
      <c r="O1947" s="38">
        <v>49.154139999999998</v>
      </c>
      <c r="P1947" s="38">
        <v>50.149949999999997</v>
      </c>
      <c r="Q1947" s="38">
        <v>110.86221999999999</v>
      </c>
      <c r="R1947" s="38">
        <v>459.59357</v>
      </c>
      <c r="S1947" s="38">
        <v>1.7173</v>
      </c>
      <c r="T1947" s="38">
        <v>328.6062</v>
      </c>
      <c r="U1947" s="38">
        <v>24.02759</v>
      </c>
      <c r="V1947" s="38">
        <v>-1.491E-2</v>
      </c>
      <c r="W1947" s="38">
        <v>32.38008</v>
      </c>
      <c r="X1947" s="38">
        <v>94.178920000000005</v>
      </c>
      <c r="Y1947" s="38">
        <v>164.09916999999999</v>
      </c>
      <c r="Z1947" s="38">
        <v>50.807270000000003</v>
      </c>
      <c r="AA1947" s="38">
        <v>3.6355499999999998</v>
      </c>
      <c r="AB1947" s="38">
        <v>19.819900000000001</v>
      </c>
      <c r="AC1947" s="38">
        <v>19.9787</v>
      </c>
      <c r="AD1947" s="38">
        <v>1356.3007700000001</v>
      </c>
      <c r="AE1947" s="38">
        <v>60.815730000000002</v>
      </c>
      <c r="AF1947" s="38">
        <v>25.596800000000002</v>
      </c>
      <c r="AG1947" s="38">
        <v>22.63381</v>
      </c>
      <c r="AH1947" s="38">
        <v>1348.0322900000001</v>
      </c>
      <c r="AI1947" s="38">
        <v>38217.668870000001</v>
      </c>
      <c r="AJ1947" s="38">
        <v>61.475659999999998</v>
      </c>
      <c r="AK1947" s="38">
        <v>44.658470000000001</v>
      </c>
      <c r="AL1947" s="6">
        <v>80.054479999999998</v>
      </c>
      <c r="AM1947" s="6">
        <v>120.04689999999999</v>
      </c>
      <c r="AN1947" s="6">
        <v>28.870139999999999</v>
      </c>
      <c r="AO1947" s="6">
        <v>1248.25</v>
      </c>
      <c r="AP1947" s="6">
        <v>-8</v>
      </c>
      <c r="AQ1947" s="6">
        <v>34.901960000000003</v>
      </c>
      <c r="AR1947" s="6">
        <v>78</v>
      </c>
      <c r="AS1947" s="6">
        <v>30</v>
      </c>
      <c r="AT1947" s="6">
        <v>23893.333330000001</v>
      </c>
      <c r="AU1947" s="6">
        <v>95</v>
      </c>
      <c r="AV1947" s="6">
        <v>35.294119999999999</v>
      </c>
      <c r="AW1947" s="6">
        <v>3.5000000000000003E-2</v>
      </c>
      <c r="AX1947" s="6">
        <v>0</v>
      </c>
    </row>
    <row r="1948" spans="3:50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14.49131</v>
      </c>
      <c r="I1948" s="38">
        <v>10.95158</v>
      </c>
      <c r="J1948" s="38">
        <v>98.451689999999999</v>
      </c>
      <c r="K1948" s="38">
        <v>10.69183</v>
      </c>
      <c r="L1948" s="38">
        <v>2.11694</v>
      </c>
      <c r="M1948" s="38">
        <v>3.29257</v>
      </c>
      <c r="N1948" s="38">
        <v>3.1257799999999998</v>
      </c>
      <c r="O1948" s="38">
        <v>49.085039999999999</v>
      </c>
      <c r="P1948" s="38">
        <v>52.210830000000001</v>
      </c>
      <c r="Q1948" s="38">
        <v>105.55893</v>
      </c>
      <c r="R1948" s="38">
        <v>465.67818999999997</v>
      </c>
      <c r="S1948" s="38">
        <v>3.0834100000000002</v>
      </c>
      <c r="T1948" s="38">
        <v>329.11818</v>
      </c>
      <c r="U1948" s="38">
        <v>23.92878</v>
      </c>
      <c r="V1948" s="38">
        <v>-8.8199999999999997E-3</v>
      </c>
      <c r="W1948" s="38">
        <v>32.290559999999999</v>
      </c>
      <c r="X1948" s="38">
        <v>71.320260000000005</v>
      </c>
      <c r="Y1948" s="38">
        <v>253.44358</v>
      </c>
      <c r="Z1948" s="38">
        <v>50.179369999999999</v>
      </c>
      <c r="AA1948" s="38">
        <v>5.3851599999999999</v>
      </c>
      <c r="AB1948" s="38">
        <v>19.706</v>
      </c>
      <c r="AC1948" s="38">
        <v>19.819970000000001</v>
      </c>
      <c r="AD1948" s="38">
        <v>2035.0715299999999</v>
      </c>
      <c r="AE1948" s="38">
        <v>60.590240000000001</v>
      </c>
      <c r="AF1948" s="38">
        <v>25.269120000000001</v>
      </c>
      <c r="AG1948" s="38">
        <v>22.595859999999998</v>
      </c>
      <c r="AH1948" s="38">
        <v>2031.1683700000001</v>
      </c>
      <c r="AI1948" s="38">
        <v>38217.670149999998</v>
      </c>
      <c r="AJ1948" s="38">
        <v>60.716270000000002</v>
      </c>
      <c r="AK1948" s="38">
        <v>44.562559999999998</v>
      </c>
      <c r="AL1948" s="6">
        <v>79.876630000000006</v>
      </c>
      <c r="AM1948" s="6">
        <v>120.4783</v>
      </c>
      <c r="AN1948" s="6">
        <v>28.947240000000001</v>
      </c>
      <c r="AO1948" s="6">
        <v>1850.75</v>
      </c>
      <c r="AP1948" s="6">
        <v>7</v>
      </c>
      <c r="AQ1948" s="6">
        <v>33.333329999999997</v>
      </c>
      <c r="AR1948" s="6">
        <v>78</v>
      </c>
      <c r="AS1948" s="6">
        <v>30</v>
      </c>
      <c r="AT1948" s="6">
        <v>22387.450980000001</v>
      </c>
      <c r="AU1948" s="6">
        <v>87</v>
      </c>
      <c r="AV1948" s="6">
        <v>33.725490000000001</v>
      </c>
      <c r="AW1948" s="6">
        <v>5.5E-2</v>
      </c>
      <c r="AX1948" s="6">
        <v>0.54688000000000003</v>
      </c>
    </row>
    <row r="1949" spans="3:50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15.789110000000001</v>
      </c>
      <c r="I1949" s="38">
        <v>10.959490000000001</v>
      </c>
      <c r="J1949" s="38">
        <v>98.443470000000005</v>
      </c>
      <c r="K1949" s="38">
        <v>9.20627</v>
      </c>
      <c r="L1949" s="38">
        <v>2.09605</v>
      </c>
      <c r="M1949" s="38">
        <v>3.5647700000000002</v>
      </c>
      <c r="N1949" s="38">
        <v>15.02684</v>
      </c>
      <c r="O1949" s="38">
        <v>49.11515</v>
      </c>
      <c r="P1949" s="38">
        <v>64.141980000000004</v>
      </c>
      <c r="Q1949" s="38">
        <v>101.97915999999999</v>
      </c>
      <c r="R1949" s="38">
        <v>471.20215000000002</v>
      </c>
      <c r="S1949" s="38">
        <v>4.1050000000000004</v>
      </c>
      <c r="T1949" s="38">
        <v>331.74579999999997</v>
      </c>
      <c r="U1949" s="38">
        <v>24.003229999999999</v>
      </c>
      <c r="V1949" s="38">
        <v>0.37167</v>
      </c>
      <c r="W1949" s="38">
        <v>32.30762</v>
      </c>
      <c r="X1949" s="38">
        <v>70.630790000000005</v>
      </c>
      <c r="Y1949" s="38">
        <v>268.50477000000001</v>
      </c>
      <c r="Z1949" s="38">
        <v>50.418669999999999</v>
      </c>
      <c r="AA1949" s="38">
        <v>6.4384800000000002</v>
      </c>
      <c r="AB1949" s="38">
        <v>19.796620000000001</v>
      </c>
      <c r="AC1949" s="38">
        <v>19.883859999999999</v>
      </c>
      <c r="AD1949" s="38">
        <v>2457.3722299999999</v>
      </c>
      <c r="AE1949" s="38">
        <v>60.461260000000003</v>
      </c>
      <c r="AF1949" s="38">
        <v>25.0198</v>
      </c>
      <c r="AG1949" s="38">
        <v>22.629480000000001</v>
      </c>
      <c r="AH1949" s="38">
        <v>2455.83538</v>
      </c>
      <c r="AI1949" s="38">
        <v>38217.672290000002</v>
      </c>
      <c r="AJ1949" s="38">
        <v>60.937710000000003</v>
      </c>
      <c r="AK1949" s="38">
        <v>44.561349999999997</v>
      </c>
      <c r="AL1949" s="6">
        <v>79.821849999999998</v>
      </c>
      <c r="AM1949" s="6">
        <v>120.06835</v>
      </c>
      <c r="AN1949" s="6">
        <v>29.03566</v>
      </c>
      <c r="AO1949" s="6">
        <v>2355.25</v>
      </c>
      <c r="AP1949" s="6">
        <v>24</v>
      </c>
      <c r="AQ1949" s="6">
        <v>27.450980000000001</v>
      </c>
      <c r="AR1949" s="6">
        <v>78</v>
      </c>
      <c r="AS1949" s="6">
        <v>30</v>
      </c>
      <c r="AT1949" s="6">
        <v>14958.43137</v>
      </c>
      <c r="AU1949" s="6">
        <v>60</v>
      </c>
      <c r="AV1949" s="6">
        <v>30.196079999999998</v>
      </c>
      <c r="AW1949" s="6">
        <v>3.5000000000000003E-2</v>
      </c>
      <c r="AX1949" s="6">
        <v>0.625</v>
      </c>
    </row>
    <row r="1950" spans="3:50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14.36307</v>
      </c>
      <c r="I1950" s="38">
        <v>10.947620000000001</v>
      </c>
      <c r="J1950" s="38">
        <v>98.425439999999995</v>
      </c>
      <c r="K1950" s="38">
        <v>10.092499999999999</v>
      </c>
      <c r="L1950" s="38">
        <v>2.0967699999999998</v>
      </c>
      <c r="M1950" s="38">
        <v>3.5291700000000001</v>
      </c>
      <c r="N1950" s="38">
        <v>8.5996900000000007</v>
      </c>
      <c r="O1950" s="38">
        <v>49.104849999999999</v>
      </c>
      <c r="P1950" s="38">
        <v>57.704540000000001</v>
      </c>
      <c r="Q1950" s="38">
        <v>104.74552</v>
      </c>
      <c r="R1950" s="38">
        <v>476.09052000000003</v>
      </c>
      <c r="S1950" s="38">
        <v>4.0277399999999997</v>
      </c>
      <c r="T1950" s="38">
        <v>332.68524000000002</v>
      </c>
      <c r="U1950" s="38">
        <v>24.096350000000001</v>
      </c>
      <c r="V1950" s="38">
        <v>0.25690000000000002</v>
      </c>
      <c r="W1950" s="38">
        <v>32.252290000000002</v>
      </c>
      <c r="X1950" s="38">
        <v>62.406190000000002</v>
      </c>
      <c r="Y1950" s="38">
        <v>285.72325000000001</v>
      </c>
      <c r="Z1950" s="38">
        <v>51.599910000000001</v>
      </c>
      <c r="AA1950" s="38">
        <v>7.6152300000000004</v>
      </c>
      <c r="AB1950" s="38">
        <v>19.736429999999999</v>
      </c>
      <c r="AC1950" s="38">
        <v>19.838280000000001</v>
      </c>
      <c r="AD1950" s="38">
        <v>2905.5140000000001</v>
      </c>
      <c r="AE1950" s="38">
        <v>60.320140000000002</v>
      </c>
      <c r="AF1950" s="38">
        <v>25.028310000000001</v>
      </c>
      <c r="AG1950" s="38">
        <v>22.700119999999998</v>
      </c>
      <c r="AH1950" s="38">
        <v>2903.7622999999999</v>
      </c>
      <c r="AI1950" s="38">
        <v>38217.674740000002</v>
      </c>
      <c r="AJ1950" s="38">
        <v>60.988509999999998</v>
      </c>
      <c r="AK1950" s="38">
        <v>44.712299999999999</v>
      </c>
      <c r="AL1950" s="6">
        <v>80.16019</v>
      </c>
      <c r="AM1950" s="6">
        <v>120.82396</v>
      </c>
      <c r="AN1950" s="6">
        <v>29.149629999999998</v>
      </c>
      <c r="AO1950" s="6">
        <v>2804.5</v>
      </c>
      <c r="AP1950" s="6">
        <v>27.5</v>
      </c>
      <c r="AQ1950" s="6">
        <v>27.843139999999998</v>
      </c>
      <c r="AR1950" s="6">
        <v>78</v>
      </c>
      <c r="AS1950" s="6">
        <v>30</v>
      </c>
      <c r="AT1950" s="6">
        <v>14958.43137</v>
      </c>
      <c r="AU1950" s="6">
        <v>57</v>
      </c>
      <c r="AV1950" s="6">
        <v>30.98039</v>
      </c>
      <c r="AW1950" s="6">
        <v>0.875</v>
      </c>
      <c r="AX1950" s="6">
        <v>0.39062999999999998</v>
      </c>
    </row>
    <row r="1951" spans="3:50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14.860110000000001</v>
      </c>
      <c r="I1951" s="38">
        <v>10.93773</v>
      </c>
      <c r="J1951" s="38">
        <v>98.421779999999998</v>
      </c>
      <c r="K1951" s="38">
        <v>11.502090000000001</v>
      </c>
      <c r="L1951" s="38">
        <v>2.0990700000000002</v>
      </c>
      <c r="M1951" s="38">
        <v>3.4820099999999998</v>
      </c>
      <c r="N1951" s="38">
        <v>5.8086799999999998</v>
      </c>
      <c r="O1951" s="38">
        <v>48.979469999999999</v>
      </c>
      <c r="P1951" s="38">
        <v>54.788159999999998</v>
      </c>
      <c r="Q1951" s="38">
        <v>106.44434</v>
      </c>
      <c r="R1951" s="38">
        <v>482.24092000000002</v>
      </c>
      <c r="S1951" s="38">
        <v>4.9532699999999998</v>
      </c>
      <c r="T1951" s="38">
        <v>330.69781999999998</v>
      </c>
      <c r="U1951" s="38">
        <v>23.984259999999999</v>
      </c>
      <c r="V1951" s="38">
        <v>0.10524</v>
      </c>
      <c r="W1951" s="38">
        <v>32.081200000000003</v>
      </c>
      <c r="X1951" s="38">
        <v>68.434229999999999</v>
      </c>
      <c r="Y1951" s="38">
        <v>307.33724000000001</v>
      </c>
      <c r="Z1951" s="38">
        <v>52.652329999999999</v>
      </c>
      <c r="AA1951" s="38">
        <v>8.7516700000000007</v>
      </c>
      <c r="AB1951" s="38">
        <v>19.74614</v>
      </c>
      <c r="AC1951" s="38">
        <v>19.856940000000002</v>
      </c>
      <c r="AD1951" s="38">
        <v>3335.4458599999998</v>
      </c>
      <c r="AE1951" s="38">
        <v>60.003819999999997</v>
      </c>
      <c r="AF1951" s="38">
        <v>25.055810000000001</v>
      </c>
      <c r="AG1951" s="38">
        <v>22.624580000000002</v>
      </c>
      <c r="AH1951" s="38">
        <v>3332.5871000000002</v>
      </c>
      <c r="AI1951" s="38">
        <v>38217.677389999997</v>
      </c>
      <c r="AJ1951" s="38">
        <v>60.924050000000001</v>
      </c>
      <c r="AK1951" s="38">
        <v>44.683819999999997</v>
      </c>
      <c r="AL1951" s="6">
        <v>79.851330000000004</v>
      </c>
      <c r="AM1951" s="6">
        <v>120.60553</v>
      </c>
      <c r="AN1951" s="6">
        <v>29.108370000000001</v>
      </c>
      <c r="AO1951" s="6">
        <v>3226.5</v>
      </c>
      <c r="AP1951" s="6">
        <v>28.5</v>
      </c>
      <c r="AQ1951" s="6">
        <v>30.588239999999999</v>
      </c>
      <c r="AR1951" s="6">
        <v>78</v>
      </c>
      <c r="AS1951" s="6">
        <v>30</v>
      </c>
      <c r="AT1951" s="6">
        <v>16163.13725</v>
      </c>
      <c r="AU1951" s="6">
        <v>64</v>
      </c>
      <c r="AV1951" s="6">
        <v>32.156860000000002</v>
      </c>
      <c r="AW1951" s="6">
        <v>0.625</v>
      </c>
      <c r="AX1951" s="6">
        <v>1.76563</v>
      </c>
    </row>
    <row r="1952" spans="3:50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14.653449999999999</v>
      </c>
      <c r="I1952" s="38">
        <v>10.95059</v>
      </c>
      <c r="J1952" s="38">
        <v>98.424869999999999</v>
      </c>
      <c r="K1952" s="38">
        <v>11.51061</v>
      </c>
      <c r="L1952" s="38">
        <v>2.0957599999999998</v>
      </c>
      <c r="M1952" s="38">
        <v>3.46618</v>
      </c>
      <c r="N1952" s="38">
        <v>7.3611800000000001</v>
      </c>
      <c r="O1952" s="38">
        <v>48.918959999999998</v>
      </c>
      <c r="P1952" s="38">
        <v>67.379670000000004</v>
      </c>
      <c r="Q1952" s="38">
        <v>105.30437000000001</v>
      </c>
      <c r="R1952" s="38">
        <v>490.29507000000001</v>
      </c>
      <c r="S1952" s="38">
        <v>5.6082099999999997</v>
      </c>
      <c r="T1952" s="38">
        <v>332.31522999999999</v>
      </c>
      <c r="U1952" s="38">
        <v>24.019189999999998</v>
      </c>
      <c r="V1952" s="38">
        <v>0.10736999999999999</v>
      </c>
      <c r="W1952" s="38">
        <v>31.979569999999999</v>
      </c>
      <c r="X1952" s="38">
        <v>64.927940000000007</v>
      </c>
      <c r="Y1952" s="38">
        <v>314.09616</v>
      </c>
      <c r="Z1952" s="38">
        <v>53.303159999999998</v>
      </c>
      <c r="AA1952" s="38">
        <v>9.8698099999999993</v>
      </c>
      <c r="AB1952" s="38">
        <v>19.703869999999998</v>
      </c>
      <c r="AC1952" s="38">
        <v>19.82198</v>
      </c>
      <c r="AD1952" s="38">
        <v>3767.5351799999999</v>
      </c>
      <c r="AE1952" s="38">
        <v>59.743000000000002</v>
      </c>
      <c r="AF1952" s="38">
        <v>25.016279999999998</v>
      </c>
      <c r="AG1952" s="38">
        <v>22.689330000000002</v>
      </c>
      <c r="AH1952" s="38">
        <v>3763.6115399999999</v>
      </c>
      <c r="AI1952" s="38">
        <v>38217.680469999999</v>
      </c>
      <c r="AJ1952" s="38">
        <v>61.603659999999998</v>
      </c>
      <c r="AK1952" s="38">
        <v>44.797359999999998</v>
      </c>
      <c r="AL1952" s="6">
        <v>80.120379999999997</v>
      </c>
      <c r="AM1952" s="6">
        <v>120.08274</v>
      </c>
      <c r="AN1952" s="6">
        <v>29.185220000000001</v>
      </c>
      <c r="AO1952" s="6">
        <v>3668.75</v>
      </c>
      <c r="AP1952" s="6">
        <v>29</v>
      </c>
      <c r="AQ1952" s="6">
        <v>31.764710000000001</v>
      </c>
      <c r="AR1952" s="6">
        <v>78</v>
      </c>
      <c r="AS1952" s="6">
        <v>30</v>
      </c>
      <c r="AT1952" s="6">
        <v>16665.098040000001</v>
      </c>
      <c r="AU1952" s="6">
        <v>65</v>
      </c>
      <c r="AV1952" s="6">
        <v>32.941180000000003</v>
      </c>
      <c r="AW1952" s="6">
        <v>0.64</v>
      </c>
      <c r="AX1952" s="6">
        <v>1.45313</v>
      </c>
    </row>
    <row r="1953" spans="3:50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14.433809999999999</v>
      </c>
      <c r="I1953" s="38">
        <v>10.932779999999999</v>
      </c>
      <c r="J1953" s="38">
        <v>98.447010000000006</v>
      </c>
      <c r="K1953" s="38">
        <v>12.211370000000001</v>
      </c>
      <c r="L1953" s="38">
        <v>2.0977299999999999</v>
      </c>
      <c r="M1953" s="38">
        <v>3.4615200000000002</v>
      </c>
      <c r="N1953" s="38">
        <v>13.17239</v>
      </c>
      <c r="O1953" s="38">
        <v>48.86459</v>
      </c>
      <c r="P1953" s="38">
        <v>62.03698</v>
      </c>
      <c r="Q1953" s="38">
        <v>105.42901000000001</v>
      </c>
      <c r="R1953" s="38">
        <v>500.15294999999998</v>
      </c>
      <c r="S1953" s="38">
        <v>6.6572899999999997</v>
      </c>
      <c r="T1953" s="38">
        <v>330.30291</v>
      </c>
      <c r="U1953" s="38">
        <v>23.936319999999998</v>
      </c>
      <c r="V1953" s="38">
        <v>0.16547999999999999</v>
      </c>
      <c r="W1953" s="38">
        <v>31.773610000000001</v>
      </c>
      <c r="X1953" s="38">
        <v>67.644720000000007</v>
      </c>
      <c r="Y1953" s="38">
        <v>292.77947999999998</v>
      </c>
      <c r="Z1953" s="38">
        <v>53.621780000000001</v>
      </c>
      <c r="AA1953" s="38">
        <v>10.99766</v>
      </c>
      <c r="AB1953" s="38">
        <v>19.65926</v>
      </c>
      <c r="AC1953" s="38">
        <v>19.72</v>
      </c>
      <c r="AD1953" s="38">
        <v>4194.1230800000003</v>
      </c>
      <c r="AE1953" s="38">
        <v>59.65213</v>
      </c>
      <c r="AF1953" s="38">
        <v>25.03978</v>
      </c>
      <c r="AG1953" s="38">
        <v>22.595759999999999</v>
      </c>
      <c r="AH1953" s="38">
        <v>4190.3240699999997</v>
      </c>
      <c r="AI1953" s="38">
        <v>38217.684150000001</v>
      </c>
      <c r="AJ1953" s="38">
        <v>60.908569999999997</v>
      </c>
      <c r="AK1953" s="38">
        <v>44.697699999999998</v>
      </c>
      <c r="AL1953" s="6">
        <v>79.681989999999999</v>
      </c>
      <c r="AM1953" s="6">
        <v>120.56538999999999</v>
      </c>
      <c r="AN1953" s="6">
        <v>29.300560000000001</v>
      </c>
      <c r="AO1953" s="6">
        <v>4097.5</v>
      </c>
      <c r="AP1953" s="6">
        <v>29</v>
      </c>
      <c r="AQ1953" s="6">
        <v>33.333329999999997</v>
      </c>
      <c r="AR1953" s="6">
        <v>78</v>
      </c>
      <c r="AS1953" s="6">
        <v>30</v>
      </c>
      <c r="AT1953" s="6">
        <v>17468.235290000001</v>
      </c>
      <c r="AU1953" s="6">
        <v>68</v>
      </c>
      <c r="AV1953" s="6">
        <v>34.117649999999998</v>
      </c>
      <c r="AW1953" s="6">
        <v>0.85499999999999998</v>
      </c>
      <c r="AX1953" s="6">
        <v>1.14063</v>
      </c>
    </row>
    <row r="1954" spans="3:50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14.685750000000001</v>
      </c>
      <c r="I1954" s="38">
        <v>10.93971</v>
      </c>
      <c r="J1954" s="38">
        <v>98.440359999999998</v>
      </c>
      <c r="K1954" s="38">
        <v>10.27234</v>
      </c>
      <c r="L1954" s="38">
        <v>2.0949900000000001</v>
      </c>
      <c r="M1954" s="38">
        <v>3.1387399999999999</v>
      </c>
      <c r="N1954" s="38">
        <v>19.34346</v>
      </c>
      <c r="O1954" s="38">
        <v>49.000320000000002</v>
      </c>
      <c r="P1954" s="38">
        <v>68.343779999999995</v>
      </c>
      <c r="Q1954" s="38">
        <v>101.23187</v>
      </c>
      <c r="R1954" s="38">
        <v>509.84365000000003</v>
      </c>
      <c r="S1954" s="38">
        <v>6.8263600000000002</v>
      </c>
      <c r="T1954" s="38">
        <v>330.87871000000001</v>
      </c>
      <c r="U1954" s="38">
        <v>23.921530000000001</v>
      </c>
      <c r="V1954" s="38">
        <v>0.55813999999999997</v>
      </c>
      <c r="W1954" s="38">
        <v>31.649260000000002</v>
      </c>
      <c r="X1954" s="38">
        <v>42.638719999999999</v>
      </c>
      <c r="Y1954" s="38">
        <v>307.12785000000002</v>
      </c>
      <c r="Z1954" s="38">
        <v>54.010509999999996</v>
      </c>
      <c r="AA1954" s="38">
        <v>11.315060000000001</v>
      </c>
      <c r="AB1954" s="38">
        <v>19.67916</v>
      </c>
      <c r="AC1954" s="38">
        <v>19.76746</v>
      </c>
      <c r="AD1954" s="38">
        <v>4320.8068000000003</v>
      </c>
      <c r="AE1954" s="38">
        <v>59.873730000000002</v>
      </c>
      <c r="AF1954" s="38">
        <v>25.007100000000001</v>
      </c>
      <c r="AG1954" s="38">
        <v>22.72701</v>
      </c>
      <c r="AH1954" s="38">
        <v>4313.9114200000004</v>
      </c>
      <c r="AI1954" s="38">
        <v>38217.688269999999</v>
      </c>
      <c r="AJ1954" s="38">
        <v>61.411540000000002</v>
      </c>
      <c r="AK1954" s="38">
        <v>44.77467</v>
      </c>
      <c r="AL1954" s="6">
        <v>80.0334</v>
      </c>
      <c r="AM1954" s="6">
        <v>120.77213999999999</v>
      </c>
      <c r="AN1954" s="6">
        <v>29.405180000000001</v>
      </c>
      <c r="AO1954" s="6">
        <v>4325</v>
      </c>
      <c r="AP1954" s="6">
        <v>36.5</v>
      </c>
      <c r="AQ1954" s="6">
        <v>27.058820000000001</v>
      </c>
      <c r="AR1954" s="6">
        <v>78</v>
      </c>
      <c r="AS1954" s="6">
        <v>30</v>
      </c>
      <c r="AT1954" s="6">
        <v>10440.784309999999</v>
      </c>
      <c r="AU1954" s="6">
        <v>41</v>
      </c>
      <c r="AV1954" s="6">
        <v>29.803920000000002</v>
      </c>
      <c r="AW1954" s="6">
        <v>0.83499999999999996</v>
      </c>
      <c r="AX1954" s="6">
        <v>0.35937999999999998</v>
      </c>
    </row>
    <row r="1955" spans="3:50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14.467090000000001</v>
      </c>
      <c r="I1955" s="38">
        <v>10.929819999999999</v>
      </c>
      <c r="J1955" s="38">
        <v>98.433189999999996</v>
      </c>
      <c r="K1955" s="38">
        <v>7.7804700000000002</v>
      </c>
      <c r="L1955" s="38">
        <v>2.0923699999999998</v>
      </c>
      <c r="M1955" s="38">
        <v>2.8287900000000001</v>
      </c>
      <c r="N1955" s="38">
        <v>24.391100000000002</v>
      </c>
      <c r="O1955" s="38">
        <v>48.924390000000002</v>
      </c>
      <c r="P1955" s="38">
        <v>69.315039999999996</v>
      </c>
      <c r="Q1955" s="38">
        <v>102.84287999999999</v>
      </c>
      <c r="R1955" s="38">
        <v>515.49657000000002</v>
      </c>
      <c r="S1955" s="38">
        <v>5.6798099999999998</v>
      </c>
      <c r="T1955" s="38">
        <v>330.73723999999999</v>
      </c>
      <c r="U1955" s="38">
        <v>23.980029999999999</v>
      </c>
      <c r="V1955" s="38">
        <v>0.50597999999999999</v>
      </c>
      <c r="W1955" s="38">
        <v>31.512309999999999</v>
      </c>
      <c r="X1955" s="38">
        <v>41.305860000000003</v>
      </c>
      <c r="Y1955" s="38">
        <v>302.46712000000002</v>
      </c>
      <c r="Z1955" s="38">
        <v>54.233029999999999</v>
      </c>
      <c r="AA1955" s="38">
        <v>11.29142</v>
      </c>
      <c r="AB1955" s="38">
        <v>19.562550000000002</v>
      </c>
      <c r="AC1955" s="38">
        <v>19.70682</v>
      </c>
      <c r="AD1955" s="38">
        <v>4317.18372</v>
      </c>
      <c r="AE1955" s="38">
        <v>60.220979999999997</v>
      </c>
      <c r="AF1955" s="38">
        <v>24.9758</v>
      </c>
      <c r="AG1955" s="38">
        <v>22.79421</v>
      </c>
      <c r="AH1955" s="38">
        <v>4309.7259299999996</v>
      </c>
      <c r="AI1955" s="38">
        <v>38217.69238</v>
      </c>
      <c r="AJ1955" s="38">
        <v>61.38288</v>
      </c>
      <c r="AK1955" s="38">
        <v>44.820839999999997</v>
      </c>
      <c r="AL1955" s="6">
        <v>79.880889999999994</v>
      </c>
      <c r="AM1955" s="6">
        <v>120.5065</v>
      </c>
      <c r="AN1955" s="6">
        <v>29.426850000000002</v>
      </c>
      <c r="AO1955" s="6">
        <v>4314.75</v>
      </c>
      <c r="AP1955" s="6">
        <v>36.5</v>
      </c>
      <c r="AQ1955" s="6">
        <v>27.058820000000001</v>
      </c>
      <c r="AR1955" s="6">
        <v>78</v>
      </c>
      <c r="AS1955" s="6">
        <v>30</v>
      </c>
      <c r="AT1955" s="6">
        <v>10641.56863</v>
      </c>
      <c r="AU1955" s="6">
        <v>42</v>
      </c>
      <c r="AV1955" s="6">
        <v>29.803920000000002</v>
      </c>
      <c r="AW1955" s="6">
        <v>0.625</v>
      </c>
      <c r="AX1955" s="6">
        <v>1.21875</v>
      </c>
    </row>
    <row r="1956" spans="3:50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14.644439999999999</v>
      </c>
      <c r="I1956" s="38">
        <v>10.935750000000001</v>
      </c>
      <c r="J1956" s="38">
        <v>98.438559999999995</v>
      </c>
      <c r="K1956" s="38">
        <v>6.6243999999999996</v>
      </c>
      <c r="L1956" s="38">
        <v>2.0926200000000001</v>
      </c>
      <c r="M1956" s="38">
        <v>2.67577</v>
      </c>
      <c r="N1956" s="38">
        <v>10.939080000000001</v>
      </c>
      <c r="O1956" s="38">
        <v>48.793999999999997</v>
      </c>
      <c r="P1956" s="38">
        <v>78.459590000000006</v>
      </c>
      <c r="Q1956" s="38">
        <v>104.50082</v>
      </c>
      <c r="R1956" s="38">
        <v>520.45910000000003</v>
      </c>
      <c r="S1956" s="38">
        <v>4.5848699999999996</v>
      </c>
      <c r="T1956" s="38">
        <v>330.35996999999998</v>
      </c>
      <c r="U1956" s="38">
        <v>23.971789999999999</v>
      </c>
      <c r="V1956" s="38">
        <v>0.43210999999999999</v>
      </c>
      <c r="W1956" s="38">
        <v>31.37828</v>
      </c>
      <c r="X1956" s="38">
        <v>43.312100000000001</v>
      </c>
      <c r="Y1956" s="38">
        <v>292.83366000000001</v>
      </c>
      <c r="Z1956" s="38">
        <v>54.35219</v>
      </c>
      <c r="AA1956" s="38">
        <v>11.27745</v>
      </c>
      <c r="AB1956" s="38">
        <v>19.64462</v>
      </c>
      <c r="AC1956" s="38">
        <v>19.696899999999999</v>
      </c>
      <c r="AD1956" s="38">
        <v>4311.3149599999997</v>
      </c>
      <c r="AE1956" s="38">
        <v>60.248339999999999</v>
      </c>
      <c r="AF1956" s="38">
        <v>24.978860000000001</v>
      </c>
      <c r="AG1956" s="38">
        <v>22.828019999999999</v>
      </c>
      <c r="AH1956" s="38">
        <v>4304.27549</v>
      </c>
      <c r="AI1956" s="38">
        <v>38217.695570000003</v>
      </c>
      <c r="AJ1956" s="38">
        <v>61.00132</v>
      </c>
      <c r="AK1956" s="38">
        <v>44.702680000000001</v>
      </c>
      <c r="AL1956" s="6">
        <v>79.817099999999996</v>
      </c>
      <c r="AM1956" s="6">
        <v>119.17838999999999</v>
      </c>
      <c r="AN1956" s="6">
        <v>29.384419999999999</v>
      </c>
      <c r="AO1956" s="6">
        <v>4310</v>
      </c>
      <c r="AP1956" s="6">
        <v>36.5</v>
      </c>
      <c r="AQ1956" s="6">
        <v>27.058820000000001</v>
      </c>
      <c r="AR1956" s="6">
        <v>78</v>
      </c>
      <c r="AS1956" s="6">
        <v>30</v>
      </c>
      <c r="AT1956" s="6">
        <v>10641.56863</v>
      </c>
      <c r="AU1956" s="6">
        <v>42</v>
      </c>
      <c r="AV1956" s="6">
        <v>29.803920000000002</v>
      </c>
      <c r="AW1956" s="6">
        <v>0.8</v>
      </c>
      <c r="AX1956" s="6">
        <v>0.59375</v>
      </c>
    </row>
    <row r="1957" spans="3:50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14.342169999999999</v>
      </c>
      <c r="I1957" s="38">
        <v>10.941689999999999</v>
      </c>
      <c r="J1957" s="38">
        <v>98.427899999999994</v>
      </c>
      <c r="K1957" s="38">
        <v>6.2019799999999998</v>
      </c>
      <c r="L1957" s="38">
        <v>2.0949800000000001</v>
      </c>
      <c r="M1957" s="38">
        <v>2.6724800000000002</v>
      </c>
      <c r="N1957" s="38">
        <v>3.5606900000000001</v>
      </c>
      <c r="O1957" s="38">
        <v>48.851300000000002</v>
      </c>
      <c r="P1957" s="38">
        <v>52.411990000000003</v>
      </c>
      <c r="Q1957" s="38">
        <v>104.68854</v>
      </c>
      <c r="R1957" s="38">
        <v>525.05074000000002</v>
      </c>
      <c r="S1957" s="38">
        <v>4.5683699999999998</v>
      </c>
      <c r="T1957" s="38">
        <v>330.71271999999999</v>
      </c>
      <c r="U1957" s="38">
        <v>24.071760000000001</v>
      </c>
      <c r="V1957" s="38">
        <v>0.24182000000000001</v>
      </c>
      <c r="W1957" s="38">
        <v>31.42897</v>
      </c>
      <c r="X1957" s="38">
        <v>40.995489999999997</v>
      </c>
      <c r="Y1957" s="38">
        <v>312.46449999999999</v>
      </c>
      <c r="Z1957" s="38">
        <v>54.53154</v>
      </c>
      <c r="AA1957" s="38">
        <v>11.274330000000001</v>
      </c>
      <c r="AB1957" s="38">
        <v>19.56869</v>
      </c>
      <c r="AC1957" s="38">
        <v>19.64791</v>
      </c>
      <c r="AD1957" s="38">
        <v>4305.2691400000003</v>
      </c>
      <c r="AE1957" s="38">
        <v>60.501469999999998</v>
      </c>
      <c r="AF1957" s="38">
        <v>25.007020000000001</v>
      </c>
      <c r="AG1957" s="38">
        <v>23.07498</v>
      </c>
      <c r="AH1957" s="38">
        <v>4298.0849699999999</v>
      </c>
      <c r="AI1957" s="38">
        <v>38217.698409999997</v>
      </c>
      <c r="AJ1957" s="38">
        <v>61.432250000000003</v>
      </c>
      <c r="AK1957" s="38">
        <v>44.726570000000002</v>
      </c>
      <c r="AL1957" s="6">
        <v>79.511539999999997</v>
      </c>
      <c r="AM1957" s="6">
        <v>120.21907</v>
      </c>
      <c r="AN1957" s="6">
        <v>29.44557</v>
      </c>
      <c r="AO1957" s="6">
        <v>4304.5</v>
      </c>
      <c r="AP1957" s="6">
        <v>36.5</v>
      </c>
      <c r="AQ1957" s="6">
        <v>27.058820000000001</v>
      </c>
      <c r="AR1957" s="6">
        <v>78</v>
      </c>
      <c r="AS1957" s="6">
        <v>29</v>
      </c>
      <c r="AT1957" s="6">
        <v>10641.56863</v>
      </c>
      <c r="AU1957" s="6">
        <v>42</v>
      </c>
      <c r="AV1957" s="6">
        <v>29.803920000000002</v>
      </c>
      <c r="AW1957" s="6">
        <v>0.155</v>
      </c>
      <c r="AX1957" s="6">
        <v>0.98438000000000003</v>
      </c>
    </row>
    <row r="1958" spans="3:50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14.40329</v>
      </c>
      <c r="I1958" s="38">
        <v>10.96246</v>
      </c>
      <c r="J1958" s="38">
        <v>98.41337</v>
      </c>
      <c r="K1958" s="38">
        <v>5.95913</v>
      </c>
      <c r="L1958" s="38">
        <v>2.0966100000000001</v>
      </c>
      <c r="M1958" s="38">
        <v>2.7786</v>
      </c>
      <c r="N1958" s="38">
        <v>3.0858699999999999</v>
      </c>
      <c r="O1958" s="38">
        <v>48.866549999999997</v>
      </c>
      <c r="P1958" s="38">
        <v>51.952419999999996</v>
      </c>
      <c r="Q1958" s="38">
        <v>105.13797</v>
      </c>
      <c r="R1958" s="38">
        <v>529.37036000000001</v>
      </c>
      <c r="S1958" s="38">
        <v>4.4332000000000003</v>
      </c>
      <c r="T1958" s="38">
        <v>331.19443999999999</v>
      </c>
      <c r="U1958" s="38">
        <v>23.976140000000001</v>
      </c>
      <c r="V1958" s="38">
        <v>0.16109000000000001</v>
      </c>
      <c r="W1958" s="38">
        <v>31.420819999999999</v>
      </c>
      <c r="X1958" s="38">
        <v>44.610639999999997</v>
      </c>
      <c r="Y1958" s="38">
        <v>322.64321000000001</v>
      </c>
      <c r="Z1958" s="38">
        <v>54.609529999999999</v>
      </c>
      <c r="AA1958" s="38">
        <v>11.286630000000001</v>
      </c>
      <c r="AB1958" s="38">
        <v>19.517530000000001</v>
      </c>
      <c r="AC1958" s="38">
        <v>19.615739999999999</v>
      </c>
      <c r="AD1958" s="38">
        <v>4306.6213399999997</v>
      </c>
      <c r="AE1958" s="38">
        <v>60.695999999999998</v>
      </c>
      <c r="AF1958" s="38">
        <v>25.026430000000001</v>
      </c>
      <c r="AG1958" s="38">
        <v>23.00234</v>
      </c>
      <c r="AH1958" s="38">
        <v>4299.8073199999999</v>
      </c>
      <c r="AI1958" s="38">
        <v>38217.701119999998</v>
      </c>
      <c r="AJ1958" s="38">
        <v>60.718049999999998</v>
      </c>
      <c r="AK1958" s="38">
        <v>44.76191</v>
      </c>
      <c r="AL1958" s="6">
        <v>79.951909999999998</v>
      </c>
      <c r="AM1958" s="6">
        <v>120.1302</v>
      </c>
      <c r="AN1958" s="6">
        <v>29.44265</v>
      </c>
      <c r="AO1958" s="6">
        <v>4300</v>
      </c>
      <c r="AP1958" s="6">
        <v>36</v>
      </c>
      <c r="AQ1958" s="6">
        <v>27.450980000000001</v>
      </c>
      <c r="AR1958" s="6">
        <v>78</v>
      </c>
      <c r="AS1958" s="6">
        <v>29</v>
      </c>
      <c r="AT1958" s="6">
        <v>11043.13725</v>
      </c>
      <c r="AU1958" s="6">
        <v>43</v>
      </c>
      <c r="AV1958" s="6">
        <v>30.196079999999998</v>
      </c>
      <c r="AW1958" s="6">
        <v>0.66</v>
      </c>
      <c r="AX1958" s="6">
        <v>1.21875</v>
      </c>
    </row>
    <row r="1959" spans="3:50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14.640330000000001</v>
      </c>
      <c r="I1959" s="38">
        <v>10.956519999999999</v>
      </c>
      <c r="J1959" s="38">
        <v>98.42801</v>
      </c>
      <c r="K1959" s="38">
        <v>5.8289499999999999</v>
      </c>
      <c r="L1959" s="38">
        <v>2.0948699999999998</v>
      </c>
      <c r="M1959" s="38">
        <v>2.6246499999999999</v>
      </c>
      <c r="N1959" s="38">
        <v>12.279109999999999</v>
      </c>
      <c r="O1959" s="38">
        <v>48.860190000000003</v>
      </c>
      <c r="P1959" s="38">
        <v>61.139299999999999</v>
      </c>
      <c r="Q1959" s="38">
        <v>104.74894999999999</v>
      </c>
      <c r="R1959" s="38">
        <v>533.60680000000002</v>
      </c>
      <c r="S1959" s="38">
        <v>4.5223100000000001</v>
      </c>
      <c r="T1959" s="38">
        <v>331.59143999999998</v>
      </c>
      <c r="U1959" s="38">
        <v>24.02657</v>
      </c>
      <c r="V1959" s="38">
        <v>0.24612999999999999</v>
      </c>
      <c r="W1959" s="38">
        <v>31.400069999999999</v>
      </c>
      <c r="X1959" s="38">
        <v>43.042819999999999</v>
      </c>
      <c r="Y1959" s="38">
        <v>267.20505000000003</v>
      </c>
      <c r="Z1959" s="38">
        <v>54.743119999999998</v>
      </c>
      <c r="AA1959" s="38">
        <v>11.267329999999999</v>
      </c>
      <c r="AB1959" s="38">
        <v>19.551210000000001</v>
      </c>
      <c r="AC1959" s="38">
        <v>19.652419999999999</v>
      </c>
      <c r="AD1959" s="38">
        <v>4302.8306499999999</v>
      </c>
      <c r="AE1959" s="38">
        <v>60.941330000000001</v>
      </c>
      <c r="AF1959" s="38">
        <v>25.005649999999999</v>
      </c>
      <c r="AG1959" s="38">
        <v>22.927710000000001</v>
      </c>
      <c r="AH1959" s="38">
        <v>4296.0245400000003</v>
      </c>
      <c r="AI1959" s="38">
        <v>38217.70392</v>
      </c>
      <c r="AJ1959" s="38">
        <v>61.137360000000001</v>
      </c>
      <c r="AK1959" s="38">
        <v>44.772289999999998</v>
      </c>
      <c r="AL1959" s="6">
        <v>80.201750000000004</v>
      </c>
      <c r="AM1959" s="6">
        <v>119.90612</v>
      </c>
      <c r="AN1959" s="6">
        <v>29.488240000000001</v>
      </c>
      <c r="AO1959" s="6">
        <v>4300</v>
      </c>
      <c r="AP1959" s="6">
        <v>36.5</v>
      </c>
      <c r="AQ1959" s="6">
        <v>27.058820000000001</v>
      </c>
      <c r="AR1959" s="6">
        <v>78</v>
      </c>
      <c r="AS1959" s="6">
        <v>29</v>
      </c>
      <c r="AT1959" s="6">
        <v>10541.17647</v>
      </c>
      <c r="AU1959" s="6">
        <v>41</v>
      </c>
      <c r="AV1959" s="6">
        <v>29.803920000000002</v>
      </c>
      <c r="AW1959" s="6">
        <v>0.82</v>
      </c>
      <c r="AX1959" s="6">
        <v>0.51563000000000003</v>
      </c>
    </row>
    <row r="1960" spans="3:50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14.208460000000001</v>
      </c>
      <c r="I1960" s="38">
        <v>10.958500000000001</v>
      </c>
      <c r="J1960" s="38">
        <v>98.436750000000004</v>
      </c>
      <c r="K1960" s="38">
        <v>5.6702500000000002</v>
      </c>
      <c r="L1960" s="38">
        <v>2.09497</v>
      </c>
      <c r="M1960" s="38">
        <v>2.76763</v>
      </c>
      <c r="N1960" s="38">
        <v>8.8367599999999999</v>
      </c>
      <c r="O1960" s="38">
        <v>48.835120000000003</v>
      </c>
      <c r="P1960" s="38">
        <v>57.671889999999998</v>
      </c>
      <c r="Q1960" s="38">
        <v>104.4601</v>
      </c>
      <c r="R1960" s="38">
        <v>537.34627999999998</v>
      </c>
      <c r="S1960" s="38">
        <v>4.5121900000000004</v>
      </c>
      <c r="T1960" s="38">
        <v>330.08179000000001</v>
      </c>
      <c r="U1960" s="38">
        <v>23.984739999999999</v>
      </c>
      <c r="V1960" s="38">
        <v>0.23893</v>
      </c>
      <c r="W1960" s="38">
        <v>31.436769999999999</v>
      </c>
      <c r="X1960" s="38">
        <v>44.356589999999997</v>
      </c>
      <c r="Y1960" s="38">
        <v>319.31500999999997</v>
      </c>
      <c r="Z1960" s="38">
        <v>54.850749999999998</v>
      </c>
      <c r="AA1960" s="38">
        <v>11.283720000000001</v>
      </c>
      <c r="AB1960" s="38">
        <v>19.550519999999999</v>
      </c>
      <c r="AC1960" s="38">
        <v>19.629390000000001</v>
      </c>
      <c r="AD1960" s="38">
        <v>4308.8777300000002</v>
      </c>
      <c r="AE1960" s="38">
        <v>61.162999999999997</v>
      </c>
      <c r="AF1960" s="38">
        <v>25.006869999999999</v>
      </c>
      <c r="AG1960" s="38">
        <v>22.912050000000001</v>
      </c>
      <c r="AH1960" s="38">
        <v>4302.4693299999999</v>
      </c>
      <c r="AI1960" s="38">
        <v>38217.706619999997</v>
      </c>
      <c r="AJ1960" s="38">
        <v>59.211790000000001</v>
      </c>
      <c r="AK1960" s="38">
        <v>44.874540000000003</v>
      </c>
      <c r="AL1960" s="6">
        <v>79.712190000000007</v>
      </c>
      <c r="AM1960" s="6">
        <v>120.34999000000001</v>
      </c>
      <c r="AN1960" s="6">
        <v>29.485600000000002</v>
      </c>
      <c r="AO1960" s="6">
        <v>4300</v>
      </c>
      <c r="AP1960" s="6">
        <v>36</v>
      </c>
      <c r="AQ1960" s="6">
        <v>27.450980000000001</v>
      </c>
      <c r="AR1960" s="6">
        <v>78</v>
      </c>
      <c r="AS1960" s="6">
        <v>29</v>
      </c>
      <c r="AT1960" s="6">
        <v>11143.529409999999</v>
      </c>
      <c r="AU1960" s="6">
        <v>43</v>
      </c>
      <c r="AV1960" s="6">
        <v>30.196079999999998</v>
      </c>
      <c r="AW1960" s="6">
        <v>7.4999999999999997E-2</v>
      </c>
      <c r="AX1960" s="6">
        <v>1.0625</v>
      </c>
    </row>
    <row r="1961" spans="3:50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12.40842</v>
      </c>
      <c r="I1961" s="38">
        <v>10.95158</v>
      </c>
      <c r="J1961" s="38">
        <v>98.446160000000006</v>
      </c>
      <c r="K1961" s="38">
        <v>5.0127499999999996</v>
      </c>
      <c r="L1961" s="38">
        <v>2.0885500000000001</v>
      </c>
      <c r="M1961" s="38">
        <v>2.5567299999999999</v>
      </c>
      <c r="N1961" s="38">
        <v>7.1015899999999998</v>
      </c>
      <c r="O1961" s="38">
        <v>48.830170000000003</v>
      </c>
      <c r="P1961" s="38">
        <v>56.147500000000001</v>
      </c>
      <c r="Q1961" s="38">
        <v>100.28716</v>
      </c>
      <c r="R1961" s="38">
        <v>539.81223999999997</v>
      </c>
      <c r="S1961" s="38">
        <v>4.3001300000000002</v>
      </c>
      <c r="T1961" s="38">
        <v>331.81385999999998</v>
      </c>
      <c r="U1961" s="38">
        <v>24.100539999999999</v>
      </c>
      <c r="V1961" s="38">
        <v>0.62370000000000003</v>
      </c>
      <c r="W1961" s="38">
        <v>31.472840000000001</v>
      </c>
      <c r="X1961" s="38">
        <v>16.52497</v>
      </c>
      <c r="Y1961" s="38">
        <v>287.74038000000002</v>
      </c>
      <c r="Z1961" s="38">
        <v>54.995719999999999</v>
      </c>
      <c r="AA1961" s="38">
        <v>10.56461</v>
      </c>
      <c r="AB1961" s="38">
        <v>19.5655</v>
      </c>
      <c r="AC1961" s="38">
        <v>19.643969999999999</v>
      </c>
      <c r="AD1961" s="38">
        <v>4046.6850899999999</v>
      </c>
      <c r="AE1961" s="38">
        <v>61.344000000000001</v>
      </c>
      <c r="AF1961" s="38">
        <v>24.93017</v>
      </c>
      <c r="AG1961" s="38">
        <v>22.851559999999999</v>
      </c>
      <c r="AH1961" s="38">
        <v>4040.5399400000001</v>
      </c>
      <c r="AI1961" s="38">
        <v>38217.709450000002</v>
      </c>
      <c r="AJ1961" s="38">
        <v>61.975239999999999</v>
      </c>
      <c r="AK1961" s="38">
        <v>44.863129999999998</v>
      </c>
      <c r="AL1961" s="6">
        <v>80.072680000000005</v>
      </c>
      <c r="AM1961" s="6">
        <v>120.39091999999999</v>
      </c>
      <c r="AN1961" s="6">
        <v>29.512989999999999</v>
      </c>
      <c r="AO1961" s="6">
        <v>4180.25</v>
      </c>
      <c r="AP1961" s="6">
        <v>33</v>
      </c>
      <c r="AQ1961" s="6">
        <v>20.392160000000001</v>
      </c>
      <c r="AR1961" s="6">
        <v>78</v>
      </c>
      <c r="AS1961" s="6">
        <v>29</v>
      </c>
      <c r="AT1961" s="6">
        <v>4517.6470600000002</v>
      </c>
      <c r="AU1961" s="6">
        <v>17</v>
      </c>
      <c r="AV1961" s="6">
        <v>23.137250000000002</v>
      </c>
      <c r="AW1961" s="6">
        <v>0.97499999999999998</v>
      </c>
      <c r="AX1961" s="6">
        <v>0.28125</v>
      </c>
    </row>
    <row r="1962" spans="3:50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15.767429999999999</v>
      </c>
      <c r="I1962" s="38">
        <v>10.95553</v>
      </c>
      <c r="J1962" s="38">
        <v>98.445210000000003</v>
      </c>
      <c r="K1962" s="38">
        <v>3.1815099999999998</v>
      </c>
      <c r="L1962" s="38">
        <v>2.0857700000000001</v>
      </c>
      <c r="M1962" s="38">
        <v>2.3028599999999999</v>
      </c>
      <c r="N1962" s="38">
        <v>5.2145700000000001</v>
      </c>
      <c r="O1962" s="38">
        <v>48.856369999999998</v>
      </c>
      <c r="P1962" s="38">
        <v>54.124560000000002</v>
      </c>
      <c r="Q1962" s="38">
        <v>99.721220000000002</v>
      </c>
      <c r="R1962" s="38">
        <v>535.57482000000005</v>
      </c>
      <c r="S1962" s="38">
        <v>2.64432</v>
      </c>
      <c r="T1962" s="38">
        <v>331.24067000000002</v>
      </c>
      <c r="U1962" s="38">
        <v>24.10303</v>
      </c>
      <c r="V1962" s="38">
        <v>0.33167999999999997</v>
      </c>
      <c r="W1962" s="38">
        <v>31.42454</v>
      </c>
      <c r="X1962" s="38">
        <v>15.32213</v>
      </c>
      <c r="Y1962" s="38">
        <v>277.32213999999999</v>
      </c>
      <c r="Z1962" s="38">
        <v>55.129449999999999</v>
      </c>
      <c r="AA1962" s="38">
        <v>9.3533500000000007</v>
      </c>
      <c r="AB1962" s="38">
        <v>19.525500000000001</v>
      </c>
      <c r="AC1962" s="38">
        <v>19.610969999999998</v>
      </c>
      <c r="AD1962" s="38">
        <v>3587.48693</v>
      </c>
      <c r="AE1962" s="38">
        <v>61.49579</v>
      </c>
      <c r="AF1962" s="38">
        <v>24.897069999999999</v>
      </c>
      <c r="AG1962" s="38">
        <v>22.93918</v>
      </c>
      <c r="AH1962" s="38">
        <v>3575.6828500000001</v>
      </c>
      <c r="AI1962" s="38">
        <v>38217.711940000001</v>
      </c>
      <c r="AJ1962" s="38">
        <v>61.350650000000002</v>
      </c>
      <c r="AK1962" s="38">
        <v>44.912489999999998</v>
      </c>
      <c r="AL1962" s="6">
        <v>80.059150000000002</v>
      </c>
      <c r="AM1962" s="6">
        <v>120.59848</v>
      </c>
      <c r="AN1962" s="6">
        <v>29.478580000000001</v>
      </c>
      <c r="AO1962" s="6">
        <v>3738.25</v>
      </c>
      <c r="AP1962" s="6">
        <v>31.5</v>
      </c>
      <c r="AQ1962" s="6">
        <v>18.823530000000002</v>
      </c>
      <c r="AR1962" s="6">
        <v>78</v>
      </c>
      <c r="AS1962" s="6">
        <v>29</v>
      </c>
      <c r="AT1962" s="6">
        <v>3413.3333299999999</v>
      </c>
      <c r="AU1962" s="6">
        <v>14</v>
      </c>
      <c r="AV1962" s="6">
        <v>21.568629999999999</v>
      </c>
      <c r="AW1962" s="6">
        <v>0.39</v>
      </c>
      <c r="AX1962" s="6">
        <v>0</v>
      </c>
    </row>
    <row r="1963" spans="3:50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20.997340000000001</v>
      </c>
      <c r="I1963" s="38">
        <v>10.956519999999999</v>
      </c>
      <c r="J1963" s="38">
        <v>98.439229999999995</v>
      </c>
      <c r="K1963" s="38">
        <v>3.0297299999999998</v>
      </c>
      <c r="L1963" s="38">
        <v>2.0852400000000002</v>
      </c>
      <c r="M1963" s="38">
        <v>2.14777</v>
      </c>
      <c r="N1963" s="38">
        <v>6.7806800000000003</v>
      </c>
      <c r="O1963" s="38">
        <v>48.930169999999997</v>
      </c>
      <c r="P1963" s="38">
        <v>56.754040000000003</v>
      </c>
      <c r="Q1963" s="38">
        <v>99.750370000000004</v>
      </c>
      <c r="R1963" s="38">
        <v>527.43910000000005</v>
      </c>
      <c r="S1963" s="38">
        <v>0.94784999999999997</v>
      </c>
      <c r="T1963" s="38">
        <v>332.09931999999998</v>
      </c>
      <c r="U1963" s="38">
        <v>23.968299999999999</v>
      </c>
      <c r="V1963" s="38">
        <v>3.0779999999999998E-2</v>
      </c>
      <c r="W1963" s="38">
        <v>31.33145</v>
      </c>
      <c r="X1963" s="38">
        <v>16.101369999999999</v>
      </c>
      <c r="Y1963" s="38">
        <v>283.94231000000002</v>
      </c>
      <c r="Z1963" s="38">
        <v>55.120139999999999</v>
      </c>
      <c r="AA1963" s="38">
        <v>8.1121400000000001</v>
      </c>
      <c r="AB1963" s="38">
        <v>19.538430000000002</v>
      </c>
      <c r="AC1963" s="38">
        <v>19.611719999999998</v>
      </c>
      <c r="AD1963" s="38">
        <v>3112.2167800000002</v>
      </c>
      <c r="AE1963" s="38">
        <v>61.368290000000002</v>
      </c>
      <c r="AF1963" s="38">
        <v>24.89068</v>
      </c>
      <c r="AG1963" s="38">
        <v>22.785229999999999</v>
      </c>
      <c r="AH1963" s="38">
        <v>3105.9790400000002</v>
      </c>
      <c r="AI1963" s="38">
        <v>38217.713309999999</v>
      </c>
      <c r="AJ1963" s="38">
        <v>61.923400000000001</v>
      </c>
      <c r="AK1963" s="38">
        <v>44.788150000000002</v>
      </c>
      <c r="AL1963" s="6">
        <v>80.00949</v>
      </c>
      <c r="AM1963" s="6">
        <v>120.7242</v>
      </c>
      <c r="AN1963" s="6">
        <v>29.44971</v>
      </c>
      <c r="AO1963" s="6">
        <v>3268.75</v>
      </c>
      <c r="AP1963" s="6">
        <v>29.5</v>
      </c>
      <c r="AQ1963" s="6">
        <v>18.823530000000002</v>
      </c>
      <c r="AR1963" s="6">
        <v>78</v>
      </c>
      <c r="AS1963" s="6">
        <v>29</v>
      </c>
      <c r="AT1963" s="6">
        <v>3814.9019600000001</v>
      </c>
      <c r="AU1963" s="6">
        <v>15</v>
      </c>
      <c r="AV1963" s="6">
        <v>21.568629999999999</v>
      </c>
      <c r="AW1963" s="6">
        <v>0</v>
      </c>
      <c r="AX1963" s="6">
        <v>0</v>
      </c>
    </row>
    <row r="1964" spans="3:50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20.997140000000002</v>
      </c>
      <c r="I1964" s="38">
        <v>10.945639999999999</v>
      </c>
      <c r="J1964" s="38">
        <v>98.423919999999995</v>
      </c>
      <c r="K1964" s="38">
        <v>4.8405500000000004</v>
      </c>
      <c r="L1964" s="38">
        <v>2.0935199999999998</v>
      </c>
      <c r="M1964" s="38">
        <v>2.1359499999999998</v>
      </c>
      <c r="N1964" s="38">
        <v>5.9195599999999997</v>
      </c>
      <c r="O1964" s="38">
        <v>48.913530000000002</v>
      </c>
      <c r="P1964" s="38">
        <v>55.646320000000003</v>
      </c>
      <c r="Q1964" s="38">
        <v>99.86627</v>
      </c>
      <c r="R1964" s="38">
        <v>519.17312000000004</v>
      </c>
      <c r="S1964" s="38">
        <v>0.16122</v>
      </c>
      <c r="T1964" s="38">
        <v>331.92162000000002</v>
      </c>
      <c r="U1964" s="38">
        <v>23.979279999999999</v>
      </c>
      <c r="V1964" s="38">
        <v>8.6699999999999999E-2</v>
      </c>
      <c r="W1964" s="38">
        <v>31.442820000000001</v>
      </c>
      <c r="X1964" s="38">
        <v>14.53853</v>
      </c>
      <c r="Y1964" s="38">
        <v>284.91210000000001</v>
      </c>
      <c r="Z1964" s="38">
        <v>55.094209999999997</v>
      </c>
      <c r="AA1964" s="38">
        <v>7.0241199999999999</v>
      </c>
      <c r="AB1964" s="38">
        <v>19.44248</v>
      </c>
      <c r="AC1964" s="38">
        <v>19.586760000000002</v>
      </c>
      <c r="AD1964" s="38">
        <v>2684.1456199999998</v>
      </c>
      <c r="AE1964" s="38">
        <v>61.424280000000003</v>
      </c>
      <c r="AF1964" s="38">
        <v>24.9895</v>
      </c>
      <c r="AG1964" s="38">
        <v>22.89695</v>
      </c>
      <c r="AH1964" s="38">
        <v>2677.8367800000001</v>
      </c>
      <c r="AI1964" s="38">
        <v>38217.713739999999</v>
      </c>
      <c r="AJ1964" s="38">
        <v>61.823259999999998</v>
      </c>
      <c r="AK1964" s="38">
        <v>44.843609999999998</v>
      </c>
      <c r="AL1964" s="6">
        <v>79.929079999999999</v>
      </c>
      <c r="AM1964" s="6">
        <v>120.76952</v>
      </c>
      <c r="AN1964" s="6">
        <v>29.24417</v>
      </c>
      <c r="AO1964" s="6">
        <v>2814.75</v>
      </c>
      <c r="AP1964" s="6">
        <v>27</v>
      </c>
      <c r="AQ1964" s="6">
        <v>18.823530000000002</v>
      </c>
      <c r="AR1964" s="6">
        <v>78</v>
      </c>
      <c r="AS1964" s="6">
        <v>29</v>
      </c>
      <c r="AT1964" s="6">
        <v>4015.6862700000001</v>
      </c>
      <c r="AU1964" s="6">
        <v>15</v>
      </c>
      <c r="AV1964" s="6">
        <v>21.176469999999998</v>
      </c>
      <c r="AW1964" s="6">
        <v>0</v>
      </c>
      <c r="AX1964" s="6">
        <v>0</v>
      </c>
    </row>
    <row r="1965" spans="3:50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13.926780000000001</v>
      </c>
      <c r="I1965" s="38">
        <v>10.959490000000001</v>
      </c>
      <c r="J1965" s="38">
        <v>98.426270000000002</v>
      </c>
      <c r="K1965" s="38">
        <v>3.0154200000000002</v>
      </c>
      <c r="L1965" s="38">
        <v>2.0980599999999998</v>
      </c>
      <c r="M1965" s="38">
        <v>2.0158499999999999</v>
      </c>
      <c r="N1965" s="38">
        <v>8.1651299999999996</v>
      </c>
      <c r="O1965" s="38">
        <v>48.988030000000002</v>
      </c>
      <c r="P1965" s="38">
        <v>60.652619999999999</v>
      </c>
      <c r="Q1965" s="38">
        <v>99.227770000000007</v>
      </c>
      <c r="R1965" s="38">
        <v>510.98437000000001</v>
      </c>
      <c r="S1965" s="38">
        <v>0.32014999999999999</v>
      </c>
      <c r="T1965" s="38">
        <v>331.90431000000001</v>
      </c>
      <c r="U1965" s="38">
        <v>23.93703</v>
      </c>
      <c r="V1965" s="38">
        <v>0.21734000000000001</v>
      </c>
      <c r="W1965" s="38">
        <v>31.567070000000001</v>
      </c>
      <c r="X1965" s="38">
        <v>11.48967</v>
      </c>
      <c r="Y1965" s="38">
        <v>265.51835999999997</v>
      </c>
      <c r="Z1965" s="38">
        <v>55.042540000000002</v>
      </c>
      <c r="AA1965" s="38">
        <v>5.9360400000000002</v>
      </c>
      <c r="AB1965" s="38">
        <v>19.498799999999999</v>
      </c>
      <c r="AC1965" s="38">
        <v>19.58107</v>
      </c>
      <c r="AD1965" s="38">
        <v>2263.4422300000001</v>
      </c>
      <c r="AE1965" s="38">
        <v>61.584359999999997</v>
      </c>
      <c r="AF1965" s="38">
        <v>25.043710000000001</v>
      </c>
      <c r="AG1965" s="38">
        <v>22.89753</v>
      </c>
      <c r="AH1965" s="38">
        <v>2256.5391800000002</v>
      </c>
      <c r="AI1965" s="38">
        <v>38217.71385</v>
      </c>
      <c r="AJ1965" s="38">
        <v>62.045949999999998</v>
      </c>
      <c r="AK1965" s="38">
        <v>44.851210000000002</v>
      </c>
      <c r="AL1965" s="6">
        <v>80.207549999999998</v>
      </c>
      <c r="AM1965" s="6">
        <v>119.9362</v>
      </c>
      <c r="AN1965" s="6">
        <v>29.06879</v>
      </c>
      <c r="AO1965" s="6">
        <v>2400</v>
      </c>
      <c r="AP1965" s="6">
        <v>25</v>
      </c>
      <c r="AQ1965" s="6">
        <v>16.862749999999998</v>
      </c>
      <c r="AR1965" s="6">
        <v>78</v>
      </c>
      <c r="AS1965" s="6">
        <v>29</v>
      </c>
      <c r="AT1965" s="6">
        <v>3011.7647099999999</v>
      </c>
      <c r="AU1965" s="6">
        <v>12</v>
      </c>
      <c r="AV1965" s="6">
        <v>19.215689999999999</v>
      </c>
      <c r="AW1965" s="6">
        <v>0.78</v>
      </c>
      <c r="AX1965" s="6">
        <v>1.76563</v>
      </c>
    </row>
    <row r="1966" spans="3:50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14.063650000000001</v>
      </c>
      <c r="I1966" s="38">
        <v>10.9674</v>
      </c>
      <c r="J1966" s="38">
        <v>98.44359</v>
      </c>
      <c r="K1966" s="38">
        <v>0.96414</v>
      </c>
      <c r="L1966" s="38">
        <v>2.0826699999999998</v>
      </c>
      <c r="M1966" s="38">
        <v>2.0301900000000002</v>
      </c>
      <c r="N1966" s="38">
        <v>1.50763</v>
      </c>
      <c r="O1966" s="38">
        <v>49.05715</v>
      </c>
      <c r="P1966" s="38">
        <v>50.544670000000004</v>
      </c>
      <c r="Q1966" s="38">
        <v>98.833179999999999</v>
      </c>
      <c r="R1966" s="38">
        <v>501.87376999999998</v>
      </c>
      <c r="S1966" s="38">
        <v>0.45739000000000002</v>
      </c>
      <c r="T1966" s="38">
        <v>331.14089000000001</v>
      </c>
      <c r="U1966" s="38">
        <v>24.041060000000002</v>
      </c>
      <c r="V1966" s="38">
        <v>0.31673000000000001</v>
      </c>
      <c r="W1966" s="38">
        <v>31.629390000000001</v>
      </c>
      <c r="X1966" s="38">
        <v>12.776899999999999</v>
      </c>
      <c r="Y1966" s="38">
        <v>227.72989000000001</v>
      </c>
      <c r="Z1966" s="38">
        <v>54.949010000000001</v>
      </c>
      <c r="AA1966" s="38">
        <v>4.8056999999999999</v>
      </c>
      <c r="AB1966" s="38">
        <v>19.4802</v>
      </c>
      <c r="AC1966" s="38">
        <v>19.56428</v>
      </c>
      <c r="AD1966" s="38">
        <v>1845.9737700000001</v>
      </c>
      <c r="AE1966" s="38">
        <v>61.73133</v>
      </c>
      <c r="AF1966" s="38">
        <v>24.860060000000001</v>
      </c>
      <c r="AG1966" s="38">
        <v>22.949390000000001</v>
      </c>
      <c r="AH1966" s="38">
        <v>1838.8411100000001</v>
      </c>
      <c r="AI1966" s="38">
        <v>38217.714099999997</v>
      </c>
      <c r="AJ1966" s="38">
        <v>61.095419999999997</v>
      </c>
      <c r="AK1966" s="38">
        <v>44.927720000000001</v>
      </c>
      <c r="AL1966" s="6">
        <v>80.063149999999993</v>
      </c>
      <c r="AM1966" s="6">
        <v>120.64879000000001</v>
      </c>
      <c r="AN1966" s="6">
        <v>29.080919999999999</v>
      </c>
      <c r="AO1966" s="6">
        <v>1983.5</v>
      </c>
      <c r="AP1966" s="6">
        <v>17</v>
      </c>
      <c r="AQ1966" s="6">
        <v>16.862749999999998</v>
      </c>
      <c r="AR1966" s="6">
        <v>78</v>
      </c>
      <c r="AS1966" s="6">
        <v>30</v>
      </c>
      <c r="AT1966" s="6">
        <v>3011.7647099999999</v>
      </c>
      <c r="AU1966" s="6">
        <v>12</v>
      </c>
      <c r="AV1966" s="6">
        <v>16.862749999999998</v>
      </c>
      <c r="AW1966" s="6">
        <v>0.78</v>
      </c>
      <c r="AX1966" s="6">
        <v>1.60938</v>
      </c>
    </row>
    <row r="1967" spans="3:50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13.77924</v>
      </c>
      <c r="I1967" s="38">
        <v>10.970370000000001</v>
      </c>
      <c r="J1967" s="38">
        <v>98.442329999999998</v>
      </c>
      <c r="K1967" s="38">
        <v>0.35774</v>
      </c>
      <c r="L1967" s="38">
        <v>2.0833400000000002</v>
      </c>
      <c r="M1967" s="38">
        <v>1.94984</v>
      </c>
      <c r="N1967" s="38">
        <v>1.37622</v>
      </c>
      <c r="O1967" s="38">
        <v>48.991309999999999</v>
      </c>
      <c r="P1967" s="38">
        <v>50.464350000000003</v>
      </c>
      <c r="Q1967" s="38">
        <v>99.021870000000007</v>
      </c>
      <c r="R1967" s="38">
        <v>493.88628</v>
      </c>
      <c r="S1967" s="38">
        <v>0.52125999999999995</v>
      </c>
      <c r="T1967" s="38">
        <v>332.43351000000001</v>
      </c>
      <c r="U1967" s="38">
        <v>23.941669999999998</v>
      </c>
      <c r="V1967" s="38">
        <v>0.29858000000000001</v>
      </c>
      <c r="W1967" s="38">
        <v>31.64096</v>
      </c>
      <c r="X1967" s="38">
        <v>15.339689999999999</v>
      </c>
      <c r="Y1967" s="38">
        <v>194.84235000000001</v>
      </c>
      <c r="Z1967" s="38">
        <v>54.812530000000002</v>
      </c>
      <c r="AA1967" s="38">
        <v>3.7648199999999998</v>
      </c>
      <c r="AB1967" s="38">
        <v>19.5047</v>
      </c>
      <c r="AC1967" s="38">
        <v>19.587540000000001</v>
      </c>
      <c r="AD1967" s="38">
        <v>1445.6875500000001</v>
      </c>
      <c r="AE1967" s="38">
        <v>61.818939999999998</v>
      </c>
      <c r="AF1967" s="38">
        <v>24.868030000000001</v>
      </c>
      <c r="AG1967" s="38">
        <v>22.938849999999999</v>
      </c>
      <c r="AH1967" s="38">
        <v>1439.73946</v>
      </c>
      <c r="AI1967" s="38">
        <v>38217.714350000002</v>
      </c>
      <c r="AJ1967" s="38">
        <v>61.646999999999998</v>
      </c>
      <c r="AK1967" s="38">
        <v>44.804430000000004</v>
      </c>
      <c r="AL1967" s="6">
        <v>79.844399999999993</v>
      </c>
      <c r="AM1967" s="6">
        <v>120.22427999999999</v>
      </c>
      <c r="AN1967" s="6">
        <v>28.964220000000001</v>
      </c>
      <c r="AO1967" s="6">
        <v>1575.75</v>
      </c>
      <c r="AP1967" s="6">
        <v>12</v>
      </c>
      <c r="AQ1967" s="6">
        <v>16.470590000000001</v>
      </c>
      <c r="AR1967" s="6">
        <v>78</v>
      </c>
      <c r="AS1967" s="6">
        <v>30</v>
      </c>
      <c r="AT1967" s="6">
        <v>3413.3333299999999</v>
      </c>
      <c r="AU1967" s="6">
        <v>13</v>
      </c>
      <c r="AV1967" s="6">
        <v>15.68627</v>
      </c>
      <c r="AW1967" s="6">
        <v>0.82</v>
      </c>
      <c r="AX1967" s="6">
        <v>1.375</v>
      </c>
    </row>
    <row r="1968" spans="3:50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15.009399999999999</v>
      </c>
      <c r="I1968" s="38">
        <v>10.96147</v>
      </c>
      <c r="J1968" s="38">
        <v>98.423720000000003</v>
      </c>
      <c r="K1968" s="38">
        <v>1.7487699999999999</v>
      </c>
      <c r="L1968" s="38">
        <v>2.0657000000000001</v>
      </c>
      <c r="M1968" s="38">
        <v>1.7400800000000001</v>
      </c>
      <c r="N1968" s="38">
        <v>1.1843300000000001</v>
      </c>
      <c r="O1968" s="38">
        <v>49.084359999999997</v>
      </c>
      <c r="P1968" s="38">
        <v>50.361829999999998</v>
      </c>
      <c r="Q1968" s="38">
        <v>98.774240000000006</v>
      </c>
      <c r="R1968" s="38">
        <v>486.48664000000002</v>
      </c>
      <c r="S1968" s="38">
        <v>0.38863999999999999</v>
      </c>
      <c r="T1968" s="38">
        <v>331.82844</v>
      </c>
      <c r="U1968" s="38">
        <v>23.988479999999999</v>
      </c>
      <c r="V1968" s="38">
        <v>0.29511999999999999</v>
      </c>
      <c r="W1968" s="38">
        <v>31.723500000000001</v>
      </c>
      <c r="X1968" s="38">
        <v>16.820440000000001</v>
      </c>
      <c r="Y1968" s="38">
        <v>134.71507</v>
      </c>
      <c r="Z1968" s="38">
        <v>54.622</v>
      </c>
      <c r="AA1968" s="38">
        <v>2.7479300000000002</v>
      </c>
      <c r="AB1968" s="38">
        <v>19.447430000000001</v>
      </c>
      <c r="AC1968" s="38">
        <v>19.532319999999999</v>
      </c>
      <c r="AD1968" s="38">
        <v>1064.20858</v>
      </c>
      <c r="AE1968" s="38">
        <v>61.775939999999999</v>
      </c>
      <c r="AF1968" s="38">
        <v>24.657530000000001</v>
      </c>
      <c r="AG1968" s="38">
        <v>22.931529999999999</v>
      </c>
      <c r="AH1968" s="38">
        <v>1060.2818400000001</v>
      </c>
      <c r="AI1968" s="38">
        <v>38217.714630000002</v>
      </c>
      <c r="AJ1968" s="38">
        <v>61.424489999999999</v>
      </c>
      <c r="AK1968" s="38">
        <v>44.77214</v>
      </c>
      <c r="AL1968" s="6">
        <v>79.965029999999999</v>
      </c>
      <c r="AM1968" s="6">
        <v>120.26666</v>
      </c>
      <c r="AN1968" s="6">
        <v>28.817240000000002</v>
      </c>
      <c r="AO1968" s="6">
        <v>1182</v>
      </c>
      <c r="AP1968" s="6">
        <v>15</v>
      </c>
      <c r="AQ1968" s="6">
        <v>16.470590000000001</v>
      </c>
      <c r="AR1968" s="6">
        <v>78</v>
      </c>
      <c r="AS1968" s="6">
        <v>30</v>
      </c>
      <c r="AT1968" s="6">
        <v>3915.29412</v>
      </c>
      <c r="AU1968" s="6">
        <v>15</v>
      </c>
      <c r="AV1968" s="6">
        <v>15.294119999999999</v>
      </c>
      <c r="AW1968" s="6">
        <v>0.42499999999999999</v>
      </c>
      <c r="AX1968" s="6">
        <v>1.21875</v>
      </c>
    </row>
    <row r="1969" spans="3:50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15.34343</v>
      </c>
      <c r="I1969" s="38">
        <v>10.96641</v>
      </c>
      <c r="J1969" s="38">
        <v>98.417689999999993</v>
      </c>
      <c r="K1969" s="38">
        <v>5.1416899999999996</v>
      </c>
      <c r="L1969" s="38">
        <v>2.0489000000000002</v>
      </c>
      <c r="M1969" s="38">
        <v>1.58561</v>
      </c>
      <c r="N1969" s="38">
        <v>1.1632100000000001</v>
      </c>
      <c r="O1969" s="38">
        <v>49.111600000000003</v>
      </c>
      <c r="P1969" s="38">
        <v>50.274810000000002</v>
      </c>
      <c r="Q1969" s="38">
        <v>98.702110000000005</v>
      </c>
      <c r="R1969" s="38">
        <v>480.05441000000002</v>
      </c>
      <c r="S1969" s="38">
        <v>0.21151</v>
      </c>
      <c r="T1969" s="38">
        <v>332.02463</v>
      </c>
      <c r="U1969" s="38">
        <v>23.905629999999999</v>
      </c>
      <c r="V1969" s="38">
        <v>0.26273999999999997</v>
      </c>
      <c r="W1969" s="38">
        <v>31.728649999999998</v>
      </c>
      <c r="X1969" s="38">
        <v>45.14669</v>
      </c>
      <c r="Y1969" s="38">
        <v>110.69391</v>
      </c>
      <c r="Z1969" s="38">
        <v>54.383409999999998</v>
      </c>
      <c r="AA1969" s="38">
        <v>1.9044700000000001</v>
      </c>
      <c r="AB1969" s="38">
        <v>19.415299999999998</v>
      </c>
      <c r="AC1969" s="38">
        <v>19.509270000000001</v>
      </c>
      <c r="AD1969" s="38">
        <v>743.60619999999994</v>
      </c>
      <c r="AE1969" s="38">
        <v>61.652299999999997</v>
      </c>
      <c r="AF1969" s="38">
        <v>24.456959999999999</v>
      </c>
      <c r="AG1969" s="38">
        <v>22.813099999999999</v>
      </c>
      <c r="AH1969" s="38">
        <v>723.18268</v>
      </c>
      <c r="AI1969" s="38">
        <v>38217.714890000003</v>
      </c>
      <c r="AJ1969" s="38">
        <v>61.348909999999997</v>
      </c>
      <c r="AK1969" s="38">
        <v>44.665590000000002</v>
      </c>
      <c r="AL1969" s="6">
        <v>79.882090000000005</v>
      </c>
      <c r="AM1969" s="6">
        <v>120.5209</v>
      </c>
      <c r="AN1969" s="6">
        <v>28.748480000000001</v>
      </c>
      <c r="AO1969" s="6">
        <v>837.5</v>
      </c>
      <c r="AP1969" s="6">
        <v>10.5</v>
      </c>
      <c r="AQ1969" s="6">
        <v>17.254899999999999</v>
      </c>
      <c r="AR1969" s="6">
        <v>78</v>
      </c>
      <c r="AS1969" s="6">
        <v>30</v>
      </c>
      <c r="AT1969" s="6">
        <v>4818.8235299999997</v>
      </c>
      <c r="AU1969" s="6">
        <v>19</v>
      </c>
      <c r="AV1969" s="6">
        <v>19.607839999999999</v>
      </c>
      <c r="AW1969" s="6">
        <v>0.85499999999999998</v>
      </c>
      <c r="AX1969" s="6">
        <v>1.29688</v>
      </c>
    </row>
    <row r="1970" spans="3:50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17.057030000000001</v>
      </c>
      <c r="I1970" s="38">
        <v>10.96246</v>
      </c>
      <c r="J1970" s="38">
        <v>98.440860000000001</v>
      </c>
      <c r="K1970" s="38">
        <v>5.63889</v>
      </c>
      <c r="L1970" s="38">
        <v>2.1564199999999998</v>
      </c>
      <c r="M1970" s="38">
        <v>2.0403199999999999</v>
      </c>
      <c r="N1970" s="38">
        <v>1.02535</v>
      </c>
      <c r="O1970" s="38">
        <v>49.255780000000001</v>
      </c>
      <c r="P1970" s="38">
        <v>50.222670000000001</v>
      </c>
      <c r="Q1970" s="38">
        <v>99.384020000000007</v>
      </c>
      <c r="R1970" s="38">
        <v>475.12139000000002</v>
      </c>
      <c r="S1970" s="38">
        <v>0.44002000000000002</v>
      </c>
      <c r="T1970" s="38">
        <v>327.87473999999997</v>
      </c>
      <c r="U1970" s="38">
        <v>24.047270000000001</v>
      </c>
      <c r="V1970" s="38">
        <v>0.22708999999999999</v>
      </c>
      <c r="W1970" s="38">
        <v>31.92671</v>
      </c>
      <c r="X1970" s="38">
        <v>35.499200000000002</v>
      </c>
      <c r="Y1970" s="38">
        <v>116.15445</v>
      </c>
      <c r="Z1970" s="38">
        <v>54.14282</v>
      </c>
      <c r="AA1970" s="38">
        <v>2.33684</v>
      </c>
      <c r="AB1970" s="38">
        <v>19.53049</v>
      </c>
      <c r="AC1970" s="38">
        <v>19.53453</v>
      </c>
      <c r="AD1970" s="38">
        <v>866.93084999999996</v>
      </c>
      <c r="AE1970" s="38">
        <v>61.647269999999999</v>
      </c>
      <c r="AF1970" s="38">
        <v>25.740400000000001</v>
      </c>
      <c r="AG1970" s="38">
        <v>22.823519999999998</v>
      </c>
      <c r="AH1970" s="38">
        <v>861.09289000000001</v>
      </c>
      <c r="AI1970" s="38">
        <v>38217.715040000003</v>
      </c>
      <c r="AJ1970" s="38">
        <v>61.417209999999997</v>
      </c>
      <c r="AK1970" s="38">
        <v>44.848100000000002</v>
      </c>
      <c r="AL1970" s="6">
        <v>79.752369999999999</v>
      </c>
      <c r="AM1970" s="6">
        <v>120.04371</v>
      </c>
      <c r="AN1970" s="6">
        <v>28.784189999999999</v>
      </c>
      <c r="AO1970" s="6">
        <v>800</v>
      </c>
      <c r="AP1970" s="6">
        <v>5.5</v>
      </c>
      <c r="AQ1970" s="6">
        <v>19.215689999999999</v>
      </c>
      <c r="AR1970" s="6">
        <v>78</v>
      </c>
      <c r="AS1970" s="6">
        <v>30</v>
      </c>
      <c r="AT1970" s="6">
        <v>14657.2549</v>
      </c>
      <c r="AU1970" s="6">
        <v>54</v>
      </c>
      <c r="AV1970" s="6">
        <v>21.568629999999999</v>
      </c>
      <c r="AW1970" s="6">
        <v>3.5000000000000003E-2</v>
      </c>
      <c r="AX1970" s="6">
        <v>1.76563</v>
      </c>
    </row>
    <row r="1971" spans="3:50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14.317769999999999</v>
      </c>
      <c r="I1971" s="38">
        <v>10.94861</v>
      </c>
      <c r="J1971" s="38">
        <v>98.4739</v>
      </c>
      <c r="K1971" s="38">
        <v>6.2025399999999999</v>
      </c>
      <c r="L1971" s="38">
        <v>2.0552999999999999</v>
      </c>
      <c r="M1971" s="38">
        <v>2.7076199999999999</v>
      </c>
      <c r="N1971" s="38">
        <v>1.1632800000000001</v>
      </c>
      <c r="O1971" s="38">
        <v>49.151159999999997</v>
      </c>
      <c r="P1971" s="38">
        <v>50.262120000000003</v>
      </c>
      <c r="Q1971" s="38">
        <v>98.992320000000007</v>
      </c>
      <c r="R1971" s="38">
        <v>471.51985000000002</v>
      </c>
      <c r="S1971" s="38">
        <v>0.83777000000000001</v>
      </c>
      <c r="T1971" s="38">
        <v>331.07364000000001</v>
      </c>
      <c r="U1971" s="38">
        <v>23.931660000000001</v>
      </c>
      <c r="V1971" s="38">
        <v>0.25041000000000002</v>
      </c>
      <c r="W1971" s="38">
        <v>31.976220000000001</v>
      </c>
      <c r="X1971" s="38">
        <v>40.242699999999999</v>
      </c>
      <c r="Y1971" s="38">
        <v>110.76279</v>
      </c>
      <c r="Z1971" s="38">
        <v>53.842680000000001</v>
      </c>
      <c r="AA1971" s="38">
        <v>2.0137900000000002</v>
      </c>
      <c r="AB1971" s="38">
        <v>19.45767</v>
      </c>
      <c r="AC1971" s="38">
        <v>19.539439999999999</v>
      </c>
      <c r="AD1971" s="38">
        <v>783.84572000000003</v>
      </c>
      <c r="AE1971" s="38">
        <v>61.564129999999999</v>
      </c>
      <c r="AF1971" s="38">
        <v>24.533300000000001</v>
      </c>
      <c r="AG1971" s="38">
        <v>22.789580000000001</v>
      </c>
      <c r="AH1971" s="38">
        <v>796.37512000000004</v>
      </c>
      <c r="AI1971" s="38">
        <v>38217.715360000002</v>
      </c>
      <c r="AJ1971" s="38">
        <v>61.249949999999998</v>
      </c>
      <c r="AK1971" s="38">
        <v>44.91431</v>
      </c>
      <c r="AL1971" s="6">
        <v>80.078090000000003</v>
      </c>
      <c r="AM1971" s="6">
        <v>119.70883000000001</v>
      </c>
      <c r="AN1971" s="6">
        <v>28.75395</v>
      </c>
      <c r="AO1971" s="6">
        <v>809.25</v>
      </c>
      <c r="AP1971" s="6">
        <v>15.5</v>
      </c>
      <c r="AQ1971" s="6">
        <v>17.64706</v>
      </c>
      <c r="AR1971" s="6">
        <v>78</v>
      </c>
      <c r="AS1971" s="6">
        <v>30</v>
      </c>
      <c r="AT1971" s="6">
        <v>6927.0588200000002</v>
      </c>
      <c r="AU1971" s="6">
        <v>27</v>
      </c>
      <c r="AV1971" s="6">
        <v>20.784310000000001</v>
      </c>
      <c r="AW1971" s="6">
        <v>9.5000000000000001E-2</v>
      </c>
      <c r="AX1971" s="6">
        <v>7.8130000000000005E-2</v>
      </c>
    </row>
    <row r="1972" spans="3:50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16.493670000000002</v>
      </c>
      <c r="I1972" s="38">
        <v>10.96147</v>
      </c>
      <c r="J1972" s="38">
        <v>98.472300000000004</v>
      </c>
      <c r="K1972" s="38">
        <v>5.9889000000000001</v>
      </c>
      <c r="L1972" s="38">
        <v>2.10934</v>
      </c>
      <c r="M1972" s="38">
        <v>2.2191299999999998</v>
      </c>
      <c r="N1972" s="38">
        <v>1.0050399999999999</v>
      </c>
      <c r="O1972" s="38">
        <v>49.201430000000002</v>
      </c>
      <c r="P1972" s="38">
        <v>50.206470000000003</v>
      </c>
      <c r="Q1972" s="38">
        <v>98.996030000000005</v>
      </c>
      <c r="R1972" s="38">
        <v>468.02508</v>
      </c>
      <c r="S1972" s="38">
        <v>0.70662000000000003</v>
      </c>
      <c r="T1972" s="38">
        <v>327.72949</v>
      </c>
      <c r="U1972" s="38">
        <v>24.026489999999999</v>
      </c>
      <c r="V1972" s="38">
        <v>0.23677999999999999</v>
      </c>
      <c r="W1972" s="38">
        <v>31.964980000000001</v>
      </c>
      <c r="X1972" s="38">
        <v>34.472589999999997</v>
      </c>
      <c r="Y1972" s="38">
        <v>117.69244</v>
      </c>
      <c r="Z1972" s="38">
        <v>53.467170000000003</v>
      </c>
      <c r="AA1972" s="38">
        <v>2.20235</v>
      </c>
      <c r="AB1972" s="38">
        <v>19.418880000000001</v>
      </c>
      <c r="AC1972" s="38">
        <v>19.614709999999999</v>
      </c>
      <c r="AD1972" s="38">
        <v>835.27520000000004</v>
      </c>
      <c r="AE1972" s="38">
        <v>61.482999999999997</v>
      </c>
      <c r="AF1972" s="38">
        <v>25.1784</v>
      </c>
      <c r="AG1972" s="38">
        <v>22.746009999999998</v>
      </c>
      <c r="AH1972" s="38">
        <v>837.91963999999996</v>
      </c>
      <c r="AI1972" s="38">
        <v>38217.715839999997</v>
      </c>
      <c r="AJ1972" s="38">
        <v>61.2864</v>
      </c>
      <c r="AK1972" s="38">
        <v>44.904040000000002</v>
      </c>
      <c r="AL1972" s="6">
        <v>79.984769999999997</v>
      </c>
      <c r="AM1972" s="6">
        <v>119.81516999999999</v>
      </c>
      <c r="AN1972" s="6">
        <v>28.804320000000001</v>
      </c>
      <c r="AO1972" s="6">
        <v>838.25</v>
      </c>
      <c r="AP1972" s="6">
        <v>12</v>
      </c>
      <c r="AQ1972" s="6">
        <v>18.823530000000002</v>
      </c>
      <c r="AR1972" s="6">
        <v>78</v>
      </c>
      <c r="AS1972" s="6">
        <v>30</v>
      </c>
      <c r="AT1972" s="6">
        <v>11143.529409999999</v>
      </c>
      <c r="AU1972" s="6">
        <v>43</v>
      </c>
      <c r="AV1972" s="6">
        <v>21.568629999999999</v>
      </c>
      <c r="AW1972" s="6">
        <v>3.5000000000000003E-2</v>
      </c>
      <c r="AX1972" s="6">
        <v>0.3125</v>
      </c>
    </row>
    <row r="1973" spans="3:50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14.41647</v>
      </c>
      <c r="I1973" s="38">
        <v>10.95257</v>
      </c>
      <c r="J1973" s="38">
        <v>98.451139999999995</v>
      </c>
      <c r="K1973" s="38">
        <v>6.3508199999999997</v>
      </c>
      <c r="L1973" s="38">
        <v>2.0814599999999999</v>
      </c>
      <c r="M1973" s="38">
        <v>2.1681599999999999</v>
      </c>
      <c r="N1973" s="38">
        <v>0.95855999999999997</v>
      </c>
      <c r="O1973" s="38">
        <v>49.228580000000001</v>
      </c>
      <c r="P1973" s="38">
        <v>50.187150000000003</v>
      </c>
      <c r="Q1973" s="38">
        <v>98.922520000000006</v>
      </c>
      <c r="R1973" s="38">
        <v>464.72320999999999</v>
      </c>
      <c r="S1973" s="38">
        <v>0.70501000000000003</v>
      </c>
      <c r="T1973" s="38">
        <v>329.19213000000002</v>
      </c>
      <c r="U1973" s="38">
        <v>23.932860000000002</v>
      </c>
      <c r="V1973" s="38">
        <v>0.24076</v>
      </c>
      <c r="W1973" s="38">
        <v>32.099930000000001</v>
      </c>
      <c r="X1973" s="38">
        <v>40.165289999999999</v>
      </c>
      <c r="Y1973" s="38">
        <v>115.01644</v>
      </c>
      <c r="Z1973" s="38">
        <v>52.864100000000001</v>
      </c>
      <c r="AA1973" s="38">
        <v>2.0720999999999998</v>
      </c>
      <c r="AB1973" s="38">
        <v>19.501059999999999</v>
      </c>
      <c r="AC1973" s="38">
        <v>19.582249999999998</v>
      </c>
      <c r="AD1973" s="38">
        <v>796.40300000000002</v>
      </c>
      <c r="AE1973" s="38">
        <v>61.410060000000001</v>
      </c>
      <c r="AF1973" s="38">
        <v>24.84554</v>
      </c>
      <c r="AG1973" s="38">
        <v>22.843830000000001</v>
      </c>
      <c r="AH1973" s="38">
        <v>781.20920999999998</v>
      </c>
      <c r="AI1973" s="38">
        <v>38217.716310000003</v>
      </c>
      <c r="AJ1973" s="38">
        <v>61.165260000000004</v>
      </c>
      <c r="AK1973" s="38">
        <v>44.846029999999999</v>
      </c>
      <c r="AL1973" s="6">
        <v>80.039150000000006</v>
      </c>
      <c r="AM1973" s="6">
        <v>120.4768</v>
      </c>
      <c r="AN1973" s="6">
        <v>28.82319</v>
      </c>
      <c r="AO1973" s="6">
        <v>800</v>
      </c>
      <c r="AP1973" s="6">
        <v>18</v>
      </c>
      <c r="AQ1973" s="6">
        <v>18.431370000000001</v>
      </c>
      <c r="AR1973" s="6">
        <v>78</v>
      </c>
      <c r="AS1973" s="6">
        <v>30</v>
      </c>
      <c r="AT1973" s="6">
        <v>8031.37255</v>
      </c>
      <c r="AU1973" s="6">
        <v>32</v>
      </c>
      <c r="AV1973" s="6">
        <v>21.568629999999999</v>
      </c>
      <c r="AW1973" s="6">
        <v>5.5E-2</v>
      </c>
      <c r="AX1973" s="6">
        <v>0.54688000000000003</v>
      </c>
    </row>
    <row r="1974" spans="3:50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15.30151</v>
      </c>
      <c r="I1974" s="38">
        <v>10.95355</v>
      </c>
      <c r="J1974" s="38">
        <v>98.421419999999998</v>
      </c>
      <c r="K1974" s="38">
        <v>5.99322</v>
      </c>
      <c r="L1974" s="38">
        <v>2.1052399999999998</v>
      </c>
      <c r="M1974" s="38">
        <v>2.5978599999999998</v>
      </c>
      <c r="N1974" s="38">
        <v>0.90793000000000001</v>
      </c>
      <c r="O1974" s="38">
        <v>49.26878</v>
      </c>
      <c r="P1974" s="38">
        <v>50.17671</v>
      </c>
      <c r="Q1974" s="38">
        <v>99.025000000000006</v>
      </c>
      <c r="R1974" s="38">
        <v>461.53726</v>
      </c>
      <c r="S1974" s="38">
        <v>0.84667000000000003</v>
      </c>
      <c r="T1974" s="38">
        <v>328.80387999999999</v>
      </c>
      <c r="U1974" s="38">
        <v>24.045660000000002</v>
      </c>
      <c r="V1974" s="38">
        <v>0.25653999999999999</v>
      </c>
      <c r="W1974" s="38">
        <v>32.113810000000001</v>
      </c>
      <c r="X1974" s="38">
        <v>31.612680000000001</v>
      </c>
      <c r="Y1974" s="38">
        <v>118.60186</v>
      </c>
      <c r="Z1974" s="38">
        <v>52.290570000000002</v>
      </c>
      <c r="AA1974" s="38">
        <v>2.165</v>
      </c>
      <c r="AB1974" s="38">
        <v>19.549489999999999</v>
      </c>
      <c r="AC1974" s="38">
        <v>19.650559999999999</v>
      </c>
      <c r="AD1974" s="38">
        <v>822.70719999999994</v>
      </c>
      <c r="AE1974" s="38">
        <v>61.199019999999997</v>
      </c>
      <c r="AF1974" s="38">
        <v>25.12951</v>
      </c>
      <c r="AG1974" s="38">
        <v>22.850950000000001</v>
      </c>
      <c r="AH1974" s="38">
        <v>826.54927999999995</v>
      </c>
      <c r="AI1974" s="38">
        <v>38217.716719999997</v>
      </c>
      <c r="AJ1974" s="38">
        <v>61.298270000000002</v>
      </c>
      <c r="AK1974" s="38">
        <v>44.904240000000001</v>
      </c>
      <c r="AL1974" s="6">
        <v>79.868579999999994</v>
      </c>
      <c r="AM1974" s="6">
        <v>119.28961</v>
      </c>
      <c r="AN1974" s="6">
        <v>28.816020000000002</v>
      </c>
      <c r="AO1974" s="6">
        <v>832</v>
      </c>
      <c r="AP1974" s="6">
        <v>15.5</v>
      </c>
      <c r="AQ1974" s="6">
        <v>18.03922</v>
      </c>
      <c r="AR1974" s="6">
        <v>78</v>
      </c>
      <c r="AS1974" s="6">
        <v>30</v>
      </c>
      <c r="AT1974" s="6">
        <v>9436.8627500000002</v>
      </c>
      <c r="AU1974" s="6">
        <v>36</v>
      </c>
      <c r="AV1974" s="6">
        <v>20.784310000000001</v>
      </c>
      <c r="AW1974" s="6">
        <v>5.5E-2</v>
      </c>
      <c r="AX1974" s="6">
        <v>0.85938000000000003</v>
      </c>
    </row>
    <row r="1975" spans="3:50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14.003220000000001</v>
      </c>
      <c r="I1975" s="38">
        <v>10.957509999999999</v>
      </c>
      <c r="J1975" s="38">
        <v>98.421040000000005</v>
      </c>
      <c r="K1975" s="38">
        <v>6.3914900000000001</v>
      </c>
      <c r="L1975" s="38">
        <v>2.0893899999999999</v>
      </c>
      <c r="M1975" s="38">
        <v>2.3923800000000002</v>
      </c>
      <c r="N1975" s="38">
        <v>0.99392999999999998</v>
      </c>
      <c r="O1975" s="38">
        <v>49.15099</v>
      </c>
      <c r="P1975" s="38">
        <v>50.144919999999999</v>
      </c>
      <c r="Q1975" s="38">
        <v>99.013940000000005</v>
      </c>
      <c r="R1975" s="38">
        <v>458.30815999999999</v>
      </c>
      <c r="S1975" s="38">
        <v>0.74161999999999995</v>
      </c>
      <c r="T1975" s="38">
        <v>329.52181999999999</v>
      </c>
      <c r="U1975" s="38">
        <v>23.963139999999999</v>
      </c>
      <c r="V1975" s="38">
        <v>0.22684000000000001</v>
      </c>
      <c r="W1975" s="38">
        <v>32.077129999999997</v>
      </c>
      <c r="X1975" s="38">
        <v>44.733829999999998</v>
      </c>
      <c r="Y1975" s="38">
        <v>114.44204999999999</v>
      </c>
      <c r="Z1975" s="38">
        <v>51.67548</v>
      </c>
      <c r="AA1975" s="38">
        <v>2.0943800000000001</v>
      </c>
      <c r="AB1975" s="38">
        <v>19.464569999999998</v>
      </c>
      <c r="AC1975" s="38">
        <v>19.495809999999999</v>
      </c>
      <c r="AD1975" s="38">
        <v>801.91323999999997</v>
      </c>
      <c r="AE1975" s="38">
        <v>60.923020000000001</v>
      </c>
      <c r="AF1975" s="38">
        <v>24.940200000000001</v>
      </c>
      <c r="AG1975" s="38">
        <v>22.604990000000001</v>
      </c>
      <c r="AH1975" s="38">
        <v>784.77535999999998</v>
      </c>
      <c r="AI1975" s="38">
        <v>38217.717270000001</v>
      </c>
      <c r="AJ1975" s="38">
        <v>61.252719999999997</v>
      </c>
      <c r="AK1975" s="38">
        <v>44.936889999999998</v>
      </c>
      <c r="AL1975" s="6">
        <v>80.062200000000004</v>
      </c>
      <c r="AM1975" s="6">
        <v>118.79282000000001</v>
      </c>
      <c r="AN1975" s="6">
        <v>28.79279</v>
      </c>
      <c r="AO1975" s="6">
        <v>789</v>
      </c>
      <c r="AP1975" s="6">
        <v>15</v>
      </c>
      <c r="AQ1975" s="6">
        <v>19.215689999999999</v>
      </c>
      <c r="AR1975" s="6">
        <v>78</v>
      </c>
      <c r="AS1975" s="6">
        <v>29</v>
      </c>
      <c r="AT1975" s="6">
        <v>9336.4705900000008</v>
      </c>
      <c r="AU1975" s="6">
        <v>38</v>
      </c>
      <c r="AV1975" s="6">
        <v>21.96078</v>
      </c>
      <c r="AW1975" s="6">
        <v>0.91500000000000004</v>
      </c>
      <c r="AX1975" s="6">
        <v>0.46875</v>
      </c>
    </row>
    <row r="1976" spans="3:50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17.878399999999999</v>
      </c>
      <c r="I1976" s="38">
        <v>10.97927</v>
      </c>
      <c r="J1976" s="38">
        <v>98.433980000000005</v>
      </c>
      <c r="K1976" s="38">
        <v>5.7676999999999996</v>
      </c>
      <c r="L1976" s="38">
        <v>2.1219399999999999</v>
      </c>
      <c r="M1976" s="38">
        <v>2.6165699999999998</v>
      </c>
      <c r="N1976" s="38">
        <v>0.93220999999999998</v>
      </c>
      <c r="O1976" s="38">
        <v>49.108370000000001</v>
      </c>
      <c r="P1976" s="38">
        <v>50.086320000000001</v>
      </c>
      <c r="Q1976" s="38">
        <v>101.23491</v>
      </c>
      <c r="R1976" s="38">
        <v>455.26461</v>
      </c>
      <c r="S1976" s="38">
        <v>0.96775</v>
      </c>
      <c r="T1976" s="38">
        <v>329.03805</v>
      </c>
      <c r="U1976" s="38">
        <v>24.045259999999999</v>
      </c>
      <c r="V1976" s="38">
        <v>5.0849999999999999E-2</v>
      </c>
      <c r="W1976" s="38">
        <v>32.154519999999998</v>
      </c>
      <c r="X1976" s="38">
        <v>88.591669999999993</v>
      </c>
      <c r="Y1976" s="38">
        <v>119.14202</v>
      </c>
      <c r="Z1976" s="38">
        <v>51.21237</v>
      </c>
      <c r="AA1976" s="38">
        <v>2.45594</v>
      </c>
      <c r="AB1976" s="38">
        <v>19.447790000000001</v>
      </c>
      <c r="AC1976" s="38">
        <v>19.531610000000001</v>
      </c>
      <c r="AD1976" s="38">
        <v>925.92407000000003</v>
      </c>
      <c r="AE1976" s="38">
        <v>60.869129999999998</v>
      </c>
      <c r="AF1976" s="38">
        <v>25.328749999999999</v>
      </c>
      <c r="AG1976" s="38">
        <v>22.620439999999999</v>
      </c>
      <c r="AH1976" s="38">
        <v>922.65004999999996</v>
      </c>
      <c r="AI1976" s="38">
        <v>38217.717709999997</v>
      </c>
      <c r="AJ1976" s="38">
        <v>61.148789999999998</v>
      </c>
      <c r="AK1976" s="38">
        <v>44.952599999999997</v>
      </c>
      <c r="AL1976" s="6">
        <v>79.818969999999993</v>
      </c>
      <c r="AM1976" s="6">
        <v>119.54612</v>
      </c>
      <c r="AN1976" s="6">
        <v>28.767690000000002</v>
      </c>
      <c r="AO1976" s="6">
        <v>878.75</v>
      </c>
      <c r="AP1976" s="6">
        <v>1</v>
      </c>
      <c r="AQ1976" s="6">
        <v>25.490200000000002</v>
      </c>
      <c r="AR1976" s="6">
        <v>78</v>
      </c>
      <c r="AS1976" s="6">
        <v>30</v>
      </c>
      <c r="AT1976" s="6">
        <v>19476.078430000001</v>
      </c>
      <c r="AU1976" s="6">
        <v>81</v>
      </c>
      <c r="AV1976" s="6">
        <v>28.62745</v>
      </c>
      <c r="AW1976" s="6">
        <v>3.5000000000000003E-2</v>
      </c>
      <c r="AX1976" s="6">
        <v>0</v>
      </c>
    </row>
    <row r="1977" spans="3:50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16.188400000000001</v>
      </c>
      <c r="I1977" s="38">
        <v>10.98718</v>
      </c>
      <c r="J1977" s="38">
        <v>98.442009999999996</v>
      </c>
      <c r="K1977" s="38">
        <v>8.6090400000000002</v>
      </c>
      <c r="L1977" s="38">
        <v>2.1461700000000001</v>
      </c>
      <c r="M1977" s="38">
        <v>3.0089899999999998</v>
      </c>
      <c r="N1977" s="38">
        <v>1.05837</v>
      </c>
      <c r="O1977" s="38">
        <v>49.148139999999998</v>
      </c>
      <c r="P1977" s="38">
        <v>50.174079999999996</v>
      </c>
      <c r="Q1977" s="38">
        <v>110.27923</v>
      </c>
      <c r="R1977" s="38">
        <v>456.63603000000001</v>
      </c>
      <c r="S1977" s="38">
        <v>1.8278300000000001</v>
      </c>
      <c r="T1977" s="38">
        <v>331.44233000000003</v>
      </c>
      <c r="U1977" s="38">
        <v>24.156669999999998</v>
      </c>
      <c r="V1977" s="38">
        <v>5.4339999999999999E-2</v>
      </c>
      <c r="W1977" s="38">
        <v>32.388649999999998</v>
      </c>
      <c r="X1977" s="38">
        <v>91.679659999999998</v>
      </c>
      <c r="Y1977" s="38">
        <v>168.21816000000001</v>
      </c>
      <c r="Z1977" s="38">
        <v>50.767629999999997</v>
      </c>
      <c r="AA1977" s="38">
        <v>3.5649199999999999</v>
      </c>
      <c r="AB1977" s="38">
        <v>19.587980000000002</v>
      </c>
      <c r="AC1977" s="38">
        <v>19.629300000000001</v>
      </c>
      <c r="AD1977" s="38">
        <v>1328.84727</v>
      </c>
      <c r="AE1977" s="38">
        <v>60.796529999999997</v>
      </c>
      <c r="AF1977" s="38">
        <v>25.61806</v>
      </c>
      <c r="AG1977" s="38">
        <v>22.649280000000001</v>
      </c>
      <c r="AH1977" s="38">
        <v>1317.21038</v>
      </c>
      <c r="AI1977" s="38">
        <v>38217.718350000003</v>
      </c>
      <c r="AJ1977" s="38">
        <v>61.278080000000003</v>
      </c>
      <c r="AK1977" s="38">
        <v>45.135240000000003</v>
      </c>
      <c r="AL1977" s="6">
        <v>80.025989999999993</v>
      </c>
      <c r="AM1977" s="6">
        <v>119.16022</v>
      </c>
      <c r="AN1977" s="6">
        <v>28.87379</v>
      </c>
      <c r="AO1977" s="6">
        <v>1151.5</v>
      </c>
      <c r="AP1977" s="6">
        <v>-9.5</v>
      </c>
      <c r="AQ1977" s="6">
        <v>33.333329999999997</v>
      </c>
      <c r="AR1977" s="6">
        <v>78</v>
      </c>
      <c r="AS1977" s="6">
        <v>30</v>
      </c>
      <c r="AT1977" s="6">
        <v>23792.941180000002</v>
      </c>
      <c r="AU1977" s="6">
        <v>95</v>
      </c>
      <c r="AV1977" s="6">
        <v>34.117649999999998</v>
      </c>
      <c r="AW1977" s="6">
        <v>3.5000000000000003E-2</v>
      </c>
      <c r="AX1977" s="6">
        <v>0</v>
      </c>
    </row>
    <row r="1978" spans="3:50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14.649620000000001</v>
      </c>
      <c r="I1978" s="38">
        <v>10.99015</v>
      </c>
      <c r="J1978" s="38">
        <v>98.455669999999998</v>
      </c>
      <c r="K1978" s="38">
        <v>10.44256</v>
      </c>
      <c r="L1978" s="38">
        <v>2.1202000000000001</v>
      </c>
      <c r="M1978" s="38">
        <v>3.76458</v>
      </c>
      <c r="N1978" s="38">
        <v>4.5540500000000002</v>
      </c>
      <c r="O1978" s="38">
        <v>48.960979999999999</v>
      </c>
      <c r="P1978" s="38">
        <v>50.983629999999998</v>
      </c>
      <c r="Q1978" s="38">
        <v>106.57079</v>
      </c>
      <c r="R1978" s="38">
        <v>462.52717000000001</v>
      </c>
      <c r="S1978" s="38">
        <v>3.1240399999999999</v>
      </c>
      <c r="T1978" s="38">
        <v>327.91775999999999</v>
      </c>
      <c r="U1978" s="38">
        <v>23.99362</v>
      </c>
      <c r="V1978" s="38">
        <v>0.19383</v>
      </c>
      <c r="W1978" s="38">
        <v>32.335979999999999</v>
      </c>
      <c r="X1978" s="38">
        <v>88.478719999999996</v>
      </c>
      <c r="Y1978" s="38">
        <v>232.38570000000001</v>
      </c>
      <c r="Z1978" s="38">
        <v>50.177759999999999</v>
      </c>
      <c r="AA1978" s="38">
        <v>5.2676400000000001</v>
      </c>
      <c r="AB1978" s="38">
        <v>19.566839999999999</v>
      </c>
      <c r="AC1978" s="38">
        <v>19.607990000000001</v>
      </c>
      <c r="AD1978" s="38">
        <v>1987.59656</v>
      </c>
      <c r="AE1978" s="38">
        <v>60.479649999999999</v>
      </c>
      <c r="AF1978" s="38">
        <v>25.30808</v>
      </c>
      <c r="AG1978" s="38">
        <v>22.462330000000001</v>
      </c>
      <c r="AH1978" s="38">
        <v>1990.50172</v>
      </c>
      <c r="AI1978" s="38">
        <v>38217.719559999998</v>
      </c>
      <c r="AJ1978" s="38">
        <v>61.563220000000001</v>
      </c>
      <c r="AK1978" s="38">
        <v>45.092790000000001</v>
      </c>
      <c r="AL1978" s="6">
        <v>80.031210000000002</v>
      </c>
      <c r="AM1978" s="6">
        <v>119.41656</v>
      </c>
      <c r="AN1978" s="6">
        <v>28.88222</v>
      </c>
      <c r="AO1978" s="6">
        <v>1703.75</v>
      </c>
      <c r="AP1978" s="6">
        <v>4</v>
      </c>
      <c r="AQ1978" s="6">
        <v>34.901960000000003</v>
      </c>
      <c r="AR1978" s="6">
        <v>78</v>
      </c>
      <c r="AS1978" s="6">
        <v>30</v>
      </c>
      <c r="AT1978" s="6">
        <v>23090.196080000002</v>
      </c>
      <c r="AU1978" s="6">
        <v>90</v>
      </c>
      <c r="AV1978" s="6">
        <v>34.901960000000003</v>
      </c>
      <c r="AW1978" s="6">
        <v>3.5000000000000003E-2</v>
      </c>
      <c r="AX1978" s="6">
        <v>0.46875</v>
      </c>
    </row>
    <row r="1979" spans="3:50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15.84497</v>
      </c>
      <c r="I1979" s="38">
        <v>10.983230000000001</v>
      </c>
      <c r="J1979" s="38">
        <v>98.469530000000006</v>
      </c>
      <c r="K1979" s="38">
        <v>9.4554799999999997</v>
      </c>
      <c r="L1979" s="38">
        <v>2.0863</v>
      </c>
      <c r="M1979" s="38">
        <v>3.3445800000000001</v>
      </c>
      <c r="N1979" s="38">
        <v>0.95033999999999996</v>
      </c>
      <c r="O1979" s="38">
        <v>49.033560000000001</v>
      </c>
      <c r="P1979" s="38">
        <v>52.49483</v>
      </c>
      <c r="Q1979" s="38">
        <v>101.68118</v>
      </c>
      <c r="R1979" s="38">
        <v>468.80811</v>
      </c>
      <c r="S1979" s="38">
        <v>4.2221700000000002</v>
      </c>
      <c r="T1979" s="38">
        <v>331.78194999999999</v>
      </c>
      <c r="U1979" s="38">
        <v>24.08212</v>
      </c>
      <c r="V1979" s="38">
        <v>0.37117</v>
      </c>
      <c r="W1979" s="38">
        <v>32.318559999999998</v>
      </c>
      <c r="X1979" s="38">
        <v>65.006889999999999</v>
      </c>
      <c r="Y1979" s="38">
        <v>269.36108999999999</v>
      </c>
      <c r="Z1979" s="38">
        <v>50.400649999999999</v>
      </c>
      <c r="AA1979" s="38">
        <v>6.4017999999999997</v>
      </c>
      <c r="AB1979" s="38">
        <v>19.632079999999998</v>
      </c>
      <c r="AC1979" s="38">
        <v>19.666989999999998</v>
      </c>
      <c r="AD1979" s="38">
        <v>2454.79196</v>
      </c>
      <c r="AE1979" s="38">
        <v>60.381439999999998</v>
      </c>
      <c r="AF1979" s="38">
        <v>24.903400000000001</v>
      </c>
      <c r="AG1979" s="38">
        <v>22.49962</v>
      </c>
      <c r="AH1979" s="38">
        <v>2453.6194099999998</v>
      </c>
      <c r="AI1979" s="38">
        <v>38217.721599999997</v>
      </c>
      <c r="AJ1979" s="38">
        <v>60.921320000000001</v>
      </c>
      <c r="AK1979" s="38">
        <v>45.124890000000001</v>
      </c>
      <c r="AL1979" s="6">
        <v>79.955160000000006</v>
      </c>
      <c r="AM1979" s="6">
        <v>119.83984</v>
      </c>
      <c r="AN1979" s="6">
        <v>29.089919999999999</v>
      </c>
      <c r="AO1979" s="6">
        <v>2322.5</v>
      </c>
      <c r="AP1979" s="6">
        <v>24</v>
      </c>
      <c r="AQ1979" s="6">
        <v>26.274509999999999</v>
      </c>
      <c r="AR1979" s="6">
        <v>78</v>
      </c>
      <c r="AS1979" s="6">
        <v>30</v>
      </c>
      <c r="AT1979" s="6">
        <v>14155.29412</v>
      </c>
      <c r="AU1979" s="6">
        <v>55</v>
      </c>
      <c r="AV1979" s="6">
        <v>29.01961</v>
      </c>
      <c r="AW1979" s="6">
        <v>0.8</v>
      </c>
      <c r="AX1979" s="6">
        <v>7.8130000000000005E-2</v>
      </c>
    </row>
    <row r="1980" spans="3:50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14.041460000000001</v>
      </c>
      <c r="I1980" s="38">
        <v>10.970370000000001</v>
      </c>
      <c r="J1980" s="38">
        <v>98.473249999999993</v>
      </c>
      <c r="K1980" s="38">
        <v>10.09596</v>
      </c>
      <c r="L1980" s="38">
        <v>2.1168300000000002</v>
      </c>
      <c r="M1980" s="38">
        <v>3.6549</v>
      </c>
      <c r="N1980" s="38">
        <v>4.2610299999999999</v>
      </c>
      <c r="O1980" s="38">
        <v>49.01238</v>
      </c>
      <c r="P1980" s="38">
        <v>54.169629999999998</v>
      </c>
      <c r="Q1980" s="38">
        <v>104.50123000000001</v>
      </c>
      <c r="R1980" s="38">
        <v>473.83156000000002</v>
      </c>
      <c r="S1980" s="38">
        <v>4.0077400000000001</v>
      </c>
      <c r="T1980" s="38">
        <v>331.24027000000001</v>
      </c>
      <c r="U1980" s="38">
        <v>24.048929999999999</v>
      </c>
      <c r="V1980" s="38">
        <v>0.21981000000000001</v>
      </c>
      <c r="W1980" s="38">
        <v>32.284210000000002</v>
      </c>
      <c r="X1980" s="38">
        <v>65.675690000000003</v>
      </c>
      <c r="Y1980" s="38">
        <v>296.78809999999999</v>
      </c>
      <c r="Z1980" s="38">
        <v>51.521239999999999</v>
      </c>
      <c r="AA1980" s="38">
        <v>7.6695599999999997</v>
      </c>
      <c r="AB1980" s="38">
        <v>19.628219999999999</v>
      </c>
      <c r="AC1980" s="38">
        <v>19.744530000000001</v>
      </c>
      <c r="AD1980" s="38">
        <v>2898.5097999999998</v>
      </c>
      <c r="AE1980" s="38">
        <v>60.205300000000001</v>
      </c>
      <c r="AF1980" s="38">
        <v>25.267790000000002</v>
      </c>
      <c r="AG1980" s="38">
        <v>22.496089999999999</v>
      </c>
      <c r="AH1980" s="38">
        <v>2896.5539899999999</v>
      </c>
      <c r="AI1980" s="38">
        <v>38217.724179999997</v>
      </c>
      <c r="AJ1980" s="38">
        <v>61.441870000000002</v>
      </c>
      <c r="AK1980" s="38">
        <v>45.042119999999997</v>
      </c>
      <c r="AL1980" s="6">
        <v>80.046379999999999</v>
      </c>
      <c r="AM1980" s="6">
        <v>119.97094</v>
      </c>
      <c r="AN1980" s="6">
        <v>29.04804</v>
      </c>
      <c r="AO1980" s="6">
        <v>2750.75</v>
      </c>
      <c r="AP1980" s="6">
        <v>26.5</v>
      </c>
      <c r="AQ1980" s="6">
        <v>28.235289999999999</v>
      </c>
      <c r="AR1980" s="6">
        <v>78</v>
      </c>
      <c r="AS1980" s="6">
        <v>30</v>
      </c>
      <c r="AT1980" s="6">
        <v>15159.215690000001</v>
      </c>
      <c r="AU1980" s="6">
        <v>59</v>
      </c>
      <c r="AV1980" s="6">
        <v>30.98039</v>
      </c>
      <c r="AW1980" s="6">
        <v>0.91500000000000004</v>
      </c>
      <c r="AX1980" s="6">
        <v>0.54688000000000003</v>
      </c>
    </row>
    <row r="1981" spans="3:50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14.672689999999999</v>
      </c>
      <c r="I1981" s="38">
        <v>10.971360000000001</v>
      </c>
      <c r="J1981" s="38">
        <v>98.448310000000006</v>
      </c>
      <c r="K1981" s="38">
        <v>11.64794</v>
      </c>
      <c r="L1981" s="38">
        <v>2.0977700000000001</v>
      </c>
      <c r="M1981" s="38">
        <v>3.4599500000000001</v>
      </c>
      <c r="N1981" s="38">
        <v>15.33259</v>
      </c>
      <c r="O1981" s="38">
        <v>48.880369999999999</v>
      </c>
      <c r="P1981" s="38">
        <v>56.916780000000003</v>
      </c>
      <c r="Q1981" s="38">
        <v>106.65149</v>
      </c>
      <c r="R1981" s="38">
        <v>480.01983000000001</v>
      </c>
      <c r="S1981" s="38">
        <v>5.1240399999999999</v>
      </c>
      <c r="T1981" s="38">
        <v>330.22635000000002</v>
      </c>
      <c r="U1981" s="38">
        <v>24.006419999999999</v>
      </c>
      <c r="V1981" s="38">
        <v>8.5349999999999995E-2</v>
      </c>
      <c r="W1981" s="38">
        <v>32.148670000000003</v>
      </c>
      <c r="X1981" s="38">
        <v>63.007449999999999</v>
      </c>
      <c r="Y1981" s="38">
        <v>295.40053999999998</v>
      </c>
      <c r="Z1981" s="38">
        <v>52.464559999999999</v>
      </c>
      <c r="AA1981" s="38">
        <v>8.7626600000000003</v>
      </c>
      <c r="AB1981" s="38">
        <v>19.45195</v>
      </c>
      <c r="AC1981" s="38">
        <v>19.550270000000001</v>
      </c>
      <c r="AD1981" s="38">
        <v>3341.6970900000001</v>
      </c>
      <c r="AE1981" s="38">
        <v>59.952159999999999</v>
      </c>
      <c r="AF1981" s="38">
        <v>25.040330000000001</v>
      </c>
      <c r="AG1981" s="38">
        <v>22.30425</v>
      </c>
      <c r="AH1981" s="38">
        <v>3338.1213499999999</v>
      </c>
      <c r="AI1981" s="38">
        <v>38217.726699999999</v>
      </c>
      <c r="AJ1981" s="38">
        <v>61.320340000000002</v>
      </c>
      <c r="AK1981" s="38">
        <v>44.94614</v>
      </c>
      <c r="AL1981" s="6">
        <v>79.968509999999995</v>
      </c>
      <c r="AM1981" s="6">
        <v>120.58311999999999</v>
      </c>
      <c r="AN1981" s="6">
        <v>29.00253</v>
      </c>
      <c r="AO1981" s="6">
        <v>3185.75</v>
      </c>
      <c r="AP1981" s="6">
        <v>28.5</v>
      </c>
      <c r="AQ1981" s="6">
        <v>30.196079999999998</v>
      </c>
      <c r="AR1981" s="6">
        <v>78</v>
      </c>
      <c r="AS1981" s="6">
        <v>30</v>
      </c>
      <c r="AT1981" s="6">
        <v>16163.13725</v>
      </c>
      <c r="AU1981" s="6">
        <v>63</v>
      </c>
      <c r="AV1981" s="6">
        <v>32.156860000000002</v>
      </c>
      <c r="AW1981" s="6">
        <v>0.82</v>
      </c>
      <c r="AX1981" s="6">
        <v>1.92188</v>
      </c>
    </row>
    <row r="1982" spans="3:50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14.51421</v>
      </c>
      <c r="I1982" s="38">
        <v>10.984209999999999</v>
      </c>
      <c r="J1982" s="38">
        <v>98.440579999999997</v>
      </c>
      <c r="K1982" s="38">
        <v>11.429830000000001</v>
      </c>
      <c r="L1982" s="38">
        <v>2.0981800000000002</v>
      </c>
      <c r="M1982" s="38">
        <v>3.35493</v>
      </c>
      <c r="N1982" s="38">
        <v>17.99736</v>
      </c>
      <c r="O1982" s="38">
        <v>48.843049999999998</v>
      </c>
      <c r="P1982" s="38">
        <v>55.827469999999998</v>
      </c>
      <c r="Q1982" s="38">
        <v>105.3018</v>
      </c>
      <c r="R1982" s="38">
        <v>488.02184999999997</v>
      </c>
      <c r="S1982" s="38">
        <v>5.4462299999999999</v>
      </c>
      <c r="T1982" s="38">
        <v>331.41791999999998</v>
      </c>
      <c r="U1982" s="38">
        <v>23.935790000000001</v>
      </c>
      <c r="V1982" s="38">
        <v>0.13911000000000001</v>
      </c>
      <c r="W1982" s="38">
        <v>31.948319999999999</v>
      </c>
      <c r="X1982" s="38">
        <v>67.875249999999994</v>
      </c>
      <c r="Y1982" s="38">
        <v>296.97602000000001</v>
      </c>
      <c r="Z1982" s="38">
        <v>53.274230000000003</v>
      </c>
      <c r="AA1982" s="38">
        <v>9.8877100000000002</v>
      </c>
      <c r="AB1982" s="38">
        <v>19.561889999999998</v>
      </c>
      <c r="AC1982" s="38">
        <v>19.603380000000001</v>
      </c>
      <c r="AD1982" s="38">
        <v>3770.0171500000001</v>
      </c>
      <c r="AE1982" s="38">
        <v>59.816600000000001</v>
      </c>
      <c r="AF1982" s="38">
        <v>25.045159999999999</v>
      </c>
      <c r="AG1982" s="38">
        <v>22.261430000000001</v>
      </c>
      <c r="AH1982" s="38">
        <v>3766.1300799999999</v>
      </c>
      <c r="AI1982" s="38">
        <v>38217.729910000002</v>
      </c>
      <c r="AJ1982" s="38">
        <v>61.717939999999999</v>
      </c>
      <c r="AK1982" s="38">
        <v>44.926049999999996</v>
      </c>
      <c r="AL1982" s="6">
        <v>79.925989999999999</v>
      </c>
      <c r="AM1982" s="6">
        <v>120.92292999999999</v>
      </c>
      <c r="AN1982" s="6">
        <v>29.109279999999998</v>
      </c>
      <c r="AO1982" s="6">
        <v>3605.25</v>
      </c>
      <c r="AP1982" s="6">
        <v>28.5</v>
      </c>
      <c r="AQ1982" s="6">
        <v>31.764710000000001</v>
      </c>
      <c r="AR1982" s="6">
        <v>78</v>
      </c>
      <c r="AS1982" s="6">
        <v>30</v>
      </c>
      <c r="AT1982" s="6">
        <v>16865.88235</v>
      </c>
      <c r="AU1982" s="6">
        <v>67</v>
      </c>
      <c r="AV1982" s="6">
        <v>32.941180000000003</v>
      </c>
      <c r="AW1982" s="6">
        <v>0.875</v>
      </c>
      <c r="AX1982" s="6">
        <v>1.76563</v>
      </c>
    </row>
    <row r="1983" spans="3:50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14.24047</v>
      </c>
      <c r="I1983" s="38">
        <v>10.993119999999999</v>
      </c>
      <c r="J1983" s="38">
        <v>98.44256</v>
      </c>
      <c r="K1983" s="38">
        <v>11.98626</v>
      </c>
      <c r="L1983" s="38">
        <v>2.0935299999999999</v>
      </c>
      <c r="M1983" s="38">
        <v>3.4923199999999999</v>
      </c>
      <c r="N1983" s="38">
        <v>5.7338899999999997</v>
      </c>
      <c r="O1983" s="38">
        <v>48.806950000000001</v>
      </c>
      <c r="P1983" s="38">
        <v>63.876489999999997</v>
      </c>
      <c r="Q1983" s="38">
        <v>105.15339</v>
      </c>
      <c r="R1983" s="38">
        <v>498.16311000000002</v>
      </c>
      <c r="S1983" s="38">
        <v>6.7244400000000004</v>
      </c>
      <c r="T1983" s="38">
        <v>330.95504</v>
      </c>
      <c r="U1983" s="38">
        <v>24.032820000000001</v>
      </c>
      <c r="V1983" s="38">
        <v>0.15658</v>
      </c>
      <c r="W1983" s="38">
        <v>31.898289999999999</v>
      </c>
      <c r="X1983" s="38">
        <v>66.85324</v>
      </c>
      <c r="Y1983" s="38">
        <v>305.83346999999998</v>
      </c>
      <c r="Z1983" s="38">
        <v>53.712449999999997</v>
      </c>
      <c r="AA1983" s="38">
        <v>10.975669999999999</v>
      </c>
      <c r="AB1983" s="38">
        <v>19.556889999999999</v>
      </c>
      <c r="AC1983" s="38">
        <v>19.675039999999999</v>
      </c>
      <c r="AD1983" s="38">
        <v>4194.1369500000001</v>
      </c>
      <c r="AE1983" s="38">
        <v>59.778759999999998</v>
      </c>
      <c r="AF1983" s="38">
        <v>24.989629999999998</v>
      </c>
      <c r="AG1983" s="38">
        <v>22.366009999999999</v>
      </c>
      <c r="AH1983" s="38">
        <v>4189.8240500000002</v>
      </c>
      <c r="AI1983" s="38">
        <v>38217.733319999999</v>
      </c>
      <c r="AJ1983" s="38">
        <v>61.515430000000002</v>
      </c>
      <c r="AK1983" s="38">
        <v>44.967660000000002</v>
      </c>
      <c r="AL1983" s="6">
        <v>79.799400000000006</v>
      </c>
      <c r="AM1983" s="6">
        <v>118.96254999999999</v>
      </c>
      <c r="AN1983" s="6">
        <v>29.249320000000001</v>
      </c>
      <c r="AO1983" s="6">
        <v>4035.75</v>
      </c>
      <c r="AP1983" s="6">
        <v>28.5</v>
      </c>
      <c r="AQ1983" s="6">
        <v>33.333329999999997</v>
      </c>
      <c r="AR1983" s="6">
        <v>78</v>
      </c>
      <c r="AS1983" s="6">
        <v>30</v>
      </c>
      <c r="AT1983" s="6">
        <v>17468.235290000001</v>
      </c>
      <c r="AU1983" s="6">
        <v>69</v>
      </c>
      <c r="AV1983" s="6">
        <v>34.117649999999998</v>
      </c>
      <c r="AW1983" s="6">
        <v>0.89500000000000002</v>
      </c>
      <c r="AX1983" s="6">
        <v>1.375</v>
      </c>
    </row>
    <row r="1984" spans="3:50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14.517670000000001</v>
      </c>
      <c r="I1984" s="38">
        <v>10.996079999999999</v>
      </c>
      <c r="J1984" s="38">
        <v>98.426270000000002</v>
      </c>
      <c r="K1984" s="38">
        <v>10.272740000000001</v>
      </c>
      <c r="L1984" s="38">
        <v>2.0895100000000002</v>
      </c>
      <c r="M1984" s="38">
        <v>2.99518</v>
      </c>
      <c r="N1984" s="38">
        <v>7.5216599999999998</v>
      </c>
      <c r="O1984" s="38">
        <v>48.786900000000003</v>
      </c>
      <c r="P1984" s="38">
        <v>56.30856</v>
      </c>
      <c r="Q1984" s="38">
        <v>101.11405999999999</v>
      </c>
      <c r="R1984" s="38">
        <v>507.6053</v>
      </c>
      <c r="S1984" s="38">
        <v>7.0393400000000002</v>
      </c>
      <c r="T1984" s="38">
        <v>331.69162999999998</v>
      </c>
      <c r="U1984" s="38">
        <v>23.987500000000001</v>
      </c>
      <c r="V1984" s="38">
        <v>0.57125000000000004</v>
      </c>
      <c r="W1984" s="38">
        <v>31.634309999999999</v>
      </c>
      <c r="X1984" s="38">
        <v>43.346719999999998</v>
      </c>
      <c r="Y1984" s="38">
        <v>299.98998</v>
      </c>
      <c r="Z1984" s="38">
        <v>53.938580000000002</v>
      </c>
      <c r="AA1984" s="38">
        <v>11.280749999999999</v>
      </c>
      <c r="AB1984" s="38">
        <v>19.578230000000001</v>
      </c>
      <c r="AC1984" s="38">
        <v>19.537929999999999</v>
      </c>
      <c r="AD1984" s="38">
        <v>4319.0034500000002</v>
      </c>
      <c r="AE1984" s="38">
        <v>60.030180000000001</v>
      </c>
      <c r="AF1984" s="38">
        <v>24.941690000000001</v>
      </c>
      <c r="AG1984" s="38">
        <v>22.4146</v>
      </c>
      <c r="AH1984" s="38">
        <v>4312.3190500000001</v>
      </c>
      <c r="AI1984" s="38">
        <v>38217.737540000002</v>
      </c>
      <c r="AJ1984" s="38">
        <v>61.35407</v>
      </c>
      <c r="AK1984" s="38">
        <v>44.937370000000001</v>
      </c>
      <c r="AL1984" s="6">
        <v>80.205370000000002</v>
      </c>
      <c r="AM1984" s="6">
        <v>119.14685</v>
      </c>
      <c r="AN1984" s="6">
        <v>29.2727</v>
      </c>
      <c r="AO1984" s="6">
        <v>4325</v>
      </c>
      <c r="AP1984" s="6">
        <v>36.5</v>
      </c>
      <c r="AQ1984" s="6">
        <v>26.66667</v>
      </c>
      <c r="AR1984" s="6">
        <v>78</v>
      </c>
      <c r="AS1984" s="6">
        <v>30</v>
      </c>
      <c r="AT1984" s="6">
        <v>10741.960779999999</v>
      </c>
      <c r="AU1984" s="6">
        <v>41</v>
      </c>
      <c r="AV1984" s="6">
        <v>29.411760000000001</v>
      </c>
      <c r="AW1984" s="6">
        <v>0.91500000000000004</v>
      </c>
      <c r="AX1984" s="6">
        <v>0.67188000000000003</v>
      </c>
    </row>
    <row r="1985" spans="3:50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14.535159999999999</v>
      </c>
      <c r="I1985" s="38">
        <v>10.996079999999999</v>
      </c>
      <c r="J1985" s="38">
        <v>98.42841</v>
      </c>
      <c r="K1985" s="38">
        <v>7.7280899999999999</v>
      </c>
      <c r="L1985" s="38">
        <v>2.0908099999999998</v>
      </c>
      <c r="M1985" s="38">
        <v>2.7803599999999999</v>
      </c>
      <c r="N1985" s="38">
        <v>9.4759399999999996</v>
      </c>
      <c r="O1985" s="38">
        <v>48.842869999999998</v>
      </c>
      <c r="P1985" s="38">
        <v>58.318809999999999</v>
      </c>
      <c r="Q1985" s="38">
        <v>103.1117</v>
      </c>
      <c r="R1985" s="38">
        <v>513.50451999999996</v>
      </c>
      <c r="S1985" s="38">
        <v>5.7824400000000002</v>
      </c>
      <c r="T1985" s="38">
        <v>330.30849000000001</v>
      </c>
      <c r="U1985" s="38">
        <v>24.000440000000001</v>
      </c>
      <c r="V1985" s="38">
        <v>0.50305999999999995</v>
      </c>
      <c r="W1985" s="38">
        <v>31.635149999999999</v>
      </c>
      <c r="X1985" s="38">
        <v>42.187460000000002</v>
      </c>
      <c r="Y1985" s="38">
        <v>312.34411</v>
      </c>
      <c r="Z1985" s="38">
        <v>54.196539999999999</v>
      </c>
      <c r="AA1985" s="38">
        <v>11.27425</v>
      </c>
      <c r="AB1985" s="38">
        <v>19.562470000000001</v>
      </c>
      <c r="AC1985" s="38">
        <v>19.597069999999999</v>
      </c>
      <c r="AD1985" s="38">
        <v>4313.8353699999998</v>
      </c>
      <c r="AE1985" s="38">
        <v>60.247810000000001</v>
      </c>
      <c r="AF1985" s="38">
        <v>24.957180000000001</v>
      </c>
      <c r="AG1985" s="38">
        <v>22.581119999999999</v>
      </c>
      <c r="AH1985" s="38">
        <v>4306.9332400000003</v>
      </c>
      <c r="AI1985" s="38">
        <v>38217.741779999997</v>
      </c>
      <c r="AJ1985" s="38">
        <v>61.692059999999998</v>
      </c>
      <c r="AK1985" s="38">
        <v>45.042250000000003</v>
      </c>
      <c r="AL1985" s="6">
        <v>79.807969999999997</v>
      </c>
      <c r="AM1985" s="6">
        <v>119.89919</v>
      </c>
      <c r="AN1985" s="6">
        <v>29.386430000000001</v>
      </c>
      <c r="AO1985" s="6">
        <v>4304.5</v>
      </c>
      <c r="AP1985" s="6">
        <v>36.5</v>
      </c>
      <c r="AQ1985" s="6">
        <v>27.450980000000001</v>
      </c>
      <c r="AR1985" s="6">
        <v>78</v>
      </c>
      <c r="AS1985" s="6">
        <v>30</v>
      </c>
      <c r="AT1985" s="6">
        <v>10641.56863</v>
      </c>
      <c r="AU1985" s="6">
        <v>42</v>
      </c>
      <c r="AV1985" s="6">
        <v>29.803920000000002</v>
      </c>
      <c r="AW1985" s="6">
        <v>0.37</v>
      </c>
      <c r="AX1985" s="6">
        <v>1.14063</v>
      </c>
    </row>
    <row r="1986" spans="3:50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14.374919999999999</v>
      </c>
      <c r="I1986" s="38">
        <v>10.99213</v>
      </c>
      <c r="J1986" s="38">
        <v>98.454300000000003</v>
      </c>
      <c r="K1986" s="38">
        <v>6.6433299999999997</v>
      </c>
      <c r="L1986" s="38">
        <v>2.0958100000000002</v>
      </c>
      <c r="M1986" s="38">
        <v>2.8024200000000001</v>
      </c>
      <c r="N1986" s="38">
        <v>17.696750000000002</v>
      </c>
      <c r="O1986" s="38">
        <v>48.791080000000001</v>
      </c>
      <c r="P1986" s="38">
        <v>66.487830000000002</v>
      </c>
      <c r="Q1986" s="38">
        <v>104.48372000000001</v>
      </c>
      <c r="R1986" s="38">
        <v>518.64982999999995</v>
      </c>
      <c r="S1986" s="38">
        <v>4.6143999999999998</v>
      </c>
      <c r="T1986" s="38">
        <v>330.75896999999998</v>
      </c>
      <c r="U1986" s="38">
        <v>24.023499999999999</v>
      </c>
      <c r="V1986" s="38">
        <v>0.43648999999999999</v>
      </c>
      <c r="W1986" s="38">
        <v>31.54627</v>
      </c>
      <c r="X1986" s="38">
        <v>40.585160000000002</v>
      </c>
      <c r="Y1986" s="38">
        <v>306.41913</v>
      </c>
      <c r="Z1986" s="38">
        <v>54.397790000000001</v>
      </c>
      <c r="AA1986" s="38">
        <v>11.296430000000001</v>
      </c>
      <c r="AB1986" s="38">
        <v>19.57845</v>
      </c>
      <c r="AC1986" s="38">
        <v>19.718029999999999</v>
      </c>
      <c r="AD1986" s="38">
        <v>4312.0061800000003</v>
      </c>
      <c r="AE1986" s="38">
        <v>60.473640000000003</v>
      </c>
      <c r="AF1986" s="38">
        <v>25.01688</v>
      </c>
      <c r="AG1986" s="38">
        <v>22.805720000000001</v>
      </c>
      <c r="AH1986" s="38">
        <v>4304.8536299999996</v>
      </c>
      <c r="AI1986" s="38">
        <v>38217.745199999998</v>
      </c>
      <c r="AJ1986" s="38">
        <v>61.793680000000002</v>
      </c>
      <c r="AK1986" s="38">
        <v>45.130119999999998</v>
      </c>
      <c r="AL1986" s="6">
        <v>80.083169999999996</v>
      </c>
      <c r="AM1986" s="6">
        <v>119.68333</v>
      </c>
      <c r="AN1986" s="6">
        <v>29.41058</v>
      </c>
      <c r="AO1986" s="6">
        <v>4314.75</v>
      </c>
      <c r="AP1986" s="6">
        <v>36.5</v>
      </c>
      <c r="AQ1986" s="6">
        <v>27.450980000000001</v>
      </c>
      <c r="AR1986" s="6">
        <v>78</v>
      </c>
      <c r="AS1986" s="6">
        <v>30</v>
      </c>
      <c r="AT1986" s="6">
        <v>10842.352940000001</v>
      </c>
      <c r="AU1986" s="6">
        <v>43</v>
      </c>
      <c r="AV1986" s="6">
        <v>29.803920000000002</v>
      </c>
      <c r="AW1986" s="6">
        <v>0.82</v>
      </c>
      <c r="AX1986" s="6">
        <v>0.59375</v>
      </c>
    </row>
    <row r="1987" spans="3:50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14.19018</v>
      </c>
      <c r="I1987" s="38">
        <v>11.00202</v>
      </c>
      <c r="J1987" s="38">
        <v>98.462429999999998</v>
      </c>
      <c r="K1987" s="38">
        <v>6.33568</v>
      </c>
      <c r="L1987" s="38">
        <v>2.0927199999999999</v>
      </c>
      <c r="M1987" s="38">
        <v>2.73258</v>
      </c>
      <c r="N1987" s="38">
        <v>17.556370000000001</v>
      </c>
      <c r="O1987" s="38">
        <v>48.77937</v>
      </c>
      <c r="P1987" s="38">
        <v>66.335740000000001</v>
      </c>
      <c r="Q1987" s="38">
        <v>105.40245</v>
      </c>
      <c r="R1987" s="38">
        <v>523.20722000000001</v>
      </c>
      <c r="S1987" s="38">
        <v>4.6323400000000001</v>
      </c>
      <c r="T1987" s="38">
        <v>330.65233999999998</v>
      </c>
      <c r="U1987" s="38">
        <v>23.942959999999999</v>
      </c>
      <c r="V1987" s="38">
        <v>0.19248999999999999</v>
      </c>
      <c r="W1987" s="38">
        <v>31.34441</v>
      </c>
      <c r="X1987" s="38">
        <v>42.486269999999998</v>
      </c>
      <c r="Y1987" s="38">
        <v>311.89612</v>
      </c>
      <c r="Z1987" s="38">
        <v>54.388080000000002</v>
      </c>
      <c r="AA1987" s="38">
        <v>11.28712</v>
      </c>
      <c r="AB1987" s="38">
        <v>19.593440000000001</v>
      </c>
      <c r="AC1987" s="38">
        <v>19.621559999999999</v>
      </c>
      <c r="AD1987" s="38">
        <v>4314.8170600000003</v>
      </c>
      <c r="AE1987" s="38">
        <v>60.45055</v>
      </c>
      <c r="AF1987" s="38">
        <v>24.979990000000001</v>
      </c>
      <c r="AG1987" s="38">
        <v>22.78436</v>
      </c>
      <c r="AH1987" s="38">
        <v>4308.2670799999996</v>
      </c>
      <c r="AI1987" s="38">
        <v>38217.748010000003</v>
      </c>
      <c r="AJ1987" s="38">
        <v>61.24033</v>
      </c>
      <c r="AK1987" s="38">
        <v>45.140439999999998</v>
      </c>
      <c r="AL1987" s="6">
        <v>80.200789999999998</v>
      </c>
      <c r="AM1987" s="6">
        <v>119.63997999999999</v>
      </c>
      <c r="AN1987" s="6">
        <v>29.265260000000001</v>
      </c>
      <c r="AO1987" s="6">
        <v>4300</v>
      </c>
      <c r="AP1987" s="6">
        <v>36</v>
      </c>
      <c r="AQ1987" s="6">
        <v>27.450980000000001</v>
      </c>
      <c r="AR1987" s="6">
        <v>78</v>
      </c>
      <c r="AS1987" s="6">
        <v>30</v>
      </c>
      <c r="AT1987" s="6">
        <v>11043.13725</v>
      </c>
      <c r="AU1987" s="6">
        <v>43</v>
      </c>
      <c r="AV1987" s="6">
        <v>30.196079999999998</v>
      </c>
      <c r="AW1987" s="6">
        <v>9.5000000000000001E-2</v>
      </c>
      <c r="AX1987" s="6">
        <v>1.14063</v>
      </c>
    </row>
    <row r="1988" spans="3:50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14.32479</v>
      </c>
      <c r="I1988" s="38">
        <v>11.00597</v>
      </c>
      <c r="J1988" s="38">
        <v>98.459919999999997</v>
      </c>
      <c r="K1988" s="38">
        <v>6.0223199999999997</v>
      </c>
      <c r="L1988" s="38">
        <v>2.0935100000000002</v>
      </c>
      <c r="M1988" s="38">
        <v>2.6121400000000001</v>
      </c>
      <c r="N1988" s="38">
        <v>33.637619999999998</v>
      </c>
      <c r="O1988" s="38">
        <v>48.733969999999999</v>
      </c>
      <c r="P1988" s="38">
        <v>82.371589999999998</v>
      </c>
      <c r="Q1988" s="38">
        <v>105.07129</v>
      </c>
      <c r="R1988" s="38">
        <v>527.58902999999998</v>
      </c>
      <c r="S1988" s="38">
        <v>4.383</v>
      </c>
      <c r="T1988" s="38">
        <v>331.24371000000002</v>
      </c>
      <c r="U1988" s="38">
        <v>23.993480000000002</v>
      </c>
      <c r="V1988" s="38">
        <v>0.18546000000000001</v>
      </c>
      <c r="W1988" s="38">
        <v>31.446249999999999</v>
      </c>
      <c r="X1988" s="38">
        <v>44.659700000000001</v>
      </c>
      <c r="Y1988" s="38">
        <v>289.40911</v>
      </c>
      <c r="Z1988" s="38">
        <v>54.546689999999998</v>
      </c>
      <c r="AA1988" s="38">
        <v>11.256500000000001</v>
      </c>
      <c r="AB1988" s="38">
        <v>19.53068</v>
      </c>
      <c r="AC1988" s="38">
        <v>19.58184</v>
      </c>
      <c r="AD1988" s="38">
        <v>4301.4803400000001</v>
      </c>
      <c r="AE1988" s="38">
        <v>60.820050000000002</v>
      </c>
      <c r="AF1988" s="38">
        <v>24.989460000000001</v>
      </c>
      <c r="AG1988" s="38">
        <v>22.874459999999999</v>
      </c>
      <c r="AH1988" s="38">
        <v>4295.1630100000002</v>
      </c>
      <c r="AI1988" s="38">
        <v>38217.750820000001</v>
      </c>
      <c r="AJ1988" s="38">
        <v>61.289259999999999</v>
      </c>
      <c r="AK1988" s="38">
        <v>45.164110000000001</v>
      </c>
      <c r="AL1988" s="6">
        <v>80.290440000000004</v>
      </c>
      <c r="AM1988" s="6">
        <v>120.0749</v>
      </c>
      <c r="AN1988" s="6">
        <v>29.375319999999999</v>
      </c>
      <c r="AO1988" s="6">
        <v>4300</v>
      </c>
      <c r="AP1988" s="6">
        <v>36.5</v>
      </c>
      <c r="AQ1988" s="6">
        <v>27.058820000000001</v>
      </c>
      <c r="AR1988" s="6">
        <v>78</v>
      </c>
      <c r="AS1988" s="6">
        <v>30</v>
      </c>
      <c r="AT1988" s="6">
        <v>10541.17647</v>
      </c>
      <c r="AU1988" s="6">
        <v>41</v>
      </c>
      <c r="AV1988" s="6">
        <v>29.803920000000002</v>
      </c>
      <c r="AW1988" s="6">
        <v>9.5000000000000001E-2</v>
      </c>
      <c r="AX1988" s="6">
        <v>0.90625</v>
      </c>
    </row>
    <row r="1989" spans="3:50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14.2699</v>
      </c>
      <c r="I1989" s="38">
        <v>11.00301</v>
      </c>
      <c r="J1989" s="38">
        <v>98.448610000000002</v>
      </c>
      <c r="K1989" s="38">
        <v>5.90463</v>
      </c>
      <c r="L1989" s="38">
        <v>2.0948699999999998</v>
      </c>
      <c r="M1989" s="38">
        <v>2.62921</v>
      </c>
      <c r="N1989" s="38">
        <v>4.4120499999999998</v>
      </c>
      <c r="O1989" s="38">
        <v>48.804760000000002</v>
      </c>
      <c r="P1989" s="38">
        <v>66.55153</v>
      </c>
      <c r="Q1989" s="38">
        <v>104.14881</v>
      </c>
      <c r="R1989" s="38">
        <v>531.78652999999997</v>
      </c>
      <c r="S1989" s="38">
        <v>4.6116999999999999</v>
      </c>
      <c r="T1989" s="38">
        <v>330.76936999999998</v>
      </c>
      <c r="U1989" s="38">
        <v>24.017389999999999</v>
      </c>
      <c r="V1989" s="38">
        <v>0.24232999999999999</v>
      </c>
      <c r="W1989" s="38">
        <v>31.483090000000001</v>
      </c>
      <c r="X1989" s="38">
        <v>43.174610000000001</v>
      </c>
      <c r="Y1989" s="38">
        <v>285.19394999999997</v>
      </c>
      <c r="Z1989" s="38">
        <v>54.71125</v>
      </c>
      <c r="AA1989" s="38">
        <v>11.28314</v>
      </c>
      <c r="AB1989" s="38">
        <v>19.670819999999999</v>
      </c>
      <c r="AC1989" s="38">
        <v>19.714670000000002</v>
      </c>
      <c r="AD1989" s="38">
        <v>4308.8726900000001</v>
      </c>
      <c r="AE1989" s="38">
        <v>61.028880000000001</v>
      </c>
      <c r="AF1989" s="38">
        <v>25.00563</v>
      </c>
      <c r="AG1989" s="38">
        <v>22.896380000000001</v>
      </c>
      <c r="AH1989" s="38">
        <v>4301.4302399999997</v>
      </c>
      <c r="AI1989" s="38">
        <v>38217.753530000002</v>
      </c>
      <c r="AJ1989" s="38">
        <v>62.761330000000001</v>
      </c>
      <c r="AK1989" s="38">
        <v>45.198210000000003</v>
      </c>
      <c r="AL1989" s="6">
        <v>80.151139999999998</v>
      </c>
      <c r="AM1989" s="6">
        <v>120.73515</v>
      </c>
      <c r="AN1989" s="6">
        <v>29.417539999999999</v>
      </c>
      <c r="AO1989" s="6">
        <v>4304.5</v>
      </c>
      <c r="AP1989" s="6">
        <v>36</v>
      </c>
      <c r="AQ1989" s="6">
        <v>27.450980000000001</v>
      </c>
      <c r="AR1989" s="6">
        <v>78</v>
      </c>
      <c r="AS1989" s="6">
        <v>29</v>
      </c>
      <c r="AT1989" s="6">
        <v>11043.13725</v>
      </c>
      <c r="AU1989" s="6">
        <v>43</v>
      </c>
      <c r="AV1989" s="6">
        <v>30.196079999999998</v>
      </c>
      <c r="AW1989" s="6">
        <v>0.78</v>
      </c>
      <c r="AX1989" s="6">
        <v>1.21875</v>
      </c>
    </row>
    <row r="1990" spans="3:50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14.42436</v>
      </c>
      <c r="I1990" s="38">
        <v>10.99905</v>
      </c>
      <c r="J1990" s="38">
        <v>98.44211</v>
      </c>
      <c r="K1990" s="38">
        <v>5.6649200000000004</v>
      </c>
      <c r="L1990" s="38">
        <v>2.0935199999999998</v>
      </c>
      <c r="M1990" s="38">
        <v>2.6015000000000001</v>
      </c>
      <c r="N1990" s="38">
        <v>7.2213599999999998</v>
      </c>
      <c r="O1990" s="38">
        <v>48.784239999999997</v>
      </c>
      <c r="P1990" s="38">
        <v>58.666870000000003</v>
      </c>
      <c r="Q1990" s="38">
        <v>104.08691</v>
      </c>
      <c r="R1990" s="38">
        <v>535.51874999999995</v>
      </c>
      <c r="S1990" s="38">
        <v>4.3686800000000003</v>
      </c>
      <c r="T1990" s="38">
        <v>329.60158999999999</v>
      </c>
      <c r="U1990" s="38">
        <v>23.982890000000001</v>
      </c>
      <c r="V1990" s="38">
        <v>0.26116</v>
      </c>
      <c r="W1990" s="38">
        <v>31.493200000000002</v>
      </c>
      <c r="X1990" s="38">
        <v>45.07752</v>
      </c>
      <c r="Y1990" s="38">
        <v>300.45958999999999</v>
      </c>
      <c r="Z1990" s="38">
        <v>54.846510000000002</v>
      </c>
      <c r="AA1990" s="38">
        <v>11.254720000000001</v>
      </c>
      <c r="AB1990" s="38">
        <v>19.680420000000002</v>
      </c>
      <c r="AC1990" s="38">
        <v>19.776820000000001</v>
      </c>
      <c r="AD1990" s="38">
        <v>4300.7834499999999</v>
      </c>
      <c r="AE1990" s="38">
        <v>61.102620000000002</v>
      </c>
      <c r="AF1990" s="38">
        <v>24.989550000000001</v>
      </c>
      <c r="AG1990" s="38">
        <v>22.999310000000001</v>
      </c>
      <c r="AH1990" s="38">
        <v>4294.2070199999998</v>
      </c>
      <c r="AI1990" s="38">
        <v>38217.756329999997</v>
      </c>
      <c r="AJ1990" s="38">
        <v>61.914360000000002</v>
      </c>
      <c r="AK1990" s="38">
        <v>45.131219999999999</v>
      </c>
      <c r="AL1990" s="6">
        <v>79.968789999999998</v>
      </c>
      <c r="AM1990" s="6">
        <v>120.32938</v>
      </c>
      <c r="AN1990" s="6">
        <v>29.380120000000002</v>
      </c>
      <c r="AO1990" s="6">
        <v>4300</v>
      </c>
      <c r="AP1990" s="6">
        <v>36.5</v>
      </c>
      <c r="AQ1990" s="6">
        <v>27.058820000000001</v>
      </c>
      <c r="AR1990" s="6">
        <v>78</v>
      </c>
      <c r="AS1990" s="6">
        <v>29</v>
      </c>
      <c r="AT1990" s="6">
        <v>10641.56863</v>
      </c>
      <c r="AU1990" s="6">
        <v>41</v>
      </c>
      <c r="AV1990" s="6">
        <v>29.803920000000002</v>
      </c>
      <c r="AW1990" s="6">
        <v>0.13500000000000001</v>
      </c>
      <c r="AX1990" s="6">
        <v>1.0625</v>
      </c>
    </row>
    <row r="1991" spans="3:50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12.193659999999999</v>
      </c>
      <c r="I1991" s="38">
        <v>11.018829999999999</v>
      </c>
      <c r="J1991" s="38">
        <v>98.423169999999999</v>
      </c>
      <c r="K1991" s="38">
        <v>5.1546500000000002</v>
      </c>
      <c r="L1991" s="38">
        <v>2.0858400000000001</v>
      </c>
      <c r="M1991" s="38">
        <v>2.5264600000000002</v>
      </c>
      <c r="N1991" s="38">
        <v>3.1513599999999999</v>
      </c>
      <c r="O1991" s="38">
        <v>48.86074</v>
      </c>
      <c r="P1991" s="38">
        <v>52.012099999999997</v>
      </c>
      <c r="Q1991" s="38">
        <v>100.34115</v>
      </c>
      <c r="R1991" s="38">
        <v>537.90542000000005</v>
      </c>
      <c r="S1991" s="38">
        <v>4.4363299999999999</v>
      </c>
      <c r="T1991" s="38">
        <v>331.07916</v>
      </c>
      <c r="U1991" s="38">
        <v>24.082799999999999</v>
      </c>
      <c r="V1991" s="38">
        <v>0.62434000000000001</v>
      </c>
      <c r="W1991" s="38">
        <v>31.456630000000001</v>
      </c>
      <c r="X1991" s="38">
        <v>16.56889</v>
      </c>
      <c r="Y1991" s="38">
        <v>273.54629</v>
      </c>
      <c r="Z1991" s="38">
        <v>54.996009999999998</v>
      </c>
      <c r="AA1991" s="38">
        <v>10.56883</v>
      </c>
      <c r="AB1991" s="38">
        <v>19.682009999999998</v>
      </c>
      <c r="AC1991" s="38">
        <v>19.793690000000002</v>
      </c>
      <c r="AD1991" s="38">
        <v>4053.5563499999998</v>
      </c>
      <c r="AE1991" s="38">
        <v>61.371000000000002</v>
      </c>
      <c r="AF1991" s="38">
        <v>24.897860000000001</v>
      </c>
      <c r="AG1991" s="38">
        <v>23.058209999999999</v>
      </c>
      <c r="AH1991" s="38">
        <v>4046.2283200000002</v>
      </c>
      <c r="AI1991" s="38">
        <v>38217.759030000001</v>
      </c>
      <c r="AJ1991" s="38">
        <v>61.337040000000002</v>
      </c>
      <c r="AK1991" s="38">
        <v>45.095750000000002</v>
      </c>
      <c r="AL1991" s="6">
        <v>80.116900000000001</v>
      </c>
      <c r="AM1991" s="6">
        <v>120.00740999999999</v>
      </c>
      <c r="AN1991" s="6">
        <v>29.416440000000001</v>
      </c>
      <c r="AO1991" s="6">
        <v>4232</v>
      </c>
      <c r="AP1991" s="6">
        <v>35.5</v>
      </c>
      <c r="AQ1991" s="6">
        <v>20.784310000000001</v>
      </c>
      <c r="AR1991" s="6">
        <v>78</v>
      </c>
      <c r="AS1991" s="6">
        <v>29</v>
      </c>
      <c r="AT1991" s="6">
        <v>5220.3921600000003</v>
      </c>
      <c r="AU1991" s="6">
        <v>19</v>
      </c>
      <c r="AV1991" s="6">
        <v>23.529409999999999</v>
      </c>
      <c r="AW1991" s="6">
        <v>0.97499999999999998</v>
      </c>
      <c r="AX1991" s="6">
        <v>0.51563000000000003</v>
      </c>
    </row>
    <row r="1992" spans="3:50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18.156099999999999</v>
      </c>
      <c r="I1992" s="38">
        <v>11.02378</v>
      </c>
      <c r="J1992" s="38">
        <v>98.41865</v>
      </c>
      <c r="K1992" s="38">
        <v>1.7085600000000001</v>
      </c>
      <c r="L1992" s="38">
        <v>2.0856400000000002</v>
      </c>
      <c r="M1992" s="38">
        <v>2.2199</v>
      </c>
      <c r="N1992" s="38">
        <v>12.21988</v>
      </c>
      <c r="O1992" s="38">
        <v>48.858089999999997</v>
      </c>
      <c r="P1992" s="38">
        <v>61.077970000000001</v>
      </c>
      <c r="Q1992" s="38">
        <v>99.183729999999997</v>
      </c>
      <c r="R1992" s="38">
        <v>533.29786000000001</v>
      </c>
      <c r="S1992" s="38">
        <v>2.68757</v>
      </c>
      <c r="T1992" s="38">
        <v>332.78951999999998</v>
      </c>
      <c r="U1992" s="38">
        <v>24.06643</v>
      </c>
      <c r="V1992" s="38">
        <v>0.36839</v>
      </c>
      <c r="W1992" s="38">
        <v>31.461269999999999</v>
      </c>
      <c r="X1992" s="38">
        <v>11.59057</v>
      </c>
      <c r="Y1992" s="38">
        <v>292.04487999999998</v>
      </c>
      <c r="Z1992" s="38">
        <v>55.102640000000001</v>
      </c>
      <c r="AA1992" s="38">
        <v>9.33413</v>
      </c>
      <c r="AB1992" s="38">
        <v>19.72326</v>
      </c>
      <c r="AC1992" s="38">
        <v>19.762339999999998</v>
      </c>
      <c r="AD1992" s="38">
        <v>3580.34852</v>
      </c>
      <c r="AE1992" s="38">
        <v>61.357419999999998</v>
      </c>
      <c r="AF1992" s="38">
        <v>24.89545</v>
      </c>
      <c r="AG1992" s="38">
        <v>23.23011</v>
      </c>
      <c r="AH1992" s="38">
        <v>3575.4562799999999</v>
      </c>
      <c r="AI1992" s="38">
        <v>38217.761700000003</v>
      </c>
      <c r="AJ1992" s="38">
        <v>61.714300000000001</v>
      </c>
      <c r="AK1992" s="38">
        <v>45.190100000000001</v>
      </c>
      <c r="AL1992" s="6">
        <v>80.086309999999997</v>
      </c>
      <c r="AM1992" s="6">
        <v>119.69083999999999</v>
      </c>
      <c r="AN1992" s="6">
        <v>29.419</v>
      </c>
      <c r="AO1992" s="6">
        <v>3787.5</v>
      </c>
      <c r="AP1992" s="6">
        <v>27.5</v>
      </c>
      <c r="AQ1992" s="6">
        <v>16.862749999999998</v>
      </c>
      <c r="AR1992" s="6">
        <v>78</v>
      </c>
      <c r="AS1992" s="6">
        <v>29</v>
      </c>
      <c r="AT1992" s="6">
        <v>2610.1960800000002</v>
      </c>
      <c r="AU1992" s="6">
        <v>10</v>
      </c>
      <c r="AV1992" s="6">
        <v>17.64706</v>
      </c>
      <c r="AW1992" s="6">
        <v>3.5000000000000003E-2</v>
      </c>
      <c r="AX1992" s="6">
        <v>0</v>
      </c>
    </row>
    <row r="1993" spans="3:50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21.000610000000002</v>
      </c>
      <c r="I1993" s="38">
        <v>11.00597</v>
      </c>
      <c r="J1993" s="38">
        <v>98.435640000000006</v>
      </c>
      <c r="K1993" s="38">
        <v>2.5242900000000001</v>
      </c>
      <c r="L1993" s="38">
        <v>2.0874000000000001</v>
      </c>
      <c r="M1993" s="38">
        <v>2.1051899999999999</v>
      </c>
      <c r="N1993" s="38">
        <v>2.79657</v>
      </c>
      <c r="O1993" s="38">
        <v>48.789760000000001</v>
      </c>
      <c r="P1993" s="38">
        <v>51.586329999999997</v>
      </c>
      <c r="Q1993" s="38">
        <v>99.270470000000003</v>
      </c>
      <c r="R1993" s="38">
        <v>525.11184000000003</v>
      </c>
      <c r="S1993" s="38">
        <v>0.71406000000000003</v>
      </c>
      <c r="T1993" s="38">
        <v>331.45258999999999</v>
      </c>
      <c r="U1993" s="38">
        <v>23.954229999999999</v>
      </c>
      <c r="V1993" s="38">
        <v>3.8769999999999999E-2</v>
      </c>
      <c r="W1993" s="38">
        <v>31.458159999999999</v>
      </c>
      <c r="X1993" s="38">
        <v>11.112909999999999</v>
      </c>
      <c r="Y1993" s="38">
        <v>279.12504000000001</v>
      </c>
      <c r="Z1993" s="38">
        <v>55.055840000000003</v>
      </c>
      <c r="AA1993" s="38">
        <v>8.1080199999999998</v>
      </c>
      <c r="AB1993" s="38">
        <v>19.618639999999999</v>
      </c>
      <c r="AC1993" s="38">
        <v>19.727820000000001</v>
      </c>
      <c r="AD1993" s="38">
        <v>3107.4122600000001</v>
      </c>
      <c r="AE1993" s="38">
        <v>61.236730000000001</v>
      </c>
      <c r="AF1993" s="38">
        <v>24.916509999999999</v>
      </c>
      <c r="AG1993" s="38">
        <v>23.206620000000001</v>
      </c>
      <c r="AH1993" s="38">
        <v>3099.3083900000001</v>
      </c>
      <c r="AI1993" s="38">
        <v>38217.763270000003</v>
      </c>
      <c r="AJ1993" s="38">
        <v>61.690489999999997</v>
      </c>
      <c r="AK1993" s="38">
        <v>45.13438</v>
      </c>
      <c r="AL1993" s="6">
        <v>79.938569999999999</v>
      </c>
      <c r="AM1993" s="6">
        <v>119.73502999999999</v>
      </c>
      <c r="AN1993" s="6">
        <v>29.216390000000001</v>
      </c>
      <c r="AO1993" s="6">
        <v>3317.75</v>
      </c>
      <c r="AP1993" s="6">
        <v>24</v>
      </c>
      <c r="AQ1993" s="6">
        <v>17.64706</v>
      </c>
      <c r="AR1993" s="6">
        <v>78</v>
      </c>
      <c r="AS1993" s="6">
        <v>29</v>
      </c>
      <c r="AT1993" s="6">
        <v>2610.1960800000002</v>
      </c>
      <c r="AU1993" s="6">
        <v>10</v>
      </c>
      <c r="AV1993" s="6">
        <v>18.03922</v>
      </c>
      <c r="AW1993" s="6">
        <v>0</v>
      </c>
      <c r="AX1993" s="6">
        <v>0</v>
      </c>
    </row>
    <row r="1994" spans="3:50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20.997489999999999</v>
      </c>
      <c r="I1994" s="38">
        <v>11.01784</v>
      </c>
      <c r="J1994" s="38">
        <v>98.438659999999999</v>
      </c>
      <c r="K1994" s="38">
        <v>4.7020799999999996</v>
      </c>
      <c r="L1994" s="38">
        <v>2.0675500000000002</v>
      </c>
      <c r="M1994" s="38">
        <v>1.96177</v>
      </c>
      <c r="N1994" s="38">
        <v>3.6426699999999999</v>
      </c>
      <c r="O1994" s="38">
        <v>48.821950000000001</v>
      </c>
      <c r="P1994" s="38">
        <v>52.464619999999996</v>
      </c>
      <c r="Q1994" s="38">
        <v>99.327770000000001</v>
      </c>
      <c r="R1994" s="38">
        <v>516.98027999999999</v>
      </c>
      <c r="S1994" s="38">
        <v>0.17610000000000001</v>
      </c>
      <c r="T1994" s="38">
        <v>331.34965</v>
      </c>
      <c r="U1994" s="38">
        <v>23.988630000000001</v>
      </c>
      <c r="V1994" s="38">
        <v>9.0499999999999997E-2</v>
      </c>
      <c r="W1994" s="38">
        <v>31.44689</v>
      </c>
      <c r="X1994" s="38">
        <v>11.01824</v>
      </c>
      <c r="Y1994" s="38">
        <v>275.07893999999999</v>
      </c>
      <c r="Z1994" s="38">
        <v>55.135550000000002</v>
      </c>
      <c r="AA1994" s="38">
        <v>6.8270499999999998</v>
      </c>
      <c r="AB1994" s="38">
        <v>19.733910000000002</v>
      </c>
      <c r="AC1994" s="38">
        <v>19.757169999999999</v>
      </c>
      <c r="AD1994" s="38">
        <v>2641.6030799999999</v>
      </c>
      <c r="AE1994" s="38">
        <v>61.47296</v>
      </c>
      <c r="AF1994" s="38">
        <v>24.67953</v>
      </c>
      <c r="AG1994" s="38">
        <v>23.143650000000001</v>
      </c>
      <c r="AH1994" s="38">
        <v>2634.1380800000002</v>
      </c>
      <c r="AI1994" s="38">
        <v>38217.76367</v>
      </c>
      <c r="AJ1994" s="38">
        <v>61.558819999999997</v>
      </c>
      <c r="AK1994" s="38">
        <v>45.177210000000002</v>
      </c>
      <c r="AL1994" s="6">
        <v>79.982680000000002</v>
      </c>
      <c r="AM1994" s="6">
        <v>119.25729</v>
      </c>
      <c r="AN1994" s="6">
        <v>29.182369999999999</v>
      </c>
      <c r="AO1994" s="6">
        <v>2849</v>
      </c>
      <c r="AP1994" s="6">
        <v>24</v>
      </c>
      <c r="AQ1994" s="6">
        <v>16.470590000000001</v>
      </c>
      <c r="AR1994" s="6">
        <v>78</v>
      </c>
      <c r="AS1994" s="6">
        <v>29</v>
      </c>
      <c r="AT1994" s="6">
        <v>2610.1960800000002</v>
      </c>
      <c r="AU1994" s="6">
        <v>10</v>
      </c>
      <c r="AV1994" s="6">
        <v>18.431370000000001</v>
      </c>
      <c r="AW1994" s="6">
        <v>0</v>
      </c>
      <c r="AX1994" s="6">
        <v>0</v>
      </c>
    </row>
    <row r="1995" spans="3:50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20.99653</v>
      </c>
      <c r="I1995" s="38">
        <v>11.02378</v>
      </c>
      <c r="J1995" s="38">
        <v>98.43356</v>
      </c>
      <c r="K1995" s="38">
        <v>2.1946099999999999</v>
      </c>
      <c r="L1995" s="38">
        <v>2.0968800000000001</v>
      </c>
      <c r="M1995" s="38">
        <v>1.9043300000000001</v>
      </c>
      <c r="N1995" s="38">
        <v>13.121079999999999</v>
      </c>
      <c r="O1995" s="38">
        <v>48.820540000000001</v>
      </c>
      <c r="P1995" s="38">
        <v>61.941609999999997</v>
      </c>
      <c r="Q1995" s="38">
        <v>99.037499999999994</v>
      </c>
      <c r="R1995" s="38">
        <v>507.81790000000001</v>
      </c>
      <c r="S1995" s="38">
        <v>0.10509</v>
      </c>
      <c r="T1995" s="38">
        <v>332.63175999999999</v>
      </c>
      <c r="U1995" s="38">
        <v>23.887589999999999</v>
      </c>
      <c r="V1995" s="38">
        <v>0.13675000000000001</v>
      </c>
      <c r="W1995" s="38">
        <v>31.46001</v>
      </c>
      <c r="X1995" s="38">
        <v>11.51573</v>
      </c>
      <c r="Y1995" s="38">
        <v>267.28636</v>
      </c>
      <c r="Z1995" s="38">
        <v>54.991720000000001</v>
      </c>
      <c r="AA1995" s="38">
        <v>5.7383899999999999</v>
      </c>
      <c r="AB1995" s="38">
        <v>19.626840000000001</v>
      </c>
      <c r="AC1995" s="38">
        <v>19.737500000000001</v>
      </c>
      <c r="AD1995" s="38">
        <v>2189.3038999999999</v>
      </c>
      <c r="AE1995" s="38">
        <v>61.4619</v>
      </c>
      <c r="AF1995" s="38">
        <v>25.029679999999999</v>
      </c>
      <c r="AG1995" s="38">
        <v>23.04438</v>
      </c>
      <c r="AH1995" s="38">
        <v>2181.25648</v>
      </c>
      <c r="AI1995" s="38">
        <v>38217.763769999998</v>
      </c>
      <c r="AJ1995" s="38">
        <v>61.466430000000003</v>
      </c>
      <c r="AK1995" s="38">
        <v>45.019669999999998</v>
      </c>
      <c r="AL1995" s="6">
        <v>80.193539999999999</v>
      </c>
      <c r="AM1995" s="6">
        <v>119.78346000000001</v>
      </c>
      <c r="AN1995" s="6">
        <v>28.999970000000001</v>
      </c>
      <c r="AO1995" s="6">
        <v>2385</v>
      </c>
      <c r="AP1995" s="6">
        <v>21.5</v>
      </c>
      <c r="AQ1995" s="6">
        <v>16.470590000000001</v>
      </c>
      <c r="AR1995" s="6">
        <v>78</v>
      </c>
      <c r="AS1995" s="6">
        <v>30</v>
      </c>
      <c r="AT1995" s="6">
        <v>2710.58824</v>
      </c>
      <c r="AU1995" s="6">
        <v>11</v>
      </c>
      <c r="AV1995" s="6">
        <v>18.431370000000001</v>
      </c>
      <c r="AW1995" s="6">
        <v>0</v>
      </c>
      <c r="AX1995" s="6">
        <v>0</v>
      </c>
    </row>
    <row r="1996" spans="3:50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20.99934</v>
      </c>
      <c r="I1996" s="38">
        <v>11.034649999999999</v>
      </c>
      <c r="J1996" s="38">
        <v>98.435310000000001</v>
      </c>
      <c r="K1996" s="38">
        <v>0.53361000000000003</v>
      </c>
      <c r="L1996" s="38">
        <v>2.0834999999999999</v>
      </c>
      <c r="M1996" s="38">
        <v>2.20858</v>
      </c>
      <c r="N1996" s="38">
        <v>1.4641200000000001</v>
      </c>
      <c r="O1996" s="38">
        <v>48.926009999999998</v>
      </c>
      <c r="P1996" s="38">
        <v>50.390129999999999</v>
      </c>
      <c r="Q1996" s="38">
        <v>99.103350000000006</v>
      </c>
      <c r="R1996" s="38">
        <v>499.13364000000001</v>
      </c>
      <c r="S1996" s="38">
        <v>0.23619999999999999</v>
      </c>
      <c r="T1996" s="38">
        <v>331.76877000000002</v>
      </c>
      <c r="U1996" s="38">
        <v>24.006180000000001</v>
      </c>
      <c r="V1996" s="38">
        <v>0.30457000000000001</v>
      </c>
      <c r="W1996" s="38">
        <v>31.577449999999999</v>
      </c>
      <c r="X1996" s="38">
        <v>13.48222</v>
      </c>
      <c r="Y1996" s="38">
        <v>225.81077999999999</v>
      </c>
      <c r="Z1996" s="38">
        <v>54.973880000000001</v>
      </c>
      <c r="AA1996" s="38">
        <v>4.6062099999999999</v>
      </c>
      <c r="AB1996" s="38">
        <v>19.754190000000001</v>
      </c>
      <c r="AC1996" s="38">
        <v>19.813569999999999</v>
      </c>
      <c r="AD1996" s="38">
        <v>1768.6477600000001</v>
      </c>
      <c r="AE1996" s="38">
        <v>61.605020000000003</v>
      </c>
      <c r="AF1996" s="38">
        <v>24.869910000000001</v>
      </c>
      <c r="AG1996" s="38">
        <v>23.09243</v>
      </c>
      <c r="AH1996" s="38">
        <v>1761.62157</v>
      </c>
      <c r="AI1996" s="38">
        <v>38217.763830000004</v>
      </c>
      <c r="AJ1996" s="38">
        <v>61.510269999999998</v>
      </c>
      <c r="AK1996" s="38">
        <v>45.103969999999997</v>
      </c>
      <c r="AL1996" s="6">
        <v>80.302530000000004</v>
      </c>
      <c r="AM1996" s="6">
        <v>120.06077999999999</v>
      </c>
      <c r="AN1996" s="6">
        <v>29.042059999999999</v>
      </c>
      <c r="AO1996" s="6">
        <v>1954.5</v>
      </c>
      <c r="AP1996" s="6">
        <v>16.5</v>
      </c>
      <c r="AQ1996" s="6">
        <v>16.078430000000001</v>
      </c>
      <c r="AR1996" s="6">
        <v>78</v>
      </c>
      <c r="AS1996" s="6">
        <v>30</v>
      </c>
      <c r="AT1996" s="6">
        <v>2810.9803900000002</v>
      </c>
      <c r="AU1996" s="6">
        <v>11</v>
      </c>
      <c r="AV1996" s="6">
        <v>18.03922</v>
      </c>
      <c r="AW1996" s="6">
        <v>1.4999999999999999E-2</v>
      </c>
      <c r="AX1996" s="6">
        <v>0</v>
      </c>
    </row>
    <row r="1997" spans="3:50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14.149839999999999</v>
      </c>
      <c r="I1997" s="38">
        <v>11.0396</v>
      </c>
      <c r="J1997" s="38">
        <v>98.443830000000005</v>
      </c>
      <c r="K1997" s="38">
        <v>0.47309000000000001</v>
      </c>
      <c r="L1997" s="38">
        <v>2.0730400000000002</v>
      </c>
      <c r="M1997" s="38">
        <v>2.13063</v>
      </c>
      <c r="N1997" s="38">
        <v>1.3457399999999999</v>
      </c>
      <c r="O1997" s="38">
        <v>49.003529999999998</v>
      </c>
      <c r="P1997" s="38">
        <v>50.349269999999997</v>
      </c>
      <c r="Q1997" s="38">
        <v>99.116640000000004</v>
      </c>
      <c r="R1997" s="38">
        <v>491.58188999999999</v>
      </c>
      <c r="S1997" s="38">
        <v>0.34505000000000002</v>
      </c>
      <c r="T1997" s="38">
        <v>330.95929000000001</v>
      </c>
      <c r="U1997" s="38">
        <v>23.97824</v>
      </c>
      <c r="V1997" s="38">
        <v>0.32615</v>
      </c>
      <c r="W1997" s="38">
        <v>31.65419</v>
      </c>
      <c r="X1997" s="38">
        <v>14.79012</v>
      </c>
      <c r="Y1997" s="38">
        <v>178.26271</v>
      </c>
      <c r="Z1997" s="38">
        <v>54.818800000000003</v>
      </c>
      <c r="AA1997" s="38">
        <v>3.5546500000000001</v>
      </c>
      <c r="AB1997" s="38">
        <v>19.684059999999999</v>
      </c>
      <c r="AC1997" s="38">
        <v>19.79373</v>
      </c>
      <c r="AD1997" s="38">
        <v>1371.7615599999999</v>
      </c>
      <c r="AE1997" s="38">
        <v>61.691380000000002</v>
      </c>
      <c r="AF1997" s="38">
        <v>24.74513</v>
      </c>
      <c r="AG1997" s="38">
        <v>23.073989999999998</v>
      </c>
      <c r="AH1997" s="38">
        <v>1366.0669</v>
      </c>
      <c r="AI1997" s="38">
        <v>38217.763989999999</v>
      </c>
      <c r="AJ1997" s="38">
        <v>61.65361</v>
      </c>
      <c r="AK1997" s="38">
        <v>45.13306</v>
      </c>
      <c r="AL1997" s="6">
        <v>79.93271</v>
      </c>
      <c r="AM1997" s="6">
        <v>118.52426</v>
      </c>
      <c r="AN1997" s="6">
        <v>28.930820000000001</v>
      </c>
      <c r="AO1997" s="6">
        <v>1550.75</v>
      </c>
      <c r="AP1997" s="6">
        <v>12</v>
      </c>
      <c r="AQ1997" s="6">
        <v>16.862749999999998</v>
      </c>
      <c r="AR1997" s="6">
        <v>78</v>
      </c>
      <c r="AS1997" s="6">
        <v>30</v>
      </c>
      <c r="AT1997" s="6">
        <v>3413.3333299999999</v>
      </c>
      <c r="AU1997" s="6">
        <v>14</v>
      </c>
      <c r="AV1997" s="6">
        <v>15.68627</v>
      </c>
      <c r="AW1997" s="6">
        <v>0.83499999999999996</v>
      </c>
      <c r="AX1997" s="6">
        <v>1.76563</v>
      </c>
    </row>
    <row r="1998" spans="3:50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14.3063</v>
      </c>
      <c r="I1998" s="38">
        <v>11.05641</v>
      </c>
      <c r="J1998" s="38">
        <v>98.450540000000004</v>
      </c>
      <c r="K1998" s="38">
        <v>1.6480600000000001</v>
      </c>
      <c r="L1998" s="38">
        <v>2.0672999999999999</v>
      </c>
      <c r="M1998" s="38">
        <v>1.9642299999999999</v>
      </c>
      <c r="N1998" s="38">
        <v>1.2399800000000001</v>
      </c>
      <c r="O1998" s="38">
        <v>48.979520000000001</v>
      </c>
      <c r="P1998" s="38">
        <v>50.219499999999996</v>
      </c>
      <c r="Q1998" s="38">
        <v>98.819479999999999</v>
      </c>
      <c r="R1998" s="38">
        <v>484.42511999999999</v>
      </c>
      <c r="S1998" s="38">
        <v>0.45079999999999998</v>
      </c>
      <c r="T1998" s="38">
        <v>331.81961999999999</v>
      </c>
      <c r="U1998" s="38">
        <v>23.93216</v>
      </c>
      <c r="V1998" s="38">
        <v>0.30298999999999998</v>
      </c>
      <c r="W1998" s="38">
        <v>31.64423</v>
      </c>
      <c r="X1998" s="38">
        <v>18.17906</v>
      </c>
      <c r="Y1998" s="38">
        <v>138.36319</v>
      </c>
      <c r="Z1998" s="38">
        <v>54.539569999999998</v>
      </c>
      <c r="AA1998" s="38">
        <v>2.5804900000000002</v>
      </c>
      <c r="AB1998" s="38">
        <v>19.663689999999999</v>
      </c>
      <c r="AC1998" s="38">
        <v>19.792310000000001</v>
      </c>
      <c r="AD1998" s="38">
        <v>998.59299999999996</v>
      </c>
      <c r="AE1998" s="38">
        <v>61.597949999999997</v>
      </c>
      <c r="AF1998" s="38">
        <v>24.676580000000001</v>
      </c>
      <c r="AG1998" s="38">
        <v>22.98911</v>
      </c>
      <c r="AH1998" s="38">
        <v>996.46182999999996</v>
      </c>
      <c r="AI1998" s="38">
        <v>38217.764210000001</v>
      </c>
      <c r="AJ1998" s="38">
        <v>61.11909</v>
      </c>
      <c r="AK1998" s="38">
        <v>45.161189999999998</v>
      </c>
      <c r="AL1998" s="6">
        <v>79.926299999999998</v>
      </c>
      <c r="AM1998" s="6">
        <v>118.9594</v>
      </c>
      <c r="AN1998" s="6">
        <v>28.76276</v>
      </c>
      <c r="AO1998" s="6">
        <v>1164</v>
      </c>
      <c r="AP1998" s="6">
        <v>14.5</v>
      </c>
      <c r="AQ1998" s="6">
        <v>16.470590000000001</v>
      </c>
      <c r="AR1998" s="6">
        <v>78</v>
      </c>
      <c r="AS1998" s="6">
        <v>30</v>
      </c>
      <c r="AT1998" s="6">
        <v>4015.6862700000001</v>
      </c>
      <c r="AU1998" s="6">
        <v>15</v>
      </c>
      <c r="AV1998" s="6">
        <v>15.68627</v>
      </c>
      <c r="AW1998" s="6">
        <v>0.76</v>
      </c>
      <c r="AX1998" s="6">
        <v>1.60938</v>
      </c>
    </row>
    <row r="1999" spans="3:50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14.45173</v>
      </c>
      <c r="I1999" s="38">
        <v>11.05542</v>
      </c>
      <c r="J1999" s="38">
        <v>98.439580000000007</v>
      </c>
      <c r="K1999" s="38">
        <v>5.7816000000000001</v>
      </c>
      <c r="L1999" s="38">
        <v>2.0592100000000002</v>
      </c>
      <c r="M1999" s="38">
        <v>1.69604</v>
      </c>
      <c r="N1999" s="38">
        <v>1.11069</v>
      </c>
      <c r="O1999" s="38">
        <v>49.122999999999998</v>
      </c>
      <c r="P1999" s="38">
        <v>50.233690000000003</v>
      </c>
      <c r="Q1999" s="38">
        <v>98.736509999999996</v>
      </c>
      <c r="R1999" s="38">
        <v>478.26888000000002</v>
      </c>
      <c r="S1999" s="38">
        <v>0.44577</v>
      </c>
      <c r="T1999" s="38">
        <v>329.91329999999999</v>
      </c>
      <c r="U1999" s="38">
        <v>23.93723</v>
      </c>
      <c r="V1999" s="38">
        <v>0.20988999999999999</v>
      </c>
      <c r="W1999" s="38">
        <v>31.68927</v>
      </c>
      <c r="X1999" s="38">
        <v>57.672330000000002</v>
      </c>
      <c r="Y1999" s="38">
        <v>105.82805</v>
      </c>
      <c r="Z1999" s="38">
        <v>54.326990000000002</v>
      </c>
      <c r="AA1999" s="38">
        <v>1.9443699999999999</v>
      </c>
      <c r="AB1999" s="38">
        <v>19.760670000000001</v>
      </c>
      <c r="AC1999" s="38">
        <v>19.800280000000001</v>
      </c>
      <c r="AD1999" s="38">
        <v>755.38405</v>
      </c>
      <c r="AE1999" s="38">
        <v>61.62914</v>
      </c>
      <c r="AF1999" s="38">
        <v>24.579989999999999</v>
      </c>
      <c r="AG1999" s="38">
        <v>22.794840000000001</v>
      </c>
      <c r="AH1999" s="38">
        <v>738.37558999999999</v>
      </c>
      <c r="AI1999" s="38">
        <v>38217.764470000002</v>
      </c>
      <c r="AJ1999" s="38">
        <v>61.439630000000001</v>
      </c>
      <c r="AK1999" s="38">
        <v>45.31174</v>
      </c>
      <c r="AL1999" s="6">
        <v>80.128209999999996</v>
      </c>
      <c r="AM1999" s="6">
        <v>119.33105</v>
      </c>
      <c r="AN1999" s="6">
        <v>28.753250000000001</v>
      </c>
      <c r="AO1999" s="6">
        <v>814.75</v>
      </c>
      <c r="AP1999" s="6">
        <v>3.5</v>
      </c>
      <c r="AQ1999" s="6">
        <v>17.64706</v>
      </c>
      <c r="AR1999" s="6">
        <v>78</v>
      </c>
      <c r="AS1999" s="6">
        <v>30</v>
      </c>
      <c r="AT1999" s="6">
        <v>5220.3921600000003</v>
      </c>
      <c r="AU1999" s="6">
        <v>22</v>
      </c>
      <c r="AV1999" s="6">
        <v>20.784310000000001</v>
      </c>
      <c r="AW1999" s="6">
        <v>0.82</v>
      </c>
      <c r="AX1999" s="6">
        <v>1.375</v>
      </c>
    </row>
    <row r="2000" spans="3:50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16.621670000000002</v>
      </c>
      <c r="I2000" s="38">
        <v>11.06433</v>
      </c>
      <c r="J2000" s="38">
        <v>98.415539999999993</v>
      </c>
      <c r="K2000" s="38">
        <v>5.2954600000000003</v>
      </c>
      <c r="L2000" s="38">
        <v>2.14255</v>
      </c>
      <c r="M2000" s="38">
        <v>2.7010100000000001</v>
      </c>
      <c r="N2000" s="38">
        <v>1.0763799999999999</v>
      </c>
      <c r="O2000" s="38">
        <v>49.14367</v>
      </c>
      <c r="P2000" s="38">
        <v>50.220050000000001</v>
      </c>
      <c r="Q2000" s="38">
        <v>99.237449999999995</v>
      </c>
      <c r="R2000" s="38">
        <v>473.77607999999998</v>
      </c>
      <c r="S2000" s="38">
        <v>0.54273000000000005</v>
      </c>
      <c r="T2000" s="38">
        <v>329.40890999999999</v>
      </c>
      <c r="U2000" s="38">
        <v>23.97832</v>
      </c>
      <c r="V2000" s="38">
        <v>0.26496999999999998</v>
      </c>
      <c r="W2000" s="38">
        <v>31.818860000000001</v>
      </c>
      <c r="X2000" s="38">
        <v>28.688179999999999</v>
      </c>
      <c r="Y2000" s="38">
        <v>121.64512000000001</v>
      </c>
      <c r="Z2000" s="38">
        <v>54.164250000000003</v>
      </c>
      <c r="AA2000" s="38">
        <v>2.29813</v>
      </c>
      <c r="AB2000" s="38">
        <v>19.716139999999999</v>
      </c>
      <c r="AC2000" s="38">
        <v>19.772860000000001</v>
      </c>
      <c r="AD2000" s="38">
        <v>858.08864000000005</v>
      </c>
      <c r="AE2000" s="38">
        <v>61.604700000000001</v>
      </c>
      <c r="AF2000" s="38">
        <v>25.574839999999998</v>
      </c>
      <c r="AG2000" s="38">
        <v>22.906700000000001</v>
      </c>
      <c r="AH2000" s="38">
        <v>863.63984000000005</v>
      </c>
      <c r="AI2000" s="38">
        <v>38217.764750000002</v>
      </c>
      <c r="AJ2000" s="38">
        <v>61.38608</v>
      </c>
      <c r="AK2000" s="38">
        <v>45.199309999999997</v>
      </c>
      <c r="AL2000" s="6">
        <v>79.8874</v>
      </c>
      <c r="AM2000" s="6">
        <v>120.02204999999999</v>
      </c>
      <c r="AN2000" s="6">
        <v>28.729150000000001</v>
      </c>
      <c r="AO2000" s="6">
        <v>853.75</v>
      </c>
      <c r="AP2000" s="6">
        <v>7</v>
      </c>
      <c r="AQ2000" s="6">
        <v>18.431370000000001</v>
      </c>
      <c r="AR2000" s="6">
        <v>78</v>
      </c>
      <c r="AS2000" s="6">
        <v>30</v>
      </c>
      <c r="AT2000" s="6">
        <v>13050.980390000001</v>
      </c>
      <c r="AU2000" s="6">
        <v>46</v>
      </c>
      <c r="AV2000" s="6">
        <v>21.176469999999998</v>
      </c>
      <c r="AW2000" s="6">
        <v>3.5000000000000003E-2</v>
      </c>
      <c r="AX2000" s="6">
        <v>1.92188</v>
      </c>
    </row>
    <row r="2001" spans="3:50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14.280709999999999</v>
      </c>
      <c r="I2001" s="38">
        <v>11.059380000000001</v>
      </c>
      <c r="J2001" s="38">
        <v>98.415769999999995</v>
      </c>
      <c r="K2001" s="38">
        <v>6.3616799999999998</v>
      </c>
      <c r="L2001" s="38">
        <v>2.0728</v>
      </c>
      <c r="M2001" s="38">
        <v>2.6568900000000002</v>
      </c>
      <c r="N2001" s="38">
        <v>0.99922</v>
      </c>
      <c r="O2001" s="38">
        <v>49.120269999999998</v>
      </c>
      <c r="P2001" s="38">
        <v>50.119489999999999</v>
      </c>
      <c r="Q2001" s="38">
        <v>99.013639999999995</v>
      </c>
      <c r="R2001" s="38">
        <v>470.13162</v>
      </c>
      <c r="S2001" s="38">
        <v>0.70960000000000001</v>
      </c>
      <c r="T2001" s="38">
        <v>330.53298999999998</v>
      </c>
      <c r="U2001" s="38">
        <v>24.02431</v>
      </c>
      <c r="V2001" s="38">
        <v>0.22248999999999999</v>
      </c>
      <c r="W2001" s="38">
        <v>31.880330000000001</v>
      </c>
      <c r="X2001" s="38">
        <v>46.192520000000002</v>
      </c>
      <c r="Y2001" s="38">
        <v>111.96357999999999</v>
      </c>
      <c r="Z2001" s="38">
        <v>53.782020000000003</v>
      </c>
      <c r="AA2001" s="38">
        <v>2.06135</v>
      </c>
      <c r="AB2001" s="38">
        <v>19.654070000000001</v>
      </c>
      <c r="AC2001" s="38">
        <v>19.804010000000002</v>
      </c>
      <c r="AD2001" s="38">
        <v>795.58072000000004</v>
      </c>
      <c r="AE2001" s="38">
        <v>61.385649999999998</v>
      </c>
      <c r="AF2001" s="38">
        <v>24.742239999999999</v>
      </c>
      <c r="AG2001" s="38">
        <v>22.789860000000001</v>
      </c>
      <c r="AH2001" s="38">
        <v>806.75823000000003</v>
      </c>
      <c r="AI2001" s="38">
        <v>38217.765099999997</v>
      </c>
      <c r="AJ2001" s="38">
        <v>61.476649999999999</v>
      </c>
      <c r="AK2001" s="38">
        <v>45.181069999999998</v>
      </c>
      <c r="AL2001" s="6">
        <v>79.866640000000004</v>
      </c>
      <c r="AM2001" s="6">
        <v>120.20599</v>
      </c>
      <c r="AN2001" s="6">
        <v>28.701429999999998</v>
      </c>
      <c r="AO2001" s="6">
        <v>801.5</v>
      </c>
      <c r="AP2001" s="6">
        <v>16.5</v>
      </c>
      <c r="AQ2001" s="6">
        <v>18.823530000000002</v>
      </c>
      <c r="AR2001" s="6">
        <v>78</v>
      </c>
      <c r="AS2001" s="6">
        <v>30</v>
      </c>
      <c r="AT2001" s="6">
        <v>7328.62745</v>
      </c>
      <c r="AU2001" s="6">
        <v>31</v>
      </c>
      <c r="AV2001" s="6">
        <v>21.568629999999999</v>
      </c>
      <c r="AW2001" s="6">
        <v>0.25</v>
      </c>
      <c r="AX2001" s="6">
        <v>0.23438000000000001</v>
      </c>
    </row>
    <row r="2002" spans="3:50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16.238600000000002</v>
      </c>
      <c r="I2002" s="38">
        <v>11.06531</v>
      </c>
      <c r="J2002" s="38">
        <v>98.420559999999995</v>
      </c>
      <c r="K2002" s="38">
        <v>5.8469800000000003</v>
      </c>
      <c r="L2002" s="38">
        <v>2.1145499999999999</v>
      </c>
      <c r="M2002" s="38">
        <v>2.2575699999999999</v>
      </c>
      <c r="N2002" s="38">
        <v>1.00437</v>
      </c>
      <c r="O2002" s="38">
        <v>49.064439999999998</v>
      </c>
      <c r="P2002" s="38">
        <v>50.068809999999999</v>
      </c>
      <c r="Q2002" s="38">
        <v>99.083100000000002</v>
      </c>
      <c r="R2002" s="38">
        <v>466.66259000000002</v>
      </c>
      <c r="S2002" s="38">
        <v>0.87988999999999995</v>
      </c>
      <c r="T2002" s="38">
        <v>329.81833</v>
      </c>
      <c r="U2002" s="38">
        <v>23.888680000000001</v>
      </c>
      <c r="V2002" s="38">
        <v>0.26079000000000002</v>
      </c>
      <c r="W2002" s="38">
        <v>31.84301</v>
      </c>
      <c r="X2002" s="38">
        <v>30.974699999999999</v>
      </c>
      <c r="Y2002" s="38">
        <v>116.37953</v>
      </c>
      <c r="Z2002" s="38">
        <v>53.322510000000001</v>
      </c>
      <c r="AA2002" s="38">
        <v>2.2022599999999999</v>
      </c>
      <c r="AB2002" s="38">
        <v>19.725670000000001</v>
      </c>
      <c r="AC2002" s="38">
        <v>19.788139999999999</v>
      </c>
      <c r="AD2002" s="38">
        <v>833.18516</v>
      </c>
      <c r="AE2002" s="38">
        <v>61.284739999999999</v>
      </c>
      <c r="AF2002" s="38">
        <v>25.240570000000002</v>
      </c>
      <c r="AG2002" s="38">
        <v>22.728110000000001</v>
      </c>
      <c r="AH2002" s="38">
        <v>824.47322999999994</v>
      </c>
      <c r="AI2002" s="38">
        <v>38217.765529999997</v>
      </c>
      <c r="AJ2002" s="38">
        <v>61.403100000000002</v>
      </c>
      <c r="AK2002" s="38">
        <v>45.164960000000001</v>
      </c>
      <c r="AL2002" s="6">
        <v>79.839839999999995</v>
      </c>
      <c r="AM2002" s="6">
        <v>119.42198</v>
      </c>
      <c r="AN2002" s="6">
        <v>28.716740000000001</v>
      </c>
      <c r="AO2002" s="6">
        <v>827.25</v>
      </c>
      <c r="AP2002" s="6">
        <v>13.5</v>
      </c>
      <c r="AQ2002" s="6">
        <v>18.03922</v>
      </c>
      <c r="AR2002" s="6">
        <v>78</v>
      </c>
      <c r="AS2002" s="6">
        <v>30</v>
      </c>
      <c r="AT2002" s="6">
        <v>10240</v>
      </c>
      <c r="AU2002" s="6">
        <v>40</v>
      </c>
      <c r="AV2002" s="6">
        <v>20.784310000000001</v>
      </c>
      <c r="AW2002" s="6">
        <v>3.5000000000000003E-2</v>
      </c>
      <c r="AX2002" s="6">
        <v>0.39062999999999998</v>
      </c>
    </row>
    <row r="2003" spans="3:50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14.298030000000001</v>
      </c>
      <c r="I2003" s="38">
        <v>11.06729</v>
      </c>
      <c r="J2003" s="38">
        <v>98.441720000000004</v>
      </c>
      <c r="K2003" s="38">
        <v>6.4574400000000001</v>
      </c>
      <c r="L2003" s="38">
        <v>2.0824699999999998</v>
      </c>
      <c r="M2003" s="38">
        <v>2.3148900000000001</v>
      </c>
      <c r="N2003" s="38">
        <v>0.97043999999999997</v>
      </c>
      <c r="O2003" s="38">
        <v>49.196680000000001</v>
      </c>
      <c r="P2003" s="38">
        <v>50.167119999999997</v>
      </c>
      <c r="Q2003" s="38">
        <v>99.117570000000001</v>
      </c>
      <c r="R2003" s="38">
        <v>463.45753000000002</v>
      </c>
      <c r="S2003" s="38">
        <v>0.73607999999999996</v>
      </c>
      <c r="T2003" s="38">
        <v>330.76452</v>
      </c>
      <c r="U2003" s="38">
        <v>23.99418</v>
      </c>
      <c r="V2003" s="38">
        <v>0.22550000000000001</v>
      </c>
      <c r="W2003" s="38">
        <v>32.045479999999998</v>
      </c>
      <c r="X2003" s="38">
        <v>46.370930000000001</v>
      </c>
      <c r="Y2003" s="38">
        <v>109.59531</v>
      </c>
      <c r="Z2003" s="38">
        <v>52.754339999999999</v>
      </c>
      <c r="AA2003" s="38">
        <v>2.08257</v>
      </c>
      <c r="AB2003" s="38">
        <v>19.84768</v>
      </c>
      <c r="AC2003" s="38">
        <v>19.916090000000001</v>
      </c>
      <c r="AD2003" s="38">
        <v>800.03679999999997</v>
      </c>
      <c r="AE2003" s="38">
        <v>61.21987</v>
      </c>
      <c r="AF2003" s="38">
        <v>24.857679999999998</v>
      </c>
      <c r="AG2003" s="38">
        <v>22.747800000000002</v>
      </c>
      <c r="AH2003" s="38">
        <v>792.45384999999999</v>
      </c>
      <c r="AI2003" s="38">
        <v>38217.766069999998</v>
      </c>
      <c r="AJ2003" s="38">
        <v>61.272790000000001</v>
      </c>
      <c r="AK2003" s="38">
        <v>45.225230000000003</v>
      </c>
      <c r="AL2003" s="6">
        <v>79.756010000000003</v>
      </c>
      <c r="AM2003" s="6">
        <v>119.35744</v>
      </c>
      <c r="AN2003" s="6">
        <v>28.788250000000001</v>
      </c>
      <c r="AO2003" s="6">
        <v>793.75</v>
      </c>
      <c r="AP2003" s="6">
        <v>17.5</v>
      </c>
      <c r="AQ2003" s="6">
        <v>18.823530000000002</v>
      </c>
      <c r="AR2003" s="6">
        <v>78</v>
      </c>
      <c r="AS2003" s="6">
        <v>30</v>
      </c>
      <c r="AT2003" s="6">
        <v>8232.1568599999991</v>
      </c>
      <c r="AU2003" s="6">
        <v>33</v>
      </c>
      <c r="AV2003" s="6">
        <v>21.568629999999999</v>
      </c>
      <c r="AW2003" s="6">
        <v>0.33</v>
      </c>
      <c r="AX2003" s="6">
        <v>0.70313000000000003</v>
      </c>
    </row>
    <row r="2004" spans="3:50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15.61829</v>
      </c>
      <c r="I2004" s="38">
        <v>11.06531</v>
      </c>
      <c r="J2004" s="38">
        <v>98.453909999999993</v>
      </c>
      <c r="K2004" s="38">
        <v>6.0464700000000002</v>
      </c>
      <c r="L2004" s="38">
        <v>2.1074899999999999</v>
      </c>
      <c r="M2004" s="38">
        <v>2.6800099999999998</v>
      </c>
      <c r="N2004" s="38">
        <v>0.89502999999999999</v>
      </c>
      <c r="O2004" s="38">
        <v>49.170949999999998</v>
      </c>
      <c r="P2004" s="38">
        <v>50.065980000000003</v>
      </c>
      <c r="Q2004" s="38">
        <v>99.02467</v>
      </c>
      <c r="R2004" s="38">
        <v>460.24675999999999</v>
      </c>
      <c r="S2004" s="38">
        <v>0.86868000000000001</v>
      </c>
      <c r="T2004" s="38">
        <v>329.20145000000002</v>
      </c>
      <c r="U2004" s="38">
        <v>24.002880000000001</v>
      </c>
      <c r="V2004" s="38">
        <v>0.26325999999999999</v>
      </c>
      <c r="W2004" s="38">
        <v>32.123750000000001</v>
      </c>
      <c r="X2004" s="38">
        <v>29.492660000000001</v>
      </c>
      <c r="Y2004" s="38">
        <v>113.45865999999999</v>
      </c>
      <c r="Z2004" s="38">
        <v>52.117800000000003</v>
      </c>
      <c r="AA2004" s="38">
        <v>2.15943</v>
      </c>
      <c r="AB2004" s="38">
        <v>19.772410000000001</v>
      </c>
      <c r="AC2004" s="38">
        <v>19.837630000000001</v>
      </c>
      <c r="AD2004" s="38">
        <v>819.71736999999996</v>
      </c>
      <c r="AE2004" s="38">
        <v>61.076129999999999</v>
      </c>
      <c r="AF2004" s="38">
        <v>25.15626</v>
      </c>
      <c r="AG2004" s="38">
        <v>22.759409999999999</v>
      </c>
      <c r="AH2004" s="38">
        <v>821.86519999999996</v>
      </c>
      <c r="AI2004" s="38">
        <v>38217.766519999997</v>
      </c>
      <c r="AJ2004" s="38">
        <v>61.064700000000002</v>
      </c>
      <c r="AK2004" s="38">
        <v>45.24062</v>
      </c>
      <c r="AL2004" s="6">
        <v>79.917969999999997</v>
      </c>
      <c r="AM2004" s="6">
        <v>120.23721</v>
      </c>
      <c r="AN2004" s="6">
        <v>28.767659999999999</v>
      </c>
      <c r="AO2004" s="6">
        <v>825.75</v>
      </c>
      <c r="AP2004" s="6">
        <v>16</v>
      </c>
      <c r="AQ2004" s="6">
        <v>18.03922</v>
      </c>
      <c r="AR2004" s="6">
        <v>78</v>
      </c>
      <c r="AS2004" s="6">
        <v>30</v>
      </c>
      <c r="AT2004" s="6">
        <v>9436.8627500000002</v>
      </c>
      <c r="AU2004" s="6">
        <v>35</v>
      </c>
      <c r="AV2004" s="6">
        <v>20.784310000000001</v>
      </c>
      <c r="AW2004" s="6">
        <v>3.5000000000000003E-2</v>
      </c>
      <c r="AX2004" s="6">
        <v>0.85938000000000003</v>
      </c>
    </row>
    <row r="2005" spans="3:50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14.08591</v>
      </c>
      <c r="I2005" s="38">
        <v>11.075200000000001</v>
      </c>
      <c r="J2005" s="38">
        <v>98.4358</v>
      </c>
      <c r="K2005" s="38">
        <v>6.5369799999999998</v>
      </c>
      <c r="L2005" s="38">
        <v>2.0733199999999998</v>
      </c>
      <c r="M2005" s="38">
        <v>2.5738300000000001</v>
      </c>
      <c r="N2005" s="38">
        <v>3.5039400000000001</v>
      </c>
      <c r="O2005" s="38">
        <v>49.189689999999999</v>
      </c>
      <c r="P2005" s="38">
        <v>52.693629999999999</v>
      </c>
      <c r="Q2005" s="38">
        <v>99.105099999999993</v>
      </c>
      <c r="R2005" s="38">
        <v>457.07402000000002</v>
      </c>
      <c r="S2005" s="38">
        <v>0.71177999999999997</v>
      </c>
      <c r="T2005" s="38">
        <v>329.46447000000001</v>
      </c>
      <c r="U2005" s="38">
        <v>24.02008</v>
      </c>
      <c r="V2005" s="38">
        <v>0.21875</v>
      </c>
      <c r="W2005" s="38">
        <v>32.078989999999997</v>
      </c>
      <c r="X2005" s="38">
        <v>44.843850000000003</v>
      </c>
      <c r="Y2005" s="38">
        <v>113.74769000000001</v>
      </c>
      <c r="Z2005" s="38">
        <v>51.534889999999997</v>
      </c>
      <c r="AA2005" s="38">
        <v>2.0945900000000002</v>
      </c>
      <c r="AB2005" s="38">
        <v>19.80219</v>
      </c>
      <c r="AC2005" s="38">
        <v>19.90438</v>
      </c>
      <c r="AD2005" s="38">
        <v>808.20542999999998</v>
      </c>
      <c r="AE2005" s="38">
        <v>60.966560000000001</v>
      </c>
      <c r="AF2005" s="38">
        <v>24.74849</v>
      </c>
      <c r="AG2005" s="38">
        <v>22.65352</v>
      </c>
      <c r="AH2005" s="38">
        <v>808.99054000000001</v>
      </c>
      <c r="AI2005" s="38">
        <v>38217.767050000002</v>
      </c>
      <c r="AJ2005" s="38">
        <v>61.255189999999999</v>
      </c>
      <c r="AK2005" s="38">
        <v>45.245829999999998</v>
      </c>
      <c r="AL2005" s="6">
        <v>79.826480000000004</v>
      </c>
      <c r="AM2005" s="6">
        <v>120.31792</v>
      </c>
      <c r="AN2005" s="6">
        <v>28.74868</v>
      </c>
      <c r="AO2005" s="6">
        <v>782.75</v>
      </c>
      <c r="AP2005" s="6">
        <v>17</v>
      </c>
      <c r="AQ2005" s="6">
        <v>19.215689999999999</v>
      </c>
      <c r="AR2005" s="6">
        <v>78</v>
      </c>
      <c r="AS2005" s="6">
        <v>29</v>
      </c>
      <c r="AT2005" s="6">
        <v>8934.9019599999992</v>
      </c>
      <c r="AU2005" s="6">
        <v>37</v>
      </c>
      <c r="AV2005" s="6">
        <v>21.96078</v>
      </c>
      <c r="AW2005" s="6">
        <v>0.91500000000000004</v>
      </c>
      <c r="AX2005" s="6">
        <v>0.54688000000000003</v>
      </c>
    </row>
    <row r="2006" spans="3:50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17.500260000000001</v>
      </c>
      <c r="I2006" s="38">
        <v>11.10488</v>
      </c>
      <c r="J2006" s="38">
        <v>98.422719999999998</v>
      </c>
      <c r="K2006" s="38">
        <v>5.87141</v>
      </c>
      <c r="L2006" s="38">
        <v>2.13036</v>
      </c>
      <c r="M2006" s="38">
        <v>2.5570400000000002</v>
      </c>
      <c r="N2006" s="38">
        <v>1.4801899999999999</v>
      </c>
      <c r="O2006" s="38">
        <v>49.038440000000001</v>
      </c>
      <c r="P2006" s="38">
        <v>50.518630000000002</v>
      </c>
      <c r="Q2006" s="38">
        <v>101.37033</v>
      </c>
      <c r="R2006" s="38">
        <v>453.93707000000001</v>
      </c>
      <c r="S2006" s="38">
        <v>0.94032000000000004</v>
      </c>
      <c r="T2006" s="38">
        <v>329.27461</v>
      </c>
      <c r="U2006" s="38">
        <v>23.88824</v>
      </c>
      <c r="V2006" s="38">
        <v>5.5410000000000001E-2</v>
      </c>
      <c r="W2006" s="38">
        <v>32.143459999999997</v>
      </c>
      <c r="X2006" s="38">
        <v>87.069019999999995</v>
      </c>
      <c r="Y2006" s="38">
        <v>121.5163</v>
      </c>
      <c r="Z2006" s="38">
        <v>51.08952</v>
      </c>
      <c r="AA2006" s="38">
        <v>2.51173</v>
      </c>
      <c r="AB2006" s="38">
        <v>19.733699999999999</v>
      </c>
      <c r="AC2006" s="38">
        <v>19.796869999999998</v>
      </c>
      <c r="AD2006" s="38">
        <v>943.21592999999996</v>
      </c>
      <c r="AE2006" s="38">
        <v>60.861359999999998</v>
      </c>
      <c r="AF2006" s="38">
        <v>25.42925</v>
      </c>
      <c r="AG2006" s="38">
        <v>22.477319999999999</v>
      </c>
      <c r="AH2006" s="38">
        <v>938.82593999999995</v>
      </c>
      <c r="AI2006" s="38">
        <v>38217.767489999998</v>
      </c>
      <c r="AJ2006" s="38">
        <v>61.100320000000004</v>
      </c>
      <c r="AK2006" s="38">
        <v>45.287489999999998</v>
      </c>
      <c r="AL2006" s="6">
        <v>79.81371</v>
      </c>
      <c r="AM2006" s="6">
        <v>119.71847</v>
      </c>
      <c r="AN2006" s="6">
        <v>28.69528</v>
      </c>
      <c r="AO2006" s="6">
        <v>832</v>
      </c>
      <c r="AP2006" s="6">
        <v>11.5</v>
      </c>
      <c r="AQ2006" s="6">
        <v>23.921569999999999</v>
      </c>
      <c r="AR2006" s="6">
        <v>78</v>
      </c>
      <c r="AS2006" s="6">
        <v>30</v>
      </c>
      <c r="AT2006" s="6">
        <v>15560.784309999999</v>
      </c>
      <c r="AU2006" s="6">
        <v>65</v>
      </c>
      <c r="AV2006" s="6">
        <v>27.058820000000001</v>
      </c>
      <c r="AW2006" s="6">
        <v>5.5E-2</v>
      </c>
      <c r="AX2006" s="6">
        <v>1.09375</v>
      </c>
    </row>
    <row r="2007" spans="3:50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16.28837</v>
      </c>
      <c r="I2007" s="38">
        <v>11.10488</v>
      </c>
      <c r="J2007" s="38">
        <v>98.441360000000003</v>
      </c>
      <c r="K2007" s="38">
        <v>8.0105500000000003</v>
      </c>
      <c r="L2007" s="38">
        <v>2.14019</v>
      </c>
      <c r="M2007" s="38">
        <v>3.1450399999999998</v>
      </c>
      <c r="N2007" s="38">
        <v>1.4052500000000001</v>
      </c>
      <c r="O2007" s="38">
        <v>49.064239999999998</v>
      </c>
      <c r="P2007" s="38">
        <v>50.46949</v>
      </c>
      <c r="Q2007" s="38">
        <v>110.02248</v>
      </c>
      <c r="R2007" s="38">
        <v>455.13877000000002</v>
      </c>
      <c r="S2007" s="38">
        <v>1.6551400000000001</v>
      </c>
      <c r="T2007" s="38">
        <v>329.58665000000002</v>
      </c>
      <c r="U2007" s="38">
        <v>23.917840000000002</v>
      </c>
      <c r="V2007" s="38">
        <v>5.833E-2</v>
      </c>
      <c r="W2007" s="38">
        <v>32.284329999999997</v>
      </c>
      <c r="X2007" s="38">
        <v>99.792169999999999</v>
      </c>
      <c r="Y2007" s="38">
        <v>160.50488999999999</v>
      </c>
      <c r="Z2007" s="38">
        <v>50.648060000000001</v>
      </c>
      <c r="AA2007" s="38">
        <v>3.4913699999999999</v>
      </c>
      <c r="AB2007" s="38">
        <v>19.824729999999999</v>
      </c>
      <c r="AC2007" s="38">
        <v>19.94802</v>
      </c>
      <c r="AD2007" s="38">
        <v>1305.0659900000001</v>
      </c>
      <c r="AE2007" s="38">
        <v>60.815489999999997</v>
      </c>
      <c r="AF2007" s="38">
        <v>25.546679999999999</v>
      </c>
      <c r="AG2007" s="38">
        <v>22.623000000000001</v>
      </c>
      <c r="AH2007" s="38">
        <v>1308.7605599999999</v>
      </c>
      <c r="AI2007" s="38">
        <v>38217.768069999998</v>
      </c>
      <c r="AJ2007" s="38">
        <v>61.420490000000001</v>
      </c>
      <c r="AK2007" s="38">
        <v>45.321890000000003</v>
      </c>
      <c r="AL2007" s="6">
        <v>79.964190000000002</v>
      </c>
      <c r="AM2007" s="6">
        <v>119.27387</v>
      </c>
      <c r="AN2007" s="6">
        <v>28.801079999999999</v>
      </c>
      <c r="AO2007" s="6">
        <v>1079.5</v>
      </c>
      <c r="AP2007" s="6">
        <v>-10.5</v>
      </c>
      <c r="AQ2007" s="6">
        <v>32.549019999999999</v>
      </c>
      <c r="AR2007" s="6">
        <v>78</v>
      </c>
      <c r="AS2007" s="6">
        <v>30</v>
      </c>
      <c r="AT2007" s="6">
        <v>23592.156859999999</v>
      </c>
      <c r="AU2007" s="6">
        <v>92</v>
      </c>
      <c r="AV2007" s="6">
        <v>33.725490000000001</v>
      </c>
      <c r="AW2007" s="6">
        <v>1.4999999999999999E-2</v>
      </c>
      <c r="AX2007" s="6">
        <v>0</v>
      </c>
    </row>
    <row r="2008" spans="3:50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14.71571</v>
      </c>
      <c r="I2008" s="38">
        <v>11.122680000000001</v>
      </c>
      <c r="J2008" s="38">
        <v>98.454740000000001</v>
      </c>
      <c r="K2008" s="38">
        <v>9.8932099999999998</v>
      </c>
      <c r="L2008" s="38">
        <v>2.1228899999999999</v>
      </c>
      <c r="M2008" s="38">
        <v>3.7029700000000001</v>
      </c>
      <c r="N2008" s="38">
        <v>15.88447</v>
      </c>
      <c r="O2008" s="38">
        <v>49.012360000000001</v>
      </c>
      <c r="P2008" s="38">
        <v>64.896829999999994</v>
      </c>
      <c r="Q2008" s="38">
        <v>106.84081999999999</v>
      </c>
      <c r="R2008" s="38">
        <v>460.96418</v>
      </c>
      <c r="S2008" s="38">
        <v>3.1365699999999999</v>
      </c>
      <c r="T2008" s="38">
        <v>327.92196000000001</v>
      </c>
      <c r="U2008" s="38">
        <v>23.937270000000002</v>
      </c>
      <c r="V2008" s="38">
        <v>0.19075</v>
      </c>
      <c r="W2008" s="38">
        <v>32.395130000000002</v>
      </c>
      <c r="X2008" s="38">
        <v>87.360849999999999</v>
      </c>
      <c r="Y2008" s="38">
        <v>229.67004</v>
      </c>
      <c r="Z2008" s="38">
        <v>50.140630000000002</v>
      </c>
      <c r="AA2008" s="38">
        <v>5.2061099999999998</v>
      </c>
      <c r="AB2008" s="38">
        <v>19.83858</v>
      </c>
      <c r="AC2008" s="38">
        <v>19.928149999999999</v>
      </c>
      <c r="AD2008" s="38">
        <v>1961.89726</v>
      </c>
      <c r="AE2008" s="38">
        <v>60.706240000000001</v>
      </c>
      <c r="AF2008" s="38">
        <v>25.340109999999999</v>
      </c>
      <c r="AG2008" s="38">
        <v>22.626380000000001</v>
      </c>
      <c r="AH2008" s="38">
        <v>1965.49603</v>
      </c>
      <c r="AI2008" s="38">
        <v>38217.769090000002</v>
      </c>
      <c r="AJ2008" s="38">
        <v>61.301960000000001</v>
      </c>
      <c r="AK2008" s="38">
        <v>45.436160000000001</v>
      </c>
      <c r="AL2008" s="6">
        <v>79.926000000000002</v>
      </c>
      <c r="AM2008" s="6">
        <v>119.32901</v>
      </c>
      <c r="AN2008" s="6">
        <v>28.878060000000001</v>
      </c>
      <c r="AO2008" s="6">
        <v>1588.25</v>
      </c>
      <c r="AP2008" s="6">
        <v>2</v>
      </c>
      <c r="AQ2008" s="6">
        <v>34.901960000000003</v>
      </c>
      <c r="AR2008" s="6">
        <v>78</v>
      </c>
      <c r="AS2008" s="6">
        <v>30</v>
      </c>
      <c r="AT2008" s="6">
        <v>23391.37255</v>
      </c>
      <c r="AU2008" s="6">
        <v>90</v>
      </c>
      <c r="AV2008" s="6">
        <v>34.901960000000003</v>
      </c>
      <c r="AW2008" s="6">
        <v>3.5000000000000003E-2</v>
      </c>
      <c r="AX2008" s="6">
        <v>0.39062999999999998</v>
      </c>
    </row>
    <row r="2009" spans="3:50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15.703469999999999</v>
      </c>
      <c r="I2009" s="38">
        <v>11.09103</v>
      </c>
      <c r="J2009" s="38">
        <v>98.445430000000002</v>
      </c>
      <c r="K2009" s="38">
        <v>9.1411099999999994</v>
      </c>
      <c r="L2009" s="38">
        <v>2.1024099999999999</v>
      </c>
      <c r="M2009" s="38">
        <v>3.5545900000000001</v>
      </c>
      <c r="N2009" s="38">
        <v>10.801629999999999</v>
      </c>
      <c r="O2009" s="38">
        <v>48.86992</v>
      </c>
      <c r="P2009" s="38">
        <v>59.671550000000003</v>
      </c>
      <c r="Q2009" s="38">
        <v>101.7187</v>
      </c>
      <c r="R2009" s="38">
        <v>467.26011999999997</v>
      </c>
      <c r="S2009" s="38">
        <v>4.1785100000000002</v>
      </c>
      <c r="T2009" s="38">
        <v>331.34917000000002</v>
      </c>
      <c r="U2009" s="38">
        <v>23.963280000000001</v>
      </c>
      <c r="V2009" s="38">
        <v>0.36765999999999999</v>
      </c>
      <c r="W2009" s="38">
        <v>32.230370000000001</v>
      </c>
      <c r="X2009" s="38">
        <v>68.586650000000006</v>
      </c>
      <c r="Y2009" s="38">
        <v>293.09496999999999</v>
      </c>
      <c r="Z2009" s="38">
        <v>50.179600000000001</v>
      </c>
      <c r="AA2009" s="38">
        <v>6.4561400000000004</v>
      </c>
      <c r="AB2009" s="38">
        <v>19.82028</v>
      </c>
      <c r="AC2009" s="38">
        <v>19.83183</v>
      </c>
      <c r="AD2009" s="38">
        <v>2456.65706</v>
      </c>
      <c r="AE2009" s="38">
        <v>60.409469999999999</v>
      </c>
      <c r="AF2009" s="38">
        <v>25.09571</v>
      </c>
      <c r="AG2009" s="38">
        <v>22.550830000000001</v>
      </c>
      <c r="AH2009" s="38">
        <v>2455.7473100000002</v>
      </c>
      <c r="AI2009" s="38">
        <v>38217.77102</v>
      </c>
      <c r="AJ2009" s="38">
        <v>61.084609999999998</v>
      </c>
      <c r="AK2009" s="38">
        <v>45.370899999999999</v>
      </c>
      <c r="AL2009" s="6">
        <v>79.812020000000004</v>
      </c>
      <c r="AM2009" s="6">
        <v>119.19045</v>
      </c>
      <c r="AN2009" s="6">
        <v>28.894400000000001</v>
      </c>
      <c r="AO2009" s="6">
        <v>2276.5</v>
      </c>
      <c r="AP2009" s="6">
        <v>23.5</v>
      </c>
      <c r="AQ2009" s="6">
        <v>25.882349999999999</v>
      </c>
      <c r="AR2009" s="6">
        <v>78</v>
      </c>
      <c r="AS2009" s="6">
        <v>30</v>
      </c>
      <c r="AT2009" s="6">
        <v>14657.2549</v>
      </c>
      <c r="AU2009" s="6">
        <v>57</v>
      </c>
      <c r="AV2009" s="6">
        <v>29.01961</v>
      </c>
      <c r="AW2009" s="6">
        <v>0.85499999999999998</v>
      </c>
      <c r="AX2009" s="6">
        <v>0.23438000000000001</v>
      </c>
    </row>
    <row r="2010" spans="3:50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13.960610000000001</v>
      </c>
      <c r="I2010" s="38">
        <v>11.11971</v>
      </c>
      <c r="J2010" s="38">
        <v>98.416939999999997</v>
      </c>
      <c r="K2010" s="38">
        <v>9.81691</v>
      </c>
      <c r="L2010" s="38">
        <v>2.0948199999999999</v>
      </c>
      <c r="M2010" s="38">
        <v>3.59205</v>
      </c>
      <c r="N2010" s="38">
        <v>25.480119999999999</v>
      </c>
      <c r="O2010" s="38">
        <v>48.913760000000003</v>
      </c>
      <c r="P2010" s="38">
        <v>74.393879999999996</v>
      </c>
      <c r="Q2010" s="38">
        <v>104.34959000000001</v>
      </c>
      <c r="R2010" s="38">
        <v>472.38209999999998</v>
      </c>
      <c r="S2010" s="38">
        <v>4.1677999999999997</v>
      </c>
      <c r="T2010" s="38">
        <v>330.47604999999999</v>
      </c>
      <c r="U2010" s="38">
        <v>23.976459999999999</v>
      </c>
      <c r="V2010" s="38">
        <v>0.23566999999999999</v>
      </c>
      <c r="W2010" s="38">
        <v>32.201610000000002</v>
      </c>
      <c r="X2010" s="38">
        <v>61.094410000000003</v>
      </c>
      <c r="Y2010" s="38">
        <v>292.67119000000002</v>
      </c>
      <c r="Z2010" s="38">
        <v>51.396230000000003</v>
      </c>
      <c r="AA2010" s="38">
        <v>7.6054399999999998</v>
      </c>
      <c r="AB2010" s="38">
        <v>19.858319999999999</v>
      </c>
      <c r="AC2010" s="38">
        <v>19.92727</v>
      </c>
      <c r="AD2010" s="38">
        <v>2904.4699300000002</v>
      </c>
      <c r="AE2010" s="38">
        <v>60.335320000000003</v>
      </c>
      <c r="AF2010" s="38">
        <v>25.005120000000002</v>
      </c>
      <c r="AG2010" s="38">
        <v>22.477139999999999</v>
      </c>
      <c r="AH2010" s="38">
        <v>2902.1720500000001</v>
      </c>
      <c r="AI2010" s="38">
        <v>38217.773580000001</v>
      </c>
      <c r="AJ2010" s="38">
        <v>61.390819999999998</v>
      </c>
      <c r="AK2010" s="38">
        <v>45.243299999999998</v>
      </c>
      <c r="AL2010" s="6">
        <v>80.247060000000005</v>
      </c>
      <c r="AM2010" s="6">
        <v>119.98078</v>
      </c>
      <c r="AN2010" s="6">
        <v>28.969889999999999</v>
      </c>
      <c r="AO2010" s="6">
        <v>2697.5</v>
      </c>
      <c r="AP2010" s="6">
        <v>25.5</v>
      </c>
      <c r="AQ2010" s="6">
        <v>28.62745</v>
      </c>
      <c r="AR2010" s="6">
        <v>78</v>
      </c>
      <c r="AS2010" s="6">
        <v>30</v>
      </c>
      <c r="AT2010" s="6">
        <v>16263.529409999999</v>
      </c>
      <c r="AU2010" s="6">
        <v>63</v>
      </c>
      <c r="AV2010" s="6">
        <v>30.98039</v>
      </c>
      <c r="AW2010" s="6">
        <v>0.60499999999999998</v>
      </c>
      <c r="AX2010" s="6">
        <v>1.01563</v>
      </c>
    </row>
    <row r="2011" spans="3:50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14.489179999999999</v>
      </c>
      <c r="I2011" s="38">
        <v>11.10586</v>
      </c>
      <c r="J2011" s="38">
        <v>98.414180000000002</v>
      </c>
      <c r="K2011" s="38">
        <v>11.264699999999999</v>
      </c>
      <c r="L2011" s="38">
        <v>2.1021200000000002</v>
      </c>
      <c r="M2011" s="38">
        <v>3.5392399999999999</v>
      </c>
      <c r="N2011" s="38">
        <v>29.232320000000001</v>
      </c>
      <c r="O2011" s="38">
        <v>48.884990000000002</v>
      </c>
      <c r="P2011" s="38">
        <v>78.1173</v>
      </c>
      <c r="Q2011" s="38">
        <v>107.01756</v>
      </c>
      <c r="R2011" s="38">
        <v>478.61259999999999</v>
      </c>
      <c r="S2011" s="38">
        <v>5.0907400000000003</v>
      </c>
      <c r="T2011" s="38">
        <v>331.25285000000002</v>
      </c>
      <c r="U2011" s="38">
        <v>23.996079999999999</v>
      </c>
      <c r="V2011" s="38">
        <v>6.5360000000000001E-2</v>
      </c>
      <c r="W2011" s="38">
        <v>32.090539999999997</v>
      </c>
      <c r="X2011" s="38">
        <v>67.198880000000003</v>
      </c>
      <c r="Y2011" s="38">
        <v>314.44071000000002</v>
      </c>
      <c r="Z2011" s="38">
        <v>52.446219999999997</v>
      </c>
      <c r="AA2011" s="38">
        <v>8.7921899999999997</v>
      </c>
      <c r="AB2011" s="38">
        <v>19.838979999999999</v>
      </c>
      <c r="AC2011" s="38">
        <v>19.85698</v>
      </c>
      <c r="AD2011" s="38">
        <v>3346.0233699999999</v>
      </c>
      <c r="AE2011" s="38">
        <v>60.016300000000001</v>
      </c>
      <c r="AF2011" s="38">
        <v>25.09225</v>
      </c>
      <c r="AG2011" s="38">
        <v>22.420739999999999</v>
      </c>
      <c r="AH2011" s="38">
        <v>3342.6861100000001</v>
      </c>
      <c r="AI2011" s="38">
        <v>38217.776140000002</v>
      </c>
      <c r="AJ2011" s="38">
        <v>61.409170000000003</v>
      </c>
      <c r="AK2011" s="38">
        <v>45.265500000000003</v>
      </c>
      <c r="AL2011" s="6">
        <v>80.037329999999997</v>
      </c>
      <c r="AM2011" s="6">
        <v>120.42698</v>
      </c>
      <c r="AN2011" s="6">
        <v>28.917010000000001</v>
      </c>
      <c r="AO2011" s="6">
        <v>3119.5</v>
      </c>
      <c r="AP2011" s="6">
        <v>28</v>
      </c>
      <c r="AQ2011" s="6">
        <v>30.588239999999999</v>
      </c>
      <c r="AR2011" s="6">
        <v>78</v>
      </c>
      <c r="AS2011" s="6">
        <v>30</v>
      </c>
      <c r="AT2011" s="6">
        <v>16564.705880000001</v>
      </c>
      <c r="AU2011" s="6">
        <v>65</v>
      </c>
      <c r="AV2011" s="6">
        <v>32.156860000000002</v>
      </c>
      <c r="AW2011" s="6">
        <v>0.8</v>
      </c>
      <c r="AX2011" s="6">
        <v>0</v>
      </c>
    </row>
    <row r="2012" spans="3:50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14.51981</v>
      </c>
      <c r="I2012" s="38">
        <v>11.132569999999999</v>
      </c>
      <c r="J2012" s="38">
        <v>98.431970000000007</v>
      </c>
      <c r="K2012" s="38">
        <v>11.241709999999999</v>
      </c>
      <c r="L2012" s="38">
        <v>2.0942400000000001</v>
      </c>
      <c r="M2012" s="38">
        <v>3.33697</v>
      </c>
      <c r="N2012" s="38">
        <v>18.11608</v>
      </c>
      <c r="O2012" s="38">
        <v>48.836669999999998</v>
      </c>
      <c r="P2012" s="38">
        <v>66.952749999999995</v>
      </c>
      <c r="Q2012" s="38">
        <v>105.31505</v>
      </c>
      <c r="R2012" s="38">
        <v>486.90440999999998</v>
      </c>
      <c r="S2012" s="38">
        <v>5.4615499999999999</v>
      </c>
      <c r="T2012" s="38">
        <v>330.26436000000001</v>
      </c>
      <c r="U2012" s="38">
        <v>23.993230000000001</v>
      </c>
      <c r="V2012" s="38">
        <v>0.13561000000000001</v>
      </c>
      <c r="W2012" s="38">
        <v>31.9712</v>
      </c>
      <c r="X2012" s="38">
        <v>65.839209999999994</v>
      </c>
      <c r="Y2012" s="38">
        <v>305.64596</v>
      </c>
      <c r="Z2012" s="38">
        <v>53.166080000000001</v>
      </c>
      <c r="AA2012" s="38">
        <v>9.8630899999999997</v>
      </c>
      <c r="AB2012" s="38">
        <v>19.796399999999998</v>
      </c>
      <c r="AC2012" s="38">
        <v>19.85811</v>
      </c>
      <c r="AD2012" s="38">
        <v>3767.6945900000001</v>
      </c>
      <c r="AE2012" s="38">
        <v>59.78181</v>
      </c>
      <c r="AF2012" s="38">
        <v>24.998190000000001</v>
      </c>
      <c r="AG2012" s="38">
        <v>22.535049999999998</v>
      </c>
      <c r="AH2012" s="38">
        <v>3764.0007599999999</v>
      </c>
      <c r="AI2012" s="38">
        <v>38217.779260000003</v>
      </c>
      <c r="AJ2012" s="38">
        <v>60.819360000000003</v>
      </c>
      <c r="AK2012" s="38">
        <v>45.288730000000001</v>
      </c>
      <c r="AL2012" s="6">
        <v>79.78389</v>
      </c>
      <c r="AM2012" s="6">
        <v>120.63885000000001</v>
      </c>
      <c r="AN2012" s="6">
        <v>29.024560000000001</v>
      </c>
      <c r="AO2012" s="6">
        <v>3547.5</v>
      </c>
      <c r="AP2012" s="6">
        <v>29</v>
      </c>
      <c r="AQ2012" s="6">
        <v>31.764710000000001</v>
      </c>
      <c r="AR2012" s="6">
        <v>78</v>
      </c>
      <c r="AS2012" s="6">
        <v>30</v>
      </c>
      <c r="AT2012" s="6">
        <v>16163.13725</v>
      </c>
      <c r="AU2012" s="6">
        <v>64</v>
      </c>
      <c r="AV2012" s="6">
        <v>32.941180000000003</v>
      </c>
      <c r="AW2012" s="6">
        <v>0.46500000000000002</v>
      </c>
      <c r="AX2012" s="6">
        <v>0.15625</v>
      </c>
    </row>
    <row r="2013" spans="3:50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14.331060000000001</v>
      </c>
      <c r="I2013" s="38">
        <v>11.11575</v>
      </c>
      <c r="J2013" s="38">
        <v>98.446190000000001</v>
      </c>
      <c r="K2013" s="38">
        <v>12.05494</v>
      </c>
      <c r="L2013" s="38">
        <v>2.0939299999999998</v>
      </c>
      <c r="M2013" s="38">
        <v>3.46984</v>
      </c>
      <c r="N2013" s="38">
        <v>8.71007</v>
      </c>
      <c r="O2013" s="38">
        <v>48.872509999999998</v>
      </c>
      <c r="P2013" s="38">
        <v>57.58258</v>
      </c>
      <c r="Q2013" s="38">
        <v>105.08429</v>
      </c>
      <c r="R2013" s="38">
        <v>497.07923</v>
      </c>
      <c r="S2013" s="38">
        <v>6.7820900000000002</v>
      </c>
      <c r="T2013" s="38">
        <v>330.82720999999998</v>
      </c>
      <c r="U2013" s="38">
        <v>24.05039</v>
      </c>
      <c r="V2013" s="38">
        <v>0.15501000000000001</v>
      </c>
      <c r="W2013" s="38">
        <v>31.82311</v>
      </c>
      <c r="X2013" s="38">
        <v>66.845160000000007</v>
      </c>
      <c r="Y2013" s="38">
        <v>322.20549</v>
      </c>
      <c r="Z2013" s="38">
        <v>53.637650000000001</v>
      </c>
      <c r="AA2013" s="38">
        <v>10.99024</v>
      </c>
      <c r="AB2013" s="38">
        <v>19.917010000000001</v>
      </c>
      <c r="AC2013" s="38">
        <v>19.913889999999999</v>
      </c>
      <c r="AD2013" s="38">
        <v>4198.9030300000004</v>
      </c>
      <c r="AE2013" s="38">
        <v>59.735190000000003</v>
      </c>
      <c r="AF2013" s="38">
        <v>24.994399999999999</v>
      </c>
      <c r="AG2013" s="38">
        <v>22.605070000000001</v>
      </c>
      <c r="AH2013" s="38">
        <v>4194.1579899999997</v>
      </c>
      <c r="AI2013" s="38">
        <v>38217.782610000002</v>
      </c>
      <c r="AJ2013" s="38">
        <v>61.687550000000002</v>
      </c>
      <c r="AK2013" s="38">
        <v>45.316279999999999</v>
      </c>
      <c r="AL2013" s="6">
        <v>80.027780000000007</v>
      </c>
      <c r="AM2013" s="6">
        <v>119.96163</v>
      </c>
      <c r="AN2013" s="6">
        <v>29.123699999999999</v>
      </c>
      <c r="AO2013" s="6">
        <v>3980.25</v>
      </c>
      <c r="AP2013" s="6">
        <v>28.5</v>
      </c>
      <c r="AQ2013" s="6">
        <v>33.333329999999997</v>
      </c>
      <c r="AR2013" s="6">
        <v>78</v>
      </c>
      <c r="AS2013" s="6">
        <v>30</v>
      </c>
      <c r="AT2013" s="6">
        <v>17468.235290000001</v>
      </c>
      <c r="AU2013" s="6">
        <v>69</v>
      </c>
      <c r="AV2013" s="6">
        <v>34.117649999999998</v>
      </c>
      <c r="AW2013" s="6">
        <v>0.875</v>
      </c>
      <c r="AX2013" s="6">
        <v>1.45313</v>
      </c>
    </row>
    <row r="2014" spans="3:50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14.63226</v>
      </c>
      <c r="I2014" s="38">
        <v>11.13059</v>
      </c>
      <c r="J2014" s="38">
        <v>98.455309999999997</v>
      </c>
      <c r="K2014" s="38">
        <v>9.9209300000000002</v>
      </c>
      <c r="L2014" s="38">
        <v>2.0950500000000001</v>
      </c>
      <c r="M2014" s="38">
        <v>2.9938600000000002</v>
      </c>
      <c r="N2014" s="38">
        <v>17.344609999999999</v>
      </c>
      <c r="O2014" s="38">
        <v>48.845790000000001</v>
      </c>
      <c r="P2014" s="38">
        <v>66.190399999999997</v>
      </c>
      <c r="Q2014" s="38">
        <v>101.10278</v>
      </c>
      <c r="R2014" s="38">
        <v>506.71328</v>
      </c>
      <c r="S2014" s="38">
        <v>7.0049299999999999</v>
      </c>
      <c r="T2014" s="38">
        <v>330.50644999999997</v>
      </c>
      <c r="U2014" s="38">
        <v>23.896889999999999</v>
      </c>
      <c r="V2014" s="38">
        <v>0.57008000000000003</v>
      </c>
      <c r="W2014" s="38">
        <v>31.6647</v>
      </c>
      <c r="X2014" s="38">
        <v>42.892919999999997</v>
      </c>
      <c r="Y2014" s="38">
        <v>272.31026000000003</v>
      </c>
      <c r="Z2014" s="38">
        <v>53.991259999999997</v>
      </c>
      <c r="AA2014" s="38">
        <v>11.32165</v>
      </c>
      <c r="AB2014" s="38">
        <v>19.852889999999999</v>
      </c>
      <c r="AC2014" s="38">
        <v>19.974319999999999</v>
      </c>
      <c r="AD2014" s="38">
        <v>4323.2056000000002</v>
      </c>
      <c r="AE2014" s="38">
        <v>59.826099999999997</v>
      </c>
      <c r="AF2014" s="38">
        <v>25.007770000000001</v>
      </c>
      <c r="AG2014" s="38">
        <v>22.680810000000001</v>
      </c>
      <c r="AH2014" s="38">
        <v>4316.3411800000003</v>
      </c>
      <c r="AI2014" s="38">
        <v>38217.786769999999</v>
      </c>
      <c r="AJ2014" s="38">
        <v>61.138500000000001</v>
      </c>
      <c r="AK2014" s="38">
        <v>45.326880000000003</v>
      </c>
      <c r="AL2014" s="6">
        <v>79.937579999999997</v>
      </c>
      <c r="AM2014" s="6">
        <v>119.74786</v>
      </c>
      <c r="AN2014" s="6">
        <v>29.19857</v>
      </c>
      <c r="AO2014" s="6">
        <v>4325</v>
      </c>
      <c r="AP2014" s="6">
        <v>36.5</v>
      </c>
      <c r="AQ2014" s="6">
        <v>26.66667</v>
      </c>
      <c r="AR2014" s="6">
        <v>78</v>
      </c>
      <c r="AS2014" s="6">
        <v>30</v>
      </c>
      <c r="AT2014" s="6">
        <v>10541.17647</v>
      </c>
      <c r="AU2014" s="6">
        <v>41</v>
      </c>
      <c r="AV2014" s="6">
        <v>29.803920000000002</v>
      </c>
      <c r="AW2014" s="6">
        <v>0.93500000000000005</v>
      </c>
      <c r="AX2014" s="6">
        <v>0.67188000000000003</v>
      </c>
    </row>
    <row r="2015" spans="3:50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14.6198</v>
      </c>
      <c r="I2015" s="38">
        <v>11.13949</v>
      </c>
      <c r="J2015" s="38">
        <v>98.446889999999996</v>
      </c>
      <c r="K2015" s="38">
        <v>7.3944900000000002</v>
      </c>
      <c r="L2015" s="38">
        <v>2.0924299999999998</v>
      </c>
      <c r="M2015" s="38">
        <v>2.8066200000000001</v>
      </c>
      <c r="N2015" s="38">
        <v>6.6284599999999996</v>
      </c>
      <c r="O2015" s="38">
        <v>48.802900000000001</v>
      </c>
      <c r="P2015" s="38">
        <v>55.431350000000002</v>
      </c>
      <c r="Q2015" s="38">
        <v>102.85347</v>
      </c>
      <c r="R2015" s="38">
        <v>512.57880999999998</v>
      </c>
      <c r="S2015" s="38">
        <v>5.7934700000000001</v>
      </c>
      <c r="T2015" s="38">
        <v>330.67867000000001</v>
      </c>
      <c r="U2015" s="38">
        <v>23.962689999999998</v>
      </c>
      <c r="V2015" s="38">
        <v>0.51324999999999998</v>
      </c>
      <c r="W2015" s="38">
        <v>31.584150000000001</v>
      </c>
      <c r="X2015" s="38">
        <v>42.055419999999998</v>
      </c>
      <c r="Y2015" s="38">
        <v>309.49570999999997</v>
      </c>
      <c r="Z2015" s="38">
        <v>54.200209999999998</v>
      </c>
      <c r="AA2015" s="38">
        <v>11.288449999999999</v>
      </c>
      <c r="AB2015" s="38">
        <v>19.861239999999999</v>
      </c>
      <c r="AC2015" s="38">
        <v>20.001110000000001</v>
      </c>
      <c r="AD2015" s="38">
        <v>4315.9134400000003</v>
      </c>
      <c r="AE2015" s="38">
        <v>60.104210000000002</v>
      </c>
      <c r="AF2015" s="38">
        <v>24.976569999999999</v>
      </c>
      <c r="AG2015" s="38">
        <v>22.770759999999999</v>
      </c>
      <c r="AH2015" s="38">
        <v>4308.83457</v>
      </c>
      <c r="AI2015" s="38">
        <v>38217.791060000003</v>
      </c>
      <c r="AJ2015" s="38">
        <v>60.869720000000001</v>
      </c>
      <c r="AK2015" s="38">
        <v>45.338799999999999</v>
      </c>
      <c r="AL2015" s="6">
        <v>79.761510000000001</v>
      </c>
      <c r="AM2015" s="6">
        <v>119.69817999999999</v>
      </c>
      <c r="AN2015" s="6">
        <v>29.166869999999999</v>
      </c>
      <c r="AO2015" s="6">
        <v>4310</v>
      </c>
      <c r="AP2015" s="6">
        <v>36.5</v>
      </c>
      <c r="AQ2015" s="6">
        <v>27.058820000000001</v>
      </c>
      <c r="AR2015" s="6">
        <v>78</v>
      </c>
      <c r="AS2015" s="6">
        <v>30</v>
      </c>
      <c r="AT2015" s="6">
        <v>10641.56863</v>
      </c>
      <c r="AU2015" s="6">
        <v>41</v>
      </c>
      <c r="AV2015" s="6">
        <v>29.803920000000002</v>
      </c>
      <c r="AW2015" s="6">
        <v>9.5000000000000001E-2</v>
      </c>
      <c r="AX2015" s="6">
        <v>1.0625</v>
      </c>
    </row>
    <row r="2016" spans="3:50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14.84769</v>
      </c>
      <c r="I2016" s="38">
        <v>11.145429999999999</v>
      </c>
      <c r="J2016" s="38">
        <v>98.4345</v>
      </c>
      <c r="K2016" s="38">
        <v>6.5680800000000001</v>
      </c>
      <c r="L2016" s="38">
        <v>2.09388</v>
      </c>
      <c r="M2016" s="38">
        <v>2.6920000000000002</v>
      </c>
      <c r="N2016" s="38">
        <v>17.306439999999998</v>
      </c>
      <c r="O2016" s="38">
        <v>48.846559999999997</v>
      </c>
      <c r="P2016" s="38">
        <v>66.152990000000003</v>
      </c>
      <c r="Q2016" s="38">
        <v>104.51658</v>
      </c>
      <c r="R2016" s="38">
        <v>517.71222999999998</v>
      </c>
      <c r="S2016" s="38">
        <v>4.5015999999999998</v>
      </c>
      <c r="T2016" s="38">
        <v>330.76920000000001</v>
      </c>
      <c r="U2016" s="38">
        <v>24.165900000000001</v>
      </c>
      <c r="V2016" s="38">
        <v>0.42161999999999999</v>
      </c>
      <c r="W2016" s="38">
        <v>31.4498</v>
      </c>
      <c r="X2016" s="38">
        <v>44.511780000000002</v>
      </c>
      <c r="Y2016" s="38">
        <v>265.30313000000001</v>
      </c>
      <c r="Z2016" s="38">
        <v>54.383850000000002</v>
      </c>
      <c r="AA2016" s="38">
        <v>11.303140000000001</v>
      </c>
      <c r="AB2016" s="38">
        <v>19.96632</v>
      </c>
      <c r="AC2016" s="38">
        <v>19.970220000000001</v>
      </c>
      <c r="AD2016" s="38">
        <v>4318.5472600000003</v>
      </c>
      <c r="AE2016" s="38">
        <v>60.343260000000001</v>
      </c>
      <c r="AF2016" s="38">
        <v>24.993829999999999</v>
      </c>
      <c r="AG2016" s="38">
        <v>22.824870000000001</v>
      </c>
      <c r="AH2016" s="38">
        <v>4311.7693099999997</v>
      </c>
      <c r="AI2016" s="38">
        <v>38217.794609999997</v>
      </c>
      <c r="AJ2016" s="38">
        <v>61.071339999999999</v>
      </c>
      <c r="AK2016" s="38">
        <v>45.29551</v>
      </c>
      <c r="AL2016" s="6">
        <v>79.82799</v>
      </c>
      <c r="AM2016" s="6">
        <v>118.71914</v>
      </c>
      <c r="AN2016" s="6">
        <v>29.33371</v>
      </c>
      <c r="AO2016" s="6">
        <v>4314.75</v>
      </c>
      <c r="AP2016" s="6">
        <v>36.5</v>
      </c>
      <c r="AQ2016" s="6">
        <v>27.450980000000001</v>
      </c>
      <c r="AR2016" s="6">
        <v>78</v>
      </c>
      <c r="AS2016" s="6">
        <v>30</v>
      </c>
      <c r="AT2016" s="6">
        <v>10842.352940000001</v>
      </c>
      <c r="AU2016" s="6">
        <v>43</v>
      </c>
      <c r="AV2016" s="6">
        <v>29.803920000000002</v>
      </c>
      <c r="AW2016" s="6">
        <v>0.85499999999999998</v>
      </c>
      <c r="AX2016" s="6">
        <v>0.67188000000000003</v>
      </c>
    </row>
    <row r="2017" spans="3:50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14.496270000000001</v>
      </c>
      <c r="I2017" s="38">
        <v>11.15136</v>
      </c>
      <c r="J2017" s="38">
        <v>98.431669999999997</v>
      </c>
      <c r="K2017" s="38">
        <v>6.2863499999999997</v>
      </c>
      <c r="L2017" s="38">
        <v>2.0899200000000002</v>
      </c>
      <c r="M2017" s="38">
        <v>2.62819</v>
      </c>
      <c r="N2017" s="38">
        <v>27.406839999999999</v>
      </c>
      <c r="O2017" s="38">
        <v>48.777569999999997</v>
      </c>
      <c r="P2017" s="38">
        <v>76.18441</v>
      </c>
      <c r="Q2017" s="38">
        <v>104.5946</v>
      </c>
      <c r="R2017" s="38">
        <v>522.38739999999996</v>
      </c>
      <c r="S2017" s="38">
        <v>4.7695999999999996</v>
      </c>
      <c r="T2017" s="38">
        <v>331.59755999999999</v>
      </c>
      <c r="U2017" s="38">
        <v>24.05273</v>
      </c>
      <c r="V2017" s="38">
        <v>0.23759</v>
      </c>
      <c r="W2017" s="38">
        <v>31.401289999999999</v>
      </c>
      <c r="X2017" s="38">
        <v>43.634929999999997</v>
      </c>
      <c r="Y2017" s="38">
        <v>300.11747000000003</v>
      </c>
      <c r="Z2017" s="38">
        <v>54.457070000000002</v>
      </c>
      <c r="AA2017" s="38">
        <v>11.24034</v>
      </c>
      <c r="AB2017" s="38">
        <v>19.984760000000001</v>
      </c>
      <c r="AC2017" s="38">
        <v>20.03547</v>
      </c>
      <c r="AD2017" s="38">
        <v>4302.6970700000002</v>
      </c>
      <c r="AE2017" s="38">
        <v>60.54045</v>
      </c>
      <c r="AF2017" s="38">
        <v>24.946529999999999</v>
      </c>
      <c r="AG2017" s="38">
        <v>22.867809999999999</v>
      </c>
      <c r="AH2017" s="38">
        <v>4296.69715</v>
      </c>
      <c r="AI2017" s="38">
        <v>38217.797359999997</v>
      </c>
      <c r="AJ2017" s="38">
        <v>61.44088</v>
      </c>
      <c r="AK2017" s="38">
        <v>45.275979999999997</v>
      </c>
      <c r="AL2017" s="6">
        <v>80.040800000000004</v>
      </c>
      <c r="AM2017" s="6">
        <v>119.00776999999999</v>
      </c>
      <c r="AN2017" s="6">
        <v>29.333690000000001</v>
      </c>
      <c r="AO2017" s="6">
        <v>4310</v>
      </c>
      <c r="AP2017" s="6">
        <v>37</v>
      </c>
      <c r="AQ2017" s="6">
        <v>27.058820000000001</v>
      </c>
      <c r="AR2017" s="6">
        <v>78</v>
      </c>
      <c r="AS2017" s="6">
        <v>30</v>
      </c>
      <c r="AT2017" s="6">
        <v>10440.784309999999</v>
      </c>
      <c r="AU2017" s="6">
        <v>40</v>
      </c>
      <c r="AV2017" s="6">
        <v>29.803920000000002</v>
      </c>
      <c r="AW2017" s="6">
        <v>0.82</v>
      </c>
      <c r="AX2017" s="6">
        <v>0.51563000000000003</v>
      </c>
    </row>
    <row r="2018" spans="3:50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14.82971</v>
      </c>
      <c r="I2018" s="38">
        <v>11.17905</v>
      </c>
      <c r="J2018" s="38">
        <v>98.428430000000006</v>
      </c>
      <c r="K2018" s="38">
        <v>6.1173999999999999</v>
      </c>
      <c r="L2018" s="38">
        <v>2.0978500000000002</v>
      </c>
      <c r="M2018" s="38">
        <v>2.7921</v>
      </c>
      <c r="N2018" s="38">
        <v>24.615169999999999</v>
      </c>
      <c r="O2018" s="38">
        <v>48.685600000000001</v>
      </c>
      <c r="P2018" s="38">
        <v>73.30077</v>
      </c>
      <c r="Q2018" s="38">
        <v>105.30681</v>
      </c>
      <c r="R2018" s="38">
        <v>526.85779000000002</v>
      </c>
      <c r="S2018" s="38">
        <v>4.3187100000000003</v>
      </c>
      <c r="T2018" s="38">
        <v>331.06054999999998</v>
      </c>
      <c r="U2018" s="38">
        <v>23.969930000000002</v>
      </c>
      <c r="V2018" s="38">
        <v>0.16464999999999999</v>
      </c>
      <c r="W2018" s="38">
        <v>31.377199999999998</v>
      </c>
      <c r="X2018" s="38">
        <v>43.504649999999998</v>
      </c>
      <c r="Y2018" s="38">
        <v>297.55266999999998</v>
      </c>
      <c r="Z2018" s="38">
        <v>54.551940000000002</v>
      </c>
      <c r="AA2018" s="38">
        <v>11.302659999999999</v>
      </c>
      <c r="AB2018" s="38">
        <v>19.91037</v>
      </c>
      <c r="AC2018" s="38">
        <v>19.961569999999998</v>
      </c>
      <c r="AD2018" s="38">
        <v>4310.1820399999997</v>
      </c>
      <c r="AE2018" s="38">
        <v>60.656889999999997</v>
      </c>
      <c r="AF2018" s="38">
        <v>25.041270000000001</v>
      </c>
      <c r="AG2018" s="38">
        <v>22.864380000000001</v>
      </c>
      <c r="AH2018" s="38">
        <v>4303.3692199999996</v>
      </c>
      <c r="AI2018" s="38">
        <v>38217.800289999999</v>
      </c>
      <c r="AJ2018" s="38">
        <v>61.136499999999998</v>
      </c>
      <c r="AK2018" s="38">
        <v>45.26491</v>
      </c>
      <c r="AL2018" s="6">
        <v>80.167240000000007</v>
      </c>
      <c r="AM2018" s="6">
        <v>119.57492000000001</v>
      </c>
      <c r="AN2018" s="6">
        <v>29.257750000000001</v>
      </c>
      <c r="AO2018" s="6">
        <v>4310</v>
      </c>
      <c r="AP2018" s="6">
        <v>36</v>
      </c>
      <c r="AQ2018" s="6">
        <v>27.450980000000001</v>
      </c>
      <c r="AR2018" s="6">
        <v>78</v>
      </c>
      <c r="AS2018" s="6">
        <v>30</v>
      </c>
      <c r="AT2018" s="6">
        <v>11043.13725</v>
      </c>
      <c r="AU2018" s="6">
        <v>44</v>
      </c>
      <c r="AV2018" s="6">
        <v>30.196079999999998</v>
      </c>
      <c r="AW2018" s="6">
        <v>0.83499999999999996</v>
      </c>
      <c r="AX2018" s="6">
        <v>0.67188000000000003</v>
      </c>
    </row>
    <row r="2019" spans="3:50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14.40972</v>
      </c>
      <c r="I2019" s="38">
        <v>11.149380000000001</v>
      </c>
      <c r="J2019" s="38">
        <v>98.429159999999996</v>
      </c>
      <c r="K2019" s="38">
        <v>5.8148600000000004</v>
      </c>
      <c r="L2019" s="38">
        <v>2.0989800000000001</v>
      </c>
      <c r="M2019" s="38">
        <v>2.69753</v>
      </c>
      <c r="N2019" s="38">
        <v>11.82095</v>
      </c>
      <c r="O2019" s="38">
        <v>48.70279</v>
      </c>
      <c r="P2019" s="38">
        <v>60.523739999999997</v>
      </c>
      <c r="Q2019" s="38">
        <v>104.70828</v>
      </c>
      <c r="R2019" s="38">
        <v>531.10729000000003</v>
      </c>
      <c r="S2019" s="38">
        <v>4.6779500000000001</v>
      </c>
      <c r="T2019" s="38">
        <v>330.67808000000002</v>
      </c>
      <c r="U2019" s="38">
        <v>24.05922</v>
      </c>
      <c r="V2019" s="38">
        <v>0.23168</v>
      </c>
      <c r="W2019" s="38">
        <v>31.400449999999999</v>
      </c>
      <c r="X2019" s="38">
        <v>41.802329999999998</v>
      </c>
      <c r="Y2019" s="38">
        <v>297.10834999999997</v>
      </c>
      <c r="Z2019" s="38">
        <v>54.622239999999998</v>
      </c>
      <c r="AA2019" s="38">
        <v>11.315720000000001</v>
      </c>
      <c r="AB2019" s="38">
        <v>19.913889999999999</v>
      </c>
      <c r="AC2019" s="38">
        <v>19.96048</v>
      </c>
      <c r="AD2019" s="38">
        <v>4312.8549300000004</v>
      </c>
      <c r="AE2019" s="38">
        <v>60.767580000000002</v>
      </c>
      <c r="AF2019" s="38">
        <v>25.054680000000001</v>
      </c>
      <c r="AG2019" s="38">
        <v>22.895240000000001</v>
      </c>
      <c r="AH2019" s="38">
        <v>4305.8948600000003</v>
      </c>
      <c r="AI2019" s="38">
        <v>38217.802929999998</v>
      </c>
      <c r="AJ2019" s="38">
        <v>61.877479999999998</v>
      </c>
      <c r="AK2019" s="38">
        <v>45.253160000000001</v>
      </c>
      <c r="AL2019" s="6">
        <v>80.291650000000004</v>
      </c>
      <c r="AM2019" s="6">
        <v>119.83671</v>
      </c>
      <c r="AN2019" s="6">
        <v>29.247910000000001</v>
      </c>
      <c r="AO2019" s="6">
        <v>4304.5</v>
      </c>
      <c r="AP2019" s="6">
        <v>36</v>
      </c>
      <c r="AQ2019" s="6">
        <v>27.450980000000001</v>
      </c>
      <c r="AR2019" s="6">
        <v>78</v>
      </c>
      <c r="AS2019" s="6">
        <v>30</v>
      </c>
      <c r="AT2019" s="6">
        <v>10842.352940000001</v>
      </c>
      <c r="AU2019" s="6">
        <v>42</v>
      </c>
      <c r="AV2019" s="6">
        <v>29.803920000000002</v>
      </c>
      <c r="AW2019" s="6">
        <v>0.83499999999999996</v>
      </c>
      <c r="AX2019" s="6">
        <v>0.59375</v>
      </c>
    </row>
    <row r="2020" spans="3:50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14.462249999999999</v>
      </c>
      <c r="I2020" s="38">
        <v>11.16817</v>
      </c>
      <c r="J2020" s="38">
        <v>98.438100000000006</v>
      </c>
      <c r="K2020" s="38">
        <v>5.8638399999999997</v>
      </c>
      <c r="L2020" s="38">
        <v>2.0936599999999999</v>
      </c>
      <c r="M2020" s="38">
        <v>2.5863399999999999</v>
      </c>
      <c r="N2020" s="38">
        <v>25.935110000000002</v>
      </c>
      <c r="O2020" s="38">
        <v>48.689700000000002</v>
      </c>
      <c r="P2020" s="38">
        <v>74.624809999999997</v>
      </c>
      <c r="Q2020" s="38">
        <v>103.84634</v>
      </c>
      <c r="R2020" s="38">
        <v>535.04814999999996</v>
      </c>
      <c r="S2020" s="38">
        <v>4.3130100000000002</v>
      </c>
      <c r="T2020" s="38">
        <v>331.61219</v>
      </c>
      <c r="U2020" s="38">
        <v>24.032920000000001</v>
      </c>
      <c r="V2020" s="38">
        <v>0.27115</v>
      </c>
      <c r="W2020" s="38">
        <v>31.393239999999999</v>
      </c>
      <c r="X2020" s="38">
        <v>44.017429999999997</v>
      </c>
      <c r="Y2020" s="38">
        <v>310.06659000000002</v>
      </c>
      <c r="Z2020" s="38">
        <v>54.778419999999997</v>
      </c>
      <c r="AA2020" s="38">
        <v>11.250679999999999</v>
      </c>
      <c r="AB2020" s="38">
        <v>19.872499999999999</v>
      </c>
      <c r="AC2020" s="38">
        <v>20.06015</v>
      </c>
      <c r="AD2020" s="38">
        <v>4298.9504900000002</v>
      </c>
      <c r="AE2020" s="38">
        <v>61.062910000000002</v>
      </c>
      <c r="AF2020" s="38">
        <v>24.991240000000001</v>
      </c>
      <c r="AG2020" s="38">
        <v>22.8827</v>
      </c>
      <c r="AH2020" s="38">
        <v>4292.1607999999997</v>
      </c>
      <c r="AI2020" s="38">
        <v>38217.808440000001</v>
      </c>
      <c r="AJ2020" s="38">
        <v>61.379519999999999</v>
      </c>
      <c r="AK2020" s="38">
        <v>45.369050000000001</v>
      </c>
      <c r="AL2020" s="6">
        <v>80.282970000000006</v>
      </c>
      <c r="AM2020" s="6">
        <v>120.3048</v>
      </c>
      <c r="AN2020" s="6">
        <v>29.37546</v>
      </c>
      <c r="AO2020" s="6">
        <v>4300</v>
      </c>
      <c r="AP2020" s="6">
        <v>37</v>
      </c>
      <c r="AQ2020" s="6">
        <v>27.058820000000001</v>
      </c>
      <c r="AR2020" s="6">
        <v>78</v>
      </c>
      <c r="AS2020" s="6">
        <v>29</v>
      </c>
      <c r="AT2020" s="6">
        <v>10440.784309999999</v>
      </c>
      <c r="AU2020" s="6">
        <v>41</v>
      </c>
      <c r="AV2020" s="6">
        <v>29.803920000000002</v>
      </c>
      <c r="AW2020" s="6">
        <v>0.74</v>
      </c>
      <c r="AX2020" s="6">
        <v>0.4375</v>
      </c>
    </row>
    <row r="2021" spans="3:50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12.24086</v>
      </c>
      <c r="I2021" s="38">
        <v>11.173120000000001</v>
      </c>
      <c r="J2021" s="38">
        <v>98.41919</v>
      </c>
      <c r="K2021" s="38">
        <v>4.7174899999999997</v>
      </c>
      <c r="L2021" s="38">
        <v>2.0875499999999998</v>
      </c>
      <c r="M2021" s="38">
        <v>2.6148400000000001</v>
      </c>
      <c r="N2021" s="38">
        <v>6.2661499999999997</v>
      </c>
      <c r="O2021" s="38">
        <v>48.742269999999998</v>
      </c>
      <c r="P2021" s="38">
        <v>58.52675</v>
      </c>
      <c r="Q2021" s="38">
        <v>100.34844</v>
      </c>
      <c r="R2021" s="38">
        <v>537.73078999999996</v>
      </c>
      <c r="S2021" s="38">
        <v>4.3701800000000004</v>
      </c>
      <c r="T2021" s="38">
        <v>331.00479000000001</v>
      </c>
      <c r="U2021" s="38">
        <v>23.966919999999998</v>
      </c>
      <c r="V2021" s="38">
        <v>0.61058999999999997</v>
      </c>
      <c r="W2021" s="38">
        <v>31.411480000000001</v>
      </c>
      <c r="X2021" s="38">
        <v>16.579170000000001</v>
      </c>
      <c r="Y2021" s="38">
        <v>318.05092999999999</v>
      </c>
      <c r="Z2021" s="38">
        <v>54.937840000000001</v>
      </c>
      <c r="AA2021" s="38">
        <v>10.566689999999999</v>
      </c>
      <c r="AB2021" s="38">
        <v>19.91058</v>
      </c>
      <c r="AC2021" s="38">
        <v>19.879359999999998</v>
      </c>
      <c r="AD2021" s="38">
        <v>4049.4172100000001</v>
      </c>
      <c r="AE2021" s="38">
        <v>61.264029999999998</v>
      </c>
      <c r="AF2021" s="38">
        <v>24.91826</v>
      </c>
      <c r="AG2021" s="38">
        <v>22.893930000000001</v>
      </c>
      <c r="AH2021" s="38">
        <v>4040.8595500000001</v>
      </c>
      <c r="AI2021" s="38">
        <v>38217.811150000001</v>
      </c>
      <c r="AJ2021" s="38">
        <v>61.40446</v>
      </c>
      <c r="AK2021" s="38">
        <v>45.435119999999998</v>
      </c>
      <c r="AL2021" s="6">
        <v>79.919439999999994</v>
      </c>
      <c r="AM2021" s="6">
        <v>120.24981</v>
      </c>
      <c r="AN2021" s="6">
        <v>29.210349999999998</v>
      </c>
      <c r="AO2021" s="6">
        <v>4265.5</v>
      </c>
      <c r="AP2021" s="6">
        <v>41.5</v>
      </c>
      <c r="AQ2021" s="6">
        <v>22.35294</v>
      </c>
      <c r="AR2021" s="6">
        <v>78</v>
      </c>
      <c r="AS2021" s="6">
        <v>29</v>
      </c>
      <c r="AT2021" s="6">
        <v>6525.4902000000002</v>
      </c>
      <c r="AU2021" s="6">
        <v>24</v>
      </c>
      <c r="AV2021" s="6">
        <v>25.098040000000001</v>
      </c>
      <c r="AW2021" s="6">
        <v>0.95499999999999996</v>
      </c>
      <c r="AX2021" s="6">
        <v>0.4375</v>
      </c>
    </row>
    <row r="2022" spans="3:50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17.11242</v>
      </c>
      <c r="I2022" s="38">
        <v>11.195869999999999</v>
      </c>
      <c r="J2022" s="38">
        <v>98.428070000000005</v>
      </c>
      <c r="K2022" s="38">
        <v>1.5905499999999999</v>
      </c>
      <c r="L2022" s="38">
        <v>2.0853299999999999</v>
      </c>
      <c r="M2022" s="38">
        <v>2.0799300000000001</v>
      </c>
      <c r="N2022" s="38">
        <v>6.3853</v>
      </c>
      <c r="O2022" s="38">
        <v>48.802500000000002</v>
      </c>
      <c r="P2022" s="38">
        <v>50.94</v>
      </c>
      <c r="Q2022" s="38">
        <v>99.341229999999996</v>
      </c>
      <c r="R2022" s="38">
        <v>533.23461999999995</v>
      </c>
      <c r="S2022" s="38">
        <v>2.56508</v>
      </c>
      <c r="T2022" s="38">
        <v>332.40354000000002</v>
      </c>
      <c r="U2022" s="38">
        <v>23.98171</v>
      </c>
      <c r="V2022" s="38">
        <v>0.36664999999999998</v>
      </c>
      <c r="W2022" s="38">
        <v>31.368040000000001</v>
      </c>
      <c r="X2022" s="38">
        <v>10.4672</v>
      </c>
      <c r="Y2022" s="38">
        <v>296.29995000000002</v>
      </c>
      <c r="Z2022" s="38">
        <v>55.052880000000002</v>
      </c>
      <c r="AA2022" s="38">
        <v>9.3253900000000005</v>
      </c>
      <c r="AB2022" s="38">
        <v>19.892219999999998</v>
      </c>
      <c r="AC2022" s="38">
        <v>19.992750000000001</v>
      </c>
      <c r="AD2022" s="38">
        <v>3577.52252</v>
      </c>
      <c r="AE2022" s="38">
        <v>61.322760000000002</v>
      </c>
      <c r="AF2022" s="38">
        <v>24.89179</v>
      </c>
      <c r="AG2022" s="38">
        <v>23.040459999999999</v>
      </c>
      <c r="AH2022" s="38">
        <v>3565.0817000000002</v>
      </c>
      <c r="AI2022" s="38">
        <v>38217.812810000003</v>
      </c>
      <c r="AJ2022" s="38">
        <v>61.434049999999999</v>
      </c>
      <c r="AK2022" s="38">
        <v>45.417029999999997</v>
      </c>
      <c r="AL2022" s="6">
        <v>79.966729999999998</v>
      </c>
      <c r="AM2022" s="6">
        <v>119.26427</v>
      </c>
      <c r="AN2022" s="6">
        <v>29.246569999999998</v>
      </c>
      <c r="AO2022" s="6">
        <v>3865.5</v>
      </c>
      <c r="AP2022" s="6">
        <v>31</v>
      </c>
      <c r="AQ2022" s="6">
        <v>18.03922</v>
      </c>
      <c r="AR2022" s="6">
        <v>78</v>
      </c>
      <c r="AS2022" s="6">
        <v>29</v>
      </c>
      <c r="AT2022" s="6">
        <v>2610.1960800000002</v>
      </c>
      <c r="AU2022" s="6">
        <v>10</v>
      </c>
      <c r="AV2022" s="6">
        <v>18.431370000000001</v>
      </c>
      <c r="AW2022" s="6">
        <v>0.60499999999999998</v>
      </c>
      <c r="AX2022" s="6">
        <v>0</v>
      </c>
    </row>
    <row r="2023" spans="3:50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20.998370000000001</v>
      </c>
      <c r="I2023" s="38">
        <v>11.19191</v>
      </c>
      <c r="J2023" s="38">
        <v>98.42407</v>
      </c>
      <c r="K2023" s="38">
        <v>2.8474900000000001</v>
      </c>
      <c r="L2023" s="38">
        <v>2.08528</v>
      </c>
      <c r="M2023" s="38">
        <v>2.0344600000000002</v>
      </c>
      <c r="N2023" s="38">
        <v>3.88748</v>
      </c>
      <c r="O2023" s="38">
        <v>48.83634</v>
      </c>
      <c r="P2023" s="38">
        <v>51.358490000000003</v>
      </c>
      <c r="Q2023" s="38">
        <v>99.236009999999993</v>
      </c>
      <c r="R2023" s="38">
        <v>525.11365000000001</v>
      </c>
      <c r="S2023" s="38">
        <v>0.73985999999999996</v>
      </c>
      <c r="T2023" s="38">
        <v>331.56396999999998</v>
      </c>
      <c r="U2023" s="38">
        <v>24.00451</v>
      </c>
      <c r="V2023" s="38">
        <v>4.7840000000000001E-2</v>
      </c>
      <c r="W2023" s="38">
        <v>31.409050000000001</v>
      </c>
      <c r="X2023" s="38">
        <v>11.01055</v>
      </c>
      <c r="Y2023" s="38">
        <v>290.93133</v>
      </c>
      <c r="Z2023" s="38">
        <v>55.089269999999999</v>
      </c>
      <c r="AA2023" s="38">
        <v>8.0891999999999999</v>
      </c>
      <c r="AB2023" s="38">
        <v>19.943940000000001</v>
      </c>
      <c r="AC2023" s="38">
        <v>20.041080000000001</v>
      </c>
      <c r="AD2023" s="38">
        <v>3103.3556699999999</v>
      </c>
      <c r="AE2023" s="38">
        <v>61.343429999999998</v>
      </c>
      <c r="AF2023" s="38">
        <v>24.891169999999999</v>
      </c>
      <c r="AG2023" s="38">
        <v>23.0764</v>
      </c>
      <c r="AH2023" s="38">
        <v>3096.9389999999999</v>
      </c>
      <c r="AI2023" s="38">
        <v>38217.813329999997</v>
      </c>
      <c r="AJ2023" s="38">
        <v>61.102510000000002</v>
      </c>
      <c r="AK2023" s="38">
        <v>45.451659999999997</v>
      </c>
      <c r="AL2023" s="6">
        <v>79.775279999999995</v>
      </c>
      <c r="AM2023" s="6">
        <v>120.15931999999999</v>
      </c>
      <c r="AN2023" s="6">
        <v>29.13383</v>
      </c>
      <c r="AO2023" s="6">
        <v>3375</v>
      </c>
      <c r="AP2023" s="6">
        <v>24</v>
      </c>
      <c r="AQ2023" s="6">
        <v>16.862749999999998</v>
      </c>
      <c r="AR2023" s="6">
        <v>78</v>
      </c>
      <c r="AS2023" s="6">
        <v>29</v>
      </c>
      <c r="AT2023" s="6">
        <v>2610.1960800000002</v>
      </c>
      <c r="AU2023" s="6">
        <v>10</v>
      </c>
      <c r="AV2023" s="6">
        <v>18.431370000000001</v>
      </c>
      <c r="AW2023" s="6">
        <v>0</v>
      </c>
      <c r="AX2023" s="6">
        <v>0</v>
      </c>
    </row>
    <row r="2024" spans="3:50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20.997990000000001</v>
      </c>
      <c r="I2024" s="38">
        <v>11.199820000000001</v>
      </c>
      <c r="J2024" s="38">
        <v>98.42586</v>
      </c>
      <c r="K2024" s="38">
        <v>4.7790699999999999</v>
      </c>
      <c r="L2024" s="38">
        <v>2.0858400000000001</v>
      </c>
      <c r="M2024" s="38">
        <v>2.00183</v>
      </c>
      <c r="N2024" s="38">
        <v>5.6097400000000004</v>
      </c>
      <c r="O2024" s="38">
        <v>48.779879999999999</v>
      </c>
      <c r="P2024" s="38">
        <v>50.833460000000002</v>
      </c>
      <c r="Q2024" s="38">
        <v>99.218389999999999</v>
      </c>
      <c r="R2024" s="38">
        <v>516.79611</v>
      </c>
      <c r="S2024" s="38">
        <v>0.12933</v>
      </c>
      <c r="T2024" s="38">
        <v>332.48680999999999</v>
      </c>
      <c r="U2024" s="38">
        <v>23.814859999999999</v>
      </c>
      <c r="V2024" s="38">
        <v>9.7059999999999994E-2</v>
      </c>
      <c r="W2024" s="38">
        <v>31.3643</v>
      </c>
      <c r="X2024" s="38">
        <v>11.83752</v>
      </c>
      <c r="Y2024" s="38">
        <v>290.06139999999999</v>
      </c>
      <c r="Z2024" s="38">
        <v>54.949010000000001</v>
      </c>
      <c r="AA2024" s="38">
        <v>6.8952999999999998</v>
      </c>
      <c r="AB2024" s="38">
        <v>19.911619999999999</v>
      </c>
      <c r="AC2024" s="38">
        <v>19.910060000000001</v>
      </c>
      <c r="AD2024" s="38">
        <v>2644.6086700000001</v>
      </c>
      <c r="AE2024" s="38">
        <v>61.250279999999997</v>
      </c>
      <c r="AF2024" s="38">
        <v>24.897929999999999</v>
      </c>
      <c r="AG2024" s="38">
        <v>22.93976</v>
      </c>
      <c r="AH2024" s="38">
        <v>2637.3540800000001</v>
      </c>
      <c r="AI2024" s="38">
        <v>38217.813430000002</v>
      </c>
      <c r="AJ2024" s="38">
        <v>60.886000000000003</v>
      </c>
      <c r="AK2024" s="38">
        <v>45.351039999999998</v>
      </c>
      <c r="AL2024" s="6">
        <v>79.899360000000001</v>
      </c>
      <c r="AM2024" s="6">
        <v>119.27715999999999</v>
      </c>
      <c r="AN2024" s="6">
        <v>28.903420000000001</v>
      </c>
      <c r="AO2024" s="6">
        <v>2906.25</v>
      </c>
      <c r="AP2024" s="6">
        <v>24</v>
      </c>
      <c r="AQ2024" s="6">
        <v>16.862749999999998</v>
      </c>
      <c r="AR2024" s="6">
        <v>78</v>
      </c>
      <c r="AS2024" s="6">
        <v>29</v>
      </c>
      <c r="AT2024" s="6">
        <v>2710.58824</v>
      </c>
      <c r="AU2024" s="6">
        <v>11</v>
      </c>
      <c r="AV2024" s="6">
        <v>18.823530000000002</v>
      </c>
      <c r="AW2024" s="6">
        <v>0</v>
      </c>
      <c r="AX2024" s="6">
        <v>0</v>
      </c>
    </row>
    <row r="2025" spans="3:50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20.998049999999999</v>
      </c>
      <c r="I2025" s="38">
        <v>11.195869999999999</v>
      </c>
      <c r="J2025" s="38">
        <v>98.439729999999997</v>
      </c>
      <c r="K2025" s="38">
        <v>2.3958599999999999</v>
      </c>
      <c r="L2025" s="38">
        <v>2.0601400000000001</v>
      </c>
      <c r="M2025" s="38">
        <v>1.91665</v>
      </c>
      <c r="N2025" s="38">
        <v>5.0114999999999998</v>
      </c>
      <c r="O2025" s="38">
        <v>48.835430000000002</v>
      </c>
      <c r="P2025" s="38">
        <v>53.84693</v>
      </c>
      <c r="Q2025" s="38">
        <v>99.172200000000004</v>
      </c>
      <c r="R2025" s="38">
        <v>507.63112000000001</v>
      </c>
      <c r="S2025" s="38">
        <v>5.5239999999999997E-2</v>
      </c>
      <c r="T2025" s="38">
        <v>331.19905999999997</v>
      </c>
      <c r="U2025" s="38">
        <v>24.061060000000001</v>
      </c>
      <c r="V2025" s="38">
        <v>0.14258999999999999</v>
      </c>
      <c r="W2025" s="38">
        <v>31.511839999999999</v>
      </c>
      <c r="X2025" s="38">
        <v>11.36989</v>
      </c>
      <c r="Y2025" s="38">
        <v>279.34361000000001</v>
      </c>
      <c r="Z2025" s="38">
        <v>54.956110000000002</v>
      </c>
      <c r="AA2025" s="38">
        <v>5.6743100000000002</v>
      </c>
      <c r="AB2025" s="38">
        <v>19.981439999999999</v>
      </c>
      <c r="AC2025" s="38">
        <v>20.033249999999999</v>
      </c>
      <c r="AD2025" s="38">
        <v>2203.46794</v>
      </c>
      <c r="AE2025" s="38">
        <v>61.401879999999998</v>
      </c>
      <c r="AF2025" s="38">
        <v>24.59111</v>
      </c>
      <c r="AG2025" s="38">
        <v>23.02364</v>
      </c>
      <c r="AH2025" s="38">
        <v>2197.6106399999999</v>
      </c>
      <c r="AI2025" s="38">
        <v>38217.813470000001</v>
      </c>
      <c r="AJ2025" s="38">
        <v>61.64235</v>
      </c>
      <c r="AK2025" s="38">
        <v>45.528480000000002</v>
      </c>
      <c r="AL2025" s="6">
        <v>79.889690000000002</v>
      </c>
      <c r="AM2025" s="6">
        <v>119.95048</v>
      </c>
      <c r="AN2025" s="6">
        <v>28.994420000000002</v>
      </c>
      <c r="AO2025" s="6">
        <v>2458.5</v>
      </c>
      <c r="AP2025" s="6">
        <v>22.5</v>
      </c>
      <c r="AQ2025" s="6">
        <v>16.862749999999998</v>
      </c>
      <c r="AR2025" s="6">
        <v>78</v>
      </c>
      <c r="AS2025" s="6">
        <v>30</v>
      </c>
      <c r="AT2025" s="6">
        <v>2911.37255</v>
      </c>
      <c r="AU2025" s="6">
        <v>11</v>
      </c>
      <c r="AV2025" s="6">
        <v>18.823530000000002</v>
      </c>
      <c r="AW2025" s="6">
        <v>0</v>
      </c>
      <c r="AX2025" s="6">
        <v>0</v>
      </c>
    </row>
    <row r="2026" spans="3:50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20.998529999999999</v>
      </c>
      <c r="I2026" s="38">
        <v>11.19685</v>
      </c>
      <c r="J2026" s="38">
        <v>98.463560000000001</v>
      </c>
      <c r="K2026" s="38">
        <v>0.47137000000000001</v>
      </c>
      <c r="L2026" s="38">
        <v>2.0346600000000001</v>
      </c>
      <c r="M2026" s="38">
        <v>1.82687</v>
      </c>
      <c r="N2026" s="38">
        <v>1.4630700000000001</v>
      </c>
      <c r="O2026" s="38">
        <v>48.930100000000003</v>
      </c>
      <c r="P2026" s="38">
        <v>50.393160000000002</v>
      </c>
      <c r="Q2026" s="38">
        <v>98.658370000000005</v>
      </c>
      <c r="R2026" s="38">
        <v>498.86802</v>
      </c>
      <c r="S2026" s="38">
        <v>0.24748000000000001</v>
      </c>
      <c r="T2026" s="38">
        <v>331.59291999999999</v>
      </c>
      <c r="U2026" s="38">
        <v>23.923100000000002</v>
      </c>
      <c r="V2026" s="38">
        <v>0.28614000000000001</v>
      </c>
      <c r="W2026" s="38">
        <v>31.611940000000001</v>
      </c>
      <c r="X2026" s="38">
        <v>13.365119999999999</v>
      </c>
      <c r="Y2026" s="38">
        <v>234.68668</v>
      </c>
      <c r="Z2026" s="38">
        <v>54.907060000000001</v>
      </c>
      <c r="AA2026" s="38">
        <v>4.5412600000000003</v>
      </c>
      <c r="AB2026" s="38">
        <v>19.99173</v>
      </c>
      <c r="AC2026" s="38">
        <v>20.073440000000002</v>
      </c>
      <c r="AD2026" s="38">
        <v>1785.5640900000001</v>
      </c>
      <c r="AE2026" s="38">
        <v>61.340490000000003</v>
      </c>
      <c r="AF2026" s="38">
        <v>24.286930000000002</v>
      </c>
      <c r="AG2026" s="38">
        <v>22.970130000000001</v>
      </c>
      <c r="AH2026" s="38">
        <v>1779.66328</v>
      </c>
      <c r="AI2026" s="38">
        <v>38217.813589999998</v>
      </c>
      <c r="AJ2026" s="38">
        <v>61.824330000000003</v>
      </c>
      <c r="AK2026" s="38">
        <v>45.486669999999997</v>
      </c>
      <c r="AL2026" s="6">
        <v>79.830179999999999</v>
      </c>
      <c r="AM2026" s="6">
        <v>119.44598999999999</v>
      </c>
      <c r="AN2026" s="6">
        <v>28.832599999999999</v>
      </c>
      <c r="AO2026" s="6">
        <v>2021</v>
      </c>
      <c r="AP2026" s="6">
        <v>17</v>
      </c>
      <c r="AQ2026" s="6">
        <v>16.078430000000001</v>
      </c>
      <c r="AR2026" s="6">
        <v>78</v>
      </c>
      <c r="AS2026" s="6">
        <v>30</v>
      </c>
      <c r="AT2026" s="6">
        <v>2810.9803900000002</v>
      </c>
      <c r="AU2026" s="6">
        <v>11</v>
      </c>
      <c r="AV2026" s="6">
        <v>18.03922</v>
      </c>
      <c r="AW2026" s="6">
        <v>1.4999999999999999E-2</v>
      </c>
      <c r="AX2026" s="6">
        <v>0</v>
      </c>
    </row>
    <row r="2027" spans="3:50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14.136240000000001</v>
      </c>
      <c r="I2027" s="38">
        <v>11.25719</v>
      </c>
      <c r="J2027" s="38">
        <v>98.468720000000005</v>
      </c>
      <c r="K2027" s="38">
        <v>0.38869999999999999</v>
      </c>
      <c r="L2027" s="38">
        <v>2.09259</v>
      </c>
      <c r="M2027" s="38">
        <v>1.82918</v>
      </c>
      <c r="N2027" s="38">
        <v>1.3447800000000001</v>
      </c>
      <c r="O2027" s="38">
        <v>48.967190000000002</v>
      </c>
      <c r="P2027" s="38">
        <v>50.370570000000001</v>
      </c>
      <c r="Q2027" s="38">
        <v>99.121189999999999</v>
      </c>
      <c r="R2027" s="38">
        <v>491.33663999999999</v>
      </c>
      <c r="S2027" s="38">
        <v>0.36203999999999997</v>
      </c>
      <c r="T2027" s="38">
        <v>331.49847</v>
      </c>
      <c r="U2027" s="38">
        <v>23.968730000000001</v>
      </c>
      <c r="V2027" s="38">
        <v>0.31791999999999998</v>
      </c>
      <c r="W2027" s="38">
        <v>31.654900000000001</v>
      </c>
      <c r="X2027" s="38">
        <v>16.24915</v>
      </c>
      <c r="Y2027" s="38">
        <v>182.63959</v>
      </c>
      <c r="Z2027" s="38">
        <v>54.732900000000001</v>
      </c>
      <c r="AA2027" s="38">
        <v>3.5949200000000001</v>
      </c>
      <c r="AB2027" s="38">
        <v>20.059619999999999</v>
      </c>
      <c r="AC2027" s="38">
        <v>20.084800000000001</v>
      </c>
      <c r="AD2027" s="38">
        <v>1374.3424600000001</v>
      </c>
      <c r="AE2027" s="38">
        <v>61.429630000000003</v>
      </c>
      <c r="AF2027" s="38">
        <v>24.978470000000002</v>
      </c>
      <c r="AG2027" s="38">
        <v>22.841460000000001</v>
      </c>
      <c r="AH2027" s="38">
        <v>1372.6892399999999</v>
      </c>
      <c r="AI2027" s="38">
        <v>38217.813800000004</v>
      </c>
      <c r="AJ2027" s="38">
        <v>61.58502</v>
      </c>
      <c r="AK2027" s="38">
        <v>45.564149999999998</v>
      </c>
      <c r="AL2027" s="6">
        <v>79.929879999999997</v>
      </c>
      <c r="AM2027" s="6">
        <v>119.91367</v>
      </c>
      <c r="AN2027" s="6">
        <v>28.764589999999998</v>
      </c>
      <c r="AO2027" s="6">
        <v>1609.25</v>
      </c>
      <c r="AP2027" s="6">
        <v>12.5</v>
      </c>
      <c r="AQ2027" s="6">
        <v>16.862749999999998</v>
      </c>
      <c r="AR2027" s="6">
        <v>78</v>
      </c>
      <c r="AS2027" s="6">
        <v>30</v>
      </c>
      <c r="AT2027" s="6">
        <v>3413.3333299999999</v>
      </c>
      <c r="AU2027" s="6">
        <v>14</v>
      </c>
      <c r="AV2027" s="6">
        <v>16.078430000000001</v>
      </c>
      <c r="AW2027" s="6">
        <v>0.85499999999999998</v>
      </c>
      <c r="AX2027" s="6">
        <v>1.84375</v>
      </c>
    </row>
    <row r="2028" spans="3:50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14.41043</v>
      </c>
      <c r="I2028" s="38">
        <v>11.23147</v>
      </c>
      <c r="J2028" s="38">
        <v>98.445530000000005</v>
      </c>
      <c r="K2028" s="38">
        <v>1.8392200000000001</v>
      </c>
      <c r="L2028" s="38">
        <v>2.0601400000000001</v>
      </c>
      <c r="M2028" s="38">
        <v>1.6484099999999999</v>
      </c>
      <c r="N2028" s="38">
        <v>1.29017</v>
      </c>
      <c r="O2028" s="38">
        <v>49.062989999999999</v>
      </c>
      <c r="P2028" s="38">
        <v>50.337809999999998</v>
      </c>
      <c r="Q2028" s="38">
        <v>98.705029999999994</v>
      </c>
      <c r="R2028" s="38">
        <v>484.27776</v>
      </c>
      <c r="S2028" s="38">
        <v>0.43291000000000002</v>
      </c>
      <c r="T2028" s="38">
        <v>331.63098000000002</v>
      </c>
      <c r="U2028" s="38">
        <v>24.136890000000001</v>
      </c>
      <c r="V2028" s="38">
        <v>0.29397000000000001</v>
      </c>
      <c r="W2028" s="38">
        <v>31.768160000000002</v>
      </c>
      <c r="X2028" s="38">
        <v>17.897970000000001</v>
      </c>
      <c r="Y2028" s="38">
        <v>131.60084000000001</v>
      </c>
      <c r="Z2028" s="38">
        <v>54.592829999999999</v>
      </c>
      <c r="AA2028" s="38">
        <v>2.5797400000000001</v>
      </c>
      <c r="AB2028" s="38">
        <v>20.03528</v>
      </c>
      <c r="AC2028" s="38">
        <v>20.17295</v>
      </c>
      <c r="AD2028" s="38">
        <v>1001.7724899999999</v>
      </c>
      <c r="AE2028" s="38">
        <v>61.48301</v>
      </c>
      <c r="AF2028" s="38">
        <v>24.591139999999999</v>
      </c>
      <c r="AG2028" s="38">
        <v>22.928560000000001</v>
      </c>
      <c r="AH2028" s="38">
        <v>1000.18566</v>
      </c>
      <c r="AI2028" s="38">
        <v>38217.81409</v>
      </c>
      <c r="AJ2028" s="38">
        <v>61.581919999999997</v>
      </c>
      <c r="AK2028" s="38">
        <v>45.583170000000003</v>
      </c>
      <c r="AL2028" s="6">
        <v>80.254530000000003</v>
      </c>
      <c r="AM2028" s="6">
        <v>119.91218000000001</v>
      </c>
      <c r="AN2028" s="6">
        <v>28.8001</v>
      </c>
      <c r="AO2028" s="6">
        <v>1221</v>
      </c>
      <c r="AP2028" s="6">
        <v>15.5</v>
      </c>
      <c r="AQ2028" s="6">
        <v>16.470590000000001</v>
      </c>
      <c r="AR2028" s="6">
        <v>78</v>
      </c>
      <c r="AS2028" s="6">
        <v>30</v>
      </c>
      <c r="AT2028" s="6">
        <v>3814.9019600000001</v>
      </c>
      <c r="AU2028" s="6">
        <v>15</v>
      </c>
      <c r="AV2028" s="6">
        <v>15.68627</v>
      </c>
      <c r="AW2028" s="6">
        <v>0.8</v>
      </c>
      <c r="AX2028" s="6">
        <v>1.6875</v>
      </c>
    </row>
    <row r="2029" spans="3:50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14.46841</v>
      </c>
      <c r="I2029" s="38">
        <v>11.24136</v>
      </c>
      <c r="J2029" s="38">
        <v>98.449529999999996</v>
      </c>
      <c r="K2029" s="38">
        <v>5.8069699999999997</v>
      </c>
      <c r="L2029" s="38">
        <v>2.05538</v>
      </c>
      <c r="M2029" s="38">
        <v>2.0323699999999998</v>
      </c>
      <c r="N2029" s="38">
        <v>1.03609</v>
      </c>
      <c r="O2029" s="38">
        <v>49.044449999999998</v>
      </c>
      <c r="P2029" s="38">
        <v>50.257440000000003</v>
      </c>
      <c r="Q2029" s="38">
        <v>98.742609999999999</v>
      </c>
      <c r="R2029" s="38">
        <v>477.9391</v>
      </c>
      <c r="S2029" s="38">
        <v>0.46077000000000001</v>
      </c>
      <c r="T2029" s="38">
        <v>331.83136999999999</v>
      </c>
      <c r="U2029" s="38">
        <v>24.033049999999999</v>
      </c>
      <c r="V2029" s="38">
        <v>0.21367</v>
      </c>
      <c r="W2029" s="38">
        <v>31.8337</v>
      </c>
      <c r="X2029" s="38">
        <v>55.556539999999998</v>
      </c>
      <c r="Y2029" s="38">
        <v>98.592579999999998</v>
      </c>
      <c r="Z2029" s="38">
        <v>54.403089999999999</v>
      </c>
      <c r="AA2029" s="38">
        <v>1.9007099999999999</v>
      </c>
      <c r="AB2029" s="38">
        <v>20.026949999999999</v>
      </c>
      <c r="AC2029" s="38">
        <v>20.09666</v>
      </c>
      <c r="AD2029" s="38">
        <v>739.79975999999999</v>
      </c>
      <c r="AE2029" s="38">
        <v>61.489919999999998</v>
      </c>
      <c r="AF2029" s="38">
        <v>24.53426</v>
      </c>
      <c r="AG2029" s="38">
        <v>22.76633</v>
      </c>
      <c r="AH2029" s="38">
        <v>754.59409000000005</v>
      </c>
      <c r="AI2029" s="38">
        <v>38217.814380000003</v>
      </c>
      <c r="AJ2029" s="38">
        <v>61.15972</v>
      </c>
      <c r="AK2029" s="38">
        <v>45.387070000000001</v>
      </c>
      <c r="AL2029" s="6">
        <v>80.11045</v>
      </c>
      <c r="AM2029" s="6">
        <v>119.91142000000001</v>
      </c>
      <c r="AN2029" s="6">
        <v>28.68225</v>
      </c>
      <c r="AO2029" s="6">
        <v>870.25</v>
      </c>
      <c r="AP2029" s="6">
        <v>11.5</v>
      </c>
      <c r="AQ2029" s="6">
        <v>16.470590000000001</v>
      </c>
      <c r="AR2029" s="6">
        <v>78</v>
      </c>
      <c r="AS2029" s="6">
        <v>30</v>
      </c>
      <c r="AT2029" s="6">
        <v>4818.8235299999997</v>
      </c>
      <c r="AU2029" s="6">
        <v>19</v>
      </c>
      <c r="AV2029" s="6">
        <v>18.03922</v>
      </c>
      <c r="AW2029" s="6">
        <v>0.82</v>
      </c>
      <c r="AX2029" s="6">
        <v>1.45313</v>
      </c>
    </row>
    <row r="2030" spans="3:50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16.755759999999999</v>
      </c>
      <c r="I2030" s="38">
        <v>11.260149999999999</v>
      </c>
      <c r="J2030" s="38">
        <v>98.453609999999998</v>
      </c>
      <c r="K2030" s="38">
        <v>5.4182899999999998</v>
      </c>
      <c r="L2030" s="38">
        <v>2.1577799999999998</v>
      </c>
      <c r="M2030" s="38">
        <v>2.6501800000000002</v>
      </c>
      <c r="N2030" s="38">
        <v>1.1490199999999999</v>
      </c>
      <c r="O2030" s="38">
        <v>49.120550000000001</v>
      </c>
      <c r="P2030" s="38">
        <v>50.203200000000002</v>
      </c>
      <c r="Q2030" s="38">
        <v>99.28595</v>
      </c>
      <c r="R2030" s="38">
        <v>473.49815000000001</v>
      </c>
      <c r="S2030" s="38">
        <v>0.52629000000000004</v>
      </c>
      <c r="T2030" s="38">
        <v>329.26006000000001</v>
      </c>
      <c r="U2030" s="38">
        <v>24.005939999999999</v>
      </c>
      <c r="V2030" s="38">
        <v>0.25039</v>
      </c>
      <c r="W2030" s="38">
        <v>31.85737</v>
      </c>
      <c r="X2030" s="38">
        <v>28.997499999999999</v>
      </c>
      <c r="Y2030" s="38">
        <v>122.2277</v>
      </c>
      <c r="Z2030" s="38">
        <v>54.129379999999998</v>
      </c>
      <c r="AA2030" s="38">
        <v>2.3385899999999999</v>
      </c>
      <c r="AB2030" s="38">
        <v>20.079519999999999</v>
      </c>
      <c r="AC2030" s="38">
        <v>20.13025</v>
      </c>
      <c r="AD2030" s="38">
        <v>867.03355999999997</v>
      </c>
      <c r="AE2030" s="38">
        <v>61.273150000000001</v>
      </c>
      <c r="AF2030" s="38">
        <v>25.75665</v>
      </c>
      <c r="AG2030" s="38">
        <v>22.758959999999998</v>
      </c>
      <c r="AH2030" s="38">
        <v>878.30006000000003</v>
      </c>
      <c r="AI2030" s="38">
        <v>38217.814659999996</v>
      </c>
      <c r="AJ2030" s="38">
        <v>61.178370000000001</v>
      </c>
      <c r="AK2030" s="38">
        <v>45.62359</v>
      </c>
      <c r="AL2030" s="6">
        <v>79.877380000000002</v>
      </c>
      <c r="AM2030" s="6">
        <v>120.40886999999999</v>
      </c>
      <c r="AN2030" s="6">
        <v>28.700060000000001</v>
      </c>
      <c r="AO2030" s="6">
        <v>782.75</v>
      </c>
      <c r="AP2030" s="6">
        <v>1.5</v>
      </c>
      <c r="AQ2030" s="6">
        <v>20</v>
      </c>
      <c r="AR2030" s="6">
        <v>78</v>
      </c>
      <c r="AS2030" s="6">
        <v>30</v>
      </c>
      <c r="AT2030" s="6">
        <v>15360</v>
      </c>
      <c r="AU2030" s="6">
        <v>57</v>
      </c>
      <c r="AV2030" s="6">
        <v>22.745100000000001</v>
      </c>
      <c r="AW2030" s="6">
        <v>3.5000000000000003E-2</v>
      </c>
      <c r="AX2030" s="6">
        <v>1.92188</v>
      </c>
    </row>
    <row r="2031" spans="3:50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14.04757</v>
      </c>
      <c r="I2031" s="38">
        <v>11.25521</v>
      </c>
      <c r="J2031" s="38">
        <v>98.46002</v>
      </c>
      <c r="K2031" s="38">
        <v>6.3417599999999998</v>
      </c>
      <c r="L2031" s="38">
        <v>2.0642499999999999</v>
      </c>
      <c r="M2031" s="38">
        <v>2.78308</v>
      </c>
      <c r="N2031" s="38">
        <v>1.0753299999999999</v>
      </c>
      <c r="O2031" s="38">
        <v>49.13747</v>
      </c>
      <c r="P2031" s="38">
        <v>50.078879999999998</v>
      </c>
      <c r="Q2031" s="38">
        <v>98.992440000000002</v>
      </c>
      <c r="R2031" s="38">
        <v>469.90931</v>
      </c>
      <c r="S2031" s="38">
        <v>0.72555999999999998</v>
      </c>
      <c r="T2031" s="38">
        <v>330.69839999999999</v>
      </c>
      <c r="U2031" s="38">
        <v>23.94051</v>
      </c>
      <c r="V2031" s="38">
        <v>0.22478000000000001</v>
      </c>
      <c r="W2031" s="38">
        <v>31.919650000000001</v>
      </c>
      <c r="X2031" s="38">
        <v>45.32911</v>
      </c>
      <c r="Y2031" s="38">
        <v>111.54706</v>
      </c>
      <c r="Z2031" s="38">
        <v>53.82779</v>
      </c>
      <c r="AA2031" s="38">
        <v>2.0289600000000001</v>
      </c>
      <c r="AB2031" s="38">
        <v>20.04524</v>
      </c>
      <c r="AC2031" s="38">
        <v>20.115290000000002</v>
      </c>
      <c r="AD2031" s="38">
        <v>786.32327999999995</v>
      </c>
      <c r="AE2031" s="38">
        <v>60.972290000000001</v>
      </c>
      <c r="AF2031" s="38">
        <v>24.640139999999999</v>
      </c>
      <c r="AG2031" s="38">
        <v>22.816320000000001</v>
      </c>
      <c r="AH2031" s="38">
        <v>801.95411999999999</v>
      </c>
      <c r="AI2031" s="38">
        <v>38217.815110000003</v>
      </c>
      <c r="AJ2031" s="38">
        <v>61.370350000000002</v>
      </c>
      <c r="AK2031" s="38">
        <v>45.594279999999998</v>
      </c>
      <c r="AL2031" s="6">
        <v>79.916160000000005</v>
      </c>
      <c r="AM2031" s="6">
        <v>120.18725999999999</v>
      </c>
      <c r="AN2031" s="6">
        <v>28.633679999999998</v>
      </c>
      <c r="AO2031" s="6">
        <v>823.25</v>
      </c>
      <c r="AP2031" s="6">
        <v>16.5</v>
      </c>
      <c r="AQ2031" s="6">
        <v>17.64706</v>
      </c>
      <c r="AR2031" s="6">
        <v>78</v>
      </c>
      <c r="AS2031" s="6">
        <v>30</v>
      </c>
      <c r="AT2031" s="6">
        <v>6425.0980399999999</v>
      </c>
      <c r="AU2031" s="6">
        <v>26</v>
      </c>
      <c r="AV2031" s="6">
        <v>20.392160000000001</v>
      </c>
      <c r="AW2031" s="6">
        <v>7.4999999999999997E-2</v>
      </c>
      <c r="AX2031" s="6">
        <v>0.23438000000000001</v>
      </c>
    </row>
    <row r="2032" spans="3:50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16.462589999999999</v>
      </c>
      <c r="I2032" s="38">
        <v>11.27796</v>
      </c>
      <c r="J2032" s="38">
        <v>98.452780000000004</v>
      </c>
      <c r="K2032" s="38">
        <v>5.8657000000000004</v>
      </c>
      <c r="L2032" s="38">
        <v>2.1108899999999999</v>
      </c>
      <c r="M2032" s="38">
        <v>2.3809100000000001</v>
      </c>
      <c r="N2032" s="38">
        <v>0.98668999999999996</v>
      </c>
      <c r="O2032" s="38">
        <v>49.247909999999997</v>
      </c>
      <c r="P2032" s="38">
        <v>50.183709999999998</v>
      </c>
      <c r="Q2032" s="38">
        <v>98.968720000000005</v>
      </c>
      <c r="R2032" s="38">
        <v>466.35043999999999</v>
      </c>
      <c r="S2032" s="38">
        <v>0.84833999999999998</v>
      </c>
      <c r="T2032" s="38">
        <v>330.23322999999999</v>
      </c>
      <c r="U2032" s="38">
        <v>23.996410000000001</v>
      </c>
      <c r="V2032" s="38">
        <v>0.25239</v>
      </c>
      <c r="W2032" s="38">
        <v>31.991119999999999</v>
      </c>
      <c r="X2032" s="38">
        <v>33.257629999999999</v>
      </c>
      <c r="Y2032" s="38">
        <v>117.7422</v>
      </c>
      <c r="Z2032" s="38">
        <v>53.33043</v>
      </c>
      <c r="AA2032" s="38">
        <v>2.1953399999999998</v>
      </c>
      <c r="AB2032" s="38">
        <v>20.04824</v>
      </c>
      <c r="AC2032" s="38">
        <v>20.13111</v>
      </c>
      <c r="AD2032" s="38">
        <v>832.00624000000005</v>
      </c>
      <c r="AE2032" s="38">
        <v>60.802439999999997</v>
      </c>
      <c r="AF2032" s="38">
        <v>25.196850000000001</v>
      </c>
      <c r="AG2032" s="38">
        <v>22.687650000000001</v>
      </c>
      <c r="AH2032" s="38">
        <v>822.83398</v>
      </c>
      <c r="AI2032" s="38">
        <v>38217.815640000001</v>
      </c>
      <c r="AJ2032" s="38">
        <v>61.069450000000003</v>
      </c>
      <c r="AK2032" s="38">
        <v>45.630719999999997</v>
      </c>
      <c r="AL2032" s="6">
        <v>80.100080000000005</v>
      </c>
      <c r="AM2032" s="6">
        <v>120.46474000000001</v>
      </c>
      <c r="AN2032" s="6">
        <v>28.629359999999998</v>
      </c>
      <c r="AO2032" s="6">
        <v>815.5</v>
      </c>
      <c r="AP2032" s="6">
        <v>11.5</v>
      </c>
      <c r="AQ2032" s="6">
        <v>18.823530000000002</v>
      </c>
      <c r="AR2032" s="6">
        <v>78</v>
      </c>
      <c r="AS2032" s="6">
        <v>30</v>
      </c>
      <c r="AT2032" s="6">
        <v>11745.88235</v>
      </c>
      <c r="AU2032" s="6">
        <v>43</v>
      </c>
      <c r="AV2032" s="6">
        <v>21.568629999999999</v>
      </c>
      <c r="AW2032" s="6">
        <v>3.5000000000000003E-2</v>
      </c>
      <c r="AX2032" s="6">
        <v>0.3125</v>
      </c>
    </row>
    <row r="2033" spans="3:50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14.39481</v>
      </c>
      <c r="I2033" s="38">
        <v>11.29081</v>
      </c>
      <c r="J2033" s="38">
        <v>98.451669999999993</v>
      </c>
      <c r="K2033" s="38">
        <v>6.4802299999999997</v>
      </c>
      <c r="L2033" s="38">
        <v>2.0844100000000001</v>
      </c>
      <c r="M2033" s="38">
        <v>2.9607199999999998</v>
      </c>
      <c r="N2033" s="38">
        <v>0.99272000000000005</v>
      </c>
      <c r="O2033" s="38">
        <v>49.218989999999998</v>
      </c>
      <c r="P2033" s="38">
        <v>50.195869999999999</v>
      </c>
      <c r="Q2033" s="38">
        <v>99.006180000000001</v>
      </c>
      <c r="R2033" s="38">
        <v>463.12590999999998</v>
      </c>
      <c r="S2033" s="38">
        <v>0.73550000000000004</v>
      </c>
      <c r="T2033" s="38">
        <v>329.15528</v>
      </c>
      <c r="U2033" s="38">
        <v>24.02901</v>
      </c>
      <c r="V2033" s="38">
        <v>0.22151000000000001</v>
      </c>
      <c r="W2033" s="38">
        <v>32.089089999999999</v>
      </c>
      <c r="X2033" s="38">
        <v>43.069879999999998</v>
      </c>
      <c r="Y2033" s="38">
        <v>112.25360999999999</v>
      </c>
      <c r="Z2033" s="38">
        <v>52.805100000000003</v>
      </c>
      <c r="AA2033" s="38">
        <v>2.0817199999999998</v>
      </c>
      <c r="AB2033" s="38">
        <v>20.037960000000002</v>
      </c>
      <c r="AC2033" s="38">
        <v>20.159410000000001</v>
      </c>
      <c r="AD2033" s="38">
        <v>798.96750999999995</v>
      </c>
      <c r="AE2033" s="38">
        <v>60.754339999999999</v>
      </c>
      <c r="AF2033" s="38">
        <v>24.88082</v>
      </c>
      <c r="AG2033" s="38">
        <v>22.78829</v>
      </c>
      <c r="AH2033" s="38">
        <v>814.57308999999998</v>
      </c>
      <c r="AI2033" s="38">
        <v>38217.816079999997</v>
      </c>
      <c r="AJ2033" s="38">
        <v>61.171939999999999</v>
      </c>
      <c r="AK2033" s="38">
        <v>45.666229999999999</v>
      </c>
      <c r="AL2033" s="6">
        <v>80.087329999999994</v>
      </c>
      <c r="AM2033" s="6">
        <v>120.15479000000001</v>
      </c>
      <c r="AN2033" s="6">
        <v>28.666149999999998</v>
      </c>
      <c r="AO2033" s="6">
        <v>803</v>
      </c>
      <c r="AP2033" s="6">
        <v>18</v>
      </c>
      <c r="AQ2033" s="6">
        <v>18.03922</v>
      </c>
      <c r="AR2033" s="6">
        <v>78</v>
      </c>
      <c r="AS2033" s="6">
        <v>30</v>
      </c>
      <c r="AT2033" s="6">
        <v>7629.8039200000003</v>
      </c>
      <c r="AU2033" s="6">
        <v>31</v>
      </c>
      <c r="AV2033" s="6">
        <v>20.784310000000001</v>
      </c>
      <c r="AW2033" s="6">
        <v>5.5E-2</v>
      </c>
      <c r="AX2033" s="6">
        <v>0.54688000000000003</v>
      </c>
    </row>
    <row r="2034" spans="3:50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15.567360000000001</v>
      </c>
      <c r="I2034" s="38">
        <v>11.27697</v>
      </c>
      <c r="J2034" s="38">
        <v>98.43817</v>
      </c>
      <c r="K2034" s="38">
        <v>6.1058700000000004</v>
      </c>
      <c r="L2034" s="38">
        <v>2.1060300000000001</v>
      </c>
      <c r="M2034" s="38">
        <v>2.4696799999999999</v>
      </c>
      <c r="N2034" s="38">
        <v>0.96584999999999999</v>
      </c>
      <c r="O2034" s="38">
        <v>49.109560000000002</v>
      </c>
      <c r="P2034" s="38">
        <v>50.098909999999997</v>
      </c>
      <c r="Q2034" s="38">
        <v>98.937389999999994</v>
      </c>
      <c r="R2034" s="38">
        <v>459.83411000000001</v>
      </c>
      <c r="S2034" s="38">
        <v>0.79015000000000002</v>
      </c>
      <c r="T2034" s="38">
        <v>329.82024999999999</v>
      </c>
      <c r="U2034" s="38">
        <v>23.980139999999999</v>
      </c>
      <c r="V2034" s="38">
        <v>0.25871</v>
      </c>
      <c r="W2034" s="38">
        <v>32.035760000000003</v>
      </c>
      <c r="X2034" s="38">
        <v>32.353099999999998</v>
      </c>
      <c r="Y2034" s="38">
        <v>116.82668</v>
      </c>
      <c r="Z2034" s="38">
        <v>52.074170000000002</v>
      </c>
      <c r="AA2034" s="38">
        <v>2.1454599999999999</v>
      </c>
      <c r="AB2034" s="38">
        <v>20.01418</v>
      </c>
      <c r="AC2034" s="38">
        <v>20.063030000000001</v>
      </c>
      <c r="AD2034" s="38">
        <v>814.97523000000001</v>
      </c>
      <c r="AE2034" s="38">
        <v>60.472540000000002</v>
      </c>
      <c r="AF2034" s="38">
        <v>25.138919999999999</v>
      </c>
      <c r="AG2034" s="38">
        <v>22.676120000000001</v>
      </c>
      <c r="AH2034" s="38">
        <v>805.01954999999998</v>
      </c>
      <c r="AI2034" s="38">
        <v>38217.816579999999</v>
      </c>
      <c r="AJ2034" s="38">
        <v>61.181190000000001</v>
      </c>
      <c r="AK2034" s="38">
        <v>45.588140000000003</v>
      </c>
      <c r="AL2034" s="6">
        <v>80.003479999999996</v>
      </c>
      <c r="AM2034" s="6">
        <v>120.5458</v>
      </c>
      <c r="AN2034" s="6">
        <v>28.594059999999999</v>
      </c>
      <c r="AO2034" s="6">
        <v>821</v>
      </c>
      <c r="AP2034" s="6">
        <v>14</v>
      </c>
      <c r="AQ2034" s="6">
        <v>18.03922</v>
      </c>
      <c r="AR2034" s="6">
        <v>78</v>
      </c>
      <c r="AS2034" s="6">
        <v>30</v>
      </c>
      <c r="AT2034" s="6">
        <v>10139.607840000001</v>
      </c>
      <c r="AU2034" s="6">
        <v>37</v>
      </c>
      <c r="AV2034" s="6">
        <v>20.784310000000001</v>
      </c>
      <c r="AW2034" s="6">
        <v>3.5000000000000003E-2</v>
      </c>
      <c r="AX2034" s="6">
        <v>0.78125</v>
      </c>
    </row>
    <row r="2035" spans="3:50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14.245229999999999</v>
      </c>
      <c r="I2035" s="38">
        <v>11.2829</v>
      </c>
      <c r="J2035" s="38">
        <v>98.432599999999994</v>
      </c>
      <c r="K2035" s="38">
        <v>6.5008400000000002</v>
      </c>
      <c r="L2035" s="38">
        <v>2.08745</v>
      </c>
      <c r="M2035" s="38">
        <v>2.6905100000000002</v>
      </c>
      <c r="N2035" s="38">
        <v>0.97262999999999999</v>
      </c>
      <c r="O2035" s="38">
        <v>49.107819999999997</v>
      </c>
      <c r="P2035" s="38">
        <v>50.122610000000002</v>
      </c>
      <c r="Q2035" s="38">
        <v>98.956029999999998</v>
      </c>
      <c r="R2035" s="38">
        <v>456.72807</v>
      </c>
      <c r="S2035" s="38">
        <v>0.77727000000000002</v>
      </c>
      <c r="T2035" s="38">
        <v>329.10924999999997</v>
      </c>
      <c r="U2035" s="38">
        <v>23.941320000000001</v>
      </c>
      <c r="V2035" s="38">
        <v>0.21601000000000001</v>
      </c>
      <c r="W2035" s="38">
        <v>32.075980000000001</v>
      </c>
      <c r="X2035" s="38">
        <v>40.555880000000002</v>
      </c>
      <c r="Y2035" s="38">
        <v>111.08069999999999</v>
      </c>
      <c r="Z2035" s="38">
        <v>51.584589999999999</v>
      </c>
      <c r="AA2035" s="38">
        <v>2.1156899999999998</v>
      </c>
      <c r="AB2035" s="38">
        <v>20.071899999999999</v>
      </c>
      <c r="AC2035" s="38">
        <v>20.215440000000001</v>
      </c>
      <c r="AD2035" s="38">
        <v>810.82349999999997</v>
      </c>
      <c r="AE2035" s="38">
        <v>60.391750000000002</v>
      </c>
      <c r="AF2035" s="38">
        <v>24.91713</v>
      </c>
      <c r="AG2035" s="38">
        <v>22.736239999999999</v>
      </c>
      <c r="AH2035" s="38">
        <v>806.12824000000001</v>
      </c>
      <c r="AI2035" s="38">
        <v>38217.817029999998</v>
      </c>
      <c r="AJ2035" s="38">
        <v>61.107799999999997</v>
      </c>
      <c r="AK2035" s="38">
        <v>45.658839999999998</v>
      </c>
      <c r="AL2035" s="6">
        <v>79.875479999999996</v>
      </c>
      <c r="AM2035" s="6">
        <v>120.22805</v>
      </c>
      <c r="AN2035" s="6">
        <v>28.654900000000001</v>
      </c>
      <c r="AO2035" s="6">
        <v>787.5</v>
      </c>
      <c r="AP2035" s="6">
        <v>17.5</v>
      </c>
      <c r="AQ2035" s="6">
        <v>18.823530000000002</v>
      </c>
      <c r="AR2035" s="6">
        <v>78</v>
      </c>
      <c r="AS2035" s="6">
        <v>29</v>
      </c>
      <c r="AT2035" s="6">
        <v>8432.9411799999998</v>
      </c>
      <c r="AU2035" s="6">
        <v>34</v>
      </c>
      <c r="AV2035" s="6">
        <v>21.568629999999999</v>
      </c>
      <c r="AW2035" s="6">
        <v>0.89500000000000002</v>
      </c>
      <c r="AX2035" s="6">
        <v>0.54688000000000003</v>
      </c>
    </row>
    <row r="2036" spans="3:50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18.054490000000001</v>
      </c>
      <c r="I2036" s="38">
        <v>11.27697</v>
      </c>
      <c r="J2036" s="38">
        <v>98.429730000000006</v>
      </c>
      <c r="K2036" s="38">
        <v>5.7467199999999998</v>
      </c>
      <c r="L2036" s="38">
        <v>2.1312199999999999</v>
      </c>
      <c r="M2036" s="38">
        <v>3.1801200000000001</v>
      </c>
      <c r="N2036" s="38">
        <v>0.94965999999999995</v>
      </c>
      <c r="O2036" s="38">
        <v>49.068060000000003</v>
      </c>
      <c r="P2036" s="38">
        <v>49.998019999999997</v>
      </c>
      <c r="Q2036" s="38">
        <v>101.727</v>
      </c>
      <c r="R2036" s="38">
        <v>453.67694999999998</v>
      </c>
      <c r="S2036" s="38">
        <v>0.93564000000000003</v>
      </c>
      <c r="T2036" s="38">
        <v>328.03964999999999</v>
      </c>
      <c r="U2036" s="38">
        <v>23.952400000000001</v>
      </c>
      <c r="V2036" s="38">
        <v>3.9079999999999997E-2</v>
      </c>
      <c r="W2036" s="38">
        <v>32.148029999999999</v>
      </c>
      <c r="X2036" s="38">
        <v>91.470510000000004</v>
      </c>
      <c r="Y2036" s="38">
        <v>125.46531</v>
      </c>
      <c r="Z2036" s="38">
        <v>51.068379999999998</v>
      </c>
      <c r="AA2036" s="38">
        <v>2.47296</v>
      </c>
      <c r="AB2036" s="38">
        <v>20.151029999999999</v>
      </c>
      <c r="AC2036" s="38">
        <v>20.153770000000002</v>
      </c>
      <c r="AD2036" s="38">
        <v>928.28002000000004</v>
      </c>
      <c r="AE2036" s="38">
        <v>60.148859999999999</v>
      </c>
      <c r="AF2036" s="38">
        <v>25.439579999999999</v>
      </c>
      <c r="AG2036" s="38">
        <v>22.635390000000001</v>
      </c>
      <c r="AH2036" s="38">
        <v>946.24731999999995</v>
      </c>
      <c r="AI2036" s="38">
        <v>38217.817600000002</v>
      </c>
      <c r="AJ2036" s="38">
        <v>61.264510000000001</v>
      </c>
      <c r="AK2036" s="38">
        <v>45.586759999999998</v>
      </c>
      <c r="AL2036" s="6">
        <v>79.967659999999995</v>
      </c>
      <c r="AM2036" s="6">
        <v>119.86967</v>
      </c>
      <c r="AN2036" s="6">
        <v>28.69989</v>
      </c>
      <c r="AO2036" s="6">
        <v>821</v>
      </c>
      <c r="AP2036" s="6">
        <v>14.5</v>
      </c>
      <c r="AQ2036" s="6">
        <v>21.96078</v>
      </c>
      <c r="AR2036" s="6">
        <v>78</v>
      </c>
      <c r="AS2036" s="6">
        <v>30</v>
      </c>
      <c r="AT2036" s="6">
        <v>10741.960779999999</v>
      </c>
      <c r="AU2036" s="6">
        <v>49</v>
      </c>
      <c r="AV2036" s="6">
        <v>25.098040000000001</v>
      </c>
      <c r="AW2036" s="6">
        <v>5.5E-2</v>
      </c>
      <c r="AX2036" s="6">
        <v>1.01563</v>
      </c>
    </row>
    <row r="2037" spans="3:50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16.05095</v>
      </c>
      <c r="I2037" s="38">
        <v>11.2918</v>
      </c>
      <c r="J2037" s="38">
        <v>98.411109999999994</v>
      </c>
      <c r="K2037" s="38">
        <v>8.5625800000000005</v>
      </c>
      <c r="L2037" s="38">
        <v>2.1461700000000001</v>
      </c>
      <c r="M2037" s="38">
        <v>3.1880700000000002</v>
      </c>
      <c r="N2037" s="38">
        <v>0.91825000000000001</v>
      </c>
      <c r="O2037" s="38">
        <v>49.138710000000003</v>
      </c>
      <c r="P2037" s="38">
        <v>50.12556</v>
      </c>
      <c r="Q2037" s="38">
        <v>111.12296000000001</v>
      </c>
      <c r="R2037" s="38">
        <v>455.25418999999999</v>
      </c>
      <c r="S2037" s="38">
        <v>1.81382</v>
      </c>
      <c r="T2037" s="38">
        <v>328.94216</v>
      </c>
      <c r="U2037" s="38">
        <v>23.986920000000001</v>
      </c>
      <c r="V2037" s="38">
        <v>0.14069000000000001</v>
      </c>
      <c r="W2037" s="38">
        <v>32.25535</v>
      </c>
      <c r="X2037" s="38">
        <v>91.673749999999998</v>
      </c>
      <c r="Y2037" s="38">
        <v>167.51244</v>
      </c>
      <c r="Z2037" s="38">
        <v>50.588430000000002</v>
      </c>
      <c r="AA2037" s="38">
        <v>3.6389499999999999</v>
      </c>
      <c r="AB2037" s="38">
        <v>20.157440000000001</v>
      </c>
      <c r="AC2037" s="38">
        <v>20.214860000000002</v>
      </c>
      <c r="AD2037" s="38">
        <v>1356.44192</v>
      </c>
      <c r="AE2037" s="38">
        <v>60.048870000000001</v>
      </c>
      <c r="AF2037" s="38">
        <v>25.61805</v>
      </c>
      <c r="AG2037" s="38">
        <v>22.690090000000001</v>
      </c>
      <c r="AH2037" s="38">
        <v>1359.5425600000001</v>
      </c>
      <c r="AI2037" s="38">
        <v>38217.818619999998</v>
      </c>
      <c r="AJ2037" s="38">
        <v>60.880830000000003</v>
      </c>
      <c r="AK2037" s="38">
        <v>45.742289999999997</v>
      </c>
      <c r="AL2037" s="6">
        <v>79.877870000000001</v>
      </c>
      <c r="AM2037" s="6">
        <v>120.51949999999999</v>
      </c>
      <c r="AN2037" s="6">
        <v>28.67943</v>
      </c>
      <c r="AO2037" s="6">
        <v>1046</v>
      </c>
      <c r="AP2037" s="6">
        <v>-11.5</v>
      </c>
      <c r="AQ2037" s="6">
        <v>33.333329999999997</v>
      </c>
      <c r="AR2037" s="6">
        <v>78</v>
      </c>
      <c r="AS2037" s="6">
        <v>30</v>
      </c>
      <c r="AT2037" s="6">
        <v>23893.333330000001</v>
      </c>
      <c r="AU2037" s="6">
        <v>95</v>
      </c>
      <c r="AV2037" s="6">
        <v>34.117649999999998</v>
      </c>
      <c r="AW2037" s="6">
        <v>1.4999999999999999E-2</v>
      </c>
      <c r="AX2037" s="6">
        <v>0</v>
      </c>
    </row>
    <row r="2038" spans="3:50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14.37546</v>
      </c>
      <c r="I2038" s="38">
        <v>11.29477</v>
      </c>
      <c r="J2038" s="38">
        <v>98.407560000000004</v>
      </c>
      <c r="K2038" s="38">
        <v>10.50592</v>
      </c>
      <c r="L2038" s="38">
        <v>2.1232600000000001</v>
      </c>
      <c r="M2038" s="38">
        <v>3.5119099999999999</v>
      </c>
      <c r="N2038" s="38">
        <v>1.4134500000000001</v>
      </c>
      <c r="O2038" s="38">
        <v>49.005960000000002</v>
      </c>
      <c r="P2038" s="38">
        <v>50.647289999999998</v>
      </c>
      <c r="Q2038" s="38">
        <v>105.52453</v>
      </c>
      <c r="R2038" s="38">
        <v>461.61833000000001</v>
      </c>
      <c r="S2038" s="38">
        <v>3.0001099999999998</v>
      </c>
      <c r="T2038" s="38">
        <v>327.54518000000002</v>
      </c>
      <c r="U2038" s="38">
        <v>23.970839999999999</v>
      </c>
      <c r="V2038" s="38">
        <v>0.21093999999999999</v>
      </c>
      <c r="W2038" s="38">
        <v>32.317999999999998</v>
      </c>
      <c r="X2038" s="38">
        <v>68.432090000000002</v>
      </c>
      <c r="Y2038" s="38">
        <v>260.21328</v>
      </c>
      <c r="Z2038" s="38">
        <v>50.240459999999999</v>
      </c>
      <c r="AA2038" s="38">
        <v>5.4084199999999996</v>
      </c>
      <c r="AB2038" s="38">
        <v>20.151730000000001</v>
      </c>
      <c r="AC2038" s="38">
        <v>20.183350000000001</v>
      </c>
      <c r="AD2038" s="38">
        <v>2037.77781</v>
      </c>
      <c r="AE2038" s="38">
        <v>59.731540000000003</v>
      </c>
      <c r="AF2038" s="38">
        <v>25.344560000000001</v>
      </c>
      <c r="AG2038" s="38">
        <v>22.627829999999999</v>
      </c>
      <c r="AH2038" s="38">
        <v>2040.97262</v>
      </c>
      <c r="AI2038" s="38">
        <v>38217.820370000001</v>
      </c>
      <c r="AJ2038" s="38">
        <v>61.325110000000002</v>
      </c>
      <c r="AK2038" s="38">
        <v>45.707520000000002</v>
      </c>
      <c r="AL2038" s="6">
        <v>79.777199999999993</v>
      </c>
      <c r="AM2038" s="6">
        <v>119.96876</v>
      </c>
      <c r="AN2038" s="6">
        <v>28.86195</v>
      </c>
      <c r="AO2038" s="6">
        <v>1571.75</v>
      </c>
      <c r="AP2038" s="6">
        <v>2</v>
      </c>
      <c r="AQ2038" s="6">
        <v>34.901960000000003</v>
      </c>
      <c r="AR2038" s="6">
        <v>78</v>
      </c>
      <c r="AS2038" s="6">
        <v>30</v>
      </c>
      <c r="AT2038" s="6">
        <v>23491.764709999999</v>
      </c>
      <c r="AU2038" s="6">
        <v>93</v>
      </c>
      <c r="AV2038" s="6">
        <v>35.294119999999999</v>
      </c>
      <c r="AW2038" s="6">
        <v>3.5000000000000003E-2</v>
      </c>
      <c r="AX2038" s="6">
        <v>0.3125</v>
      </c>
    </row>
    <row r="2039" spans="3:50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15.66052</v>
      </c>
      <c r="I2039" s="38">
        <v>11.30861</v>
      </c>
      <c r="J2039" s="38">
        <v>98.415850000000006</v>
      </c>
      <c r="K2039" s="38">
        <v>9.1445900000000009</v>
      </c>
      <c r="L2039" s="38">
        <v>2.0906600000000002</v>
      </c>
      <c r="M2039" s="38">
        <v>3.49396</v>
      </c>
      <c r="N2039" s="38">
        <v>0.94264999999999999</v>
      </c>
      <c r="O2039" s="38">
        <v>48.948509999999999</v>
      </c>
      <c r="P2039" s="38">
        <v>55.408209999999997</v>
      </c>
      <c r="Q2039" s="38">
        <v>102.07472</v>
      </c>
      <c r="R2039" s="38">
        <v>467.07080999999999</v>
      </c>
      <c r="S2039" s="38">
        <v>3.7956300000000001</v>
      </c>
      <c r="T2039" s="38">
        <v>332.07963999999998</v>
      </c>
      <c r="U2039" s="38">
        <v>23.89913</v>
      </c>
      <c r="V2039" s="38">
        <v>0.31596999999999997</v>
      </c>
      <c r="W2039" s="38">
        <v>32.195680000000003</v>
      </c>
      <c r="X2039" s="38">
        <v>72.578029999999998</v>
      </c>
      <c r="Y2039" s="38">
        <v>270.16131000000001</v>
      </c>
      <c r="Z2039" s="38">
        <v>50.324269999999999</v>
      </c>
      <c r="AA2039" s="38">
        <v>6.4176799999999998</v>
      </c>
      <c r="AB2039" s="38">
        <v>20.110690000000002</v>
      </c>
      <c r="AC2039" s="38">
        <v>20.16076</v>
      </c>
      <c r="AD2039" s="38">
        <v>2455.7572799999998</v>
      </c>
      <c r="AE2039" s="38">
        <v>59.469569999999997</v>
      </c>
      <c r="AF2039" s="38">
        <v>24.955380000000002</v>
      </c>
      <c r="AG2039" s="38">
        <v>22.49831</v>
      </c>
      <c r="AH2039" s="38">
        <v>2453.88859</v>
      </c>
      <c r="AI2039" s="38">
        <v>38217.822699999997</v>
      </c>
      <c r="AJ2039" s="38">
        <v>61.169580000000003</v>
      </c>
      <c r="AK2039" s="38">
        <v>45.599769999999999</v>
      </c>
      <c r="AL2039" s="6">
        <v>79.875420000000005</v>
      </c>
      <c r="AM2039" s="6">
        <v>120.31769</v>
      </c>
      <c r="AN2039" s="6">
        <v>28.780169999999998</v>
      </c>
      <c r="AO2039" s="6">
        <v>2215.5</v>
      </c>
      <c r="AP2039" s="6">
        <v>23.5</v>
      </c>
      <c r="AQ2039" s="6">
        <v>26.274509999999999</v>
      </c>
      <c r="AR2039" s="6">
        <v>78</v>
      </c>
      <c r="AS2039" s="6">
        <v>30</v>
      </c>
      <c r="AT2039" s="6">
        <v>14657.2549</v>
      </c>
      <c r="AU2039" s="6">
        <v>57</v>
      </c>
      <c r="AV2039" s="6">
        <v>29.01961</v>
      </c>
      <c r="AW2039" s="6">
        <v>0.85499999999999998</v>
      </c>
      <c r="AX2039" s="6">
        <v>0.15625</v>
      </c>
    </row>
    <row r="2040" spans="3:50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14.05968</v>
      </c>
      <c r="I2040" s="38">
        <v>11.312569999999999</v>
      </c>
      <c r="J2040" s="38">
        <v>98.425970000000007</v>
      </c>
      <c r="K2040" s="38">
        <v>9.96828</v>
      </c>
      <c r="L2040" s="38">
        <v>2.1132</v>
      </c>
      <c r="M2040" s="38">
        <v>3.5663499999999999</v>
      </c>
      <c r="N2040" s="38">
        <v>2.9917099999999999</v>
      </c>
      <c r="O2040" s="38">
        <v>48.949489999999997</v>
      </c>
      <c r="P2040" s="38">
        <v>51.486060000000002</v>
      </c>
      <c r="Q2040" s="38">
        <v>104.85859000000001</v>
      </c>
      <c r="R2040" s="38">
        <v>472.12810000000002</v>
      </c>
      <c r="S2040" s="38">
        <v>4.1969000000000003</v>
      </c>
      <c r="T2040" s="38">
        <v>331.04264999999998</v>
      </c>
      <c r="U2040" s="38">
        <v>23.988250000000001</v>
      </c>
      <c r="V2040" s="38">
        <v>0.20235</v>
      </c>
      <c r="W2040" s="38">
        <v>32.102649999999997</v>
      </c>
      <c r="X2040" s="38">
        <v>65.498379999999997</v>
      </c>
      <c r="Y2040" s="38">
        <v>298.65428000000003</v>
      </c>
      <c r="Z2040" s="38">
        <v>51.529449999999997</v>
      </c>
      <c r="AA2040" s="38">
        <v>7.6457199999999998</v>
      </c>
      <c r="AB2040" s="38">
        <v>20.175850000000001</v>
      </c>
      <c r="AC2040" s="38">
        <v>20.217860000000002</v>
      </c>
      <c r="AD2040" s="38">
        <v>2894.4601400000001</v>
      </c>
      <c r="AE2040" s="38">
        <v>59.403210000000001</v>
      </c>
      <c r="AF2040" s="38">
        <v>25.22447</v>
      </c>
      <c r="AG2040" s="38">
        <v>22.536339999999999</v>
      </c>
      <c r="AH2040" s="38">
        <v>2892.1604000000002</v>
      </c>
      <c r="AI2040" s="38">
        <v>38217.825190000003</v>
      </c>
      <c r="AJ2040" s="38">
        <v>61.756990000000002</v>
      </c>
      <c r="AK2040" s="38">
        <v>45.726990000000001</v>
      </c>
      <c r="AL2040" s="6">
        <v>80.031840000000003</v>
      </c>
      <c r="AM2040" s="6">
        <v>120.47183</v>
      </c>
      <c r="AN2040" s="6">
        <v>28.912739999999999</v>
      </c>
      <c r="AO2040" s="6">
        <v>2644.5</v>
      </c>
      <c r="AP2040" s="6">
        <v>25.5</v>
      </c>
      <c r="AQ2040" s="6">
        <v>27.843139999999998</v>
      </c>
      <c r="AR2040" s="6">
        <v>78</v>
      </c>
      <c r="AS2040" s="6">
        <v>30</v>
      </c>
      <c r="AT2040" s="6">
        <v>15560.784309999999</v>
      </c>
      <c r="AU2040" s="6">
        <v>60</v>
      </c>
      <c r="AV2040" s="6">
        <v>30.588239999999999</v>
      </c>
      <c r="AW2040" s="6">
        <v>0.85499999999999998</v>
      </c>
      <c r="AX2040" s="6">
        <v>1.09375</v>
      </c>
    </row>
    <row r="2041" spans="3:50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14.714589999999999</v>
      </c>
      <c r="I2041" s="38">
        <v>11.347189999999999</v>
      </c>
      <c r="J2041" s="38">
        <v>98.419380000000004</v>
      </c>
      <c r="K2041" s="38">
        <v>11.473800000000001</v>
      </c>
      <c r="L2041" s="38">
        <v>2.0975299999999999</v>
      </c>
      <c r="M2041" s="38">
        <v>3.4806900000000001</v>
      </c>
      <c r="N2041" s="38">
        <v>22.885719999999999</v>
      </c>
      <c r="O2041" s="38">
        <v>48.91507</v>
      </c>
      <c r="P2041" s="38">
        <v>64.83717</v>
      </c>
      <c r="Q2041" s="38">
        <v>106.09202999999999</v>
      </c>
      <c r="R2041" s="38">
        <v>478.62083000000001</v>
      </c>
      <c r="S2041" s="38">
        <v>4.8780299999999999</v>
      </c>
      <c r="T2041" s="38">
        <v>329.28919000000002</v>
      </c>
      <c r="U2041" s="38">
        <v>24.087009999999999</v>
      </c>
      <c r="V2041" s="38">
        <v>8.9880000000000002E-2</v>
      </c>
      <c r="W2041" s="38">
        <v>31.992850000000001</v>
      </c>
      <c r="X2041" s="38">
        <v>63.289769999999997</v>
      </c>
      <c r="Y2041" s="38">
        <v>310.40104000000002</v>
      </c>
      <c r="Z2041" s="38">
        <v>52.57743</v>
      </c>
      <c r="AA2041" s="38">
        <v>8.7401999999999997</v>
      </c>
      <c r="AB2041" s="38">
        <v>20.123999999999999</v>
      </c>
      <c r="AC2041" s="38">
        <v>20.182539999999999</v>
      </c>
      <c r="AD2041" s="38">
        <v>3333.51523</v>
      </c>
      <c r="AE2041" s="38">
        <v>59.307189999999999</v>
      </c>
      <c r="AF2041" s="38">
        <v>25.037469999999999</v>
      </c>
      <c r="AG2041" s="38">
        <v>22.448219999999999</v>
      </c>
      <c r="AH2041" s="38">
        <v>3329.1473700000001</v>
      </c>
      <c r="AI2041" s="38">
        <v>38217.828150000001</v>
      </c>
      <c r="AJ2041" s="38">
        <v>60.851819999999996</v>
      </c>
      <c r="AK2041" s="38">
        <v>45.737090000000002</v>
      </c>
      <c r="AL2041" s="6">
        <v>80.089560000000006</v>
      </c>
      <c r="AM2041" s="6">
        <v>120.65615</v>
      </c>
      <c r="AN2041" s="6">
        <v>28.898510000000002</v>
      </c>
      <c r="AO2041" s="6">
        <v>3063.25</v>
      </c>
      <c r="AP2041" s="6">
        <v>27.5</v>
      </c>
      <c r="AQ2041" s="6">
        <v>30.588239999999999</v>
      </c>
      <c r="AR2041" s="6">
        <v>78</v>
      </c>
      <c r="AS2041" s="6">
        <v>30</v>
      </c>
      <c r="AT2041" s="6">
        <v>16966.274509999999</v>
      </c>
      <c r="AU2041" s="6">
        <v>66</v>
      </c>
      <c r="AV2041" s="6">
        <v>32.156860000000002</v>
      </c>
      <c r="AW2041" s="6">
        <v>0.8</v>
      </c>
      <c r="AX2041" s="6">
        <v>7.8130000000000005E-2</v>
      </c>
    </row>
    <row r="2042" spans="3:50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14.468870000000001</v>
      </c>
      <c r="I2042" s="38">
        <v>11.33037</v>
      </c>
      <c r="J2042" s="38">
        <v>98.421490000000006</v>
      </c>
      <c r="K2042" s="38">
        <v>11.47871</v>
      </c>
      <c r="L2042" s="38">
        <v>2.10425</v>
      </c>
      <c r="M2042" s="38">
        <v>3.4641099999999998</v>
      </c>
      <c r="N2042" s="38">
        <v>21.771149999999999</v>
      </c>
      <c r="O2042" s="38">
        <v>48.957920000000001</v>
      </c>
      <c r="P2042" s="38">
        <v>54.770359999999997</v>
      </c>
      <c r="Q2042" s="38">
        <v>105.59844</v>
      </c>
      <c r="R2042" s="38">
        <v>486.78093999999999</v>
      </c>
      <c r="S2042" s="38">
        <v>5.80687</v>
      </c>
      <c r="T2042" s="38">
        <v>332.00475999999998</v>
      </c>
      <c r="U2042" s="38">
        <v>24.054510000000001</v>
      </c>
      <c r="V2042" s="38">
        <v>0.15193000000000001</v>
      </c>
      <c r="W2042" s="38">
        <v>31.907720000000001</v>
      </c>
      <c r="X2042" s="38">
        <v>63.144489999999998</v>
      </c>
      <c r="Y2042" s="38">
        <v>312.99020999999999</v>
      </c>
      <c r="Z2042" s="38">
        <v>53.192740000000001</v>
      </c>
      <c r="AA2042" s="38">
        <v>9.9219000000000008</v>
      </c>
      <c r="AB2042" s="38">
        <v>20.142679999999999</v>
      </c>
      <c r="AC2042" s="38">
        <v>20.16534</v>
      </c>
      <c r="AD2042" s="38">
        <v>3772.1273500000002</v>
      </c>
      <c r="AE2042" s="38">
        <v>59.336799999999997</v>
      </c>
      <c r="AF2042" s="38">
        <v>25.11769</v>
      </c>
      <c r="AG2042" s="38">
        <v>22.496009999999998</v>
      </c>
      <c r="AH2042" s="38">
        <v>3767.1997099999999</v>
      </c>
      <c r="AI2042" s="38">
        <v>38217.831610000001</v>
      </c>
      <c r="AJ2042" s="38">
        <v>61.51211</v>
      </c>
      <c r="AK2042" s="38">
        <v>45.712969999999999</v>
      </c>
      <c r="AL2042" s="6">
        <v>80.109409999999997</v>
      </c>
      <c r="AM2042" s="6">
        <v>120.57837000000001</v>
      </c>
      <c r="AN2042" s="6">
        <v>28.99399</v>
      </c>
      <c r="AO2042" s="6">
        <v>3488.25</v>
      </c>
      <c r="AP2042" s="6">
        <v>28</v>
      </c>
      <c r="AQ2042" s="6">
        <v>32.156860000000002</v>
      </c>
      <c r="AR2042" s="6">
        <v>78</v>
      </c>
      <c r="AS2042" s="6">
        <v>30</v>
      </c>
      <c r="AT2042" s="6">
        <v>17367.843140000001</v>
      </c>
      <c r="AU2042" s="6">
        <v>68</v>
      </c>
      <c r="AV2042" s="6">
        <v>33.333329999999997</v>
      </c>
      <c r="AW2042" s="6">
        <v>0.21</v>
      </c>
      <c r="AX2042" s="6">
        <v>0.23438000000000001</v>
      </c>
    </row>
    <row r="2043" spans="3:50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14.210889999999999</v>
      </c>
      <c r="I2043" s="38">
        <v>11.34224</v>
      </c>
      <c r="J2043" s="38">
        <v>98.433940000000007</v>
      </c>
      <c r="K2043" s="38">
        <v>12.33901</v>
      </c>
      <c r="L2043" s="38">
        <v>2.0977800000000002</v>
      </c>
      <c r="M2043" s="38">
        <v>3.49309</v>
      </c>
      <c r="N2043" s="38">
        <v>16.72109</v>
      </c>
      <c r="O2043" s="38">
        <v>48.85727</v>
      </c>
      <c r="P2043" s="38">
        <v>63.631230000000002</v>
      </c>
      <c r="Q2043" s="38">
        <v>105.4205</v>
      </c>
      <c r="R2043" s="38">
        <v>496.87988999999999</v>
      </c>
      <c r="S2043" s="38">
        <v>6.5929900000000004</v>
      </c>
      <c r="T2043" s="38">
        <v>330.96078999999997</v>
      </c>
      <c r="U2043" s="38">
        <v>23.95288</v>
      </c>
      <c r="V2043" s="38">
        <v>0.15736</v>
      </c>
      <c r="W2043" s="38">
        <v>31.790900000000001</v>
      </c>
      <c r="X2043" s="38">
        <v>68.90625</v>
      </c>
      <c r="Y2043" s="38">
        <v>292.24498999999997</v>
      </c>
      <c r="Z2043" s="38">
        <v>53.601840000000003</v>
      </c>
      <c r="AA2043" s="38">
        <v>11.005940000000001</v>
      </c>
      <c r="AB2043" s="38">
        <v>20.139970000000002</v>
      </c>
      <c r="AC2043" s="38">
        <v>20.16846</v>
      </c>
      <c r="AD2043" s="38">
        <v>4197.1740300000001</v>
      </c>
      <c r="AE2043" s="38">
        <v>59.389989999999997</v>
      </c>
      <c r="AF2043" s="38">
        <v>25.040420000000001</v>
      </c>
      <c r="AG2043" s="38">
        <v>22.450949999999999</v>
      </c>
      <c r="AH2043" s="38">
        <v>4192.9335199999996</v>
      </c>
      <c r="AI2043" s="38">
        <v>38217.835630000001</v>
      </c>
      <c r="AJ2043" s="38">
        <v>62.391509999999997</v>
      </c>
      <c r="AK2043" s="38">
        <v>45.590150000000001</v>
      </c>
      <c r="AL2043" s="6">
        <v>79.702250000000006</v>
      </c>
      <c r="AM2043" s="6">
        <v>120.39642000000001</v>
      </c>
      <c r="AN2043" s="6">
        <v>28.99888</v>
      </c>
      <c r="AO2043" s="6">
        <v>3917.75</v>
      </c>
      <c r="AP2043" s="6">
        <v>28.5</v>
      </c>
      <c r="AQ2043" s="6">
        <v>33.333329999999997</v>
      </c>
      <c r="AR2043" s="6">
        <v>78</v>
      </c>
      <c r="AS2043" s="6">
        <v>30</v>
      </c>
      <c r="AT2043" s="6">
        <v>17267.450980000001</v>
      </c>
      <c r="AU2043" s="6">
        <v>69</v>
      </c>
      <c r="AV2043" s="6">
        <v>34.117649999999998</v>
      </c>
      <c r="AW2043" s="6">
        <v>0.13500000000000001</v>
      </c>
      <c r="AX2043" s="6">
        <v>1.92188</v>
      </c>
    </row>
    <row r="2044" spans="3:50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14.542630000000001</v>
      </c>
      <c r="I2044" s="38">
        <v>11.3551</v>
      </c>
      <c r="J2044" s="38">
        <v>98.434430000000006</v>
      </c>
      <c r="K2044" s="38">
        <v>10.20398</v>
      </c>
      <c r="L2044" s="38">
        <v>2.0915300000000001</v>
      </c>
      <c r="M2044" s="38">
        <v>3.0189300000000001</v>
      </c>
      <c r="N2044" s="38">
        <v>11.97133</v>
      </c>
      <c r="O2044" s="38">
        <v>48.874450000000003</v>
      </c>
      <c r="P2044" s="38">
        <v>60.476999999999997</v>
      </c>
      <c r="Q2044" s="38">
        <v>101.26369</v>
      </c>
      <c r="R2044" s="38">
        <v>506.63168000000002</v>
      </c>
      <c r="S2044" s="38">
        <v>7.0731999999999999</v>
      </c>
      <c r="T2044" s="38">
        <v>332.10430000000002</v>
      </c>
      <c r="U2044" s="38">
        <v>24.03436</v>
      </c>
      <c r="V2044" s="38">
        <v>0.5595</v>
      </c>
      <c r="W2044" s="38">
        <v>31.65823</v>
      </c>
      <c r="X2044" s="38">
        <v>42.483339999999998</v>
      </c>
      <c r="Y2044" s="38">
        <v>283.51294000000001</v>
      </c>
      <c r="Z2044" s="38">
        <v>54.00844</v>
      </c>
      <c r="AA2044" s="38">
        <v>11.30514</v>
      </c>
      <c r="AB2044" s="38">
        <v>20.162859999999998</v>
      </c>
      <c r="AC2044" s="38">
        <v>20.30856</v>
      </c>
      <c r="AD2044" s="38">
        <v>4324.1646099999998</v>
      </c>
      <c r="AE2044" s="38">
        <v>59.773989999999998</v>
      </c>
      <c r="AF2044" s="38">
        <v>24.965769999999999</v>
      </c>
      <c r="AG2044" s="38">
        <v>22.697610000000001</v>
      </c>
      <c r="AH2044" s="38">
        <v>4316.8078100000002</v>
      </c>
      <c r="AI2044" s="38">
        <v>38217.839939999998</v>
      </c>
      <c r="AJ2044" s="38">
        <v>61.164070000000002</v>
      </c>
      <c r="AK2044" s="38">
        <v>45.716949999999997</v>
      </c>
      <c r="AL2044" s="6">
        <v>80.037210000000002</v>
      </c>
      <c r="AM2044" s="6">
        <v>120.35798</v>
      </c>
      <c r="AN2044" s="6">
        <v>29.212759999999999</v>
      </c>
      <c r="AO2044" s="6">
        <v>4310</v>
      </c>
      <c r="AP2044" s="6">
        <v>33.5</v>
      </c>
      <c r="AQ2044" s="6">
        <v>27.843139999999998</v>
      </c>
      <c r="AR2044" s="6">
        <v>78</v>
      </c>
      <c r="AS2044" s="6">
        <v>30</v>
      </c>
      <c r="AT2044" s="6">
        <v>12047.05882</v>
      </c>
      <c r="AU2044" s="6">
        <v>46</v>
      </c>
      <c r="AV2044" s="6">
        <v>30.196079999999998</v>
      </c>
      <c r="AW2044" s="6">
        <v>0.93500000000000005</v>
      </c>
      <c r="AX2044" s="6">
        <v>0.82813000000000003</v>
      </c>
    </row>
    <row r="2045" spans="3:50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14.505570000000001</v>
      </c>
      <c r="I2045" s="38">
        <v>11.35807</v>
      </c>
      <c r="J2045" s="38">
        <v>98.449250000000006</v>
      </c>
      <c r="K2045" s="38">
        <v>7.5988699999999998</v>
      </c>
      <c r="L2045" s="38">
        <v>2.09171</v>
      </c>
      <c r="M2045" s="38">
        <v>2.7638799999999999</v>
      </c>
      <c r="N2045" s="38">
        <v>11.398070000000001</v>
      </c>
      <c r="O2045" s="38">
        <v>48.865279999999998</v>
      </c>
      <c r="P2045" s="38">
        <v>54.453809999999997</v>
      </c>
      <c r="Q2045" s="38">
        <v>103.00763999999999</v>
      </c>
      <c r="R2045" s="38">
        <v>512.61050999999998</v>
      </c>
      <c r="S2045" s="38">
        <v>5.5311599999999999</v>
      </c>
      <c r="T2045" s="38">
        <v>330.68664999999999</v>
      </c>
      <c r="U2045" s="38">
        <v>23.990269999999999</v>
      </c>
      <c r="V2045" s="38">
        <v>0.50812999999999997</v>
      </c>
      <c r="W2045" s="38">
        <v>31.510200000000001</v>
      </c>
      <c r="X2045" s="38">
        <v>43.762450000000001</v>
      </c>
      <c r="Y2045" s="38">
        <v>268.40107999999998</v>
      </c>
      <c r="Z2045" s="38">
        <v>54.197769999999998</v>
      </c>
      <c r="AA2045" s="38">
        <v>11.290839999999999</v>
      </c>
      <c r="AB2045" s="38">
        <v>20.052060000000001</v>
      </c>
      <c r="AC2045" s="38">
        <v>20.183199999999999</v>
      </c>
      <c r="AD2045" s="38">
        <v>4318.31034</v>
      </c>
      <c r="AE2045" s="38">
        <v>60.034089999999999</v>
      </c>
      <c r="AF2045" s="38">
        <v>24.968</v>
      </c>
      <c r="AG2045" s="38">
        <v>22.664079999999998</v>
      </c>
      <c r="AH2045" s="38">
        <v>4311.6088</v>
      </c>
      <c r="AI2045" s="38">
        <v>38217.843509999999</v>
      </c>
      <c r="AJ2045" s="38">
        <v>61.18374</v>
      </c>
      <c r="AK2045" s="38">
        <v>45.722769999999997</v>
      </c>
      <c r="AL2045" s="6">
        <v>80.175370000000001</v>
      </c>
      <c r="AM2045" s="6">
        <v>120.5431</v>
      </c>
      <c r="AN2045" s="6">
        <v>29.16525</v>
      </c>
      <c r="AO2045" s="6">
        <v>4314.75</v>
      </c>
      <c r="AP2045" s="6">
        <v>36.5</v>
      </c>
      <c r="AQ2045" s="6">
        <v>27.058820000000001</v>
      </c>
      <c r="AR2045" s="6">
        <v>78</v>
      </c>
      <c r="AS2045" s="6">
        <v>30</v>
      </c>
      <c r="AT2045" s="6">
        <v>10541.17647</v>
      </c>
      <c r="AU2045" s="6">
        <v>42</v>
      </c>
      <c r="AV2045" s="6">
        <v>29.803920000000002</v>
      </c>
      <c r="AW2045" s="6">
        <v>9.5000000000000001E-2</v>
      </c>
      <c r="AX2045" s="6">
        <v>0.98438000000000003</v>
      </c>
    </row>
    <row r="2046" spans="3:50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14.76131</v>
      </c>
      <c r="I2046" s="38">
        <v>11.37785</v>
      </c>
      <c r="J2046" s="38">
        <v>98.458780000000004</v>
      </c>
      <c r="K2046" s="38">
        <v>6.4912999999999998</v>
      </c>
      <c r="L2046" s="38">
        <v>2.0881799999999999</v>
      </c>
      <c r="M2046" s="38">
        <v>2.6826500000000002</v>
      </c>
      <c r="N2046" s="38">
        <v>8.2750199999999996</v>
      </c>
      <c r="O2046" s="38">
        <v>48.848469999999999</v>
      </c>
      <c r="P2046" s="38">
        <v>56.249420000000001</v>
      </c>
      <c r="Q2046" s="38">
        <v>104.40965</v>
      </c>
      <c r="R2046" s="38">
        <v>517.70478000000003</v>
      </c>
      <c r="S2046" s="38">
        <v>4.7821499999999997</v>
      </c>
      <c r="T2046" s="38">
        <v>330.97557</v>
      </c>
      <c r="U2046" s="38">
        <v>24.044809999999998</v>
      </c>
      <c r="V2046" s="38">
        <v>0.42797000000000002</v>
      </c>
      <c r="W2046" s="38">
        <v>31.497389999999999</v>
      </c>
      <c r="X2046" s="38">
        <v>42.299280000000003</v>
      </c>
      <c r="Y2046" s="38">
        <v>306.32513</v>
      </c>
      <c r="Z2046" s="38">
        <v>54.400460000000002</v>
      </c>
      <c r="AA2046" s="38">
        <v>11.256600000000001</v>
      </c>
      <c r="AB2046" s="38">
        <v>20.223199999999999</v>
      </c>
      <c r="AC2046" s="38">
        <v>20.199660000000002</v>
      </c>
      <c r="AD2046" s="38">
        <v>4312.50018</v>
      </c>
      <c r="AE2046" s="38">
        <v>60.370600000000003</v>
      </c>
      <c r="AF2046" s="38">
        <v>24.925830000000001</v>
      </c>
      <c r="AG2046" s="38">
        <v>22.811419999999998</v>
      </c>
      <c r="AH2046" s="38">
        <v>4306.2592100000002</v>
      </c>
      <c r="AI2046" s="38">
        <v>38217.846440000001</v>
      </c>
      <c r="AJ2046" s="38">
        <v>61.75629</v>
      </c>
      <c r="AK2046" s="38">
        <v>45.963410000000003</v>
      </c>
      <c r="AL2046" s="6">
        <v>80.333629999999999</v>
      </c>
      <c r="AM2046" s="6">
        <v>119.74043</v>
      </c>
      <c r="AN2046" s="6">
        <v>29.28792</v>
      </c>
      <c r="AO2046" s="6">
        <v>4310</v>
      </c>
      <c r="AP2046" s="6">
        <v>36.5</v>
      </c>
      <c r="AQ2046" s="6">
        <v>27.058820000000001</v>
      </c>
      <c r="AR2046" s="6">
        <v>78</v>
      </c>
      <c r="AS2046" s="6">
        <v>30</v>
      </c>
      <c r="AT2046" s="6">
        <v>10741.960779999999</v>
      </c>
      <c r="AU2046" s="6">
        <v>42</v>
      </c>
      <c r="AV2046" s="6">
        <v>29.803920000000002</v>
      </c>
      <c r="AW2046" s="6">
        <v>0.13500000000000001</v>
      </c>
      <c r="AX2046" s="6">
        <v>1.14063</v>
      </c>
    </row>
    <row r="2047" spans="3:50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14.34282</v>
      </c>
      <c r="I2047" s="38">
        <v>11.38279</v>
      </c>
      <c r="J2047" s="38">
        <v>98.441909999999993</v>
      </c>
      <c r="K2047" s="38">
        <v>6.12</v>
      </c>
      <c r="L2047" s="38">
        <v>2.0936599999999999</v>
      </c>
      <c r="M2047" s="38">
        <v>2.7841200000000002</v>
      </c>
      <c r="N2047" s="38">
        <v>4.9740599999999997</v>
      </c>
      <c r="O2047" s="38">
        <v>48.779499999999999</v>
      </c>
      <c r="P2047" s="38">
        <v>66.892830000000004</v>
      </c>
      <c r="Q2047" s="38">
        <v>104.60162</v>
      </c>
      <c r="R2047" s="38">
        <v>522.48999000000003</v>
      </c>
      <c r="S2047" s="38">
        <v>4.4223600000000003</v>
      </c>
      <c r="T2047" s="38">
        <v>331.42095999999998</v>
      </c>
      <c r="U2047" s="38">
        <v>23.995560000000001</v>
      </c>
      <c r="V2047" s="38">
        <v>0.23619999999999999</v>
      </c>
      <c r="W2047" s="38">
        <v>31.457899999999999</v>
      </c>
      <c r="X2047" s="38">
        <v>44.056710000000002</v>
      </c>
      <c r="Y2047" s="38">
        <v>292.11700999999999</v>
      </c>
      <c r="Z2047" s="38">
        <v>54.568469999999998</v>
      </c>
      <c r="AA2047" s="38">
        <v>11.270289999999999</v>
      </c>
      <c r="AB2047" s="38">
        <v>20.135370000000002</v>
      </c>
      <c r="AC2047" s="38">
        <v>20.238620000000001</v>
      </c>
      <c r="AD2047" s="38">
        <v>4306.4537300000002</v>
      </c>
      <c r="AE2047" s="38">
        <v>60.585129999999999</v>
      </c>
      <c r="AF2047" s="38">
        <v>24.99119</v>
      </c>
      <c r="AG2047" s="38">
        <v>22.910170000000001</v>
      </c>
      <c r="AH2047" s="38">
        <v>4299.5090200000004</v>
      </c>
      <c r="AI2047" s="38">
        <v>38217.849190000001</v>
      </c>
      <c r="AJ2047" s="38">
        <v>59.691940000000002</v>
      </c>
      <c r="AK2047" s="38">
        <v>45.897449999999999</v>
      </c>
      <c r="AL2047" s="6">
        <v>79.751980000000003</v>
      </c>
      <c r="AM2047" s="6">
        <v>120.69237</v>
      </c>
      <c r="AN2047" s="6">
        <v>29.230329999999999</v>
      </c>
      <c r="AO2047" s="6">
        <v>4304.5</v>
      </c>
      <c r="AP2047" s="6">
        <v>36.5</v>
      </c>
      <c r="AQ2047" s="6">
        <v>27.058820000000001</v>
      </c>
      <c r="AR2047" s="6">
        <v>78</v>
      </c>
      <c r="AS2047" s="6">
        <v>30</v>
      </c>
      <c r="AT2047" s="6">
        <v>10641.56863</v>
      </c>
      <c r="AU2047" s="6">
        <v>42</v>
      </c>
      <c r="AV2047" s="6">
        <v>29.803920000000002</v>
      </c>
      <c r="AW2047" s="6">
        <v>0.85499999999999998</v>
      </c>
      <c r="AX2047" s="6">
        <v>0.67188000000000003</v>
      </c>
    </row>
    <row r="2048" spans="3:50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14.272259999999999</v>
      </c>
      <c r="I2048" s="38">
        <v>11.386749999999999</v>
      </c>
      <c r="J2048" s="38">
        <v>98.435720000000003</v>
      </c>
      <c r="K2048" s="38">
        <v>5.9343899999999996</v>
      </c>
      <c r="L2048" s="38">
        <v>2.09761</v>
      </c>
      <c r="M2048" s="38">
        <v>2.6934300000000002</v>
      </c>
      <c r="N2048" s="38">
        <v>2.9692500000000002</v>
      </c>
      <c r="O2048" s="38">
        <v>48.742089999999997</v>
      </c>
      <c r="P2048" s="38">
        <v>53.517069999999997</v>
      </c>
      <c r="Q2048" s="38">
        <v>105.14655</v>
      </c>
      <c r="R2048" s="38">
        <v>526.96784000000002</v>
      </c>
      <c r="S2048" s="38">
        <v>4.6480899999999998</v>
      </c>
      <c r="T2048" s="38">
        <v>331.24646000000001</v>
      </c>
      <c r="U2048" s="38">
        <v>23.996559999999999</v>
      </c>
      <c r="V2048" s="38">
        <v>0.17817</v>
      </c>
      <c r="W2048" s="38">
        <v>31.37331</v>
      </c>
      <c r="X2048" s="38">
        <v>40.775770000000001</v>
      </c>
      <c r="Y2048" s="38">
        <v>301.28485999999998</v>
      </c>
      <c r="Z2048" s="38">
        <v>54.570149999999998</v>
      </c>
      <c r="AA2048" s="38">
        <v>11.30381</v>
      </c>
      <c r="AB2048" s="38">
        <v>20.107309999999998</v>
      </c>
      <c r="AC2048" s="38">
        <v>20.194839999999999</v>
      </c>
      <c r="AD2048" s="38">
        <v>4311.1246700000002</v>
      </c>
      <c r="AE2048" s="38">
        <v>60.75591</v>
      </c>
      <c r="AF2048" s="38">
        <v>25.038360000000001</v>
      </c>
      <c r="AG2048" s="38">
        <v>22.998139999999999</v>
      </c>
      <c r="AH2048" s="38">
        <v>4304.1291799999999</v>
      </c>
      <c r="AI2048" s="38">
        <v>38217.851999999999</v>
      </c>
      <c r="AJ2048" s="38">
        <v>60.497900000000001</v>
      </c>
      <c r="AK2048" s="38">
        <v>45.905589999999997</v>
      </c>
      <c r="AL2048" s="6">
        <v>80.105450000000005</v>
      </c>
      <c r="AM2048" s="6">
        <v>120.02318</v>
      </c>
      <c r="AN2048" s="6">
        <v>29.179780000000001</v>
      </c>
      <c r="AO2048" s="6">
        <v>4300</v>
      </c>
      <c r="AP2048" s="6">
        <v>36</v>
      </c>
      <c r="AQ2048" s="6">
        <v>27.450980000000001</v>
      </c>
      <c r="AR2048" s="6">
        <v>78</v>
      </c>
      <c r="AS2048" s="6">
        <v>30</v>
      </c>
      <c r="AT2048" s="6">
        <v>10942.7451</v>
      </c>
      <c r="AU2048" s="6">
        <v>43</v>
      </c>
      <c r="AV2048" s="6">
        <v>30.196079999999998</v>
      </c>
      <c r="AW2048" s="6">
        <v>0.25</v>
      </c>
      <c r="AX2048" s="6">
        <v>0.98438000000000003</v>
      </c>
    </row>
    <row r="2049" spans="3:50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14.28956</v>
      </c>
      <c r="I2049" s="38">
        <v>11.38081</v>
      </c>
      <c r="J2049" s="38">
        <v>98.441140000000004</v>
      </c>
      <c r="K2049" s="38">
        <v>5.8445299999999998</v>
      </c>
      <c r="L2049" s="38">
        <v>2.0935899999999998</v>
      </c>
      <c r="M2049" s="38">
        <v>2.6120999999999999</v>
      </c>
      <c r="N2049" s="38">
        <v>16.788620000000002</v>
      </c>
      <c r="O2049" s="38">
        <v>48.740409999999997</v>
      </c>
      <c r="P2049" s="38">
        <v>51.946759999999998</v>
      </c>
      <c r="Q2049" s="38">
        <v>105.15761999999999</v>
      </c>
      <c r="R2049" s="38">
        <v>531.18448999999998</v>
      </c>
      <c r="S2049" s="38">
        <v>4.3581000000000003</v>
      </c>
      <c r="T2049" s="38">
        <v>330.45060999999998</v>
      </c>
      <c r="U2049" s="38">
        <v>24.013159999999999</v>
      </c>
      <c r="V2049" s="38">
        <v>0.23061000000000001</v>
      </c>
      <c r="W2049" s="38">
        <v>31.47728</v>
      </c>
      <c r="X2049" s="38">
        <v>44.676580000000001</v>
      </c>
      <c r="Y2049" s="38">
        <v>312.60124999999999</v>
      </c>
      <c r="Z2049" s="38">
        <v>54.681890000000003</v>
      </c>
      <c r="AA2049" s="38">
        <v>11.273619999999999</v>
      </c>
      <c r="AB2049" s="38">
        <v>20.10924</v>
      </c>
      <c r="AC2049" s="38">
        <v>20.213730000000002</v>
      </c>
      <c r="AD2049" s="38">
        <v>4307.8683099999998</v>
      </c>
      <c r="AE2049" s="38">
        <v>61.016509999999997</v>
      </c>
      <c r="AF2049" s="38">
        <v>24.99034</v>
      </c>
      <c r="AG2049" s="38">
        <v>23.037970000000001</v>
      </c>
      <c r="AH2049" s="38">
        <v>4301.3102099999996</v>
      </c>
      <c r="AI2049" s="38">
        <v>38217.854700000004</v>
      </c>
      <c r="AJ2049" s="38">
        <v>61.029429999999998</v>
      </c>
      <c r="AK2049" s="38">
        <v>45.962690000000002</v>
      </c>
      <c r="AL2049" s="6">
        <v>80.020070000000004</v>
      </c>
      <c r="AM2049" s="6">
        <v>119.60141</v>
      </c>
      <c r="AN2049" s="6">
        <v>29.25197</v>
      </c>
      <c r="AO2049" s="6">
        <v>4300</v>
      </c>
      <c r="AP2049" s="6">
        <v>36.5</v>
      </c>
      <c r="AQ2049" s="6">
        <v>27.058820000000001</v>
      </c>
      <c r="AR2049" s="6">
        <v>78</v>
      </c>
      <c r="AS2049" s="6">
        <v>30</v>
      </c>
      <c r="AT2049" s="6">
        <v>10541.17647</v>
      </c>
      <c r="AU2049" s="6">
        <v>41</v>
      </c>
      <c r="AV2049" s="6">
        <v>29.803920000000002</v>
      </c>
      <c r="AW2049" s="6">
        <v>0.155</v>
      </c>
      <c r="AX2049" s="6">
        <v>0.90625</v>
      </c>
    </row>
    <row r="2050" spans="3:50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14.491820000000001</v>
      </c>
      <c r="I2050" s="38">
        <v>11.39565</v>
      </c>
      <c r="J2050" s="38">
        <v>98.449520000000007</v>
      </c>
      <c r="K2050" s="38">
        <v>5.7879699999999996</v>
      </c>
      <c r="L2050" s="38">
        <v>2.09361</v>
      </c>
      <c r="M2050" s="38">
        <v>2.6965400000000002</v>
      </c>
      <c r="N2050" s="38">
        <v>10.19318</v>
      </c>
      <c r="O2050" s="38">
        <v>48.725740000000002</v>
      </c>
      <c r="P2050" s="38">
        <v>58.488140000000001</v>
      </c>
      <c r="Q2050" s="38">
        <v>104.28713999999999</v>
      </c>
      <c r="R2050" s="38">
        <v>535.17472999999995</v>
      </c>
      <c r="S2050" s="38">
        <v>4.68262</v>
      </c>
      <c r="T2050" s="38">
        <v>331.89523000000003</v>
      </c>
      <c r="U2050" s="38">
        <v>24.093789999999998</v>
      </c>
      <c r="V2050" s="38">
        <v>0.26269999999999999</v>
      </c>
      <c r="W2050" s="38">
        <v>31.43168</v>
      </c>
      <c r="X2050" s="38">
        <v>41.376370000000001</v>
      </c>
      <c r="Y2050" s="38">
        <v>286.02355999999997</v>
      </c>
      <c r="Z2050" s="38">
        <v>54.805790000000002</v>
      </c>
      <c r="AA2050" s="38">
        <v>11.28187</v>
      </c>
      <c r="AB2050" s="38">
        <v>20.20571</v>
      </c>
      <c r="AC2050" s="38">
        <v>20.275500000000001</v>
      </c>
      <c r="AD2050" s="38">
        <v>4310.98164</v>
      </c>
      <c r="AE2050" s="38">
        <v>61.030850000000001</v>
      </c>
      <c r="AF2050" s="38">
        <v>24.990580000000001</v>
      </c>
      <c r="AG2050" s="38">
        <v>22.923829999999999</v>
      </c>
      <c r="AH2050" s="38">
        <v>4303.9423900000002</v>
      </c>
      <c r="AI2050" s="38">
        <v>38217.857550000001</v>
      </c>
      <c r="AJ2050" s="38">
        <v>61.176499999999997</v>
      </c>
      <c r="AK2050" s="38">
        <v>45.809550000000002</v>
      </c>
      <c r="AL2050" s="6">
        <v>79.921099999999996</v>
      </c>
      <c r="AM2050" s="6">
        <v>120.26334</v>
      </c>
      <c r="AN2050" s="6">
        <v>29.143329999999999</v>
      </c>
      <c r="AO2050" s="6">
        <v>4300</v>
      </c>
      <c r="AP2050" s="6">
        <v>36.5</v>
      </c>
      <c r="AQ2050" s="6">
        <v>27.450980000000001</v>
      </c>
      <c r="AR2050" s="6">
        <v>78</v>
      </c>
      <c r="AS2050" s="6">
        <v>30</v>
      </c>
      <c r="AT2050" s="6">
        <v>10741.960779999999</v>
      </c>
      <c r="AU2050" s="6">
        <v>42</v>
      </c>
      <c r="AV2050" s="6">
        <v>29.803920000000002</v>
      </c>
      <c r="AW2050" s="6">
        <v>9.5000000000000001E-2</v>
      </c>
      <c r="AX2050" s="6">
        <v>1.0625</v>
      </c>
    </row>
    <row r="2051" spans="3:50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12.33633</v>
      </c>
      <c r="I2051" s="38">
        <v>11.40653</v>
      </c>
      <c r="J2051" s="38">
        <v>98.443479999999994</v>
      </c>
      <c r="K2051" s="38">
        <v>4.79983</v>
      </c>
      <c r="L2051" s="38">
        <v>2.0855800000000002</v>
      </c>
      <c r="M2051" s="38">
        <v>2.4794999999999998</v>
      </c>
      <c r="N2051" s="38">
        <v>5.4289800000000001</v>
      </c>
      <c r="O2051" s="38">
        <v>48.725949999999997</v>
      </c>
      <c r="P2051" s="38">
        <v>54.15493</v>
      </c>
      <c r="Q2051" s="38">
        <v>100.37118</v>
      </c>
      <c r="R2051" s="38">
        <v>537.92795000000001</v>
      </c>
      <c r="S2051" s="38">
        <v>4.16317</v>
      </c>
      <c r="T2051" s="38">
        <v>331.06583999999998</v>
      </c>
      <c r="U2051" s="38">
        <v>24.131319999999999</v>
      </c>
      <c r="V2051" s="38">
        <v>0.62160000000000004</v>
      </c>
      <c r="W2051" s="38">
        <v>31.422889999999999</v>
      </c>
      <c r="X2051" s="38">
        <v>16.075530000000001</v>
      </c>
      <c r="Y2051" s="38">
        <v>281.78910999999999</v>
      </c>
      <c r="Z2051" s="38">
        <v>55.00085</v>
      </c>
      <c r="AA2051" s="38">
        <v>10.55701</v>
      </c>
      <c r="AB2051" s="38">
        <v>20.163180000000001</v>
      </c>
      <c r="AC2051" s="38">
        <v>20.196100000000001</v>
      </c>
      <c r="AD2051" s="38">
        <v>4049.5281100000002</v>
      </c>
      <c r="AE2051" s="38">
        <v>61.135350000000003</v>
      </c>
      <c r="AF2051" s="38">
        <v>24.894760000000002</v>
      </c>
      <c r="AG2051" s="38">
        <v>23.066040000000001</v>
      </c>
      <c r="AH2051" s="38">
        <v>4039.1698700000002</v>
      </c>
      <c r="AI2051" s="38">
        <v>38217.860180000003</v>
      </c>
      <c r="AJ2051" s="38">
        <v>60.981310000000001</v>
      </c>
      <c r="AK2051" s="38">
        <v>45.817680000000003</v>
      </c>
      <c r="AL2051" s="6">
        <v>80.334190000000007</v>
      </c>
      <c r="AM2051" s="6">
        <v>118.91737000000001</v>
      </c>
      <c r="AN2051" s="6">
        <v>29.24361</v>
      </c>
      <c r="AO2051" s="6">
        <v>4295.25</v>
      </c>
      <c r="AP2051" s="6">
        <v>41</v>
      </c>
      <c r="AQ2051" s="6">
        <v>23.921569999999999</v>
      </c>
      <c r="AR2051" s="6">
        <v>78</v>
      </c>
      <c r="AS2051" s="6">
        <v>29</v>
      </c>
      <c r="AT2051" s="6">
        <v>8834.5097999999998</v>
      </c>
      <c r="AU2051" s="6">
        <v>31</v>
      </c>
      <c r="AV2051" s="6">
        <v>26.66667</v>
      </c>
      <c r="AW2051" s="6">
        <v>0.91500000000000004</v>
      </c>
      <c r="AX2051" s="6">
        <v>0.51563000000000003</v>
      </c>
    </row>
    <row r="2052" spans="3:50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13.86647</v>
      </c>
      <c r="I2052" s="38">
        <v>11.415430000000001</v>
      </c>
      <c r="J2052" s="38">
        <v>98.442319999999995</v>
      </c>
      <c r="K2052" s="38">
        <v>2.9690699999999999</v>
      </c>
      <c r="L2052" s="38">
        <v>2.0876100000000002</v>
      </c>
      <c r="M2052" s="38">
        <v>2.1940400000000002</v>
      </c>
      <c r="N2052" s="38">
        <v>6.1587500000000004</v>
      </c>
      <c r="O2052" s="38">
        <v>48.832180000000001</v>
      </c>
      <c r="P2052" s="38">
        <v>54.990940000000002</v>
      </c>
      <c r="Q2052" s="38">
        <v>99.521109999999993</v>
      </c>
      <c r="R2052" s="38">
        <v>533.86057000000005</v>
      </c>
      <c r="S2052" s="38">
        <v>2.5165999999999999</v>
      </c>
      <c r="T2052" s="38">
        <v>332.06536</v>
      </c>
      <c r="U2052" s="38">
        <v>23.930910000000001</v>
      </c>
      <c r="V2052" s="38">
        <v>0.29854000000000003</v>
      </c>
      <c r="W2052" s="38">
        <v>31.332730000000002</v>
      </c>
      <c r="X2052" s="38">
        <v>14.38191</v>
      </c>
      <c r="Y2052" s="38">
        <v>280.11653000000001</v>
      </c>
      <c r="Z2052" s="38">
        <v>55.047620000000002</v>
      </c>
      <c r="AA2052" s="38">
        <v>9.3770100000000003</v>
      </c>
      <c r="AB2052" s="38">
        <v>20.123419999999999</v>
      </c>
      <c r="AC2052" s="38">
        <v>20.17493</v>
      </c>
      <c r="AD2052" s="38">
        <v>3593.4048400000001</v>
      </c>
      <c r="AE2052" s="38">
        <v>61.250529999999998</v>
      </c>
      <c r="AF2052" s="38">
        <v>24.918949999999999</v>
      </c>
      <c r="AG2052" s="38">
        <v>23.02974</v>
      </c>
      <c r="AH2052" s="38">
        <v>3584.5297</v>
      </c>
      <c r="AI2052" s="38">
        <v>38217.861989999998</v>
      </c>
      <c r="AJ2052" s="38">
        <v>61.465710000000001</v>
      </c>
      <c r="AK2052" s="38">
        <v>45.790480000000002</v>
      </c>
      <c r="AL2052" s="6">
        <v>80.555199999999999</v>
      </c>
      <c r="AM2052" s="6">
        <v>119.43317</v>
      </c>
      <c r="AN2052" s="6">
        <v>29.174299999999999</v>
      </c>
      <c r="AO2052" s="6">
        <v>3926.5</v>
      </c>
      <c r="AP2052" s="6">
        <v>32</v>
      </c>
      <c r="AQ2052" s="6">
        <v>19.215689999999999</v>
      </c>
      <c r="AR2052" s="6">
        <v>78</v>
      </c>
      <c r="AS2052" s="6">
        <v>29</v>
      </c>
      <c r="AT2052" s="6">
        <v>3714.5097999999998</v>
      </c>
      <c r="AU2052" s="6">
        <v>14</v>
      </c>
      <c r="AV2052" s="6">
        <v>21.96078</v>
      </c>
      <c r="AW2052" s="6">
        <v>0.89500000000000002</v>
      </c>
      <c r="AX2052" s="6">
        <v>0.125</v>
      </c>
    </row>
    <row r="2053" spans="3:50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20.996279999999999</v>
      </c>
      <c r="I2053" s="38">
        <v>11.414440000000001</v>
      </c>
      <c r="J2053" s="38">
        <v>98.448210000000003</v>
      </c>
      <c r="K2053" s="38">
        <v>2.6847300000000001</v>
      </c>
      <c r="L2053" s="38">
        <v>2.0842299999999998</v>
      </c>
      <c r="M2053" s="38">
        <v>2.1260699999999999</v>
      </c>
      <c r="N2053" s="38">
        <v>5.4286199999999996</v>
      </c>
      <c r="O2053" s="38">
        <v>48.811120000000003</v>
      </c>
      <c r="P2053" s="38">
        <v>53.812719999999999</v>
      </c>
      <c r="Q2053" s="38">
        <v>99.638639999999995</v>
      </c>
      <c r="R2053" s="38">
        <v>526.0136</v>
      </c>
      <c r="S2053" s="38">
        <v>0.94350999999999996</v>
      </c>
      <c r="T2053" s="38">
        <v>332.238</v>
      </c>
      <c r="U2053" s="38">
        <v>24.017430000000001</v>
      </c>
      <c r="V2053" s="38">
        <v>3.2579999999999998E-2</v>
      </c>
      <c r="W2053" s="38">
        <v>31.390049999999999</v>
      </c>
      <c r="X2053" s="38">
        <v>16.033200000000001</v>
      </c>
      <c r="Y2053" s="38">
        <v>300.26364999999998</v>
      </c>
      <c r="Z2053" s="38">
        <v>55.102139999999999</v>
      </c>
      <c r="AA2053" s="38">
        <v>8.1150000000000002</v>
      </c>
      <c r="AB2053" s="38">
        <v>20.150289999999998</v>
      </c>
      <c r="AC2053" s="38">
        <v>20.2102</v>
      </c>
      <c r="AD2053" s="38">
        <v>3114.8197300000002</v>
      </c>
      <c r="AE2053" s="38">
        <v>61.307250000000003</v>
      </c>
      <c r="AF2053" s="38">
        <v>24.87866</v>
      </c>
      <c r="AG2053" s="38">
        <v>23.010290000000001</v>
      </c>
      <c r="AH2053" s="38">
        <v>3108.2120500000001</v>
      </c>
      <c r="AI2053" s="38">
        <v>38217.862739999997</v>
      </c>
      <c r="AJ2053" s="38">
        <v>61.089080000000003</v>
      </c>
      <c r="AK2053" s="38">
        <v>45.870629999999998</v>
      </c>
      <c r="AL2053" s="6">
        <v>80.059439999999995</v>
      </c>
      <c r="AM2053" s="6">
        <v>119.14033000000001</v>
      </c>
      <c r="AN2053" s="6">
        <v>29.129059999999999</v>
      </c>
      <c r="AO2053" s="6">
        <v>3452.25</v>
      </c>
      <c r="AP2053" s="6">
        <v>30</v>
      </c>
      <c r="AQ2053" s="6">
        <v>18.823530000000002</v>
      </c>
      <c r="AR2053" s="6">
        <v>78</v>
      </c>
      <c r="AS2053" s="6">
        <v>29</v>
      </c>
      <c r="AT2053" s="6">
        <v>3614.1176500000001</v>
      </c>
      <c r="AU2053" s="6">
        <v>14</v>
      </c>
      <c r="AV2053" s="6">
        <v>21.176469999999998</v>
      </c>
      <c r="AW2053" s="6">
        <v>0</v>
      </c>
      <c r="AX2053" s="6">
        <v>0</v>
      </c>
    </row>
    <row r="2054" spans="3:50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20.997959999999999</v>
      </c>
      <c r="I2054" s="38">
        <v>11.427300000000001</v>
      </c>
      <c r="J2054" s="38">
        <v>98.453810000000004</v>
      </c>
      <c r="K2054" s="38">
        <v>5.00671</v>
      </c>
      <c r="L2054" s="38">
        <v>2.07307</v>
      </c>
      <c r="M2054" s="38">
        <v>2.0732699999999999</v>
      </c>
      <c r="N2054" s="38">
        <v>2.9626100000000002</v>
      </c>
      <c r="O2054" s="38">
        <v>48.96302</v>
      </c>
      <c r="P2054" s="38">
        <v>51.925629999999998</v>
      </c>
      <c r="Q2054" s="38">
        <v>99.853250000000003</v>
      </c>
      <c r="R2054" s="38">
        <v>517.94230000000005</v>
      </c>
      <c r="S2054" s="38">
        <v>0.14382</v>
      </c>
      <c r="T2054" s="38">
        <v>332.16989999999998</v>
      </c>
      <c r="U2054" s="38">
        <v>24.015779999999999</v>
      </c>
      <c r="V2054" s="38">
        <v>9.9019999999999997E-2</v>
      </c>
      <c r="W2054" s="38">
        <v>31.42596</v>
      </c>
      <c r="X2054" s="38">
        <v>14.485900000000001</v>
      </c>
      <c r="Y2054" s="38">
        <v>286.00385</v>
      </c>
      <c r="Z2054" s="38">
        <v>55.167769999999997</v>
      </c>
      <c r="AA2054" s="38">
        <v>6.9566100000000004</v>
      </c>
      <c r="AB2054" s="38">
        <v>20.09233</v>
      </c>
      <c r="AC2054" s="38">
        <v>20.223210000000002</v>
      </c>
      <c r="AD2054" s="38">
        <v>2684.55834</v>
      </c>
      <c r="AE2054" s="38">
        <v>61.400410000000001</v>
      </c>
      <c r="AF2054" s="38">
        <v>24.745509999999999</v>
      </c>
      <c r="AG2054" s="38">
        <v>23.264289999999999</v>
      </c>
      <c r="AH2054" s="38">
        <v>2675.53629</v>
      </c>
      <c r="AI2054" s="38">
        <v>38217.862880000001</v>
      </c>
      <c r="AJ2054" s="38">
        <v>61.57179</v>
      </c>
      <c r="AK2054" s="38">
        <v>45.899819999999998</v>
      </c>
      <c r="AL2054" s="6">
        <v>80.043099999999995</v>
      </c>
      <c r="AM2054" s="6">
        <v>119.58681</v>
      </c>
      <c r="AN2054" s="6">
        <v>29.08193</v>
      </c>
      <c r="AO2054" s="6">
        <v>2982.75</v>
      </c>
      <c r="AP2054" s="6">
        <v>27.5</v>
      </c>
      <c r="AQ2054" s="6">
        <v>18.823530000000002</v>
      </c>
      <c r="AR2054" s="6">
        <v>78</v>
      </c>
      <c r="AS2054" s="6">
        <v>29</v>
      </c>
      <c r="AT2054" s="6">
        <v>4116.0784299999996</v>
      </c>
      <c r="AU2054" s="6">
        <v>16</v>
      </c>
      <c r="AV2054" s="6">
        <v>21.96078</v>
      </c>
      <c r="AW2054" s="6">
        <v>0</v>
      </c>
      <c r="AX2054" s="6">
        <v>0</v>
      </c>
    </row>
    <row r="2055" spans="3:50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13.896850000000001</v>
      </c>
      <c r="I2055" s="38">
        <v>11.43323</v>
      </c>
      <c r="J2055" s="38">
        <v>98.44359</v>
      </c>
      <c r="K2055" s="38">
        <v>2.8843200000000002</v>
      </c>
      <c r="L2055" s="38">
        <v>2.10182</v>
      </c>
      <c r="M2055" s="38">
        <v>1.9858</v>
      </c>
      <c r="N2055" s="38">
        <v>3.5051800000000002</v>
      </c>
      <c r="O2055" s="38">
        <v>48.900199999999998</v>
      </c>
      <c r="P2055" s="38">
        <v>52.405380000000001</v>
      </c>
      <c r="Q2055" s="38">
        <v>99.173379999999995</v>
      </c>
      <c r="R2055" s="38">
        <v>509.90204999999997</v>
      </c>
      <c r="S2055" s="38">
        <v>0.31089</v>
      </c>
      <c r="T2055" s="38">
        <v>331.06394999999998</v>
      </c>
      <c r="U2055" s="38">
        <v>23.986059999999998</v>
      </c>
      <c r="V2055" s="38">
        <v>0.22986999999999999</v>
      </c>
      <c r="W2055" s="38">
        <v>31.515229999999999</v>
      </c>
      <c r="X2055" s="38">
        <v>11.69049</v>
      </c>
      <c r="Y2055" s="38">
        <v>267.88378999999998</v>
      </c>
      <c r="Z2055" s="38">
        <v>54.962600000000002</v>
      </c>
      <c r="AA2055" s="38">
        <v>5.9382599999999996</v>
      </c>
      <c r="AB2055" s="38">
        <v>20.00168</v>
      </c>
      <c r="AC2055" s="38">
        <v>20.132239999999999</v>
      </c>
      <c r="AD2055" s="38">
        <v>2260.2312299999999</v>
      </c>
      <c r="AE2055" s="38">
        <v>61.298999999999999</v>
      </c>
      <c r="AF2055" s="38">
        <v>25.08868</v>
      </c>
      <c r="AG2055" s="38">
        <v>23.223759999999999</v>
      </c>
      <c r="AH2055" s="38">
        <v>2253.2571200000002</v>
      </c>
      <c r="AI2055" s="38">
        <v>38217.862979999998</v>
      </c>
      <c r="AJ2055" s="38">
        <v>60.682929999999999</v>
      </c>
      <c r="AK2055" s="38">
        <v>45.840119999999999</v>
      </c>
      <c r="AL2055" s="6">
        <v>80.355950000000007</v>
      </c>
      <c r="AM2055" s="6">
        <v>120.02843</v>
      </c>
      <c r="AN2055" s="6">
        <v>28.903020000000001</v>
      </c>
      <c r="AO2055" s="6">
        <v>2560.75</v>
      </c>
      <c r="AP2055" s="6">
        <v>26</v>
      </c>
      <c r="AQ2055" s="6">
        <v>17.64706</v>
      </c>
      <c r="AR2055" s="6">
        <v>78</v>
      </c>
      <c r="AS2055" s="6">
        <v>29</v>
      </c>
      <c r="AT2055" s="6">
        <v>3413.3333299999999</v>
      </c>
      <c r="AU2055" s="6">
        <v>13</v>
      </c>
      <c r="AV2055" s="6">
        <v>20.392160000000001</v>
      </c>
      <c r="AW2055" s="6">
        <v>0.8</v>
      </c>
      <c r="AX2055" s="6">
        <v>1.92188</v>
      </c>
    </row>
    <row r="2056" spans="3:50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14.05748</v>
      </c>
      <c r="I2056" s="38">
        <v>11.454000000000001</v>
      </c>
      <c r="J2056" s="38">
        <v>98.439049999999995</v>
      </c>
      <c r="K2056" s="38">
        <v>0.52724000000000004</v>
      </c>
      <c r="L2056" s="38">
        <v>2.0706000000000002</v>
      </c>
      <c r="M2056" s="38">
        <v>2.0328400000000002</v>
      </c>
      <c r="N2056" s="38">
        <v>1.54491</v>
      </c>
      <c r="O2056" s="38">
        <v>49.012329999999999</v>
      </c>
      <c r="P2056" s="38">
        <v>50.55724</v>
      </c>
      <c r="Q2056" s="38">
        <v>98.779899999999998</v>
      </c>
      <c r="R2056" s="38">
        <v>500.99961000000002</v>
      </c>
      <c r="S2056" s="38">
        <v>0.47099000000000002</v>
      </c>
      <c r="T2056" s="38">
        <v>331.23075</v>
      </c>
      <c r="U2056" s="38">
        <v>24.075790000000001</v>
      </c>
      <c r="V2056" s="38">
        <v>0.30870999999999998</v>
      </c>
      <c r="W2056" s="38">
        <v>31.657920000000001</v>
      </c>
      <c r="X2056" s="38">
        <v>14.534509999999999</v>
      </c>
      <c r="Y2056" s="38">
        <v>246.37350000000001</v>
      </c>
      <c r="Z2056" s="38">
        <v>54.984679999999997</v>
      </c>
      <c r="AA2056" s="38">
        <v>4.7717999999999998</v>
      </c>
      <c r="AB2056" s="38">
        <v>20.022110000000001</v>
      </c>
      <c r="AC2056" s="38">
        <v>20.166740000000001</v>
      </c>
      <c r="AD2056" s="38">
        <v>1843.6373599999999</v>
      </c>
      <c r="AE2056" s="38">
        <v>61.593359999999997</v>
      </c>
      <c r="AF2056" s="38">
        <v>24.715979999999998</v>
      </c>
      <c r="AG2056" s="38">
        <v>23.26146</v>
      </c>
      <c r="AH2056" s="38">
        <v>1840.11814</v>
      </c>
      <c r="AI2056" s="38">
        <v>38217.863290000001</v>
      </c>
      <c r="AJ2056" s="38">
        <v>61.546349999999997</v>
      </c>
      <c r="AK2056" s="38">
        <v>45.979909999999997</v>
      </c>
      <c r="AL2056" s="6">
        <v>80.089129999999997</v>
      </c>
      <c r="AM2056" s="6">
        <v>119.77168</v>
      </c>
      <c r="AN2056" s="6">
        <v>28.915839999999999</v>
      </c>
      <c r="AO2056" s="6">
        <v>2139.75</v>
      </c>
      <c r="AP2056" s="6">
        <v>18.5</v>
      </c>
      <c r="AQ2056" s="6">
        <v>16.470590000000001</v>
      </c>
      <c r="AR2056" s="6">
        <v>78</v>
      </c>
      <c r="AS2056" s="6">
        <v>29</v>
      </c>
      <c r="AT2056" s="6">
        <v>2911.37255</v>
      </c>
      <c r="AU2056" s="6">
        <v>11</v>
      </c>
      <c r="AV2056" s="6">
        <v>18.431370000000001</v>
      </c>
      <c r="AW2056" s="6">
        <v>0.74</v>
      </c>
      <c r="AX2056" s="6">
        <v>1.6875</v>
      </c>
    </row>
    <row r="2057" spans="3:50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13.814730000000001</v>
      </c>
      <c r="I2057" s="38">
        <v>11.48565</v>
      </c>
      <c r="J2057" s="38">
        <v>98.445390000000003</v>
      </c>
      <c r="K2057" s="38">
        <v>0.50978000000000001</v>
      </c>
      <c r="L2057" s="38">
        <v>2.07301</v>
      </c>
      <c r="M2057" s="38">
        <v>1.9893700000000001</v>
      </c>
      <c r="N2057" s="38">
        <v>1.4519299999999999</v>
      </c>
      <c r="O2057" s="38">
        <v>49.039709999999999</v>
      </c>
      <c r="P2057" s="38">
        <v>50.417360000000002</v>
      </c>
      <c r="Q2057" s="38">
        <v>98.912049999999994</v>
      </c>
      <c r="R2057" s="38">
        <v>492.87952999999999</v>
      </c>
      <c r="S2057" s="38">
        <v>0.48253000000000001</v>
      </c>
      <c r="T2057" s="38">
        <v>332.04658000000001</v>
      </c>
      <c r="U2057" s="38">
        <v>24.018640000000001</v>
      </c>
      <c r="V2057" s="38">
        <v>0.29403000000000001</v>
      </c>
      <c r="W2057" s="38">
        <v>31.70598</v>
      </c>
      <c r="X2057" s="38">
        <v>14.76824</v>
      </c>
      <c r="Y2057" s="38">
        <v>194.53202999999999</v>
      </c>
      <c r="Z2057" s="38">
        <v>54.738489999999999</v>
      </c>
      <c r="AA2057" s="38">
        <v>3.73427</v>
      </c>
      <c r="AB2057" s="38">
        <v>20.051220000000001</v>
      </c>
      <c r="AC2057" s="38">
        <v>20.15868</v>
      </c>
      <c r="AD2057" s="38">
        <v>1441.09978</v>
      </c>
      <c r="AE2057" s="38">
        <v>61.519190000000002</v>
      </c>
      <c r="AF2057" s="38">
        <v>24.74474</v>
      </c>
      <c r="AG2057" s="38">
        <v>23.212610000000002</v>
      </c>
      <c r="AH2057" s="38">
        <v>1435.7897800000001</v>
      </c>
      <c r="AI2057" s="38">
        <v>38217.863619999996</v>
      </c>
      <c r="AJ2057" s="38">
        <v>61.294029999999999</v>
      </c>
      <c r="AK2057" s="38">
        <v>46.019959999999998</v>
      </c>
      <c r="AL2057" s="6">
        <v>80.049880000000002</v>
      </c>
      <c r="AM2057" s="6">
        <v>120.60525</v>
      </c>
      <c r="AN2057" s="6">
        <v>28.78537</v>
      </c>
      <c r="AO2057" s="6">
        <v>1725.75</v>
      </c>
      <c r="AP2057" s="6">
        <v>14</v>
      </c>
      <c r="AQ2057" s="6">
        <v>16.862749999999998</v>
      </c>
      <c r="AR2057" s="6">
        <v>78</v>
      </c>
      <c r="AS2057" s="6">
        <v>30</v>
      </c>
      <c r="AT2057" s="6">
        <v>3312.9411799999998</v>
      </c>
      <c r="AU2057" s="6">
        <v>13</v>
      </c>
      <c r="AV2057" s="6">
        <v>15.68627</v>
      </c>
      <c r="AW2057" s="6">
        <v>0.8</v>
      </c>
      <c r="AX2057" s="6">
        <v>1.45313</v>
      </c>
    </row>
    <row r="2058" spans="3:50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15.07451</v>
      </c>
      <c r="I2058" s="38">
        <v>11.46884</v>
      </c>
      <c r="J2058" s="38">
        <v>98.446479999999994</v>
      </c>
      <c r="K2058" s="38">
        <v>1.8970400000000001</v>
      </c>
      <c r="L2058" s="38">
        <v>2.0603099999999999</v>
      </c>
      <c r="M2058" s="38">
        <v>1.8108200000000001</v>
      </c>
      <c r="N2058" s="38">
        <v>1.3763300000000001</v>
      </c>
      <c r="O2058" s="38">
        <v>48.948279999999997</v>
      </c>
      <c r="P2058" s="38">
        <v>50.32461</v>
      </c>
      <c r="Q2058" s="38">
        <v>98.734840000000005</v>
      </c>
      <c r="R2058" s="38">
        <v>485.64904999999999</v>
      </c>
      <c r="S2058" s="38">
        <v>0.48057</v>
      </c>
      <c r="T2058" s="38">
        <v>331.99041999999997</v>
      </c>
      <c r="U2058" s="38">
        <v>23.962050000000001</v>
      </c>
      <c r="V2058" s="38">
        <v>0.29121000000000002</v>
      </c>
      <c r="W2058" s="38">
        <v>31.735690000000002</v>
      </c>
      <c r="X2058" s="38">
        <v>18.497530000000001</v>
      </c>
      <c r="Y2058" s="38">
        <v>144.58019999999999</v>
      </c>
      <c r="Z2058" s="38">
        <v>54.508769999999998</v>
      </c>
      <c r="AA2058" s="38">
        <v>2.7322000000000002</v>
      </c>
      <c r="AB2058" s="38">
        <v>20.020759999999999</v>
      </c>
      <c r="AC2058" s="38">
        <v>20.076139999999999</v>
      </c>
      <c r="AD2058" s="38">
        <v>1060.8911000000001</v>
      </c>
      <c r="AE2058" s="38">
        <v>61.412790000000001</v>
      </c>
      <c r="AF2058" s="38">
        <v>24.5931</v>
      </c>
      <c r="AG2058" s="38">
        <v>23.177</v>
      </c>
      <c r="AH2058" s="38">
        <v>1062.4317599999999</v>
      </c>
      <c r="AI2058" s="38">
        <v>38217.863899999997</v>
      </c>
      <c r="AJ2058" s="38">
        <v>61.485700000000001</v>
      </c>
      <c r="AK2058" s="38">
        <v>45.938330000000001</v>
      </c>
      <c r="AL2058" s="6">
        <v>80.044560000000004</v>
      </c>
      <c r="AM2058" s="6">
        <v>120.45608</v>
      </c>
      <c r="AN2058" s="6">
        <v>28.66966</v>
      </c>
      <c r="AO2058" s="6">
        <v>1335.75</v>
      </c>
      <c r="AP2058" s="6">
        <v>16.5</v>
      </c>
      <c r="AQ2058" s="6">
        <v>16.862749999999998</v>
      </c>
      <c r="AR2058" s="6">
        <v>78</v>
      </c>
      <c r="AS2058" s="6">
        <v>30</v>
      </c>
      <c r="AT2058" s="6">
        <v>3714.5097999999998</v>
      </c>
      <c r="AU2058" s="6">
        <v>15</v>
      </c>
      <c r="AV2058" s="6">
        <v>15.294119999999999</v>
      </c>
      <c r="AW2058" s="6">
        <v>0.68</v>
      </c>
      <c r="AX2058" s="6">
        <v>1.29688</v>
      </c>
    </row>
    <row r="2059" spans="3:50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15.459680000000001</v>
      </c>
      <c r="I2059" s="38">
        <v>11.48466</v>
      </c>
      <c r="J2059" s="38">
        <v>98.436629999999994</v>
      </c>
      <c r="K2059" s="38">
        <v>5.1863799999999998</v>
      </c>
      <c r="L2059" s="38">
        <v>2.0509499999999998</v>
      </c>
      <c r="M2059" s="38">
        <v>2.0330699999999999</v>
      </c>
      <c r="N2059" s="38">
        <v>1.2734000000000001</v>
      </c>
      <c r="O2059" s="38">
        <v>49.008099999999999</v>
      </c>
      <c r="P2059" s="38">
        <v>50.281500000000001</v>
      </c>
      <c r="Q2059" s="38">
        <v>98.750519999999995</v>
      </c>
      <c r="R2059" s="38">
        <v>479.12124</v>
      </c>
      <c r="S2059" s="38">
        <v>0.30042000000000002</v>
      </c>
      <c r="T2059" s="38">
        <v>331.47996999999998</v>
      </c>
      <c r="U2059" s="38">
        <v>23.94293</v>
      </c>
      <c r="V2059" s="38">
        <v>0.26582</v>
      </c>
      <c r="W2059" s="38">
        <v>31.769739999999999</v>
      </c>
      <c r="X2059" s="38">
        <v>40.869799999999998</v>
      </c>
      <c r="Y2059" s="38">
        <v>109.71068</v>
      </c>
      <c r="Z2059" s="38">
        <v>54.343780000000002</v>
      </c>
      <c r="AA2059" s="38">
        <v>1.8874599999999999</v>
      </c>
      <c r="AB2059" s="38">
        <v>19.969370000000001</v>
      </c>
      <c r="AC2059" s="38">
        <v>20.14705</v>
      </c>
      <c r="AD2059" s="38">
        <v>736.22708999999998</v>
      </c>
      <c r="AE2059" s="38">
        <v>61.387659999999997</v>
      </c>
      <c r="AF2059" s="38">
        <v>24.48142</v>
      </c>
      <c r="AG2059" s="38">
        <v>23.148420000000002</v>
      </c>
      <c r="AH2059" s="38">
        <v>736.89827000000002</v>
      </c>
      <c r="AI2059" s="38">
        <v>38217.864049999996</v>
      </c>
      <c r="AJ2059" s="38">
        <v>61.385210000000001</v>
      </c>
      <c r="AK2059" s="38">
        <v>46.000309999999999</v>
      </c>
      <c r="AL2059" s="6">
        <v>80.146870000000007</v>
      </c>
      <c r="AM2059" s="6">
        <v>120.23690999999999</v>
      </c>
      <c r="AN2059" s="6">
        <v>28.596579999999999</v>
      </c>
      <c r="AO2059" s="6">
        <v>964</v>
      </c>
      <c r="AP2059" s="6">
        <v>12.5</v>
      </c>
      <c r="AQ2059" s="6">
        <v>16.470590000000001</v>
      </c>
      <c r="AR2059" s="6">
        <v>78</v>
      </c>
      <c r="AS2059" s="6">
        <v>30</v>
      </c>
      <c r="AT2059" s="6">
        <v>4517.6470600000002</v>
      </c>
      <c r="AU2059" s="6">
        <v>17</v>
      </c>
      <c r="AV2059" s="6">
        <v>15.294119999999999</v>
      </c>
      <c r="AW2059" s="6">
        <v>0.35</v>
      </c>
      <c r="AX2059" s="6">
        <v>1.53125</v>
      </c>
    </row>
    <row r="2060" spans="3:50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17.140540000000001</v>
      </c>
      <c r="I2060" s="38">
        <v>11.48268</v>
      </c>
      <c r="J2060" s="38">
        <v>98.418340000000001</v>
      </c>
      <c r="K2060" s="38">
        <v>5.88713</v>
      </c>
      <c r="L2060" s="38">
        <v>2.15639</v>
      </c>
      <c r="M2060" s="38">
        <v>1.97725</v>
      </c>
      <c r="N2060" s="38">
        <v>1.2053199999999999</v>
      </c>
      <c r="O2060" s="38">
        <v>49.104900000000001</v>
      </c>
      <c r="P2060" s="38">
        <v>50.21</v>
      </c>
      <c r="Q2060" s="38">
        <v>99.479770000000002</v>
      </c>
      <c r="R2060" s="38">
        <v>474.19704999999999</v>
      </c>
      <c r="S2060" s="38">
        <v>0.37170999999999998</v>
      </c>
      <c r="T2060" s="38">
        <v>328.49799999999999</v>
      </c>
      <c r="U2060" s="38">
        <v>23.920839999999998</v>
      </c>
      <c r="V2060" s="38">
        <v>0.2054</v>
      </c>
      <c r="W2060" s="38">
        <v>31.752120000000001</v>
      </c>
      <c r="X2060" s="38">
        <v>38.4953</v>
      </c>
      <c r="Y2060" s="38">
        <v>110.92149000000001</v>
      </c>
      <c r="Z2060" s="38">
        <v>54.074829999999999</v>
      </c>
      <c r="AA2060" s="38">
        <v>2.31473</v>
      </c>
      <c r="AB2060" s="38">
        <v>19.895910000000001</v>
      </c>
      <c r="AC2060" s="38">
        <v>20.00131</v>
      </c>
      <c r="AD2060" s="38">
        <v>858.74269000000004</v>
      </c>
      <c r="AE2060" s="38">
        <v>61.374450000000003</v>
      </c>
      <c r="AF2060" s="38">
        <v>25.74004</v>
      </c>
      <c r="AG2060" s="38">
        <v>23.102360000000001</v>
      </c>
      <c r="AH2060" s="38">
        <v>829.36257999999998</v>
      </c>
      <c r="AI2060" s="38">
        <v>38217.864240000003</v>
      </c>
      <c r="AJ2060" s="38">
        <v>61.248829999999998</v>
      </c>
      <c r="AK2060" s="38">
        <v>45.815420000000003</v>
      </c>
      <c r="AL2060" s="6">
        <v>80.111930000000001</v>
      </c>
      <c r="AM2060" s="6">
        <v>120.61331</v>
      </c>
      <c r="AN2060" s="6">
        <v>28.536149999999999</v>
      </c>
      <c r="AO2060" s="6">
        <v>731.25</v>
      </c>
      <c r="AP2060" s="6">
        <v>9</v>
      </c>
      <c r="AQ2060" s="6">
        <v>21.96078</v>
      </c>
      <c r="AR2060" s="6">
        <v>78</v>
      </c>
      <c r="AS2060" s="6">
        <v>30</v>
      </c>
      <c r="AT2060" s="6">
        <v>15259.607840000001</v>
      </c>
      <c r="AU2060" s="6">
        <v>61</v>
      </c>
      <c r="AV2060" s="6">
        <v>25.098040000000001</v>
      </c>
      <c r="AW2060" s="6">
        <v>0.64</v>
      </c>
      <c r="AX2060" s="6">
        <v>1.14063</v>
      </c>
    </row>
    <row r="2061" spans="3:50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14.70265</v>
      </c>
      <c r="I2061" s="38">
        <v>11.49752</v>
      </c>
      <c r="J2061" s="38">
        <v>98.414289999999994</v>
      </c>
      <c r="K2061" s="38">
        <v>6.0699399999999999</v>
      </c>
      <c r="L2061" s="38">
        <v>2.06975</v>
      </c>
      <c r="M2061" s="38">
        <v>2.68655</v>
      </c>
      <c r="N2061" s="38">
        <v>1.0421400000000001</v>
      </c>
      <c r="O2061" s="38">
        <v>49.152430000000003</v>
      </c>
      <c r="P2061" s="38">
        <v>50.194569999999999</v>
      </c>
      <c r="Q2061" s="38">
        <v>98.967460000000003</v>
      </c>
      <c r="R2061" s="38">
        <v>470.81923</v>
      </c>
      <c r="S2061" s="38">
        <v>0.74107000000000001</v>
      </c>
      <c r="T2061" s="38">
        <v>331.57062999999999</v>
      </c>
      <c r="U2061" s="38">
        <v>23.92794</v>
      </c>
      <c r="V2061" s="38">
        <v>0.25868999999999998</v>
      </c>
      <c r="W2061" s="38">
        <v>31.847909999999999</v>
      </c>
      <c r="X2061" s="38">
        <v>35.852969999999999</v>
      </c>
      <c r="Y2061" s="38">
        <v>115.87694</v>
      </c>
      <c r="Z2061" s="38">
        <v>53.837090000000003</v>
      </c>
      <c r="AA2061" s="38">
        <v>2.0272199999999998</v>
      </c>
      <c r="AB2061" s="38">
        <v>19.922440000000002</v>
      </c>
      <c r="AC2061" s="38">
        <v>20.064209999999999</v>
      </c>
      <c r="AD2061" s="38">
        <v>783.55902000000003</v>
      </c>
      <c r="AE2061" s="38">
        <v>61.258409999999998</v>
      </c>
      <c r="AF2061" s="38">
        <v>24.705870000000001</v>
      </c>
      <c r="AG2061" s="38">
        <v>23.08118</v>
      </c>
      <c r="AH2061" s="38">
        <v>796.08747000000005</v>
      </c>
      <c r="AI2061" s="38">
        <v>38217.864699999998</v>
      </c>
      <c r="AJ2061" s="38">
        <v>61.337800000000001</v>
      </c>
      <c r="AK2061" s="38">
        <v>45.904319999999998</v>
      </c>
      <c r="AL2061" s="6">
        <v>80.001329999999996</v>
      </c>
      <c r="AM2061" s="6">
        <v>120.44893999999999</v>
      </c>
      <c r="AN2061" s="6">
        <v>28.499600000000001</v>
      </c>
      <c r="AO2061" s="6">
        <v>857.75</v>
      </c>
      <c r="AP2061" s="6">
        <v>19</v>
      </c>
      <c r="AQ2061" s="6">
        <v>17.254899999999999</v>
      </c>
      <c r="AR2061" s="6">
        <v>78</v>
      </c>
      <c r="AS2061" s="6">
        <v>30</v>
      </c>
      <c r="AT2061" s="6">
        <v>7730.1960799999997</v>
      </c>
      <c r="AU2061" s="6">
        <v>29</v>
      </c>
      <c r="AV2061" s="6">
        <v>19.607839999999999</v>
      </c>
      <c r="AW2061" s="6">
        <v>3.5000000000000003E-2</v>
      </c>
      <c r="AX2061" s="6">
        <v>0</v>
      </c>
    </row>
    <row r="2062" spans="3:50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16.419899999999998</v>
      </c>
      <c r="I2062" s="38">
        <v>11.5084</v>
      </c>
      <c r="J2062" s="38">
        <v>98.402180000000001</v>
      </c>
      <c r="K2062" s="38">
        <v>6.2204499999999996</v>
      </c>
      <c r="L2062" s="38">
        <v>2.10676</v>
      </c>
      <c r="M2062" s="38">
        <v>2.62636</v>
      </c>
      <c r="N2062" s="38">
        <v>1.07602</v>
      </c>
      <c r="O2062" s="38">
        <v>49.270130000000002</v>
      </c>
      <c r="P2062" s="38">
        <v>50.230499999999999</v>
      </c>
      <c r="Q2062" s="38">
        <v>98.994450000000001</v>
      </c>
      <c r="R2062" s="38">
        <v>467.27170999999998</v>
      </c>
      <c r="S2062" s="38">
        <v>0.76029000000000002</v>
      </c>
      <c r="T2062" s="38">
        <v>328.51328000000001</v>
      </c>
      <c r="U2062" s="38">
        <v>23.994450000000001</v>
      </c>
      <c r="V2062" s="38">
        <v>0.2235</v>
      </c>
      <c r="W2062" s="38">
        <v>32.0336</v>
      </c>
      <c r="X2062" s="38">
        <v>36.211210000000001</v>
      </c>
      <c r="Y2062" s="38">
        <v>112.73625</v>
      </c>
      <c r="Z2062" s="38">
        <v>53.545259999999999</v>
      </c>
      <c r="AA2062" s="38">
        <v>2.2005499999999998</v>
      </c>
      <c r="AB2062" s="38">
        <v>19.87473</v>
      </c>
      <c r="AC2062" s="38">
        <v>19.983789999999999</v>
      </c>
      <c r="AD2062" s="38">
        <v>835.61419999999998</v>
      </c>
      <c r="AE2062" s="38">
        <v>61.098660000000002</v>
      </c>
      <c r="AF2062" s="38">
        <v>25.147629999999999</v>
      </c>
      <c r="AG2062" s="38">
        <v>23.119530000000001</v>
      </c>
      <c r="AH2062" s="38">
        <v>827.23182999999995</v>
      </c>
      <c r="AI2062" s="38">
        <v>38217.865129999998</v>
      </c>
      <c r="AJ2062" s="38">
        <v>61.090699999999998</v>
      </c>
      <c r="AK2062" s="38">
        <v>45.915590000000002</v>
      </c>
      <c r="AL2062" s="6">
        <v>80.090639999999993</v>
      </c>
      <c r="AM2062" s="6">
        <v>120.32138</v>
      </c>
      <c r="AN2062" s="6">
        <v>28.684010000000001</v>
      </c>
      <c r="AO2062" s="6">
        <v>776.5</v>
      </c>
      <c r="AP2062" s="6">
        <v>14.5</v>
      </c>
      <c r="AQ2062" s="6">
        <v>19.607839999999999</v>
      </c>
      <c r="AR2062" s="6">
        <v>78</v>
      </c>
      <c r="AS2062" s="6">
        <v>30</v>
      </c>
      <c r="AT2062" s="6">
        <v>11043.13725</v>
      </c>
      <c r="AU2062" s="6">
        <v>44</v>
      </c>
      <c r="AV2062" s="6">
        <v>22.745100000000001</v>
      </c>
      <c r="AW2062" s="6">
        <v>0.83499999999999996</v>
      </c>
      <c r="AX2062" s="6">
        <v>1.60938</v>
      </c>
    </row>
    <row r="2063" spans="3:50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14.584899999999999</v>
      </c>
      <c r="I2063" s="38">
        <v>11.49653</v>
      </c>
      <c r="J2063" s="38">
        <v>98.403080000000003</v>
      </c>
      <c r="K2063" s="38">
        <v>6.3698300000000003</v>
      </c>
      <c r="L2063" s="38">
        <v>2.08582</v>
      </c>
      <c r="M2063" s="38">
        <v>2.90707</v>
      </c>
      <c r="N2063" s="38">
        <v>1.0486899999999999</v>
      </c>
      <c r="O2063" s="38">
        <v>49.262839999999997</v>
      </c>
      <c r="P2063" s="38">
        <v>50.253059999999998</v>
      </c>
      <c r="Q2063" s="38">
        <v>99.014089999999996</v>
      </c>
      <c r="R2063" s="38">
        <v>463.87009999999998</v>
      </c>
      <c r="S2063" s="38">
        <v>0.66368000000000005</v>
      </c>
      <c r="T2063" s="38">
        <v>330.10514000000001</v>
      </c>
      <c r="U2063" s="38">
        <v>23.985489999999999</v>
      </c>
      <c r="V2063" s="38">
        <v>0.24587000000000001</v>
      </c>
      <c r="W2063" s="38">
        <v>32.036360000000002</v>
      </c>
      <c r="X2063" s="38">
        <v>37.774279999999997</v>
      </c>
      <c r="Y2063" s="38">
        <v>116.92169</v>
      </c>
      <c r="Z2063" s="38">
        <v>52.858280000000001</v>
      </c>
      <c r="AA2063" s="38">
        <v>2.0520299999999998</v>
      </c>
      <c r="AB2063" s="38">
        <v>19.957260000000002</v>
      </c>
      <c r="AC2063" s="38">
        <v>20.01182</v>
      </c>
      <c r="AD2063" s="38">
        <v>787.03907000000004</v>
      </c>
      <c r="AE2063" s="38">
        <v>60.90325</v>
      </c>
      <c r="AF2063" s="38">
        <v>24.897690000000001</v>
      </c>
      <c r="AG2063" s="38">
        <v>22.978370000000002</v>
      </c>
      <c r="AH2063" s="38">
        <v>795.34811000000002</v>
      </c>
      <c r="AI2063" s="38">
        <v>38217.865579999998</v>
      </c>
      <c r="AJ2063" s="38">
        <v>61.283569999999997</v>
      </c>
      <c r="AK2063" s="38">
        <v>45.904209999999999</v>
      </c>
      <c r="AL2063" s="6">
        <v>80.214100000000002</v>
      </c>
      <c r="AM2063" s="6">
        <v>120.37557</v>
      </c>
      <c r="AN2063" s="6">
        <v>28.571210000000001</v>
      </c>
      <c r="AO2063" s="6">
        <v>836.5</v>
      </c>
      <c r="AP2063" s="6">
        <v>17.5</v>
      </c>
      <c r="AQ2063" s="6">
        <v>17.64706</v>
      </c>
      <c r="AR2063" s="6">
        <v>78</v>
      </c>
      <c r="AS2063" s="6">
        <v>30</v>
      </c>
      <c r="AT2063" s="6">
        <v>8332.5490200000004</v>
      </c>
      <c r="AU2063" s="6">
        <v>31</v>
      </c>
      <c r="AV2063" s="6">
        <v>20.392160000000001</v>
      </c>
      <c r="AW2063" s="6">
        <v>3.5000000000000003E-2</v>
      </c>
      <c r="AX2063" s="6">
        <v>0.39062999999999998</v>
      </c>
    </row>
    <row r="2064" spans="3:50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15.93821</v>
      </c>
      <c r="I2064" s="38">
        <v>11.51235</v>
      </c>
      <c r="J2064" s="38">
        <v>98.426469999999995</v>
      </c>
      <c r="K2064" s="38">
        <v>6.1655199999999999</v>
      </c>
      <c r="L2064" s="38">
        <v>2.1051199999999999</v>
      </c>
      <c r="M2064" s="38">
        <v>2.8375300000000001</v>
      </c>
      <c r="N2064" s="38">
        <v>0.92617000000000005</v>
      </c>
      <c r="O2064" s="38">
        <v>49.16863</v>
      </c>
      <c r="P2064" s="38">
        <v>50.094799999999999</v>
      </c>
      <c r="Q2064" s="38">
        <v>98.981549999999999</v>
      </c>
      <c r="R2064" s="38">
        <v>460.66566</v>
      </c>
      <c r="S2064" s="38">
        <v>0.84</v>
      </c>
      <c r="T2064" s="38">
        <v>329.80040000000002</v>
      </c>
      <c r="U2064" s="38">
        <v>23.920470000000002</v>
      </c>
      <c r="V2064" s="38">
        <v>0.23852999999999999</v>
      </c>
      <c r="W2064" s="38">
        <v>32.079389999999997</v>
      </c>
      <c r="X2064" s="38">
        <v>32.824620000000003</v>
      </c>
      <c r="Y2064" s="38">
        <v>114.0535</v>
      </c>
      <c r="Z2064" s="38">
        <v>52.246380000000002</v>
      </c>
      <c r="AA2064" s="38">
        <v>2.1830099999999999</v>
      </c>
      <c r="AB2064" s="38">
        <v>19.789370000000002</v>
      </c>
      <c r="AC2064" s="38">
        <v>19.93093</v>
      </c>
      <c r="AD2064" s="38">
        <v>829.60365999999999</v>
      </c>
      <c r="AE2064" s="38">
        <v>60.639490000000002</v>
      </c>
      <c r="AF2064" s="38">
        <v>25.127960000000002</v>
      </c>
      <c r="AG2064" s="38">
        <v>22.906510000000001</v>
      </c>
      <c r="AH2064" s="38">
        <v>833.70857999999998</v>
      </c>
      <c r="AI2064" s="38">
        <v>38217.866040000001</v>
      </c>
      <c r="AJ2064" s="38">
        <v>60.956119999999999</v>
      </c>
      <c r="AK2064" s="38">
        <v>45.90654</v>
      </c>
      <c r="AL2064" s="6">
        <v>80.101640000000003</v>
      </c>
      <c r="AM2064" s="6">
        <v>119.67084</v>
      </c>
      <c r="AN2064" s="6">
        <v>28.541689999999999</v>
      </c>
      <c r="AO2064" s="6">
        <v>792</v>
      </c>
      <c r="AP2064" s="6">
        <v>13.5</v>
      </c>
      <c r="AQ2064" s="6">
        <v>19.607839999999999</v>
      </c>
      <c r="AR2064" s="6">
        <v>78</v>
      </c>
      <c r="AS2064" s="6">
        <v>30</v>
      </c>
      <c r="AT2064" s="6">
        <v>10741.960779999999</v>
      </c>
      <c r="AU2064" s="6">
        <v>42</v>
      </c>
      <c r="AV2064" s="6">
        <v>22.35294</v>
      </c>
      <c r="AW2064" s="6">
        <v>0.82</v>
      </c>
      <c r="AX2064" s="6">
        <v>7.8130000000000005E-2</v>
      </c>
    </row>
    <row r="2065" spans="3:50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14.152150000000001</v>
      </c>
      <c r="I2065" s="38">
        <v>11.516310000000001</v>
      </c>
      <c r="J2065" s="38">
        <v>98.444289999999995</v>
      </c>
      <c r="K2065" s="38">
        <v>6.4778000000000002</v>
      </c>
      <c r="L2065" s="38">
        <v>2.08148</v>
      </c>
      <c r="M2065" s="38">
        <v>2.3401900000000002</v>
      </c>
      <c r="N2065" s="38">
        <v>1.0005200000000001</v>
      </c>
      <c r="O2065" s="38">
        <v>49.09863</v>
      </c>
      <c r="P2065" s="38">
        <v>50.099150000000002</v>
      </c>
      <c r="Q2065" s="38">
        <v>99.001750000000001</v>
      </c>
      <c r="R2065" s="38">
        <v>457.58064000000002</v>
      </c>
      <c r="S2065" s="38">
        <v>0.73528000000000004</v>
      </c>
      <c r="T2065" s="38">
        <v>330.63377000000003</v>
      </c>
      <c r="U2065" s="38">
        <v>23.953769999999999</v>
      </c>
      <c r="V2065" s="38">
        <v>0.23501</v>
      </c>
      <c r="W2065" s="38">
        <v>32.046050000000001</v>
      </c>
      <c r="X2065" s="38">
        <v>39.398440000000001</v>
      </c>
      <c r="Y2065" s="38">
        <v>117.00585</v>
      </c>
      <c r="Z2065" s="38">
        <v>51.69547</v>
      </c>
      <c r="AA2065" s="38">
        <v>2.0546899999999999</v>
      </c>
      <c r="AB2065" s="38">
        <v>19.796869999999998</v>
      </c>
      <c r="AC2065" s="38">
        <v>19.87921</v>
      </c>
      <c r="AD2065" s="38">
        <v>789.70439999999996</v>
      </c>
      <c r="AE2065" s="38">
        <v>60.337879999999998</v>
      </c>
      <c r="AF2065" s="38">
        <v>24.845800000000001</v>
      </c>
      <c r="AG2065" s="38">
        <v>22.88813</v>
      </c>
      <c r="AH2065" s="38">
        <v>782.96352000000002</v>
      </c>
      <c r="AI2065" s="38">
        <v>38217.866529999999</v>
      </c>
      <c r="AJ2065" s="38">
        <v>61.160469999999997</v>
      </c>
      <c r="AK2065" s="38">
        <v>45.848309999999998</v>
      </c>
      <c r="AL2065" s="6">
        <v>79.780199999999994</v>
      </c>
      <c r="AM2065" s="6">
        <v>120.08991</v>
      </c>
      <c r="AN2065" s="6">
        <v>28.615480000000002</v>
      </c>
      <c r="AO2065" s="6">
        <v>819.5</v>
      </c>
      <c r="AP2065" s="6">
        <v>18</v>
      </c>
      <c r="AQ2065" s="6">
        <v>18.03922</v>
      </c>
      <c r="AR2065" s="6">
        <v>78</v>
      </c>
      <c r="AS2065" s="6">
        <v>30</v>
      </c>
      <c r="AT2065" s="6">
        <v>7930.9803899999997</v>
      </c>
      <c r="AU2065" s="6">
        <v>31</v>
      </c>
      <c r="AV2065" s="6">
        <v>20.784310000000001</v>
      </c>
      <c r="AW2065" s="6">
        <v>5.5E-2</v>
      </c>
      <c r="AX2065" s="6">
        <v>0.85938000000000003</v>
      </c>
    </row>
    <row r="2066" spans="3:50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17.997499999999999</v>
      </c>
      <c r="I2066" s="38">
        <v>11.528180000000001</v>
      </c>
      <c r="J2066" s="38">
        <v>98.448229999999995</v>
      </c>
      <c r="K2066" s="38">
        <v>5.88192</v>
      </c>
      <c r="L2066" s="38">
        <v>2.1228699999999998</v>
      </c>
      <c r="M2066" s="38">
        <v>2.98583</v>
      </c>
      <c r="N2066" s="38">
        <v>0.99161999999999995</v>
      </c>
      <c r="O2066" s="38">
        <v>49.143210000000003</v>
      </c>
      <c r="P2066" s="38">
        <v>50.07508</v>
      </c>
      <c r="Q2066" s="38">
        <v>101.15513</v>
      </c>
      <c r="R2066" s="38">
        <v>454.53242</v>
      </c>
      <c r="S2066" s="38">
        <v>1.0100100000000001</v>
      </c>
      <c r="T2066" s="38">
        <v>328.65755000000001</v>
      </c>
      <c r="U2066" s="38">
        <v>23.985479999999999</v>
      </c>
      <c r="V2066" s="38">
        <v>3.9239999999999997E-2</v>
      </c>
      <c r="W2066" s="38">
        <v>32.169820000000001</v>
      </c>
      <c r="X2066" s="38">
        <v>94.757779999999997</v>
      </c>
      <c r="Y2066" s="38">
        <v>129.26847000000001</v>
      </c>
      <c r="Z2066" s="38">
        <v>51.122700000000002</v>
      </c>
      <c r="AA2066" s="38">
        <v>2.40944</v>
      </c>
      <c r="AB2066" s="38">
        <v>19.76183</v>
      </c>
      <c r="AC2066" s="38">
        <v>19.885069999999999</v>
      </c>
      <c r="AD2066" s="38">
        <v>907.99328000000003</v>
      </c>
      <c r="AE2066" s="38">
        <v>60.344430000000003</v>
      </c>
      <c r="AF2066" s="38">
        <v>25.3399</v>
      </c>
      <c r="AG2066" s="38">
        <v>22.795529999999999</v>
      </c>
      <c r="AH2066" s="38">
        <v>921.96750999999995</v>
      </c>
      <c r="AI2066" s="38">
        <v>38217.867080000004</v>
      </c>
      <c r="AJ2066" s="38">
        <v>60.884990000000002</v>
      </c>
      <c r="AK2066" s="38">
        <v>45.812010000000001</v>
      </c>
      <c r="AL2066" s="6">
        <v>79.99127</v>
      </c>
      <c r="AM2066" s="6">
        <v>120.13567999999999</v>
      </c>
      <c r="AN2066" s="6">
        <v>28.579820000000002</v>
      </c>
      <c r="AO2066" s="6">
        <v>797.5</v>
      </c>
      <c r="AP2066" s="6">
        <v>13.5</v>
      </c>
      <c r="AQ2066" s="6">
        <v>20.784310000000001</v>
      </c>
      <c r="AR2066" s="6">
        <v>78</v>
      </c>
      <c r="AS2066" s="6">
        <v>30</v>
      </c>
      <c r="AT2066" s="6">
        <v>10741.960779999999</v>
      </c>
      <c r="AU2066" s="6">
        <v>45</v>
      </c>
      <c r="AV2066" s="6">
        <v>24.31373</v>
      </c>
      <c r="AW2066" s="6">
        <v>0.82</v>
      </c>
      <c r="AX2066" s="6">
        <v>0.39062999999999998</v>
      </c>
    </row>
    <row r="2067" spans="3:50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16.119309999999999</v>
      </c>
      <c r="I2067" s="38">
        <v>11.54203</v>
      </c>
      <c r="J2067" s="38">
        <v>98.427999999999997</v>
      </c>
      <c r="K2067" s="38">
        <v>8.7824600000000004</v>
      </c>
      <c r="L2067" s="38">
        <v>2.15158</v>
      </c>
      <c r="M2067" s="38">
        <v>3.0632600000000001</v>
      </c>
      <c r="N2067" s="38">
        <v>1.01034</v>
      </c>
      <c r="O2067" s="38">
        <v>49.042290000000001</v>
      </c>
      <c r="P2067" s="38">
        <v>50.052630000000001</v>
      </c>
      <c r="Q2067" s="38">
        <v>110.34451</v>
      </c>
      <c r="R2067" s="38">
        <v>456.05964</v>
      </c>
      <c r="S2067" s="38">
        <v>1.9462699999999999</v>
      </c>
      <c r="T2067" s="38">
        <v>329.75967000000003</v>
      </c>
      <c r="U2067" s="38">
        <v>24.038910000000001</v>
      </c>
      <c r="V2067" s="38">
        <v>0.11587</v>
      </c>
      <c r="W2067" s="38">
        <v>32.356540000000003</v>
      </c>
      <c r="X2067" s="38">
        <v>91.090819999999994</v>
      </c>
      <c r="Y2067" s="38">
        <v>170.06455</v>
      </c>
      <c r="Z2067" s="38">
        <v>50.732039999999998</v>
      </c>
      <c r="AA2067" s="38">
        <v>3.6773699999999998</v>
      </c>
      <c r="AB2067" s="38">
        <v>19.750039999999998</v>
      </c>
      <c r="AC2067" s="38">
        <v>19.948429999999998</v>
      </c>
      <c r="AD2067" s="38">
        <v>1367.31557</v>
      </c>
      <c r="AE2067" s="38">
        <v>60.315559999999998</v>
      </c>
      <c r="AF2067" s="38">
        <v>25.682649999999999</v>
      </c>
      <c r="AG2067" s="38">
        <v>22.81776</v>
      </c>
      <c r="AH2067" s="38">
        <v>1367.1819800000001</v>
      </c>
      <c r="AI2067" s="38">
        <v>38217.868069999997</v>
      </c>
      <c r="AJ2067" s="38">
        <v>60.746389999999998</v>
      </c>
      <c r="AK2067" s="38">
        <v>45.773069999999997</v>
      </c>
      <c r="AL2067" s="6">
        <v>80.071169999999995</v>
      </c>
      <c r="AM2067" s="6">
        <v>120.29076000000001</v>
      </c>
      <c r="AN2067" s="6">
        <v>28.748090000000001</v>
      </c>
      <c r="AO2067" s="6">
        <v>979.5</v>
      </c>
      <c r="AP2067" s="6">
        <v>-12</v>
      </c>
      <c r="AQ2067" s="6">
        <v>32.549019999999999</v>
      </c>
      <c r="AR2067" s="6">
        <v>78</v>
      </c>
      <c r="AS2067" s="6">
        <v>30</v>
      </c>
      <c r="AT2067" s="6">
        <v>23692.549019999999</v>
      </c>
      <c r="AU2067" s="6">
        <v>93</v>
      </c>
      <c r="AV2067" s="6">
        <v>33.333329999999997</v>
      </c>
      <c r="AW2067" s="6">
        <v>1.4999999999999999E-2</v>
      </c>
      <c r="AX2067" s="6">
        <v>0</v>
      </c>
    </row>
    <row r="2068" spans="3:50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14.366669999999999</v>
      </c>
      <c r="I2068" s="38">
        <v>11.554880000000001</v>
      </c>
      <c r="J2068" s="38">
        <v>98.423730000000006</v>
      </c>
      <c r="K2068" s="38">
        <v>10.55125</v>
      </c>
      <c r="L2068" s="38">
        <v>2.1095100000000002</v>
      </c>
      <c r="M2068" s="38">
        <v>3.6774499999999999</v>
      </c>
      <c r="N2068" s="38">
        <v>1.76136</v>
      </c>
      <c r="O2068" s="38">
        <v>49.088540000000002</v>
      </c>
      <c r="P2068" s="38">
        <v>50.849899999999998</v>
      </c>
      <c r="Q2068" s="38">
        <v>105.70001000000001</v>
      </c>
      <c r="R2068" s="38">
        <v>462.09201000000002</v>
      </c>
      <c r="S2068" s="38">
        <v>3.1183000000000001</v>
      </c>
      <c r="T2068" s="38">
        <v>328.55986999999999</v>
      </c>
      <c r="U2068" s="38">
        <v>24.035029999999999</v>
      </c>
      <c r="V2068" s="38">
        <v>0.20641000000000001</v>
      </c>
      <c r="W2068" s="38">
        <v>32.382429999999999</v>
      </c>
      <c r="X2068" s="38">
        <v>75.858469999999997</v>
      </c>
      <c r="Y2068" s="38">
        <v>258.00547</v>
      </c>
      <c r="Z2068" s="38">
        <v>50.217869999999998</v>
      </c>
      <c r="AA2068" s="38">
        <v>5.4178600000000001</v>
      </c>
      <c r="AB2068" s="38">
        <v>19.83324</v>
      </c>
      <c r="AC2068" s="38">
        <v>19.91581</v>
      </c>
      <c r="AD2068" s="38">
        <v>2054.6399500000002</v>
      </c>
      <c r="AE2068" s="38">
        <v>60.132849999999998</v>
      </c>
      <c r="AF2068" s="38">
        <v>25.180430000000001</v>
      </c>
      <c r="AG2068" s="38">
        <v>22.870139999999999</v>
      </c>
      <c r="AH2068" s="38">
        <v>2056.2500500000001</v>
      </c>
      <c r="AI2068" s="38">
        <v>38217.86982</v>
      </c>
      <c r="AJ2068" s="38">
        <v>60.551209999999998</v>
      </c>
      <c r="AK2068" s="38">
        <v>45.84807</v>
      </c>
      <c r="AL2068" s="6">
        <v>79.865809999999996</v>
      </c>
      <c r="AM2068" s="6">
        <v>119.22611000000001</v>
      </c>
      <c r="AN2068" s="6">
        <v>28.75712</v>
      </c>
      <c r="AO2068" s="6">
        <v>1492</v>
      </c>
      <c r="AP2068" s="6">
        <v>-1.5</v>
      </c>
      <c r="AQ2068" s="6">
        <v>34.901960000000003</v>
      </c>
      <c r="AR2068" s="6">
        <v>78</v>
      </c>
      <c r="AS2068" s="6">
        <v>30</v>
      </c>
      <c r="AT2068" s="6">
        <v>23592.156859999999</v>
      </c>
      <c r="AU2068" s="6">
        <v>93</v>
      </c>
      <c r="AV2068" s="6">
        <v>35.294119999999999</v>
      </c>
      <c r="AW2068" s="6">
        <v>3.5000000000000003E-2</v>
      </c>
      <c r="AX2068" s="6">
        <v>0.23438000000000001</v>
      </c>
    </row>
    <row r="2069" spans="3:50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15.785</v>
      </c>
      <c r="I2069" s="38">
        <v>11.555870000000001</v>
      </c>
      <c r="J2069" s="38">
        <v>98.433959999999999</v>
      </c>
      <c r="K2069" s="38">
        <v>9.0714400000000008</v>
      </c>
      <c r="L2069" s="38">
        <v>2.09267</v>
      </c>
      <c r="M2069" s="38">
        <v>3.3516599999999999</v>
      </c>
      <c r="N2069" s="38">
        <v>1.60676</v>
      </c>
      <c r="O2069" s="38">
        <v>48.97813</v>
      </c>
      <c r="P2069" s="38">
        <v>50.584890000000001</v>
      </c>
      <c r="Q2069" s="38">
        <v>102.34081</v>
      </c>
      <c r="R2069" s="38">
        <v>467.41730000000001</v>
      </c>
      <c r="S2069" s="38">
        <v>4.1292</v>
      </c>
      <c r="T2069" s="38">
        <v>331.05900000000003</v>
      </c>
      <c r="U2069" s="38">
        <v>23.962219999999999</v>
      </c>
      <c r="V2069" s="38">
        <v>0.31058999999999998</v>
      </c>
      <c r="W2069" s="38">
        <v>32.218240000000002</v>
      </c>
      <c r="X2069" s="38">
        <v>64.625739999999993</v>
      </c>
      <c r="Y2069" s="38">
        <v>285.83296000000001</v>
      </c>
      <c r="Z2069" s="38">
        <v>50.372810000000001</v>
      </c>
      <c r="AA2069" s="38">
        <v>6.4480199999999996</v>
      </c>
      <c r="AB2069" s="38">
        <v>19.717639999999999</v>
      </c>
      <c r="AC2069" s="38">
        <v>19.912880000000001</v>
      </c>
      <c r="AD2069" s="38">
        <v>2464.9888900000001</v>
      </c>
      <c r="AE2069" s="38">
        <v>59.981380000000001</v>
      </c>
      <c r="AF2069" s="38">
        <v>24.97944</v>
      </c>
      <c r="AG2069" s="38">
        <v>22.692450000000001</v>
      </c>
      <c r="AH2069" s="38">
        <v>2465.0686000000001</v>
      </c>
      <c r="AI2069" s="38">
        <v>38217.87225</v>
      </c>
      <c r="AJ2069" s="38">
        <v>61.547739999999997</v>
      </c>
      <c r="AK2069" s="38">
        <v>45.84995</v>
      </c>
      <c r="AL2069" s="6">
        <v>79.928269999999998</v>
      </c>
      <c r="AM2069" s="6">
        <v>119.6747</v>
      </c>
      <c r="AN2069" s="6">
        <v>28.768439999999998</v>
      </c>
      <c r="AO2069" s="6">
        <v>2175.75</v>
      </c>
      <c r="AP2069" s="6">
        <v>23.5</v>
      </c>
      <c r="AQ2069" s="6">
        <v>25.882349999999999</v>
      </c>
      <c r="AR2069" s="6">
        <v>78</v>
      </c>
      <c r="AS2069" s="6">
        <v>30</v>
      </c>
      <c r="AT2069" s="6">
        <v>14958.43137</v>
      </c>
      <c r="AU2069" s="6">
        <v>56</v>
      </c>
      <c r="AV2069" s="6">
        <v>28.62745</v>
      </c>
      <c r="AW2069" s="6">
        <v>0.875</v>
      </c>
      <c r="AX2069" s="6">
        <v>0.23438000000000001</v>
      </c>
    </row>
    <row r="2070" spans="3:50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14.5144</v>
      </c>
      <c r="I2070" s="38">
        <v>11.561809999999999</v>
      </c>
      <c r="J2070" s="38">
        <v>98.428659999999994</v>
      </c>
      <c r="K2070" s="38">
        <v>9.9685699999999997</v>
      </c>
      <c r="L2070" s="38">
        <v>2.10764</v>
      </c>
      <c r="M2070" s="38">
        <v>3.6192899999999999</v>
      </c>
      <c r="N2070" s="38">
        <v>2.5089800000000002</v>
      </c>
      <c r="O2070" s="38">
        <v>49.027610000000003</v>
      </c>
      <c r="P2070" s="38">
        <v>50.394680000000001</v>
      </c>
      <c r="Q2070" s="38">
        <v>104.79971999999999</v>
      </c>
      <c r="R2070" s="38">
        <v>472.26803000000001</v>
      </c>
      <c r="S2070" s="38">
        <v>4.7474400000000001</v>
      </c>
      <c r="T2070" s="38">
        <v>330.22257000000002</v>
      </c>
      <c r="U2070" s="38">
        <v>23.916589999999999</v>
      </c>
      <c r="V2070" s="38">
        <v>0.19445000000000001</v>
      </c>
      <c r="W2070" s="38">
        <v>32.091320000000003</v>
      </c>
      <c r="X2070" s="38">
        <v>71.030789999999996</v>
      </c>
      <c r="Y2070" s="38">
        <v>295.11727000000002</v>
      </c>
      <c r="Z2070" s="38">
        <v>51.471899999999998</v>
      </c>
      <c r="AA2070" s="38">
        <v>7.6391600000000004</v>
      </c>
      <c r="AB2070" s="38">
        <v>19.660329999999998</v>
      </c>
      <c r="AC2070" s="38">
        <v>19.739879999999999</v>
      </c>
      <c r="AD2070" s="38">
        <v>2899.6112199999998</v>
      </c>
      <c r="AE2070" s="38">
        <v>59.930540000000001</v>
      </c>
      <c r="AF2070" s="38">
        <v>25.158059999999999</v>
      </c>
      <c r="AG2070" s="38">
        <v>22.717169999999999</v>
      </c>
      <c r="AH2070" s="38">
        <v>2897.8068699999999</v>
      </c>
      <c r="AI2070" s="38">
        <v>38217.875070000002</v>
      </c>
      <c r="AJ2070" s="38">
        <v>61.45881</v>
      </c>
      <c r="AK2070" s="38">
        <v>45.920259999999999</v>
      </c>
      <c r="AL2070" s="6">
        <v>80.041820000000001</v>
      </c>
      <c r="AM2070" s="6">
        <v>119.88164999999999</v>
      </c>
      <c r="AN2070" s="6">
        <v>28.792729999999999</v>
      </c>
      <c r="AO2070" s="6">
        <v>2587.5</v>
      </c>
      <c r="AP2070" s="6">
        <v>24.5</v>
      </c>
      <c r="AQ2070" s="6">
        <v>28.235289999999999</v>
      </c>
      <c r="AR2070" s="6">
        <v>78</v>
      </c>
      <c r="AS2070" s="6">
        <v>30</v>
      </c>
      <c r="AT2070" s="6">
        <v>16464.313730000002</v>
      </c>
      <c r="AU2070" s="6">
        <v>62</v>
      </c>
      <c r="AV2070" s="6">
        <v>30.196079999999998</v>
      </c>
      <c r="AW2070" s="6">
        <v>0.28999999999999998</v>
      </c>
      <c r="AX2070" s="6">
        <v>1.01563</v>
      </c>
    </row>
    <row r="2071" spans="3:50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15.274749999999999</v>
      </c>
      <c r="I2071" s="38">
        <v>11.555870000000001</v>
      </c>
      <c r="J2071" s="38">
        <v>98.424099999999996</v>
      </c>
      <c r="K2071" s="38">
        <v>11.254960000000001</v>
      </c>
      <c r="L2071" s="38">
        <v>2.09477</v>
      </c>
      <c r="M2071" s="38">
        <v>3.4462799999999998</v>
      </c>
      <c r="N2071" s="38">
        <v>16.885000000000002</v>
      </c>
      <c r="O2071" s="38">
        <v>49.009410000000003</v>
      </c>
      <c r="P2071" s="38">
        <v>65.894409999999993</v>
      </c>
      <c r="Q2071" s="38">
        <v>105.88746</v>
      </c>
      <c r="R2071" s="38">
        <v>478.65848</v>
      </c>
      <c r="S2071" s="38">
        <v>4.8764599999999998</v>
      </c>
      <c r="T2071" s="38">
        <v>329.40330999999998</v>
      </c>
      <c r="U2071" s="38">
        <v>23.903770000000002</v>
      </c>
      <c r="V2071" s="38">
        <v>8.3210000000000006E-2</v>
      </c>
      <c r="W2071" s="38">
        <v>31.96641</v>
      </c>
      <c r="X2071" s="38">
        <v>66.829170000000005</v>
      </c>
      <c r="Y2071" s="38">
        <v>282.4024</v>
      </c>
      <c r="Z2071" s="38">
        <v>52.660310000000003</v>
      </c>
      <c r="AA2071" s="38">
        <v>8.7175100000000008</v>
      </c>
      <c r="AB2071" s="38">
        <v>19.736080000000001</v>
      </c>
      <c r="AC2071" s="38">
        <v>19.854749999999999</v>
      </c>
      <c r="AD2071" s="38">
        <v>3329.24566</v>
      </c>
      <c r="AE2071" s="38">
        <v>59.769379999999998</v>
      </c>
      <c r="AF2071" s="38">
        <v>25.004490000000001</v>
      </c>
      <c r="AG2071" s="38">
        <v>22.664449999999999</v>
      </c>
      <c r="AH2071" s="38">
        <v>3326.4938900000002</v>
      </c>
      <c r="AI2071" s="38">
        <v>38217.877990000001</v>
      </c>
      <c r="AJ2071" s="38">
        <v>61.361989999999999</v>
      </c>
      <c r="AK2071" s="38">
        <v>46.037820000000004</v>
      </c>
      <c r="AL2071" s="6">
        <v>79.80677</v>
      </c>
      <c r="AM2071" s="6">
        <v>120.16028</v>
      </c>
      <c r="AN2071" s="6">
        <v>28.89348</v>
      </c>
      <c r="AO2071" s="6">
        <v>3011.5</v>
      </c>
      <c r="AP2071" s="6">
        <v>27</v>
      </c>
      <c r="AQ2071" s="6">
        <v>30.196079999999998</v>
      </c>
      <c r="AR2071" s="6">
        <v>78</v>
      </c>
      <c r="AS2071" s="6">
        <v>30</v>
      </c>
      <c r="AT2071" s="6">
        <v>16865.88235</v>
      </c>
      <c r="AU2071" s="6">
        <v>66</v>
      </c>
      <c r="AV2071" s="6">
        <v>32.156860000000002</v>
      </c>
      <c r="AW2071" s="6">
        <v>0.82</v>
      </c>
      <c r="AX2071" s="6">
        <v>7.8130000000000005E-2</v>
      </c>
    </row>
    <row r="2072" spans="3:50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14.59215</v>
      </c>
      <c r="I2072" s="38">
        <v>11.57466</v>
      </c>
      <c r="J2072" s="38">
        <v>98.427000000000007</v>
      </c>
      <c r="K2072" s="38">
        <v>11.47738</v>
      </c>
      <c r="L2072" s="38">
        <v>2.0967799999999999</v>
      </c>
      <c r="M2072" s="38">
        <v>3.34741</v>
      </c>
      <c r="N2072" s="38">
        <v>14.23883</v>
      </c>
      <c r="O2072" s="38">
        <v>48.926729999999999</v>
      </c>
      <c r="P2072" s="38">
        <v>63.165559999999999</v>
      </c>
      <c r="Q2072" s="38">
        <v>104.64371</v>
      </c>
      <c r="R2072" s="38">
        <v>486.81191999999999</v>
      </c>
      <c r="S2072" s="38">
        <v>5.9229099999999999</v>
      </c>
      <c r="T2072" s="38">
        <v>330.60818999999998</v>
      </c>
      <c r="U2072" s="38">
        <v>24.004020000000001</v>
      </c>
      <c r="V2072" s="38">
        <v>0.17971000000000001</v>
      </c>
      <c r="W2072" s="38">
        <v>31.993189999999998</v>
      </c>
      <c r="X2072" s="38">
        <v>63.903860000000002</v>
      </c>
      <c r="Y2072" s="38">
        <v>308.68772000000001</v>
      </c>
      <c r="Z2072" s="38">
        <v>53.248289999999997</v>
      </c>
      <c r="AA2072" s="38">
        <v>9.8680299999999992</v>
      </c>
      <c r="AB2072" s="38">
        <v>19.725539999999999</v>
      </c>
      <c r="AC2072" s="38">
        <v>19.749469999999999</v>
      </c>
      <c r="AD2072" s="38">
        <v>3765.0273699999998</v>
      </c>
      <c r="AE2072" s="38">
        <v>59.648029999999999</v>
      </c>
      <c r="AF2072" s="38">
        <v>25.02844</v>
      </c>
      <c r="AG2072" s="38">
        <v>22.796790000000001</v>
      </c>
      <c r="AH2072" s="38">
        <v>3760.9374600000001</v>
      </c>
      <c r="AI2072" s="38">
        <v>38217.881459999997</v>
      </c>
      <c r="AJ2072" s="38">
        <v>61.787320000000001</v>
      </c>
      <c r="AK2072" s="38">
        <v>45.989980000000003</v>
      </c>
      <c r="AL2072" s="6">
        <v>80.024600000000007</v>
      </c>
      <c r="AM2072" s="6">
        <v>120.13329</v>
      </c>
      <c r="AN2072" s="6">
        <v>28.988520000000001</v>
      </c>
      <c r="AO2072" s="6">
        <v>3442.75</v>
      </c>
      <c r="AP2072" s="6">
        <v>28</v>
      </c>
      <c r="AQ2072" s="6">
        <v>31.764710000000001</v>
      </c>
      <c r="AR2072" s="6">
        <v>78</v>
      </c>
      <c r="AS2072" s="6">
        <v>30</v>
      </c>
      <c r="AT2072" s="6">
        <v>17167.058819999998</v>
      </c>
      <c r="AU2072" s="6">
        <v>68</v>
      </c>
      <c r="AV2072" s="6">
        <v>32.941180000000003</v>
      </c>
      <c r="AW2072" s="6">
        <v>0.875</v>
      </c>
      <c r="AX2072" s="6">
        <v>1.92188</v>
      </c>
    </row>
    <row r="2073" spans="3:50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14.38552</v>
      </c>
      <c r="I2073" s="38">
        <v>11.57466</v>
      </c>
      <c r="J2073" s="38">
        <v>98.427459999999996</v>
      </c>
      <c r="K2073" s="38">
        <v>12.02862</v>
      </c>
      <c r="L2073" s="38">
        <v>2.0957400000000002</v>
      </c>
      <c r="M2073" s="38">
        <v>3.3995199999999999</v>
      </c>
      <c r="N2073" s="38">
        <v>6.7584600000000004</v>
      </c>
      <c r="O2073" s="38">
        <v>48.860680000000002</v>
      </c>
      <c r="P2073" s="38">
        <v>55.619140000000002</v>
      </c>
      <c r="Q2073" s="38">
        <v>105.1748</v>
      </c>
      <c r="R2073" s="38">
        <v>496.87153000000001</v>
      </c>
      <c r="S2073" s="38">
        <v>6.3643299999999998</v>
      </c>
      <c r="T2073" s="38">
        <v>331.02269000000001</v>
      </c>
      <c r="U2073" s="38">
        <v>23.945409999999999</v>
      </c>
      <c r="V2073" s="38">
        <v>0.15473999999999999</v>
      </c>
      <c r="W2073" s="38">
        <v>31.734960000000001</v>
      </c>
      <c r="X2073" s="38">
        <v>68.216980000000007</v>
      </c>
      <c r="Y2073" s="38">
        <v>292.34375999999997</v>
      </c>
      <c r="Z2073" s="38">
        <v>53.66995</v>
      </c>
      <c r="AA2073" s="38">
        <v>10.96827</v>
      </c>
      <c r="AB2073" s="38">
        <v>19.61591</v>
      </c>
      <c r="AC2073" s="38">
        <v>19.677399999999999</v>
      </c>
      <c r="AD2073" s="38">
        <v>4186.8838500000002</v>
      </c>
      <c r="AE2073" s="38">
        <v>59.510190000000001</v>
      </c>
      <c r="AF2073" s="38">
        <v>25.01604</v>
      </c>
      <c r="AG2073" s="38">
        <v>22.85943</v>
      </c>
      <c r="AH2073" s="38">
        <v>4182.0006800000001</v>
      </c>
      <c r="AI2073" s="38">
        <v>38217.885260000003</v>
      </c>
      <c r="AJ2073" s="38">
        <v>61.5349</v>
      </c>
      <c r="AK2073" s="38">
        <v>46.03933</v>
      </c>
      <c r="AL2073" s="6">
        <v>79.994799999999998</v>
      </c>
      <c r="AM2073" s="6">
        <v>118.36042</v>
      </c>
      <c r="AN2073" s="6">
        <v>29.066939999999999</v>
      </c>
      <c r="AO2073" s="6">
        <v>3865.5</v>
      </c>
      <c r="AP2073" s="6">
        <v>28.5</v>
      </c>
      <c r="AQ2073" s="6">
        <v>32.941180000000003</v>
      </c>
      <c r="AR2073" s="6">
        <v>78</v>
      </c>
      <c r="AS2073" s="6">
        <v>30</v>
      </c>
      <c r="AT2073" s="6">
        <v>17568.62745</v>
      </c>
      <c r="AU2073" s="6">
        <v>69</v>
      </c>
      <c r="AV2073" s="6">
        <v>34.117649999999998</v>
      </c>
      <c r="AW2073" s="6">
        <v>9.5000000000000001E-2</v>
      </c>
      <c r="AX2073" s="6">
        <v>1.92188</v>
      </c>
    </row>
    <row r="2074" spans="3:50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14.68516</v>
      </c>
      <c r="I2074" s="38">
        <v>11.588509999999999</v>
      </c>
      <c r="J2074" s="38">
        <v>98.425659999999993</v>
      </c>
      <c r="K2074" s="38">
        <v>10.145289999999999</v>
      </c>
      <c r="L2074" s="38">
        <v>2.0916999999999999</v>
      </c>
      <c r="M2074" s="38">
        <v>2.9963299999999999</v>
      </c>
      <c r="N2074" s="38">
        <v>19.847239999999999</v>
      </c>
      <c r="O2074" s="38">
        <v>48.841290000000001</v>
      </c>
      <c r="P2074" s="38">
        <v>68.68853</v>
      </c>
      <c r="Q2074" s="38">
        <v>101.33423999999999</v>
      </c>
      <c r="R2074" s="38">
        <v>506.59145999999998</v>
      </c>
      <c r="S2074" s="38">
        <v>7.26464</v>
      </c>
      <c r="T2074" s="38">
        <v>331.15152</v>
      </c>
      <c r="U2074" s="38">
        <v>23.973569999999999</v>
      </c>
      <c r="V2074" s="38">
        <v>0.54862999999999995</v>
      </c>
      <c r="W2074" s="38">
        <v>31.57366</v>
      </c>
      <c r="X2074" s="38">
        <v>43.308810000000001</v>
      </c>
      <c r="Y2074" s="38">
        <v>265.34053</v>
      </c>
      <c r="Z2074" s="38">
        <v>53.948770000000003</v>
      </c>
      <c r="AA2074" s="38">
        <v>11.2836</v>
      </c>
      <c r="AB2074" s="38">
        <v>19.65981</v>
      </c>
      <c r="AC2074" s="38">
        <v>19.72514</v>
      </c>
      <c r="AD2074" s="38">
        <v>4315.5725499999999</v>
      </c>
      <c r="AE2074" s="38">
        <v>59.828330000000001</v>
      </c>
      <c r="AF2074" s="38">
        <v>24.96782</v>
      </c>
      <c r="AG2074" s="38">
        <v>22.831779999999998</v>
      </c>
      <c r="AH2074" s="38">
        <v>4308.4993299999996</v>
      </c>
      <c r="AI2074" s="38">
        <v>38217.8897</v>
      </c>
      <c r="AJ2074" s="38">
        <v>61.313650000000003</v>
      </c>
      <c r="AK2074" s="38">
        <v>46.057960000000001</v>
      </c>
      <c r="AL2074" s="6">
        <v>80.259659999999997</v>
      </c>
      <c r="AM2074" s="6">
        <v>118.76786</v>
      </c>
      <c r="AN2074" s="6">
        <v>29.135300000000001</v>
      </c>
      <c r="AO2074" s="6">
        <v>4270.25</v>
      </c>
      <c r="AP2074" s="6">
        <v>29.5</v>
      </c>
      <c r="AQ2074" s="6">
        <v>30.196079999999998</v>
      </c>
      <c r="AR2074" s="6">
        <v>78</v>
      </c>
      <c r="AS2074" s="6">
        <v>30</v>
      </c>
      <c r="AT2074" s="6">
        <v>16564.705880000001</v>
      </c>
      <c r="AU2074" s="6">
        <v>58</v>
      </c>
      <c r="AV2074" s="6">
        <v>31.37255</v>
      </c>
      <c r="AW2074" s="6">
        <v>0.85499999999999998</v>
      </c>
      <c r="AX2074" s="6">
        <v>0.82813000000000003</v>
      </c>
    </row>
    <row r="2075" spans="3:50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14.61483</v>
      </c>
      <c r="I2075" s="38">
        <v>11.603350000000001</v>
      </c>
      <c r="J2075" s="38">
        <v>98.423900000000003</v>
      </c>
      <c r="K2075" s="38">
        <v>7.5889199999999999</v>
      </c>
      <c r="L2075" s="38">
        <v>2.09518</v>
      </c>
      <c r="M2075" s="38">
        <v>2.7950200000000001</v>
      </c>
      <c r="N2075" s="38">
        <v>25.09196</v>
      </c>
      <c r="O2075" s="38">
        <v>48.899799999999999</v>
      </c>
      <c r="P2075" s="38">
        <v>54.327269999999999</v>
      </c>
      <c r="Q2075" s="38">
        <v>103.10138000000001</v>
      </c>
      <c r="R2075" s="38">
        <v>512.63171</v>
      </c>
      <c r="S2075" s="38">
        <v>5.4683700000000002</v>
      </c>
      <c r="T2075" s="38">
        <v>330.53501999999997</v>
      </c>
      <c r="U2075" s="38">
        <v>24.070049999999998</v>
      </c>
      <c r="V2075" s="38">
        <v>0.50224000000000002</v>
      </c>
      <c r="W2075" s="38">
        <v>31.511209999999998</v>
      </c>
      <c r="X2075" s="38">
        <v>42.437280000000001</v>
      </c>
      <c r="Y2075" s="38">
        <v>290.92966000000001</v>
      </c>
      <c r="Z2075" s="38">
        <v>54.268520000000002</v>
      </c>
      <c r="AA2075" s="38">
        <v>11.29172</v>
      </c>
      <c r="AB2075" s="38">
        <v>19.599299999999999</v>
      </c>
      <c r="AC2075" s="38">
        <v>19.69943</v>
      </c>
      <c r="AD2075" s="38">
        <v>4311.5109199999997</v>
      </c>
      <c r="AE2075" s="38">
        <v>60.104219999999998</v>
      </c>
      <c r="AF2075" s="38">
        <v>25.009329999999999</v>
      </c>
      <c r="AG2075" s="38">
        <v>22.951160000000002</v>
      </c>
      <c r="AH2075" s="38">
        <v>4304.8202499999998</v>
      </c>
      <c r="AI2075" s="38">
        <v>38217.893329999999</v>
      </c>
      <c r="AJ2075" s="38">
        <v>61.139760000000003</v>
      </c>
      <c r="AK2075" s="38">
        <v>46.13297</v>
      </c>
      <c r="AL2075" s="6">
        <v>80.172179999999997</v>
      </c>
      <c r="AM2075" s="6">
        <v>119.35956</v>
      </c>
      <c r="AN2075" s="6">
        <v>29.214790000000001</v>
      </c>
      <c r="AO2075" s="6">
        <v>4310</v>
      </c>
      <c r="AP2075" s="6">
        <v>36.5</v>
      </c>
      <c r="AQ2075" s="6">
        <v>27.058820000000001</v>
      </c>
      <c r="AR2075" s="6">
        <v>78</v>
      </c>
      <c r="AS2075" s="6">
        <v>30</v>
      </c>
      <c r="AT2075" s="6">
        <v>10641.56863</v>
      </c>
      <c r="AU2075" s="6">
        <v>42</v>
      </c>
      <c r="AV2075" s="6">
        <v>29.803920000000002</v>
      </c>
      <c r="AW2075" s="6">
        <v>7.4999999999999997E-2</v>
      </c>
      <c r="AX2075" s="6">
        <v>0.90625</v>
      </c>
    </row>
    <row r="2076" spans="3:50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14.3759</v>
      </c>
      <c r="I2076" s="38">
        <v>11.602359999999999</v>
      </c>
      <c r="J2076" s="38">
        <v>98.427880000000002</v>
      </c>
      <c r="K2076" s="38">
        <v>6.7123299999999997</v>
      </c>
      <c r="L2076" s="38">
        <v>2.0975199999999998</v>
      </c>
      <c r="M2076" s="38">
        <v>2.6994400000000001</v>
      </c>
      <c r="N2076" s="38">
        <v>3.0636999999999999</v>
      </c>
      <c r="O2076" s="38">
        <v>48.835070000000002</v>
      </c>
      <c r="P2076" s="38">
        <v>51.898780000000002</v>
      </c>
      <c r="Q2076" s="38">
        <v>104.50051000000001</v>
      </c>
      <c r="R2076" s="38">
        <v>517.64877000000001</v>
      </c>
      <c r="S2076" s="38">
        <v>4.7251200000000004</v>
      </c>
      <c r="T2076" s="38">
        <v>330.57515999999998</v>
      </c>
      <c r="U2076" s="38">
        <v>23.98714</v>
      </c>
      <c r="V2076" s="38">
        <v>0.43189</v>
      </c>
      <c r="W2076" s="38">
        <v>31.43507</v>
      </c>
      <c r="X2076" s="38">
        <v>41.560270000000003</v>
      </c>
      <c r="Y2076" s="38">
        <v>301.44549000000001</v>
      </c>
      <c r="Z2076" s="38">
        <v>54.382530000000003</v>
      </c>
      <c r="AA2076" s="38">
        <v>11.29054</v>
      </c>
      <c r="AB2076" s="38">
        <v>19.56155</v>
      </c>
      <c r="AC2076" s="38">
        <v>19.663</v>
      </c>
      <c r="AD2076" s="38">
        <v>4306.2502100000002</v>
      </c>
      <c r="AE2076" s="38">
        <v>60.27514</v>
      </c>
      <c r="AF2076" s="38">
        <v>25.037269999999999</v>
      </c>
      <c r="AG2076" s="38">
        <v>22.937370000000001</v>
      </c>
      <c r="AH2076" s="38">
        <v>4299.3172500000001</v>
      </c>
      <c r="AI2076" s="38">
        <v>38217.896330000003</v>
      </c>
      <c r="AJ2076" s="38">
        <v>61.290120000000002</v>
      </c>
      <c r="AK2076" s="38">
        <v>46.016590000000001</v>
      </c>
      <c r="AL2076" s="6">
        <v>80.409959999999998</v>
      </c>
      <c r="AM2076" s="6">
        <v>120.38572000000001</v>
      </c>
      <c r="AN2076" s="6">
        <v>29.21491</v>
      </c>
      <c r="AO2076" s="6">
        <v>4310</v>
      </c>
      <c r="AP2076" s="6">
        <v>36.5</v>
      </c>
      <c r="AQ2076" s="6">
        <v>27.058820000000001</v>
      </c>
      <c r="AR2076" s="6">
        <v>78</v>
      </c>
      <c r="AS2076" s="6">
        <v>30</v>
      </c>
      <c r="AT2076" s="6">
        <v>10741.960779999999</v>
      </c>
      <c r="AU2076" s="6">
        <v>41</v>
      </c>
      <c r="AV2076" s="6">
        <v>29.803920000000002</v>
      </c>
      <c r="AW2076" s="6">
        <v>0.13500000000000001</v>
      </c>
      <c r="AX2076" s="6">
        <v>1.0625</v>
      </c>
    </row>
    <row r="2077" spans="3:50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14.31047</v>
      </c>
      <c r="I2077" s="38">
        <v>11.59543</v>
      </c>
      <c r="J2077" s="38">
        <v>98.409400000000005</v>
      </c>
      <c r="K2077" s="38">
        <v>6.1119399999999997</v>
      </c>
      <c r="L2077" s="38">
        <v>2.0924999999999998</v>
      </c>
      <c r="M2077" s="38">
        <v>2.6752899999999999</v>
      </c>
      <c r="N2077" s="38">
        <v>3.9533700000000001</v>
      </c>
      <c r="O2077" s="38">
        <v>48.902340000000002</v>
      </c>
      <c r="P2077" s="38">
        <v>46.96123</v>
      </c>
      <c r="Q2077" s="38">
        <v>104.96082</v>
      </c>
      <c r="R2077" s="38">
        <v>522.27949999999998</v>
      </c>
      <c r="S2077" s="38">
        <v>4.3433799999999998</v>
      </c>
      <c r="T2077" s="38">
        <v>331.76560000000001</v>
      </c>
      <c r="U2077" s="38">
        <v>24.000070000000001</v>
      </c>
      <c r="V2077" s="38">
        <v>0.25062000000000001</v>
      </c>
      <c r="W2077" s="38">
        <v>31.359940000000002</v>
      </c>
      <c r="X2077" s="38">
        <v>42.934710000000003</v>
      </c>
      <c r="Y2077" s="38">
        <v>290.98392999999999</v>
      </c>
      <c r="Z2077" s="38">
        <v>54.465899999999998</v>
      </c>
      <c r="AA2077" s="38">
        <v>11.25935</v>
      </c>
      <c r="AB2077" s="38">
        <v>19.48743</v>
      </c>
      <c r="AC2077" s="38">
        <v>19.595009999999998</v>
      </c>
      <c r="AD2077" s="38">
        <v>4304.6466</v>
      </c>
      <c r="AE2077" s="38">
        <v>60.403190000000002</v>
      </c>
      <c r="AF2077" s="38">
        <v>24.977399999999999</v>
      </c>
      <c r="AG2077" s="38">
        <v>23.064920000000001</v>
      </c>
      <c r="AH2077" s="38">
        <v>4298.0792899999997</v>
      </c>
      <c r="AI2077" s="38">
        <v>38217.898950000003</v>
      </c>
      <c r="AJ2077" s="38">
        <v>60.664560000000002</v>
      </c>
      <c r="AK2077" s="38">
        <v>46.112499999999997</v>
      </c>
      <c r="AL2077" s="6">
        <v>80.395820000000001</v>
      </c>
      <c r="AM2077" s="6">
        <v>119.58487</v>
      </c>
      <c r="AN2077" s="6">
        <v>29.111149999999999</v>
      </c>
      <c r="AO2077" s="6">
        <v>4304.5</v>
      </c>
      <c r="AP2077" s="6">
        <v>36.5</v>
      </c>
      <c r="AQ2077" s="6">
        <v>27.058820000000001</v>
      </c>
      <c r="AR2077" s="6">
        <v>78</v>
      </c>
      <c r="AS2077" s="6">
        <v>30</v>
      </c>
      <c r="AT2077" s="6">
        <v>10641.56863</v>
      </c>
      <c r="AU2077" s="6">
        <v>42</v>
      </c>
      <c r="AV2077" s="6">
        <v>29.803920000000002</v>
      </c>
      <c r="AW2077" s="6">
        <v>0.85499999999999998</v>
      </c>
      <c r="AX2077" s="6">
        <v>0.67188000000000003</v>
      </c>
    </row>
    <row r="2078" spans="3:50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14.59557</v>
      </c>
      <c r="I2078" s="38">
        <v>11.61225</v>
      </c>
      <c r="J2078" s="38">
        <v>98.415599999999998</v>
      </c>
      <c r="K2078" s="38">
        <v>6.1268000000000002</v>
      </c>
      <c r="L2078" s="38">
        <v>2.0958199999999998</v>
      </c>
      <c r="M2078" s="38">
        <v>2.7989999999999999</v>
      </c>
      <c r="N2078" s="38">
        <v>8.6338699999999999</v>
      </c>
      <c r="O2078" s="38">
        <v>48.748849999999997</v>
      </c>
      <c r="P2078" s="38">
        <v>57.382719999999999</v>
      </c>
      <c r="Q2078" s="38">
        <v>105.00221999999999</v>
      </c>
      <c r="R2078" s="38">
        <v>526.69188999999994</v>
      </c>
      <c r="S2078" s="38">
        <v>4.5968600000000004</v>
      </c>
      <c r="T2078" s="38">
        <v>331.23714000000001</v>
      </c>
      <c r="U2078" s="38">
        <v>23.93111</v>
      </c>
      <c r="V2078" s="38">
        <v>0.18081</v>
      </c>
      <c r="W2078" s="38">
        <v>31.360099999999999</v>
      </c>
      <c r="X2078" s="38">
        <v>43.939929999999997</v>
      </c>
      <c r="Y2078" s="38">
        <v>312.07670000000002</v>
      </c>
      <c r="Z2078" s="38">
        <v>54.557929999999999</v>
      </c>
      <c r="AA2078" s="38">
        <v>11.28387</v>
      </c>
      <c r="AB2078" s="38">
        <v>19.500219999999999</v>
      </c>
      <c r="AC2078" s="38">
        <v>19.562439999999999</v>
      </c>
      <c r="AD2078" s="38">
        <v>4307.1909500000002</v>
      </c>
      <c r="AE2078" s="38">
        <v>60.692320000000002</v>
      </c>
      <c r="AF2078" s="38">
        <v>25.017019999999999</v>
      </c>
      <c r="AG2078" s="38">
        <v>23.103449999999999</v>
      </c>
      <c r="AH2078" s="38">
        <v>4300.6170099999999</v>
      </c>
      <c r="AI2078" s="38">
        <v>38217.9018</v>
      </c>
      <c r="AJ2078" s="38">
        <v>60.216349999999998</v>
      </c>
      <c r="AK2078" s="38">
        <v>46.053319999999999</v>
      </c>
      <c r="AL2078" s="6">
        <v>79.704269999999994</v>
      </c>
      <c r="AM2078" s="6">
        <v>120.35876</v>
      </c>
      <c r="AN2078" s="6">
        <v>29.13308</v>
      </c>
      <c r="AO2078" s="6">
        <v>4300</v>
      </c>
      <c r="AP2078" s="6">
        <v>36</v>
      </c>
      <c r="AQ2078" s="6">
        <v>27.450980000000001</v>
      </c>
      <c r="AR2078" s="6">
        <v>78</v>
      </c>
      <c r="AS2078" s="6">
        <v>30</v>
      </c>
      <c r="AT2078" s="6">
        <v>10842.352940000001</v>
      </c>
      <c r="AU2078" s="6">
        <v>43</v>
      </c>
      <c r="AV2078" s="6">
        <v>29.803920000000002</v>
      </c>
      <c r="AW2078" s="6">
        <v>0.54500000000000004</v>
      </c>
      <c r="AX2078" s="6">
        <v>0.51563000000000003</v>
      </c>
    </row>
    <row r="2079" spans="3:50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14.6601</v>
      </c>
      <c r="I2079" s="38">
        <v>11.602359999999999</v>
      </c>
      <c r="J2079" s="38">
        <v>98.416939999999997</v>
      </c>
      <c r="K2079" s="38">
        <v>5.9788899999999998</v>
      </c>
      <c r="L2079" s="38">
        <v>2.09911</v>
      </c>
      <c r="M2079" s="38">
        <v>2.7588400000000002</v>
      </c>
      <c r="N2079" s="38">
        <v>8.0549999999999997E-2</v>
      </c>
      <c r="O2079" s="38">
        <v>48.849379999999996</v>
      </c>
      <c r="P2079" s="38">
        <v>48.929929999999999</v>
      </c>
      <c r="Q2079" s="38">
        <v>104.34101</v>
      </c>
      <c r="R2079" s="38">
        <v>530.96086000000003</v>
      </c>
      <c r="S2079" s="38">
        <v>4.5664699999999998</v>
      </c>
      <c r="T2079" s="38">
        <v>331.23705000000001</v>
      </c>
      <c r="U2079" s="38">
        <v>24.02542</v>
      </c>
      <c r="V2079" s="38">
        <v>0.24464</v>
      </c>
      <c r="W2079" s="38">
        <v>31.329429999999999</v>
      </c>
      <c r="X2079" s="38">
        <v>42.37238</v>
      </c>
      <c r="Y2079" s="38">
        <v>318.358</v>
      </c>
      <c r="Z2079" s="38">
        <v>54.721499999999999</v>
      </c>
      <c r="AA2079" s="38">
        <v>11.27772</v>
      </c>
      <c r="AB2079" s="38">
        <v>19.502790000000001</v>
      </c>
      <c r="AC2079" s="38">
        <v>19.600629999999999</v>
      </c>
      <c r="AD2079" s="38">
        <v>4298.0910299999996</v>
      </c>
      <c r="AE2079" s="38">
        <v>60.96452</v>
      </c>
      <c r="AF2079" s="38">
        <v>25.0563</v>
      </c>
      <c r="AG2079" s="38">
        <v>23.198139999999999</v>
      </c>
      <c r="AH2079" s="38">
        <v>4291.8696</v>
      </c>
      <c r="AI2079" s="38">
        <v>38217.90453</v>
      </c>
      <c r="AJ2079" s="38">
        <v>61.63064</v>
      </c>
      <c r="AK2079" s="38">
        <v>46.097520000000003</v>
      </c>
      <c r="AL2079" s="6">
        <v>80.267300000000006</v>
      </c>
      <c r="AM2079" s="6">
        <v>119.71437</v>
      </c>
      <c r="AN2079" s="6">
        <v>29.266639999999999</v>
      </c>
      <c r="AO2079" s="6">
        <v>4304.5</v>
      </c>
      <c r="AP2079" s="6">
        <v>36.5</v>
      </c>
      <c r="AQ2079" s="6">
        <v>27.450980000000001</v>
      </c>
      <c r="AR2079" s="6">
        <v>78</v>
      </c>
      <c r="AS2079" s="6">
        <v>29</v>
      </c>
      <c r="AT2079" s="6">
        <v>10842.352940000001</v>
      </c>
      <c r="AU2079" s="6">
        <v>42</v>
      </c>
      <c r="AV2079" s="6">
        <v>29.803920000000002</v>
      </c>
      <c r="AW2079" s="6">
        <v>0.115</v>
      </c>
      <c r="AX2079" s="6">
        <v>1.0625</v>
      </c>
    </row>
    <row r="2080" spans="3:50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14.45388</v>
      </c>
      <c r="I2080" s="38">
        <v>11.61126</v>
      </c>
      <c r="J2080" s="38">
        <v>98.410659999999993</v>
      </c>
      <c r="K2080" s="38">
        <v>5.8753799999999998</v>
      </c>
      <c r="L2080" s="38">
        <v>2.0926200000000001</v>
      </c>
      <c r="M2080" s="38">
        <v>2.72756</v>
      </c>
      <c r="N2080" s="38">
        <v>6.4424700000000001</v>
      </c>
      <c r="O2080" s="38">
        <v>48.773090000000003</v>
      </c>
      <c r="P2080" s="38">
        <v>55.215560000000004</v>
      </c>
      <c r="Q2080" s="38">
        <v>104.43203</v>
      </c>
      <c r="R2080" s="38">
        <v>534.79330000000004</v>
      </c>
      <c r="S2080" s="38">
        <v>4.5104100000000003</v>
      </c>
      <c r="T2080" s="38">
        <v>329.57585999999998</v>
      </c>
      <c r="U2080" s="38">
        <v>23.958459999999999</v>
      </c>
      <c r="V2080" s="38">
        <v>0.24021000000000001</v>
      </c>
      <c r="W2080" s="38">
        <v>31.334409999999998</v>
      </c>
      <c r="X2080" s="38">
        <v>42.418700000000001</v>
      </c>
      <c r="Y2080" s="38">
        <v>289.96989000000002</v>
      </c>
      <c r="Z2080" s="38">
        <v>54.764899999999997</v>
      </c>
      <c r="AA2080" s="38">
        <v>11.266590000000001</v>
      </c>
      <c r="AB2080" s="38">
        <v>19.41197</v>
      </c>
      <c r="AC2080" s="38">
        <v>19.550640000000001</v>
      </c>
      <c r="AD2080" s="38">
        <v>4307.1758300000001</v>
      </c>
      <c r="AE2080" s="38">
        <v>61.023049999999998</v>
      </c>
      <c r="AF2080" s="38">
        <v>24.97879</v>
      </c>
      <c r="AG2080" s="38">
        <v>23.123899999999999</v>
      </c>
      <c r="AH2080" s="38">
        <v>4300.3321999999998</v>
      </c>
      <c r="AI2080" s="38">
        <v>38217.907379999997</v>
      </c>
      <c r="AJ2080" s="38">
        <v>62.684150000000002</v>
      </c>
      <c r="AK2080" s="38">
        <v>46.04392</v>
      </c>
      <c r="AL2080" s="6">
        <v>80.012680000000003</v>
      </c>
      <c r="AM2080" s="6">
        <v>120.70529999999999</v>
      </c>
      <c r="AN2080" s="6">
        <v>29.220120000000001</v>
      </c>
      <c r="AO2080" s="6">
        <v>4285</v>
      </c>
      <c r="AP2080" s="6">
        <v>36.5</v>
      </c>
      <c r="AQ2080" s="6">
        <v>27.450980000000001</v>
      </c>
      <c r="AR2080" s="6">
        <v>78</v>
      </c>
      <c r="AS2080" s="6">
        <v>29</v>
      </c>
      <c r="AT2080" s="6">
        <v>10641.56863</v>
      </c>
      <c r="AU2080" s="6">
        <v>42</v>
      </c>
      <c r="AV2080" s="6">
        <v>29.803920000000002</v>
      </c>
      <c r="AW2080" s="6">
        <v>0.115</v>
      </c>
      <c r="AX2080" s="6">
        <v>0.98438000000000003</v>
      </c>
    </row>
    <row r="2081" spans="3:50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12.181330000000001</v>
      </c>
      <c r="I2081" s="38">
        <v>11.618180000000001</v>
      </c>
      <c r="J2081" s="38">
        <v>98.414320000000004</v>
      </c>
      <c r="K2081" s="38">
        <v>5.0777999999999999</v>
      </c>
      <c r="L2081" s="38">
        <v>2.08772</v>
      </c>
      <c r="M2081" s="38">
        <v>2.5350000000000001</v>
      </c>
      <c r="N2081" s="38">
        <v>3.6539199999999998</v>
      </c>
      <c r="O2081" s="38">
        <v>48.848410000000001</v>
      </c>
      <c r="P2081" s="38">
        <v>55.546570000000003</v>
      </c>
      <c r="Q2081" s="38">
        <v>100.52330000000001</v>
      </c>
      <c r="R2081" s="38">
        <v>537.60361</v>
      </c>
      <c r="S2081" s="38">
        <v>4.2692500000000004</v>
      </c>
      <c r="T2081" s="38">
        <v>330.71614</v>
      </c>
      <c r="U2081" s="38">
        <v>24.04795</v>
      </c>
      <c r="V2081" s="38">
        <v>0.61780999999999997</v>
      </c>
      <c r="W2081" s="38">
        <v>31.315670000000001</v>
      </c>
      <c r="X2081" s="38">
        <v>15.59348</v>
      </c>
      <c r="Y2081" s="38">
        <v>279.99113</v>
      </c>
      <c r="Z2081" s="38">
        <v>54.95964</v>
      </c>
      <c r="AA2081" s="38">
        <v>10.5627</v>
      </c>
      <c r="AB2081" s="38">
        <v>19.4682</v>
      </c>
      <c r="AC2081" s="38">
        <v>19.57591</v>
      </c>
      <c r="AD2081" s="38">
        <v>4047.5577800000001</v>
      </c>
      <c r="AE2081" s="38">
        <v>61.159880000000001</v>
      </c>
      <c r="AF2081" s="38">
        <v>24.920290000000001</v>
      </c>
      <c r="AG2081" s="38">
        <v>23.238379999999999</v>
      </c>
      <c r="AH2081" s="38">
        <v>4031.2371199999998</v>
      </c>
      <c r="AI2081" s="38">
        <v>38217.91001</v>
      </c>
      <c r="AJ2081" s="38">
        <v>61.209319999999998</v>
      </c>
      <c r="AK2081" s="38">
        <v>46.184019999999997</v>
      </c>
      <c r="AL2081" s="6">
        <v>80.113079999999997</v>
      </c>
      <c r="AM2081" s="6">
        <v>120.17565</v>
      </c>
      <c r="AN2081" s="6">
        <v>29.197780000000002</v>
      </c>
      <c r="AO2081" s="6">
        <v>4300</v>
      </c>
      <c r="AP2081" s="6">
        <v>36.5</v>
      </c>
      <c r="AQ2081" s="6">
        <v>25.882349999999999</v>
      </c>
      <c r="AR2081" s="6">
        <v>78</v>
      </c>
      <c r="AS2081" s="6">
        <v>29</v>
      </c>
      <c r="AT2081" s="6">
        <v>10641.56863</v>
      </c>
      <c r="AU2081" s="6">
        <v>39</v>
      </c>
      <c r="AV2081" s="6">
        <v>28.62745</v>
      </c>
      <c r="AW2081" s="6">
        <v>0.23</v>
      </c>
      <c r="AX2081" s="6">
        <v>0.90625</v>
      </c>
    </row>
    <row r="2082" spans="3:50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13.496420000000001</v>
      </c>
      <c r="I2082" s="38">
        <v>11.63796</v>
      </c>
      <c r="J2082" s="38">
        <v>98.421229999999994</v>
      </c>
      <c r="K2082" s="38">
        <v>3.21089</v>
      </c>
      <c r="L2082" s="38">
        <v>2.0851899999999999</v>
      </c>
      <c r="M2082" s="38">
        <v>2.1932200000000002</v>
      </c>
      <c r="N2082" s="38">
        <v>7.6396199999999999</v>
      </c>
      <c r="O2082" s="38">
        <v>48.929940000000002</v>
      </c>
      <c r="P2082" s="38">
        <v>52.191870000000002</v>
      </c>
      <c r="Q2082" s="38">
        <v>99.302109999999999</v>
      </c>
      <c r="R2082" s="38">
        <v>533.68670999999995</v>
      </c>
      <c r="S2082" s="38">
        <v>2.5536400000000001</v>
      </c>
      <c r="T2082" s="38">
        <v>331.49813999999998</v>
      </c>
      <c r="U2082" s="38">
        <v>24.044219999999999</v>
      </c>
      <c r="V2082" s="38">
        <v>0.30696000000000001</v>
      </c>
      <c r="W2082" s="38">
        <v>31.43646</v>
      </c>
      <c r="X2082" s="38">
        <v>13.54345</v>
      </c>
      <c r="Y2082" s="38">
        <v>280.15643999999998</v>
      </c>
      <c r="Z2082" s="38">
        <v>55.072629999999997</v>
      </c>
      <c r="AA2082" s="38">
        <v>9.3743400000000001</v>
      </c>
      <c r="AB2082" s="38">
        <v>19.56128</v>
      </c>
      <c r="AC2082" s="38">
        <v>19.705860000000001</v>
      </c>
      <c r="AD2082" s="38">
        <v>3596.5477900000001</v>
      </c>
      <c r="AE2082" s="38">
        <v>61.288209999999999</v>
      </c>
      <c r="AF2082" s="38">
        <v>24.890080000000001</v>
      </c>
      <c r="AG2082" s="38">
        <v>23.294080000000001</v>
      </c>
      <c r="AH2082" s="38">
        <v>3590.7166699999998</v>
      </c>
      <c r="AI2082" s="38">
        <v>38217.912060000002</v>
      </c>
      <c r="AJ2082" s="38">
        <v>60.706189999999999</v>
      </c>
      <c r="AK2082" s="38">
        <v>46.210920000000002</v>
      </c>
      <c r="AL2082" s="6">
        <v>80.164630000000002</v>
      </c>
      <c r="AM2082" s="6">
        <v>119.41606</v>
      </c>
      <c r="AN2082" s="6">
        <v>29.278880000000001</v>
      </c>
      <c r="AO2082" s="6">
        <v>3980.25</v>
      </c>
      <c r="AP2082" s="6">
        <v>32</v>
      </c>
      <c r="AQ2082" s="6">
        <v>19.607839999999999</v>
      </c>
      <c r="AR2082" s="6">
        <v>78</v>
      </c>
      <c r="AS2082" s="6">
        <v>29</v>
      </c>
      <c r="AT2082" s="6">
        <v>3714.5097999999998</v>
      </c>
      <c r="AU2082" s="6">
        <v>15</v>
      </c>
      <c r="AV2082" s="6">
        <v>22.35294</v>
      </c>
      <c r="AW2082" s="6">
        <v>0.91500000000000004</v>
      </c>
      <c r="AX2082" s="6">
        <v>0.125</v>
      </c>
    </row>
    <row r="2083" spans="3:50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20.998139999999999</v>
      </c>
      <c r="I2083" s="38">
        <v>11.644880000000001</v>
      </c>
      <c r="J2083" s="38">
        <v>98.422129999999996</v>
      </c>
      <c r="K2083" s="38">
        <v>2.6936100000000001</v>
      </c>
      <c r="L2083" s="38">
        <v>2.0802399999999999</v>
      </c>
      <c r="M2083" s="38">
        <v>2.18466</v>
      </c>
      <c r="N2083" s="38">
        <v>4.8994</v>
      </c>
      <c r="O2083" s="38">
        <v>48.906930000000003</v>
      </c>
      <c r="P2083" s="38">
        <v>54.559719999999999</v>
      </c>
      <c r="Q2083" s="38">
        <v>99.547749999999994</v>
      </c>
      <c r="R2083" s="38">
        <v>525.94541000000004</v>
      </c>
      <c r="S2083" s="38">
        <v>1.0613999999999999</v>
      </c>
      <c r="T2083" s="38">
        <v>332.66719999999998</v>
      </c>
      <c r="U2083" s="38">
        <v>23.982510000000001</v>
      </c>
      <c r="V2083" s="38">
        <v>4.1529999999999997E-2</v>
      </c>
      <c r="W2083" s="38">
        <v>31.400359999999999</v>
      </c>
      <c r="X2083" s="38">
        <v>16.842359999999999</v>
      </c>
      <c r="Y2083" s="38">
        <v>294.50515000000001</v>
      </c>
      <c r="Z2083" s="38">
        <v>55.079979999999999</v>
      </c>
      <c r="AA2083" s="38">
        <v>8.1205800000000004</v>
      </c>
      <c r="AB2083" s="38">
        <v>19.529029999999999</v>
      </c>
      <c r="AC2083" s="38">
        <v>19.573630000000001</v>
      </c>
      <c r="AD2083" s="38">
        <v>3122.93354</v>
      </c>
      <c r="AE2083" s="38">
        <v>61.326549999999997</v>
      </c>
      <c r="AF2083" s="38">
        <v>24.83109</v>
      </c>
      <c r="AG2083" s="38">
        <v>23.376950000000001</v>
      </c>
      <c r="AH2083" s="38">
        <v>3117.1114600000001</v>
      </c>
      <c r="AI2083" s="38">
        <v>38217.912989999997</v>
      </c>
      <c r="AJ2083" s="38">
        <v>61.216430000000003</v>
      </c>
      <c r="AK2083" s="38">
        <v>46.207039999999999</v>
      </c>
      <c r="AL2083" s="6">
        <v>79.875590000000003</v>
      </c>
      <c r="AM2083" s="6">
        <v>119.89273</v>
      </c>
      <c r="AN2083" s="6">
        <v>29.20459</v>
      </c>
      <c r="AO2083" s="6">
        <v>3524</v>
      </c>
      <c r="AP2083" s="6">
        <v>30.5</v>
      </c>
      <c r="AQ2083" s="6">
        <v>18.431370000000001</v>
      </c>
      <c r="AR2083" s="6">
        <v>78</v>
      </c>
      <c r="AS2083" s="6">
        <v>29</v>
      </c>
      <c r="AT2083" s="6">
        <v>3413.3333299999999</v>
      </c>
      <c r="AU2083" s="6">
        <v>13</v>
      </c>
      <c r="AV2083" s="6">
        <v>21.176469999999998</v>
      </c>
      <c r="AW2083" s="6">
        <v>1.4999999999999999E-2</v>
      </c>
      <c r="AX2083" s="6">
        <v>0</v>
      </c>
    </row>
    <row r="2084" spans="3:50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20.995709999999999</v>
      </c>
      <c r="I2084" s="38">
        <v>11.65873</v>
      </c>
      <c r="J2084" s="38">
        <v>98.432360000000003</v>
      </c>
      <c r="K2084" s="38">
        <v>4.9295999999999998</v>
      </c>
      <c r="L2084" s="38">
        <v>2.09083</v>
      </c>
      <c r="M2084" s="38">
        <v>2.1837499999999999</v>
      </c>
      <c r="N2084" s="38">
        <v>2.05375</v>
      </c>
      <c r="O2084" s="38">
        <v>48.885089999999998</v>
      </c>
      <c r="P2084" s="38">
        <v>50.875880000000002</v>
      </c>
      <c r="Q2084" s="38">
        <v>99.895300000000006</v>
      </c>
      <c r="R2084" s="38">
        <v>517.57638999999995</v>
      </c>
      <c r="S2084" s="38">
        <v>0.24804000000000001</v>
      </c>
      <c r="T2084" s="38">
        <v>332.16723999999999</v>
      </c>
      <c r="U2084" s="38">
        <v>23.962240000000001</v>
      </c>
      <c r="V2084" s="38">
        <v>9.1819999999999999E-2</v>
      </c>
      <c r="W2084" s="38">
        <v>31.310490000000001</v>
      </c>
      <c r="X2084" s="38">
        <v>16.64593</v>
      </c>
      <c r="Y2084" s="38">
        <v>280.78199999999998</v>
      </c>
      <c r="Z2084" s="38">
        <v>55.08426</v>
      </c>
      <c r="AA2084" s="38">
        <v>6.9576099999999999</v>
      </c>
      <c r="AB2084" s="38">
        <v>19.4421</v>
      </c>
      <c r="AC2084" s="38">
        <v>19.60031</v>
      </c>
      <c r="AD2084" s="38">
        <v>2662.1412300000002</v>
      </c>
      <c r="AE2084" s="38">
        <v>61.348269999999999</v>
      </c>
      <c r="AF2084" s="38">
        <v>24.957470000000001</v>
      </c>
      <c r="AG2084" s="38">
        <v>23.336079999999999</v>
      </c>
      <c r="AH2084" s="38">
        <v>2655.8432499999999</v>
      </c>
      <c r="AI2084" s="38">
        <v>38217.913200000003</v>
      </c>
      <c r="AJ2084" s="38">
        <v>61.56183</v>
      </c>
      <c r="AK2084" s="38">
        <v>46.182189999999999</v>
      </c>
      <c r="AL2084" s="6">
        <v>80.066659999999999</v>
      </c>
      <c r="AM2084" s="6">
        <v>119.58274</v>
      </c>
      <c r="AN2084" s="6">
        <v>29.03293</v>
      </c>
      <c r="AO2084" s="6">
        <v>3046</v>
      </c>
      <c r="AP2084" s="6">
        <v>28</v>
      </c>
      <c r="AQ2084" s="6">
        <v>18.823530000000002</v>
      </c>
      <c r="AR2084" s="6">
        <v>78</v>
      </c>
      <c r="AS2084" s="6">
        <v>29</v>
      </c>
      <c r="AT2084" s="6">
        <v>3814.9019600000001</v>
      </c>
      <c r="AU2084" s="6">
        <v>15</v>
      </c>
      <c r="AV2084" s="6">
        <v>21.568629999999999</v>
      </c>
      <c r="AW2084" s="6">
        <v>0</v>
      </c>
      <c r="AX2084" s="6">
        <v>0</v>
      </c>
    </row>
    <row r="2085" spans="3:50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20.993259999999999</v>
      </c>
      <c r="I2085" s="38">
        <v>11.6439</v>
      </c>
      <c r="J2085" s="38">
        <v>98.441810000000004</v>
      </c>
      <c r="K2085" s="38">
        <v>2.4878300000000002</v>
      </c>
      <c r="L2085" s="38">
        <v>2.0947200000000001</v>
      </c>
      <c r="M2085" s="38">
        <v>2.00461</v>
      </c>
      <c r="N2085" s="38">
        <v>2.05288</v>
      </c>
      <c r="O2085" s="38">
        <v>49.004170000000002</v>
      </c>
      <c r="P2085" s="38">
        <v>50.682299999999998</v>
      </c>
      <c r="Q2085" s="38">
        <v>99.908320000000003</v>
      </c>
      <c r="R2085" s="38">
        <v>507.92748999999998</v>
      </c>
      <c r="S2085" s="38">
        <v>1.992E-2</v>
      </c>
      <c r="T2085" s="38">
        <v>330.60169999999999</v>
      </c>
      <c r="U2085" s="38">
        <v>23.90014</v>
      </c>
      <c r="V2085" s="38">
        <v>0.17993000000000001</v>
      </c>
      <c r="W2085" s="38">
        <v>31.432549999999999</v>
      </c>
      <c r="X2085" s="38">
        <v>16.07208</v>
      </c>
      <c r="Y2085" s="38">
        <v>274.48901999999998</v>
      </c>
      <c r="Z2085" s="38">
        <v>54.974850000000004</v>
      </c>
      <c r="AA2085" s="38">
        <v>5.8011100000000004</v>
      </c>
      <c r="AB2085" s="38">
        <v>19.460429999999999</v>
      </c>
      <c r="AC2085" s="38">
        <v>19.567419999999998</v>
      </c>
      <c r="AD2085" s="38">
        <v>2215.51548</v>
      </c>
      <c r="AE2085" s="38">
        <v>61.418010000000002</v>
      </c>
      <c r="AF2085" s="38">
        <v>25.003900000000002</v>
      </c>
      <c r="AG2085" s="38">
        <v>23.311330000000002</v>
      </c>
      <c r="AH2085" s="38">
        <v>2208.1052599999998</v>
      </c>
      <c r="AI2085" s="38">
        <v>38217.913229999998</v>
      </c>
      <c r="AJ2085" s="38">
        <v>61.816969999999998</v>
      </c>
      <c r="AK2085" s="38">
        <v>46.181019999999997</v>
      </c>
      <c r="AL2085" s="6">
        <v>79.887929999999997</v>
      </c>
      <c r="AM2085" s="6">
        <v>120.41574</v>
      </c>
      <c r="AN2085" s="6">
        <v>28.900780000000001</v>
      </c>
      <c r="AO2085" s="6">
        <v>2591.25</v>
      </c>
      <c r="AP2085" s="6">
        <v>26</v>
      </c>
      <c r="AQ2085" s="6">
        <v>18.431370000000001</v>
      </c>
      <c r="AR2085" s="6">
        <v>78</v>
      </c>
      <c r="AS2085" s="6">
        <v>29</v>
      </c>
      <c r="AT2085" s="6">
        <v>4015.6862700000001</v>
      </c>
      <c r="AU2085" s="6">
        <v>15</v>
      </c>
      <c r="AV2085" s="6">
        <v>21.176469999999998</v>
      </c>
      <c r="AW2085" s="6">
        <v>0</v>
      </c>
      <c r="AX2085" s="6">
        <v>0</v>
      </c>
    </row>
    <row r="2086" spans="3:50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18.603580000000001</v>
      </c>
      <c r="I2086" s="38">
        <v>11.644880000000001</v>
      </c>
      <c r="J2086" s="38">
        <v>98.434150000000002</v>
      </c>
      <c r="K2086" s="38">
        <v>0.58143999999999996</v>
      </c>
      <c r="L2086" s="38">
        <v>2.0773899999999998</v>
      </c>
      <c r="M2086" s="38">
        <v>2.1761900000000001</v>
      </c>
      <c r="N2086" s="38">
        <v>1.5276099999999999</v>
      </c>
      <c r="O2086" s="38">
        <v>49.058439999999997</v>
      </c>
      <c r="P2086" s="38">
        <v>50.50929</v>
      </c>
      <c r="Q2086" s="38">
        <v>98.877170000000007</v>
      </c>
      <c r="R2086" s="38">
        <v>499.21373</v>
      </c>
      <c r="S2086" s="38">
        <v>-6.0000000000000002E-5</v>
      </c>
      <c r="T2086" s="38">
        <v>330.55606999999998</v>
      </c>
      <c r="U2086" s="38">
        <v>23.991630000000001</v>
      </c>
      <c r="V2086" s="38">
        <v>0.34061000000000002</v>
      </c>
      <c r="W2086" s="38">
        <v>31.600090000000002</v>
      </c>
      <c r="X2086" s="38">
        <v>12.71785</v>
      </c>
      <c r="Y2086" s="38">
        <v>237.66775000000001</v>
      </c>
      <c r="Z2086" s="38">
        <v>54.899650000000001</v>
      </c>
      <c r="AA2086" s="38">
        <v>4.7063100000000002</v>
      </c>
      <c r="AB2086" s="38">
        <v>19.43028</v>
      </c>
      <c r="AC2086" s="38">
        <v>19.579229999999999</v>
      </c>
      <c r="AD2086" s="38">
        <v>1812.3950600000001</v>
      </c>
      <c r="AE2086" s="38">
        <v>61.372419999999998</v>
      </c>
      <c r="AF2086" s="38">
        <v>24.796980000000001</v>
      </c>
      <c r="AG2086" s="38">
        <v>23.34253</v>
      </c>
      <c r="AH2086" s="38">
        <v>1807.1924799999999</v>
      </c>
      <c r="AI2086" s="38">
        <v>38217.913229999998</v>
      </c>
      <c r="AJ2086" s="38">
        <v>60.817129999999999</v>
      </c>
      <c r="AK2086" s="38">
        <v>46.097540000000002</v>
      </c>
      <c r="AL2086" s="6">
        <v>80.328749999999999</v>
      </c>
      <c r="AM2086" s="6">
        <v>120.33907000000001</v>
      </c>
      <c r="AN2086" s="6">
        <v>28.77741</v>
      </c>
      <c r="AO2086" s="6">
        <v>2152.25</v>
      </c>
      <c r="AP2086" s="6">
        <v>23</v>
      </c>
      <c r="AQ2086" s="6">
        <v>17.64706</v>
      </c>
      <c r="AR2086" s="6">
        <v>78</v>
      </c>
      <c r="AS2086" s="6">
        <v>30</v>
      </c>
      <c r="AT2086" s="6">
        <v>4015.6862700000001</v>
      </c>
      <c r="AU2086" s="6">
        <v>15</v>
      </c>
      <c r="AV2086" s="6">
        <v>20.392160000000001</v>
      </c>
      <c r="AW2086" s="6">
        <v>1.4999999999999999E-2</v>
      </c>
      <c r="AX2086" s="6">
        <v>0</v>
      </c>
    </row>
    <row r="2087" spans="3:50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14.756449999999999</v>
      </c>
      <c r="I2087" s="38">
        <v>11.65774</v>
      </c>
      <c r="J2087" s="38">
        <v>98.423839999999998</v>
      </c>
      <c r="K2087" s="38">
        <v>0.83052999999999999</v>
      </c>
      <c r="L2087" s="38">
        <v>2.07389</v>
      </c>
      <c r="M2087" s="38">
        <v>1.871</v>
      </c>
      <c r="N2087" s="38">
        <v>1.36032</v>
      </c>
      <c r="O2087" s="38">
        <v>49.112499999999997</v>
      </c>
      <c r="P2087" s="38">
        <v>50.461799999999997</v>
      </c>
      <c r="Q2087" s="38">
        <v>99.068579999999997</v>
      </c>
      <c r="R2087" s="38">
        <v>491.81349999999998</v>
      </c>
      <c r="S2087" s="38">
        <v>0.45935999999999999</v>
      </c>
      <c r="T2087" s="38">
        <v>332.59248000000002</v>
      </c>
      <c r="U2087" s="38">
        <v>23.99727</v>
      </c>
      <c r="V2087" s="38">
        <v>0.33572000000000002</v>
      </c>
      <c r="W2087" s="38">
        <v>31.550989999999999</v>
      </c>
      <c r="X2087" s="38">
        <v>14.96561</v>
      </c>
      <c r="Y2087" s="38">
        <v>189.38657000000001</v>
      </c>
      <c r="Z2087" s="38">
        <v>54.799939999999999</v>
      </c>
      <c r="AA2087" s="38">
        <v>3.6719499999999998</v>
      </c>
      <c r="AB2087" s="38">
        <v>19.477989999999998</v>
      </c>
      <c r="AC2087" s="38">
        <v>19.619440000000001</v>
      </c>
      <c r="AD2087" s="38">
        <v>1416.4527499999999</v>
      </c>
      <c r="AE2087" s="38">
        <v>61.413400000000003</v>
      </c>
      <c r="AF2087" s="38">
        <v>24.755179999999999</v>
      </c>
      <c r="AG2087" s="38">
        <v>23.240449999999999</v>
      </c>
      <c r="AH2087" s="38">
        <v>1410.47442</v>
      </c>
      <c r="AI2087" s="38">
        <v>38217.913419999997</v>
      </c>
      <c r="AJ2087" s="38">
        <v>61.166879999999999</v>
      </c>
      <c r="AK2087" s="38">
        <v>46.15363</v>
      </c>
      <c r="AL2087" s="6">
        <v>79.88776</v>
      </c>
      <c r="AM2087" s="6">
        <v>120.68386</v>
      </c>
      <c r="AN2087" s="6">
        <v>28.761810000000001</v>
      </c>
      <c r="AO2087" s="6">
        <v>1750.75</v>
      </c>
      <c r="AP2087" s="6">
        <v>19.5</v>
      </c>
      <c r="AQ2087" s="6">
        <v>16.078430000000001</v>
      </c>
      <c r="AR2087" s="6">
        <v>78</v>
      </c>
      <c r="AS2087" s="6">
        <v>30</v>
      </c>
      <c r="AT2087" s="6">
        <v>3112.1568600000001</v>
      </c>
      <c r="AU2087" s="6">
        <v>12</v>
      </c>
      <c r="AV2087" s="6">
        <v>18.03922</v>
      </c>
      <c r="AW2087" s="6">
        <v>0.46500000000000002</v>
      </c>
      <c r="AX2087" s="6">
        <v>0.15625</v>
      </c>
    </row>
    <row r="2088" spans="3:50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14.40985</v>
      </c>
      <c r="I2088" s="38">
        <v>11.67455</v>
      </c>
      <c r="J2088" s="38">
        <v>98.418890000000005</v>
      </c>
      <c r="K2088" s="38">
        <v>1.91825</v>
      </c>
      <c r="L2088" s="38">
        <v>2.0655100000000002</v>
      </c>
      <c r="M2088" s="38">
        <v>1.62304</v>
      </c>
      <c r="N2088" s="38">
        <v>1.2129000000000001</v>
      </c>
      <c r="O2088" s="38">
        <v>49.155419999999999</v>
      </c>
      <c r="P2088" s="38">
        <v>50.368319999999997</v>
      </c>
      <c r="Q2088" s="38">
        <v>98.766949999999994</v>
      </c>
      <c r="R2088" s="38">
        <v>484.58058999999997</v>
      </c>
      <c r="S2088" s="38">
        <v>0.3231</v>
      </c>
      <c r="T2088" s="38">
        <v>332.45729999999998</v>
      </c>
      <c r="U2088" s="38">
        <v>23.953379999999999</v>
      </c>
      <c r="V2088" s="38">
        <v>0.32796999999999998</v>
      </c>
      <c r="W2088" s="38">
        <v>31.67736</v>
      </c>
      <c r="X2088" s="38">
        <v>16.998190000000001</v>
      </c>
      <c r="Y2088" s="38">
        <v>134.52012999999999</v>
      </c>
      <c r="Z2088" s="38">
        <v>54.609119999999997</v>
      </c>
      <c r="AA2088" s="38">
        <v>2.6938800000000001</v>
      </c>
      <c r="AB2088" s="38">
        <v>19.39115</v>
      </c>
      <c r="AC2088" s="38">
        <v>19.602920000000001</v>
      </c>
      <c r="AD2088" s="38">
        <v>1043.37807</v>
      </c>
      <c r="AE2088" s="38">
        <v>61.347990000000003</v>
      </c>
      <c r="AF2088" s="38">
        <v>24.655180000000001</v>
      </c>
      <c r="AG2088" s="38">
        <v>23.260159999999999</v>
      </c>
      <c r="AH2088" s="38">
        <v>1040.3601100000001</v>
      </c>
      <c r="AI2088" s="38">
        <v>38217.913589999996</v>
      </c>
      <c r="AJ2088" s="38">
        <v>61.16572</v>
      </c>
      <c r="AK2088" s="38">
        <v>46.083889999999997</v>
      </c>
      <c r="AL2088" s="6">
        <v>79.794030000000006</v>
      </c>
      <c r="AM2088" s="6">
        <v>119.37072999999999</v>
      </c>
      <c r="AN2088" s="6">
        <v>28.59965</v>
      </c>
      <c r="AO2088" s="6">
        <v>1357</v>
      </c>
      <c r="AP2088" s="6">
        <v>17</v>
      </c>
      <c r="AQ2088" s="6">
        <v>16.862749999999998</v>
      </c>
      <c r="AR2088" s="6">
        <v>78</v>
      </c>
      <c r="AS2088" s="6">
        <v>30</v>
      </c>
      <c r="AT2088" s="6">
        <v>3614.1176500000001</v>
      </c>
      <c r="AU2088" s="6">
        <v>14</v>
      </c>
      <c r="AV2088" s="6">
        <v>15.294119999999999</v>
      </c>
      <c r="AW2088" s="6">
        <v>0.82</v>
      </c>
      <c r="AX2088" s="6">
        <v>1.76563</v>
      </c>
    </row>
    <row r="2089" spans="3:50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14.4062</v>
      </c>
      <c r="I2089" s="38">
        <v>11.66071</v>
      </c>
      <c r="J2089" s="38">
        <v>98.439760000000007</v>
      </c>
      <c r="K2089" s="38">
        <v>5.45573</v>
      </c>
      <c r="L2089" s="38">
        <v>2.0477599999999998</v>
      </c>
      <c r="M2089" s="38">
        <v>2.14988</v>
      </c>
      <c r="N2089" s="38">
        <v>1.18845</v>
      </c>
      <c r="O2089" s="38">
        <v>49.141730000000003</v>
      </c>
      <c r="P2089" s="38">
        <v>50.330179999999999</v>
      </c>
      <c r="Q2089" s="38">
        <v>98.782839999999993</v>
      </c>
      <c r="R2089" s="38">
        <v>478.43964999999997</v>
      </c>
      <c r="S2089" s="38">
        <v>0.21643000000000001</v>
      </c>
      <c r="T2089" s="38">
        <v>330.90897000000001</v>
      </c>
      <c r="U2089" s="38">
        <v>23.955649999999999</v>
      </c>
      <c r="V2089" s="38">
        <v>0.28145999999999999</v>
      </c>
      <c r="W2089" s="38">
        <v>31.714549999999999</v>
      </c>
      <c r="X2089" s="38">
        <v>47.165329999999997</v>
      </c>
      <c r="Y2089" s="38">
        <v>101.79362999999999</v>
      </c>
      <c r="Z2089" s="38">
        <v>54.382109999999997</v>
      </c>
      <c r="AA2089" s="38">
        <v>1.87805</v>
      </c>
      <c r="AB2089" s="38">
        <v>19.505379999999999</v>
      </c>
      <c r="AC2089" s="38">
        <v>19.609780000000001</v>
      </c>
      <c r="AD2089" s="38">
        <v>733.69911999999999</v>
      </c>
      <c r="AE2089" s="38">
        <v>61.405009999999997</v>
      </c>
      <c r="AF2089" s="38">
        <v>24.44332</v>
      </c>
      <c r="AG2089" s="38">
        <v>23.18497</v>
      </c>
      <c r="AH2089" s="38">
        <v>748.39220999999998</v>
      </c>
      <c r="AI2089" s="38">
        <v>38217.913800000002</v>
      </c>
      <c r="AJ2089" s="38">
        <v>61.280650000000001</v>
      </c>
      <c r="AK2089" s="38">
        <v>46.169289999999997</v>
      </c>
      <c r="AL2089" s="6">
        <v>80.240589999999997</v>
      </c>
      <c r="AM2089" s="6">
        <v>119.89854</v>
      </c>
      <c r="AN2089" s="6">
        <v>28.665140000000001</v>
      </c>
      <c r="AO2089" s="6">
        <v>990.5</v>
      </c>
      <c r="AP2089" s="6">
        <v>12.5</v>
      </c>
      <c r="AQ2089" s="6">
        <v>16.470590000000001</v>
      </c>
      <c r="AR2089" s="6">
        <v>78</v>
      </c>
      <c r="AS2089" s="6">
        <v>30</v>
      </c>
      <c r="AT2089" s="6">
        <v>4417.2548999999999</v>
      </c>
      <c r="AU2089" s="6">
        <v>18</v>
      </c>
      <c r="AV2089" s="6">
        <v>15.294119999999999</v>
      </c>
      <c r="AW2089" s="6">
        <v>0.8</v>
      </c>
      <c r="AX2089" s="6">
        <v>1.60938</v>
      </c>
    </row>
    <row r="2090" spans="3:50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16.69952</v>
      </c>
      <c r="I2090" s="38">
        <v>11.678509999999999</v>
      </c>
      <c r="J2090" s="38">
        <v>98.445570000000004</v>
      </c>
      <c r="K2090" s="38">
        <v>5.5249499999999996</v>
      </c>
      <c r="L2090" s="38">
        <v>2.1637900000000001</v>
      </c>
      <c r="M2090" s="38">
        <v>2.5236200000000002</v>
      </c>
      <c r="N2090" s="38">
        <v>1.10599</v>
      </c>
      <c r="O2090" s="38">
        <v>49.191600000000001</v>
      </c>
      <c r="P2090" s="38">
        <v>50.22401</v>
      </c>
      <c r="Q2090" s="38">
        <v>99.312610000000006</v>
      </c>
      <c r="R2090" s="38">
        <v>473.76414</v>
      </c>
      <c r="S2090" s="38">
        <v>0.60004000000000002</v>
      </c>
      <c r="T2090" s="38">
        <v>328.55678</v>
      </c>
      <c r="U2090" s="38">
        <v>23.99699</v>
      </c>
      <c r="V2090" s="38">
        <v>0.25461</v>
      </c>
      <c r="W2090" s="38">
        <v>31.743259999999999</v>
      </c>
      <c r="X2090" s="38">
        <v>30.446269999999998</v>
      </c>
      <c r="Y2090" s="38">
        <v>120.62041000000001</v>
      </c>
      <c r="Z2090" s="38">
        <v>54.171550000000003</v>
      </c>
      <c r="AA2090" s="38">
        <v>2.3421699999999999</v>
      </c>
      <c r="AB2090" s="38">
        <v>19.517119999999998</v>
      </c>
      <c r="AC2090" s="38">
        <v>19.619160000000001</v>
      </c>
      <c r="AD2090" s="38">
        <v>865.95293000000004</v>
      </c>
      <c r="AE2090" s="38">
        <v>61.326360000000001</v>
      </c>
      <c r="AF2090" s="38">
        <v>25.828309999999998</v>
      </c>
      <c r="AG2090" s="38">
        <v>23.16882</v>
      </c>
      <c r="AH2090" s="38">
        <v>881.80939000000001</v>
      </c>
      <c r="AI2090" s="38">
        <v>38217.914069999999</v>
      </c>
      <c r="AJ2090" s="38">
        <v>61.360500000000002</v>
      </c>
      <c r="AK2090" s="38">
        <v>46.264859999999999</v>
      </c>
      <c r="AL2090" s="6">
        <v>80.105140000000006</v>
      </c>
      <c r="AM2090" s="6">
        <v>119.38329</v>
      </c>
      <c r="AN2090" s="6">
        <v>28.65324</v>
      </c>
      <c r="AO2090" s="6">
        <v>739.75</v>
      </c>
      <c r="AP2090" s="6">
        <v>9.5</v>
      </c>
      <c r="AQ2090" s="6">
        <v>21.568629999999999</v>
      </c>
      <c r="AR2090" s="6">
        <v>78</v>
      </c>
      <c r="AS2090" s="6">
        <v>30</v>
      </c>
      <c r="AT2090" s="6">
        <v>13753.725490000001</v>
      </c>
      <c r="AU2090" s="6">
        <v>61</v>
      </c>
      <c r="AV2090" s="6">
        <v>24.705880000000001</v>
      </c>
      <c r="AW2090" s="6">
        <v>0.7</v>
      </c>
      <c r="AX2090" s="6">
        <v>1.29688</v>
      </c>
    </row>
    <row r="2091" spans="3:50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14.090490000000001</v>
      </c>
      <c r="I2091" s="38">
        <v>11.67554</v>
      </c>
      <c r="J2091" s="38">
        <v>98.456220000000002</v>
      </c>
      <c r="K2091" s="38">
        <v>6.31318</v>
      </c>
      <c r="L2091" s="38">
        <v>2.06467</v>
      </c>
      <c r="M2091" s="38">
        <v>2.4599799999999998</v>
      </c>
      <c r="N2091" s="38">
        <v>1.02345</v>
      </c>
      <c r="O2091" s="38">
        <v>49.220970000000001</v>
      </c>
      <c r="P2091" s="38">
        <v>50.306240000000003</v>
      </c>
      <c r="Q2091" s="38">
        <v>98.997259999999997</v>
      </c>
      <c r="R2091" s="38">
        <v>470.16750999999999</v>
      </c>
      <c r="S2091" s="38">
        <v>0.87456</v>
      </c>
      <c r="T2091" s="38">
        <v>330.79559999999998</v>
      </c>
      <c r="U2091" s="38">
        <v>24.062110000000001</v>
      </c>
      <c r="V2091" s="38">
        <v>0.25419999999999998</v>
      </c>
      <c r="W2091" s="38">
        <v>31.835509999999999</v>
      </c>
      <c r="X2091" s="38">
        <v>44.017409999999998</v>
      </c>
      <c r="Y2091" s="38">
        <v>109.39753</v>
      </c>
      <c r="Z2091" s="38">
        <v>53.85201</v>
      </c>
      <c r="AA2091" s="38">
        <v>2.0108600000000001</v>
      </c>
      <c r="AB2091" s="38">
        <v>19.564209999999999</v>
      </c>
      <c r="AC2091" s="38">
        <v>19.628160000000001</v>
      </c>
      <c r="AD2091" s="38">
        <v>779.15209000000004</v>
      </c>
      <c r="AE2091" s="38">
        <v>61.27666</v>
      </c>
      <c r="AF2091" s="38">
        <v>24.645150000000001</v>
      </c>
      <c r="AG2091" s="38">
        <v>23.132280000000002</v>
      </c>
      <c r="AH2091" s="38">
        <v>781.12255000000005</v>
      </c>
      <c r="AI2091" s="38">
        <v>38217.914559999997</v>
      </c>
      <c r="AJ2091" s="38">
        <v>60.998579999999997</v>
      </c>
      <c r="AK2091" s="38">
        <v>46.229669999999999</v>
      </c>
      <c r="AL2091" s="6">
        <v>80.069770000000005</v>
      </c>
      <c r="AM2091" s="6">
        <v>119.82643</v>
      </c>
      <c r="AN2091" s="6">
        <v>28.64414</v>
      </c>
      <c r="AO2091" s="6">
        <v>855.25</v>
      </c>
      <c r="AP2091" s="6">
        <v>19.5</v>
      </c>
      <c r="AQ2091" s="6">
        <v>16.862749999999998</v>
      </c>
      <c r="AR2091" s="6">
        <v>78</v>
      </c>
      <c r="AS2091" s="6">
        <v>30</v>
      </c>
      <c r="AT2091" s="6">
        <v>7127.8431399999999</v>
      </c>
      <c r="AU2091" s="6">
        <v>26</v>
      </c>
      <c r="AV2091" s="6">
        <v>19.215689999999999</v>
      </c>
      <c r="AW2091" s="6">
        <v>3.5000000000000003E-2</v>
      </c>
      <c r="AX2091" s="6">
        <v>0.15625</v>
      </c>
    </row>
    <row r="2092" spans="3:50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16.43355</v>
      </c>
      <c r="I2092" s="38">
        <v>11.70126</v>
      </c>
      <c r="J2092" s="38">
        <v>98.446650000000005</v>
      </c>
      <c r="K2092" s="38">
        <v>5.8734099999999998</v>
      </c>
      <c r="L2092" s="38">
        <v>2.1158100000000002</v>
      </c>
      <c r="M2092" s="38">
        <v>2.6380400000000002</v>
      </c>
      <c r="N2092" s="38">
        <v>1.0140199999999999</v>
      </c>
      <c r="O2092" s="38">
        <v>49.167610000000003</v>
      </c>
      <c r="P2092" s="38">
        <v>50.19023</v>
      </c>
      <c r="Q2092" s="38">
        <v>99.03707</v>
      </c>
      <c r="R2092" s="38">
        <v>466.61360000000002</v>
      </c>
      <c r="S2092" s="38">
        <v>0.55783000000000005</v>
      </c>
      <c r="T2092" s="38">
        <v>330.11991999999998</v>
      </c>
      <c r="U2092" s="38">
        <v>23.952459999999999</v>
      </c>
      <c r="V2092" s="38">
        <v>0.27257999999999999</v>
      </c>
      <c r="W2092" s="38">
        <v>31.946359999999999</v>
      </c>
      <c r="X2092" s="38">
        <v>31.587340000000001</v>
      </c>
      <c r="Y2092" s="38">
        <v>120.80825</v>
      </c>
      <c r="Z2092" s="38">
        <v>53.444560000000003</v>
      </c>
      <c r="AA2092" s="38">
        <v>2.2059500000000001</v>
      </c>
      <c r="AB2092" s="38">
        <v>19.455349999999999</v>
      </c>
      <c r="AC2092" s="38">
        <v>19.65033</v>
      </c>
      <c r="AD2092" s="38">
        <v>834.08241999999996</v>
      </c>
      <c r="AE2092" s="38">
        <v>61.149410000000003</v>
      </c>
      <c r="AF2092" s="38">
        <v>25.25563</v>
      </c>
      <c r="AG2092" s="38">
        <v>23.123100000000001</v>
      </c>
      <c r="AH2092" s="38">
        <v>835.07367999999997</v>
      </c>
      <c r="AI2092" s="38">
        <v>38217.914949999998</v>
      </c>
      <c r="AJ2092" s="38">
        <v>61.254710000000003</v>
      </c>
      <c r="AK2092" s="38">
        <v>46.227469999999997</v>
      </c>
      <c r="AL2092" s="6">
        <v>79.913659999999993</v>
      </c>
      <c r="AM2092" s="6">
        <v>119.74309</v>
      </c>
      <c r="AN2092" s="6">
        <v>28.538080000000001</v>
      </c>
      <c r="AO2092" s="6">
        <v>783.5</v>
      </c>
      <c r="AP2092" s="6">
        <v>13</v>
      </c>
      <c r="AQ2092" s="6">
        <v>20</v>
      </c>
      <c r="AR2092" s="6">
        <v>78</v>
      </c>
      <c r="AS2092" s="6">
        <v>30</v>
      </c>
      <c r="AT2092" s="6">
        <v>11645.4902</v>
      </c>
      <c r="AU2092" s="6">
        <v>47</v>
      </c>
      <c r="AV2092" s="6">
        <v>22.745100000000001</v>
      </c>
      <c r="AW2092" s="6">
        <v>0.83499999999999996</v>
      </c>
      <c r="AX2092" s="6">
        <v>1.76563</v>
      </c>
    </row>
    <row r="2093" spans="3:50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14.32306</v>
      </c>
      <c r="I2093" s="38">
        <v>11.68543</v>
      </c>
      <c r="J2093" s="38">
        <v>98.435749999999999</v>
      </c>
      <c r="K2093" s="38">
        <v>6.5115800000000004</v>
      </c>
      <c r="L2093" s="38">
        <v>2.07307</v>
      </c>
      <c r="M2093" s="38">
        <v>2.7758699999999998</v>
      </c>
      <c r="N2093" s="38">
        <v>1.0122899999999999</v>
      </c>
      <c r="O2093" s="38">
        <v>49.304009999999998</v>
      </c>
      <c r="P2093" s="38">
        <v>50.294870000000003</v>
      </c>
      <c r="Q2093" s="38">
        <v>99.007980000000003</v>
      </c>
      <c r="R2093" s="38">
        <v>463.32369</v>
      </c>
      <c r="S2093" s="38">
        <v>0.85577000000000003</v>
      </c>
      <c r="T2093" s="38">
        <v>329.0204</v>
      </c>
      <c r="U2093" s="38">
        <v>24.048680000000001</v>
      </c>
      <c r="V2093" s="38">
        <v>0.24542</v>
      </c>
      <c r="W2093" s="38">
        <v>31.94294</v>
      </c>
      <c r="X2093" s="38">
        <v>42.093130000000002</v>
      </c>
      <c r="Y2093" s="38">
        <v>110.46724</v>
      </c>
      <c r="Z2093" s="38">
        <v>52.876109999999997</v>
      </c>
      <c r="AA2093" s="38">
        <v>2.0586000000000002</v>
      </c>
      <c r="AB2093" s="38">
        <v>19.611640000000001</v>
      </c>
      <c r="AC2093" s="38">
        <v>19.760020000000001</v>
      </c>
      <c r="AD2093" s="38">
        <v>794.41566</v>
      </c>
      <c r="AE2093" s="38">
        <v>61.023910000000001</v>
      </c>
      <c r="AF2093" s="38">
        <v>24.745470000000001</v>
      </c>
      <c r="AG2093" s="38">
        <v>23.084160000000001</v>
      </c>
      <c r="AH2093" s="38">
        <v>805.84556999999995</v>
      </c>
      <c r="AI2093" s="38">
        <v>38217.915430000001</v>
      </c>
      <c r="AJ2093" s="38">
        <v>61.077350000000003</v>
      </c>
      <c r="AK2093" s="38">
        <v>46.32403</v>
      </c>
      <c r="AL2093" s="6">
        <v>79.869860000000003</v>
      </c>
      <c r="AM2093" s="6">
        <v>119.9079</v>
      </c>
      <c r="AN2093" s="6">
        <v>28.709050000000001</v>
      </c>
      <c r="AO2093" s="6">
        <v>825</v>
      </c>
      <c r="AP2093" s="6">
        <v>18.5</v>
      </c>
      <c r="AQ2093" s="6">
        <v>17.64706</v>
      </c>
      <c r="AR2093" s="6">
        <v>78</v>
      </c>
      <c r="AS2093" s="6">
        <v>30</v>
      </c>
      <c r="AT2093" s="6">
        <v>7629.8039200000003</v>
      </c>
      <c r="AU2093" s="6">
        <v>29</v>
      </c>
      <c r="AV2093" s="6">
        <v>20.392160000000001</v>
      </c>
      <c r="AW2093" s="6">
        <v>3.5000000000000003E-2</v>
      </c>
      <c r="AX2093" s="6">
        <v>0.46875</v>
      </c>
    </row>
    <row r="2094" spans="3:50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15.72777</v>
      </c>
      <c r="I2094" s="38">
        <v>11.702249999999999</v>
      </c>
      <c r="J2094" s="38">
        <v>98.462909999999994</v>
      </c>
      <c r="K2094" s="38">
        <v>6.0902700000000003</v>
      </c>
      <c r="L2094" s="38">
        <v>2.1103999999999998</v>
      </c>
      <c r="M2094" s="38">
        <v>2.83216</v>
      </c>
      <c r="N2094" s="38">
        <v>0.93264999999999998</v>
      </c>
      <c r="O2094" s="38">
        <v>49.289409999999997</v>
      </c>
      <c r="P2094" s="38">
        <v>50.246160000000003</v>
      </c>
      <c r="Q2094" s="38">
        <v>99.045659999999998</v>
      </c>
      <c r="R2094" s="38">
        <v>459.99158999999997</v>
      </c>
      <c r="S2094" s="38">
        <v>0.70596000000000003</v>
      </c>
      <c r="T2094" s="38">
        <v>329.13031000000001</v>
      </c>
      <c r="U2094" s="38">
        <v>24.046320000000001</v>
      </c>
      <c r="V2094" s="38">
        <v>0.27145000000000002</v>
      </c>
      <c r="W2094" s="38">
        <v>31.899830000000001</v>
      </c>
      <c r="X2094" s="38">
        <v>30.667770000000001</v>
      </c>
      <c r="Y2094" s="38">
        <v>122.40869000000001</v>
      </c>
      <c r="Z2094" s="38">
        <v>52.213650000000001</v>
      </c>
      <c r="AA2094" s="38">
        <v>2.1621000000000001</v>
      </c>
      <c r="AB2094" s="38">
        <v>19.50244</v>
      </c>
      <c r="AC2094" s="38">
        <v>19.54674</v>
      </c>
      <c r="AD2094" s="38">
        <v>819.59514000000001</v>
      </c>
      <c r="AE2094" s="38">
        <v>60.840220000000002</v>
      </c>
      <c r="AF2094" s="38">
        <v>25.191099999999999</v>
      </c>
      <c r="AG2094" s="38">
        <v>23.044370000000001</v>
      </c>
      <c r="AH2094" s="38">
        <v>822.29489999999998</v>
      </c>
      <c r="AI2094" s="38">
        <v>38217.915860000001</v>
      </c>
      <c r="AJ2094" s="38">
        <v>61.389609999999998</v>
      </c>
      <c r="AK2094" s="38">
        <v>46.328519999999997</v>
      </c>
      <c r="AL2094" s="6">
        <v>79.980500000000006</v>
      </c>
      <c r="AM2094" s="6">
        <v>120.11931</v>
      </c>
      <c r="AN2094" s="6">
        <v>28.626249999999999</v>
      </c>
      <c r="AO2094" s="6">
        <v>799</v>
      </c>
      <c r="AP2094" s="6">
        <v>13</v>
      </c>
      <c r="AQ2094" s="6">
        <v>19.215689999999999</v>
      </c>
      <c r="AR2094" s="6">
        <v>78</v>
      </c>
      <c r="AS2094" s="6">
        <v>30</v>
      </c>
      <c r="AT2094" s="6">
        <v>10942.7451</v>
      </c>
      <c r="AU2094" s="6">
        <v>44</v>
      </c>
      <c r="AV2094" s="6">
        <v>21.96078</v>
      </c>
      <c r="AW2094" s="6">
        <v>0.72</v>
      </c>
      <c r="AX2094" s="6">
        <v>0.15625</v>
      </c>
    </row>
    <row r="2095" spans="3:50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13.96495</v>
      </c>
      <c r="I2095" s="38">
        <v>11.72302</v>
      </c>
      <c r="J2095" s="38">
        <v>98.459519999999998</v>
      </c>
      <c r="K2095" s="38">
        <v>6.6512000000000002</v>
      </c>
      <c r="L2095" s="38">
        <v>2.08609</v>
      </c>
      <c r="M2095" s="38">
        <v>2.4832800000000002</v>
      </c>
      <c r="N2095" s="38">
        <v>0.93906000000000001</v>
      </c>
      <c r="O2095" s="38">
        <v>49.215890000000002</v>
      </c>
      <c r="P2095" s="38">
        <v>50.154949999999999</v>
      </c>
      <c r="Q2095" s="38">
        <v>98.947819999999993</v>
      </c>
      <c r="R2095" s="38">
        <v>456.91638999999998</v>
      </c>
      <c r="S2095" s="38">
        <v>0.81555999999999995</v>
      </c>
      <c r="T2095" s="38">
        <v>330.33163999999999</v>
      </c>
      <c r="U2095" s="38">
        <v>24.001930000000002</v>
      </c>
      <c r="V2095" s="38">
        <v>0.23269000000000001</v>
      </c>
      <c r="W2095" s="38">
        <v>32.030290000000001</v>
      </c>
      <c r="X2095" s="38">
        <v>46.58258</v>
      </c>
      <c r="Y2095" s="38">
        <v>114.09148999999999</v>
      </c>
      <c r="Z2095" s="38">
        <v>51.65569</v>
      </c>
      <c r="AA2095" s="38">
        <v>2.0865499999999999</v>
      </c>
      <c r="AB2095" s="38">
        <v>19.519639999999999</v>
      </c>
      <c r="AC2095" s="38">
        <v>19.646439999999998</v>
      </c>
      <c r="AD2095" s="38">
        <v>800.17794000000004</v>
      </c>
      <c r="AE2095" s="38">
        <v>60.593620000000001</v>
      </c>
      <c r="AF2095" s="38">
        <v>24.900829999999999</v>
      </c>
      <c r="AG2095" s="38">
        <v>22.953690000000002</v>
      </c>
      <c r="AH2095" s="38">
        <v>777.82344999999998</v>
      </c>
      <c r="AI2095" s="38">
        <v>38217.916400000002</v>
      </c>
      <c r="AJ2095" s="38">
        <v>61.068049999999999</v>
      </c>
      <c r="AK2095" s="38">
        <v>46.32452</v>
      </c>
      <c r="AL2095" s="6">
        <v>79.85369</v>
      </c>
      <c r="AM2095" s="6">
        <v>119.96241999999999</v>
      </c>
      <c r="AN2095" s="6">
        <v>28.565840000000001</v>
      </c>
      <c r="AO2095" s="6">
        <v>809.25</v>
      </c>
      <c r="AP2095" s="6">
        <v>18.5</v>
      </c>
      <c r="AQ2095" s="6">
        <v>17.64706</v>
      </c>
      <c r="AR2095" s="6">
        <v>78</v>
      </c>
      <c r="AS2095" s="6">
        <v>29</v>
      </c>
      <c r="AT2095" s="6">
        <v>7529.41176</v>
      </c>
      <c r="AU2095" s="6">
        <v>29</v>
      </c>
      <c r="AV2095" s="6">
        <v>20.784310000000001</v>
      </c>
      <c r="AW2095" s="6">
        <v>7.4999999999999997E-2</v>
      </c>
      <c r="AX2095" s="6">
        <v>0.9375</v>
      </c>
    </row>
    <row r="2096" spans="3:50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17.871839999999999</v>
      </c>
      <c r="I2096" s="38">
        <v>11.731920000000001</v>
      </c>
      <c r="J2096" s="38">
        <v>98.442130000000006</v>
      </c>
      <c r="K2096" s="38">
        <v>5.8413500000000003</v>
      </c>
      <c r="L2096" s="38">
        <v>2.13117</v>
      </c>
      <c r="M2096" s="38">
        <v>2.5979999999999999</v>
      </c>
      <c r="N2096" s="38">
        <v>1.0164200000000001</v>
      </c>
      <c r="O2096" s="38">
        <v>49.221629999999998</v>
      </c>
      <c r="P2096" s="38">
        <v>50.185209999999998</v>
      </c>
      <c r="Q2096" s="38">
        <v>101.46485</v>
      </c>
      <c r="R2096" s="38">
        <v>453.70134999999999</v>
      </c>
      <c r="S2096" s="38">
        <v>0.71062999999999998</v>
      </c>
      <c r="T2096" s="38">
        <v>329.25610999999998</v>
      </c>
      <c r="U2096" s="38">
        <v>24.019380000000002</v>
      </c>
      <c r="V2096" s="38">
        <v>5.1369999999999999E-2</v>
      </c>
      <c r="W2096" s="38">
        <v>31.962350000000001</v>
      </c>
      <c r="X2096" s="38">
        <v>90.073419999999999</v>
      </c>
      <c r="Y2096" s="38">
        <v>118.69235999999999</v>
      </c>
      <c r="Z2096" s="38">
        <v>51.096760000000003</v>
      </c>
      <c r="AA2096" s="38">
        <v>2.4960100000000001</v>
      </c>
      <c r="AB2096" s="38">
        <v>19.51549</v>
      </c>
      <c r="AC2096" s="38">
        <v>19.600709999999999</v>
      </c>
      <c r="AD2096" s="38">
        <v>936.95335999999998</v>
      </c>
      <c r="AE2096" s="38">
        <v>60.435040000000001</v>
      </c>
      <c r="AF2096" s="38">
        <v>25.438939999999999</v>
      </c>
      <c r="AG2096" s="38">
        <v>23.047999999999998</v>
      </c>
      <c r="AH2096" s="38">
        <v>920.21460999999999</v>
      </c>
      <c r="AI2096" s="38">
        <v>38217.91678</v>
      </c>
      <c r="AJ2096" s="38">
        <v>61.017310000000002</v>
      </c>
      <c r="AK2096" s="38">
        <v>46.41798</v>
      </c>
      <c r="AL2096" s="6">
        <v>80.059910000000002</v>
      </c>
      <c r="AM2096" s="6">
        <v>119.43053</v>
      </c>
      <c r="AN2096" s="6">
        <v>28.622890000000002</v>
      </c>
      <c r="AO2096" s="6">
        <v>818.75</v>
      </c>
      <c r="AP2096" s="6">
        <v>12.5</v>
      </c>
      <c r="AQ2096" s="6">
        <v>18.823530000000002</v>
      </c>
      <c r="AR2096" s="6">
        <v>78</v>
      </c>
      <c r="AS2096" s="6">
        <v>30</v>
      </c>
      <c r="AT2096" s="6">
        <v>10942.7451</v>
      </c>
      <c r="AU2096" s="6">
        <v>42</v>
      </c>
      <c r="AV2096" s="6">
        <v>21.568629999999999</v>
      </c>
      <c r="AW2096" s="6">
        <v>0.72</v>
      </c>
      <c r="AX2096" s="6">
        <v>0.39062999999999998</v>
      </c>
    </row>
    <row r="2097" spans="3:50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16.271470000000001</v>
      </c>
      <c r="I2097" s="38">
        <v>11.720050000000001</v>
      </c>
      <c r="J2097" s="38">
        <v>98.431380000000004</v>
      </c>
      <c r="K2097" s="38">
        <v>8.2767900000000001</v>
      </c>
      <c r="L2097" s="38">
        <v>2.1441300000000001</v>
      </c>
      <c r="M2097" s="38">
        <v>3.3478699999999999</v>
      </c>
      <c r="N2097" s="38">
        <v>0.91159000000000001</v>
      </c>
      <c r="O2097" s="38">
        <v>49.241729999999997</v>
      </c>
      <c r="P2097" s="38">
        <v>50.153320000000001</v>
      </c>
      <c r="Q2097" s="38">
        <v>110.71969</v>
      </c>
      <c r="R2097" s="38">
        <v>455.08267999999998</v>
      </c>
      <c r="S2097" s="38">
        <v>1.8281099999999999</v>
      </c>
      <c r="T2097" s="38">
        <v>328.81308000000001</v>
      </c>
      <c r="U2097" s="38">
        <v>24.024539999999998</v>
      </c>
      <c r="V2097" s="38">
        <v>-1.873E-2</v>
      </c>
      <c r="W2097" s="38">
        <v>32.195230000000002</v>
      </c>
      <c r="X2097" s="38">
        <v>93.426329999999993</v>
      </c>
      <c r="Y2097" s="38">
        <v>155.14195000000001</v>
      </c>
      <c r="Z2097" s="38">
        <v>50.737749999999998</v>
      </c>
      <c r="AA2097" s="38">
        <v>3.6244900000000002</v>
      </c>
      <c r="AB2097" s="38">
        <v>19.54486</v>
      </c>
      <c r="AC2097" s="38">
        <v>19.685420000000001</v>
      </c>
      <c r="AD2097" s="38">
        <v>1352.3387</v>
      </c>
      <c r="AE2097" s="38">
        <v>60.365310000000001</v>
      </c>
      <c r="AF2097" s="38">
        <v>25.593720000000001</v>
      </c>
      <c r="AG2097" s="38">
        <v>22.965129999999998</v>
      </c>
      <c r="AH2097" s="38">
        <v>1342.17416</v>
      </c>
      <c r="AI2097" s="38">
        <v>38217.917560000002</v>
      </c>
      <c r="AJ2097" s="38">
        <v>61.34686</v>
      </c>
      <c r="AK2097" s="38">
        <v>46.493519999999997</v>
      </c>
      <c r="AL2097" s="6">
        <v>80.080839999999995</v>
      </c>
      <c r="AM2097" s="6">
        <v>119.50082999999999</v>
      </c>
      <c r="AN2097" s="6">
        <v>28.72662</v>
      </c>
      <c r="AO2097" s="6">
        <v>963.25</v>
      </c>
      <c r="AP2097" s="6">
        <v>-11.5</v>
      </c>
      <c r="AQ2097" s="6">
        <v>29.803920000000002</v>
      </c>
      <c r="AR2097" s="6">
        <v>78</v>
      </c>
      <c r="AS2097" s="6">
        <v>30</v>
      </c>
      <c r="AT2097" s="6">
        <v>23090.196080000002</v>
      </c>
      <c r="AU2097" s="6">
        <v>93</v>
      </c>
      <c r="AV2097" s="6">
        <v>32.156860000000002</v>
      </c>
      <c r="AW2097" s="6">
        <v>1.4999999999999999E-2</v>
      </c>
      <c r="AX2097" s="6">
        <v>0</v>
      </c>
    </row>
    <row r="2098" spans="3:50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14.55428</v>
      </c>
      <c r="I2098" s="38">
        <v>11.72697</v>
      </c>
      <c r="J2098" s="38">
        <v>98.442319999999995</v>
      </c>
      <c r="K2098" s="38">
        <v>10.280010000000001</v>
      </c>
      <c r="L2098" s="38">
        <v>2.1211600000000002</v>
      </c>
      <c r="M2098" s="38">
        <v>3.3164199999999999</v>
      </c>
      <c r="N2098" s="38">
        <v>2.0424600000000002</v>
      </c>
      <c r="O2098" s="38">
        <v>49.127580000000002</v>
      </c>
      <c r="P2098" s="38">
        <v>51.17004</v>
      </c>
      <c r="Q2098" s="38">
        <v>105.98990999999999</v>
      </c>
      <c r="R2098" s="38">
        <v>460.89744000000002</v>
      </c>
      <c r="S2098" s="38">
        <v>3.0266899999999999</v>
      </c>
      <c r="T2098" s="38">
        <v>327.41748999999999</v>
      </c>
      <c r="U2098" s="38">
        <v>23.975650000000002</v>
      </c>
      <c r="V2098" s="38">
        <v>2.1350000000000001E-2</v>
      </c>
      <c r="W2098" s="38">
        <v>32.258540000000004</v>
      </c>
      <c r="X2098" s="38">
        <v>70.219859999999997</v>
      </c>
      <c r="Y2098" s="38">
        <v>236.74487999999999</v>
      </c>
      <c r="Z2098" s="38">
        <v>50.226610000000001</v>
      </c>
      <c r="AA2098" s="38">
        <v>5.3845400000000003</v>
      </c>
      <c r="AB2098" s="38">
        <v>19.59093</v>
      </c>
      <c r="AC2098" s="38">
        <v>19.622440000000001</v>
      </c>
      <c r="AD2098" s="38">
        <v>2030.79314</v>
      </c>
      <c r="AE2098" s="38">
        <v>60.137869999999999</v>
      </c>
      <c r="AF2098" s="38">
        <v>25.319469999999999</v>
      </c>
      <c r="AG2098" s="38">
        <v>22.912279999999999</v>
      </c>
      <c r="AH2098" s="38">
        <v>2030.0461700000001</v>
      </c>
      <c r="AI2098" s="38">
        <v>38217.919179999997</v>
      </c>
      <c r="AJ2098" s="38">
        <v>61.015880000000003</v>
      </c>
      <c r="AK2098" s="38">
        <v>46.49165</v>
      </c>
      <c r="AL2098" s="6">
        <v>80.122150000000005</v>
      </c>
      <c r="AM2098" s="6">
        <v>119.97579</v>
      </c>
      <c r="AN2098" s="6">
        <v>28.798500000000001</v>
      </c>
      <c r="AO2098" s="6">
        <v>1421</v>
      </c>
      <c r="AP2098" s="6">
        <v>-4</v>
      </c>
      <c r="AQ2098" s="6">
        <v>34.901960000000003</v>
      </c>
      <c r="AR2098" s="6">
        <v>78</v>
      </c>
      <c r="AS2098" s="6">
        <v>30</v>
      </c>
      <c r="AT2098" s="6">
        <v>23692.549019999999</v>
      </c>
      <c r="AU2098" s="6">
        <v>91</v>
      </c>
      <c r="AV2098" s="6">
        <v>35.294119999999999</v>
      </c>
      <c r="AW2098" s="6">
        <v>1.4999999999999999E-2</v>
      </c>
      <c r="AX2098" s="6">
        <v>0.15625</v>
      </c>
    </row>
    <row r="2099" spans="3:50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15.80682</v>
      </c>
      <c r="I2099" s="38">
        <v>11.74478</v>
      </c>
      <c r="J2099" s="38">
        <v>98.453389999999999</v>
      </c>
      <c r="K2099" s="38">
        <v>8.8691899999999997</v>
      </c>
      <c r="L2099" s="38">
        <v>2.0958700000000001</v>
      </c>
      <c r="M2099" s="38">
        <v>3.2427299999999999</v>
      </c>
      <c r="N2099" s="38">
        <v>1.91588</v>
      </c>
      <c r="O2099" s="38">
        <v>49.033189999999998</v>
      </c>
      <c r="P2099" s="38">
        <v>50.949069999999999</v>
      </c>
      <c r="Q2099" s="38">
        <v>102.05544</v>
      </c>
      <c r="R2099" s="38">
        <v>466.51141999999999</v>
      </c>
      <c r="S2099" s="38">
        <v>4.2370700000000001</v>
      </c>
      <c r="T2099" s="38">
        <v>332.9667</v>
      </c>
      <c r="U2099" s="38">
        <v>23.935079999999999</v>
      </c>
      <c r="V2099" s="38">
        <v>0.37928000000000001</v>
      </c>
      <c r="W2099" s="38">
        <v>32.221620000000001</v>
      </c>
      <c r="X2099" s="38">
        <v>64.985669999999999</v>
      </c>
      <c r="Y2099" s="38">
        <v>264.74694</v>
      </c>
      <c r="Z2099" s="38">
        <v>50.444499999999998</v>
      </c>
      <c r="AA2099" s="38">
        <v>6.4385399999999997</v>
      </c>
      <c r="AB2099" s="38">
        <v>19.50422</v>
      </c>
      <c r="AC2099" s="38">
        <v>19.691990000000001</v>
      </c>
      <c r="AD2099" s="38">
        <v>2457.6122999999998</v>
      </c>
      <c r="AE2099" s="38">
        <v>59.993899999999996</v>
      </c>
      <c r="AF2099" s="38">
        <v>25.017600000000002</v>
      </c>
      <c r="AG2099" s="38">
        <v>22.82113</v>
      </c>
      <c r="AH2099" s="38">
        <v>2456.5996100000002</v>
      </c>
      <c r="AI2099" s="38">
        <v>38217.921540000003</v>
      </c>
      <c r="AJ2099" s="38">
        <v>61.421550000000003</v>
      </c>
      <c r="AK2099" s="38">
        <v>46.507579999999997</v>
      </c>
      <c r="AL2099" s="6">
        <v>80.432079999999999</v>
      </c>
      <c r="AM2099" s="6">
        <v>119.76739999999999</v>
      </c>
      <c r="AN2099" s="6">
        <v>28.86788</v>
      </c>
      <c r="AO2099" s="6">
        <v>2101.5</v>
      </c>
      <c r="AP2099" s="6">
        <v>19.5</v>
      </c>
      <c r="AQ2099" s="6">
        <v>26.66667</v>
      </c>
      <c r="AR2099" s="6">
        <v>78</v>
      </c>
      <c r="AS2099" s="6">
        <v>30</v>
      </c>
      <c r="AT2099" s="6">
        <v>17066.666669999999</v>
      </c>
      <c r="AU2099" s="6">
        <v>65</v>
      </c>
      <c r="AV2099" s="6">
        <v>29.411760000000001</v>
      </c>
      <c r="AW2099" s="6">
        <v>0.8</v>
      </c>
      <c r="AX2099" s="6">
        <v>0.39062999999999998</v>
      </c>
    </row>
    <row r="2100" spans="3:50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14.17868</v>
      </c>
      <c r="I2100" s="38">
        <v>11.73983</v>
      </c>
      <c r="J2100" s="38">
        <v>98.444940000000003</v>
      </c>
      <c r="K2100" s="38">
        <v>9.6730499999999999</v>
      </c>
      <c r="L2100" s="38">
        <v>2.08575</v>
      </c>
      <c r="M2100" s="38">
        <v>3.4918499999999999</v>
      </c>
      <c r="N2100" s="38">
        <v>1.3727799999999999</v>
      </c>
      <c r="O2100" s="38">
        <v>49.024850000000001</v>
      </c>
      <c r="P2100" s="38">
        <v>50.397629999999999</v>
      </c>
      <c r="Q2100" s="38">
        <v>104.87958</v>
      </c>
      <c r="R2100" s="38">
        <v>471.44223</v>
      </c>
      <c r="S2100" s="38">
        <v>4.5753500000000003</v>
      </c>
      <c r="T2100" s="38">
        <v>330.34100999999998</v>
      </c>
      <c r="U2100" s="38">
        <v>24.038810000000002</v>
      </c>
      <c r="V2100" s="38">
        <v>0.26491999999999999</v>
      </c>
      <c r="W2100" s="38">
        <v>32.181179999999998</v>
      </c>
      <c r="X2100" s="38">
        <v>61.119230000000002</v>
      </c>
      <c r="Y2100" s="38">
        <v>275.62194</v>
      </c>
      <c r="Z2100" s="38">
        <v>51.492550000000001</v>
      </c>
      <c r="AA2100" s="38">
        <v>7.5632299999999999</v>
      </c>
      <c r="AB2100" s="38">
        <v>19.592020000000002</v>
      </c>
      <c r="AC2100" s="38">
        <v>19.6434</v>
      </c>
      <c r="AD2100" s="38">
        <v>2900.9098600000002</v>
      </c>
      <c r="AE2100" s="38">
        <v>59.816989999999997</v>
      </c>
      <c r="AF2100" s="38">
        <v>24.896840000000001</v>
      </c>
      <c r="AG2100" s="38">
        <v>22.826370000000001</v>
      </c>
      <c r="AH2100" s="38">
        <v>2898.4070299999998</v>
      </c>
      <c r="AI2100" s="38">
        <v>38217.924290000003</v>
      </c>
      <c r="AJ2100" s="38">
        <v>61.580280000000002</v>
      </c>
      <c r="AK2100" s="38">
        <v>46.361600000000003</v>
      </c>
      <c r="AL2100" s="6">
        <v>80.070080000000004</v>
      </c>
      <c r="AM2100" s="6">
        <v>119.56779</v>
      </c>
      <c r="AN2100" s="6">
        <v>28.8522</v>
      </c>
      <c r="AO2100" s="6">
        <v>2511.5</v>
      </c>
      <c r="AP2100" s="6">
        <v>23.5</v>
      </c>
      <c r="AQ2100" s="6">
        <v>29.411760000000001</v>
      </c>
      <c r="AR2100" s="6">
        <v>78</v>
      </c>
      <c r="AS2100" s="6">
        <v>30</v>
      </c>
      <c r="AT2100" s="6">
        <v>17167.058819999998</v>
      </c>
      <c r="AU2100" s="6">
        <v>67</v>
      </c>
      <c r="AV2100" s="6">
        <v>31.37255</v>
      </c>
      <c r="AW2100" s="6">
        <v>3.5000000000000003E-2</v>
      </c>
      <c r="AX2100" s="6">
        <v>0.9375</v>
      </c>
    </row>
    <row r="2101" spans="3:50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14.793889999999999</v>
      </c>
      <c r="I2101" s="38">
        <v>11.742800000000001</v>
      </c>
      <c r="J2101" s="38">
        <v>98.434560000000005</v>
      </c>
      <c r="K2101" s="38">
        <v>11.348789999999999</v>
      </c>
      <c r="L2101" s="38">
        <v>2.08996</v>
      </c>
      <c r="M2101" s="38">
        <v>3.3822700000000001</v>
      </c>
      <c r="N2101" s="38">
        <v>15.49372</v>
      </c>
      <c r="O2101" s="38">
        <v>49.040590000000002</v>
      </c>
      <c r="P2101" s="38">
        <v>64.534310000000005</v>
      </c>
      <c r="Q2101" s="38">
        <v>106.61678999999999</v>
      </c>
      <c r="R2101" s="38">
        <v>477.90219000000002</v>
      </c>
      <c r="S2101" s="38">
        <v>4.9014199999999999</v>
      </c>
      <c r="T2101" s="38">
        <v>329.59237000000002</v>
      </c>
      <c r="U2101" s="38">
        <v>23.9986</v>
      </c>
      <c r="V2101" s="38">
        <v>0.10813</v>
      </c>
      <c r="W2101" s="38">
        <v>32.069159999999997</v>
      </c>
      <c r="X2101" s="38">
        <v>61.342230000000001</v>
      </c>
      <c r="Y2101" s="38">
        <v>295.97609999999997</v>
      </c>
      <c r="Z2101" s="38">
        <v>52.531999999999996</v>
      </c>
      <c r="AA2101" s="38">
        <v>8.7194699999999994</v>
      </c>
      <c r="AB2101" s="38">
        <v>19.61326</v>
      </c>
      <c r="AC2101" s="38">
        <v>19.7315</v>
      </c>
      <c r="AD2101" s="38">
        <v>3337.66192</v>
      </c>
      <c r="AE2101" s="38">
        <v>59.807009999999998</v>
      </c>
      <c r="AF2101" s="38">
        <v>24.94706</v>
      </c>
      <c r="AG2101" s="38">
        <v>22.93721</v>
      </c>
      <c r="AH2101" s="38">
        <v>3334.2327399999999</v>
      </c>
      <c r="AI2101" s="38">
        <v>38217.92712</v>
      </c>
      <c r="AJ2101" s="38">
        <v>60.80744</v>
      </c>
      <c r="AK2101" s="38">
        <v>46.383870000000002</v>
      </c>
      <c r="AL2101" s="6">
        <v>79.96181</v>
      </c>
      <c r="AM2101" s="6">
        <v>119.35585</v>
      </c>
      <c r="AN2101" s="6">
        <v>28.940519999999999</v>
      </c>
      <c r="AO2101" s="6">
        <v>2945.25</v>
      </c>
      <c r="AP2101" s="6">
        <v>27.5</v>
      </c>
      <c r="AQ2101" s="6">
        <v>29.803920000000002</v>
      </c>
      <c r="AR2101" s="6">
        <v>78</v>
      </c>
      <c r="AS2101" s="6">
        <v>30</v>
      </c>
      <c r="AT2101" s="6">
        <v>15460.392159999999</v>
      </c>
      <c r="AU2101" s="6">
        <v>62</v>
      </c>
      <c r="AV2101" s="6">
        <v>32.156860000000002</v>
      </c>
      <c r="AW2101" s="6">
        <v>0.83499999999999996</v>
      </c>
      <c r="AX2101" s="6">
        <v>0.23438000000000001</v>
      </c>
    </row>
    <row r="2102" spans="3:50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14.62832</v>
      </c>
      <c r="I2102" s="38">
        <v>11.752689999999999</v>
      </c>
      <c r="J2102" s="38">
        <v>98.445480000000003</v>
      </c>
      <c r="K2102" s="38">
        <v>11.31367</v>
      </c>
      <c r="L2102" s="38">
        <v>2.1026099999999999</v>
      </c>
      <c r="M2102" s="38">
        <v>3.38815</v>
      </c>
      <c r="N2102" s="38">
        <v>4.7890199999999998</v>
      </c>
      <c r="O2102" s="38">
        <v>48.95758</v>
      </c>
      <c r="P2102" s="38">
        <v>53.746609999999997</v>
      </c>
      <c r="Q2102" s="38">
        <v>105.01875</v>
      </c>
      <c r="R2102" s="38">
        <v>486.28838000000002</v>
      </c>
      <c r="S2102" s="38">
        <v>6.0018700000000003</v>
      </c>
      <c r="T2102" s="38">
        <v>330.98432000000003</v>
      </c>
      <c r="U2102" s="38">
        <v>24.08887</v>
      </c>
      <c r="V2102" s="38">
        <v>7.7310000000000004E-2</v>
      </c>
      <c r="W2102" s="38">
        <v>31.977270000000001</v>
      </c>
      <c r="X2102" s="38">
        <v>68.153880000000001</v>
      </c>
      <c r="Y2102" s="38">
        <v>274.9042</v>
      </c>
      <c r="Z2102" s="38">
        <v>53.132309999999997</v>
      </c>
      <c r="AA2102" s="38">
        <v>9.9054099999999998</v>
      </c>
      <c r="AB2102" s="38">
        <v>19.59131</v>
      </c>
      <c r="AC2102" s="38">
        <v>19.641010000000001</v>
      </c>
      <c r="AD2102" s="38">
        <v>3768.79664</v>
      </c>
      <c r="AE2102" s="38">
        <v>59.54654</v>
      </c>
      <c r="AF2102" s="38">
        <v>25.098109999999998</v>
      </c>
      <c r="AG2102" s="38">
        <v>22.8538</v>
      </c>
      <c r="AH2102" s="38">
        <v>3764.3963600000002</v>
      </c>
      <c r="AI2102" s="38">
        <v>38217.9306</v>
      </c>
      <c r="AJ2102" s="38">
        <v>61.707140000000003</v>
      </c>
      <c r="AK2102" s="38">
        <v>46.494059999999998</v>
      </c>
      <c r="AL2102" s="6">
        <v>79.960220000000007</v>
      </c>
      <c r="AM2102" s="6">
        <v>119.45506</v>
      </c>
      <c r="AN2102" s="6">
        <v>28.993490000000001</v>
      </c>
      <c r="AO2102" s="6">
        <v>3384.25</v>
      </c>
      <c r="AP2102" s="6">
        <v>29</v>
      </c>
      <c r="AQ2102" s="6">
        <v>30.98039</v>
      </c>
      <c r="AR2102" s="6">
        <v>78</v>
      </c>
      <c r="AS2102" s="6">
        <v>30</v>
      </c>
      <c r="AT2102" s="6">
        <v>15962.352940000001</v>
      </c>
      <c r="AU2102" s="6">
        <v>63</v>
      </c>
      <c r="AV2102" s="6">
        <v>32.549019999999999</v>
      </c>
      <c r="AW2102" s="6">
        <v>7.4999999999999997E-2</v>
      </c>
      <c r="AX2102" s="6">
        <v>0.23438000000000001</v>
      </c>
    </row>
    <row r="2103" spans="3:50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14.29217</v>
      </c>
      <c r="I2103" s="38">
        <v>11.741809999999999</v>
      </c>
      <c r="J2103" s="38">
        <v>98.463650000000001</v>
      </c>
      <c r="K2103" s="38">
        <v>12.210889999999999</v>
      </c>
      <c r="L2103" s="38">
        <v>2.09775</v>
      </c>
      <c r="M2103" s="38">
        <v>3.4463200000000001</v>
      </c>
      <c r="N2103" s="38">
        <v>4.5287899999999999</v>
      </c>
      <c r="O2103" s="38">
        <v>48.964750000000002</v>
      </c>
      <c r="P2103" s="38">
        <v>67.827699999999993</v>
      </c>
      <c r="Q2103" s="38">
        <v>105.08332</v>
      </c>
      <c r="R2103" s="38">
        <v>496.50398000000001</v>
      </c>
      <c r="S2103" s="38">
        <v>6.3349500000000001</v>
      </c>
      <c r="T2103" s="38">
        <v>330.50150000000002</v>
      </c>
      <c r="U2103" s="38">
        <v>24.010999999999999</v>
      </c>
      <c r="V2103" s="38">
        <v>0.15125</v>
      </c>
      <c r="W2103" s="38">
        <v>31.801570000000002</v>
      </c>
      <c r="X2103" s="38">
        <v>67.554490000000001</v>
      </c>
      <c r="Y2103" s="38">
        <v>296.72080999999997</v>
      </c>
      <c r="Z2103" s="38">
        <v>53.692230000000002</v>
      </c>
      <c r="AA2103" s="38">
        <v>10.99635</v>
      </c>
      <c r="AB2103" s="38">
        <v>19.683009999999999</v>
      </c>
      <c r="AC2103" s="38">
        <v>19.69772</v>
      </c>
      <c r="AD2103" s="38">
        <v>4193.5755300000001</v>
      </c>
      <c r="AE2103" s="38">
        <v>59.539409999999997</v>
      </c>
      <c r="AF2103" s="38">
        <v>25.04007</v>
      </c>
      <c r="AG2103" s="38">
        <v>22.842600000000001</v>
      </c>
      <c r="AH2103" s="38">
        <v>4188.8744500000003</v>
      </c>
      <c r="AI2103" s="38">
        <v>38217.934359999999</v>
      </c>
      <c r="AJ2103" s="38">
        <v>61.720820000000003</v>
      </c>
      <c r="AK2103" s="38">
        <v>46.426949999999998</v>
      </c>
      <c r="AL2103" s="6">
        <v>80.136229999999998</v>
      </c>
      <c r="AM2103" s="6">
        <v>119.15535</v>
      </c>
      <c r="AN2103" s="6">
        <v>29.1936</v>
      </c>
      <c r="AO2103" s="6">
        <v>3814.75</v>
      </c>
      <c r="AP2103" s="6">
        <v>29</v>
      </c>
      <c r="AQ2103" s="6">
        <v>32.549019999999999</v>
      </c>
      <c r="AR2103" s="6">
        <v>78</v>
      </c>
      <c r="AS2103" s="6">
        <v>30</v>
      </c>
      <c r="AT2103" s="6">
        <v>16865.88235</v>
      </c>
      <c r="AU2103" s="6">
        <v>66</v>
      </c>
      <c r="AV2103" s="6">
        <v>33.333329999999997</v>
      </c>
      <c r="AW2103" s="6">
        <v>0.19500000000000001</v>
      </c>
      <c r="AX2103" s="6">
        <v>1.84375</v>
      </c>
    </row>
    <row r="2104" spans="3:50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14.66039</v>
      </c>
      <c r="I2104" s="38">
        <v>11.72598</v>
      </c>
      <c r="J2104" s="38">
        <v>98.464569999999995</v>
      </c>
      <c r="K2104" s="38">
        <v>9.9243500000000004</v>
      </c>
      <c r="L2104" s="38">
        <v>2.08832</v>
      </c>
      <c r="M2104" s="38">
        <v>3.1471200000000001</v>
      </c>
      <c r="N2104" s="38">
        <v>8.4569899999999993</v>
      </c>
      <c r="O2104" s="38">
        <v>49.006239999999998</v>
      </c>
      <c r="P2104" s="38">
        <v>57.46322</v>
      </c>
      <c r="Q2104" s="38">
        <v>101.27887</v>
      </c>
      <c r="R2104" s="38">
        <v>506.24374999999998</v>
      </c>
      <c r="S2104" s="38">
        <v>7.3159999999999998</v>
      </c>
      <c r="T2104" s="38">
        <v>331.59287999999998</v>
      </c>
      <c r="U2104" s="38">
        <v>24.117149999999999</v>
      </c>
      <c r="V2104" s="38">
        <v>0.55852000000000002</v>
      </c>
      <c r="W2104" s="38">
        <v>31.70167</v>
      </c>
      <c r="X2104" s="38">
        <v>42.812330000000003</v>
      </c>
      <c r="Y2104" s="38">
        <v>306.26643999999999</v>
      </c>
      <c r="Z2104" s="38">
        <v>53.991160000000001</v>
      </c>
      <c r="AA2104" s="38">
        <v>11.28468</v>
      </c>
      <c r="AB2104" s="38">
        <v>19.634399999999999</v>
      </c>
      <c r="AC2104" s="38">
        <v>19.722989999999999</v>
      </c>
      <c r="AD2104" s="38">
        <v>4322.97624</v>
      </c>
      <c r="AE2104" s="38">
        <v>59.939599999999999</v>
      </c>
      <c r="AF2104" s="38">
        <v>24.92745</v>
      </c>
      <c r="AG2104" s="38">
        <v>22.912800000000001</v>
      </c>
      <c r="AH2104" s="38">
        <v>4316.3511200000003</v>
      </c>
      <c r="AI2104" s="38">
        <v>38217.938730000002</v>
      </c>
      <c r="AJ2104" s="38">
        <v>61.0379</v>
      </c>
      <c r="AK2104" s="38">
        <v>46.446750000000002</v>
      </c>
      <c r="AL2104" s="6">
        <v>79.909679999999994</v>
      </c>
      <c r="AM2104" s="6">
        <v>119.53888999999999</v>
      </c>
      <c r="AN2104" s="6">
        <v>29.24578</v>
      </c>
      <c r="AO2104" s="6">
        <v>4232</v>
      </c>
      <c r="AP2104" s="6">
        <v>29</v>
      </c>
      <c r="AQ2104" s="6">
        <v>33.333329999999997</v>
      </c>
      <c r="AR2104" s="6">
        <v>78</v>
      </c>
      <c r="AS2104" s="6">
        <v>30</v>
      </c>
      <c r="AT2104" s="6">
        <v>17267.450980000001</v>
      </c>
      <c r="AU2104" s="6">
        <v>67</v>
      </c>
      <c r="AV2104" s="6">
        <v>34.117649999999998</v>
      </c>
      <c r="AW2104" s="6">
        <v>0.875</v>
      </c>
      <c r="AX2104" s="6">
        <v>0.98438000000000003</v>
      </c>
    </row>
    <row r="2105" spans="3:50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14.328530000000001</v>
      </c>
      <c r="I2105" s="38">
        <v>11.74478</v>
      </c>
      <c r="J2105" s="38">
        <v>98.446719999999999</v>
      </c>
      <c r="K2105" s="38">
        <v>7.4324500000000002</v>
      </c>
      <c r="L2105" s="38">
        <v>2.0899200000000002</v>
      </c>
      <c r="M2105" s="38">
        <v>2.8665600000000002</v>
      </c>
      <c r="N2105" s="38">
        <v>6.4605800000000002</v>
      </c>
      <c r="O2105" s="38">
        <v>49.009140000000002</v>
      </c>
      <c r="P2105" s="38">
        <v>53.207169999999998</v>
      </c>
      <c r="Q2105" s="38">
        <v>102.71893</v>
      </c>
      <c r="R2105" s="38">
        <v>512.22653000000003</v>
      </c>
      <c r="S2105" s="38">
        <v>5.5202099999999996</v>
      </c>
      <c r="T2105" s="38">
        <v>331.12160999999998</v>
      </c>
      <c r="U2105" s="38">
        <v>24.020630000000001</v>
      </c>
      <c r="V2105" s="38">
        <v>0.52059999999999995</v>
      </c>
      <c r="W2105" s="38">
        <v>31.638000000000002</v>
      </c>
      <c r="X2105" s="38">
        <v>40.599600000000002</v>
      </c>
      <c r="Y2105" s="38">
        <v>295.86781999999999</v>
      </c>
      <c r="Z2105" s="38">
        <v>54.25291</v>
      </c>
      <c r="AA2105" s="38">
        <v>11.27378</v>
      </c>
      <c r="AB2105" s="38">
        <v>19.652989999999999</v>
      </c>
      <c r="AC2105" s="38">
        <v>19.68854</v>
      </c>
      <c r="AD2105" s="38">
        <v>4315.4837100000004</v>
      </c>
      <c r="AE2105" s="38">
        <v>60.165230000000001</v>
      </c>
      <c r="AF2105" s="38">
        <v>24.94661</v>
      </c>
      <c r="AG2105" s="38">
        <v>22.957090000000001</v>
      </c>
      <c r="AH2105" s="38">
        <v>4308.4503299999997</v>
      </c>
      <c r="AI2105" s="38">
        <v>38217.94255</v>
      </c>
      <c r="AJ2105" s="38">
        <v>61.504669999999997</v>
      </c>
      <c r="AK2105" s="38">
        <v>46.516280000000002</v>
      </c>
      <c r="AL2105" s="6">
        <v>80.179649999999995</v>
      </c>
      <c r="AM2105" s="6">
        <v>119.84999000000001</v>
      </c>
      <c r="AN2105" s="6">
        <v>29.290479999999999</v>
      </c>
      <c r="AO2105" s="6">
        <v>4319.5</v>
      </c>
      <c r="AP2105" s="6">
        <v>36.5</v>
      </c>
      <c r="AQ2105" s="6">
        <v>27.058820000000001</v>
      </c>
      <c r="AR2105" s="6">
        <v>78</v>
      </c>
      <c r="AS2105" s="6">
        <v>30</v>
      </c>
      <c r="AT2105" s="6">
        <v>10641.56863</v>
      </c>
      <c r="AU2105" s="6">
        <v>42</v>
      </c>
      <c r="AV2105" s="6">
        <v>29.803920000000002</v>
      </c>
      <c r="AW2105" s="6">
        <v>0.31</v>
      </c>
      <c r="AX2105" s="6">
        <v>0.82813000000000003</v>
      </c>
    </row>
    <row r="2106" spans="3:50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14.702220000000001</v>
      </c>
      <c r="I2106" s="38">
        <v>11.76357</v>
      </c>
      <c r="J2106" s="38">
        <v>98.406049999999993</v>
      </c>
      <c r="K2106" s="38">
        <v>6.6042300000000003</v>
      </c>
      <c r="L2106" s="38">
        <v>2.0980099999999999</v>
      </c>
      <c r="M2106" s="38">
        <v>2.77603</v>
      </c>
      <c r="N2106" s="38">
        <v>35.675840000000001</v>
      </c>
      <c r="O2106" s="38">
        <v>48.890419999999999</v>
      </c>
      <c r="P2106" s="38">
        <v>65.589960000000005</v>
      </c>
      <c r="Q2106" s="38">
        <v>105.5218</v>
      </c>
      <c r="R2106" s="38">
        <v>517.17335000000003</v>
      </c>
      <c r="S2106" s="38">
        <v>4.8075799999999997</v>
      </c>
      <c r="T2106" s="38">
        <v>330.24606999999997</v>
      </c>
      <c r="U2106" s="38">
        <v>24.103580000000001</v>
      </c>
      <c r="V2106" s="38">
        <v>0.41432999999999998</v>
      </c>
      <c r="W2106" s="38">
        <v>31.450900000000001</v>
      </c>
      <c r="X2106" s="38">
        <v>43.579729999999998</v>
      </c>
      <c r="Y2106" s="38">
        <v>307.85167999999999</v>
      </c>
      <c r="Z2106" s="38">
        <v>54.43065</v>
      </c>
      <c r="AA2106" s="38">
        <v>11.29579</v>
      </c>
      <c r="AB2106" s="38">
        <v>19.637509999999999</v>
      </c>
      <c r="AC2106" s="38">
        <v>19.631250000000001</v>
      </c>
      <c r="AD2106" s="38">
        <v>4307.2293900000004</v>
      </c>
      <c r="AE2106" s="38">
        <v>60.41807</v>
      </c>
      <c r="AF2106" s="38">
        <v>25.043199999999999</v>
      </c>
      <c r="AG2106" s="38">
        <v>23.055589999999999</v>
      </c>
      <c r="AH2106" s="38">
        <v>4300.79457</v>
      </c>
      <c r="AI2106" s="38">
        <v>38217.945639999998</v>
      </c>
      <c r="AJ2106" s="38">
        <v>60.00817</v>
      </c>
      <c r="AK2106" s="38">
        <v>46.544609999999999</v>
      </c>
      <c r="AL2106" s="6">
        <v>79.57226</v>
      </c>
      <c r="AM2106" s="6">
        <v>121.22695</v>
      </c>
      <c r="AN2106" s="6">
        <v>29.27422</v>
      </c>
      <c r="AO2106" s="6">
        <v>4310</v>
      </c>
      <c r="AP2106" s="6">
        <v>37</v>
      </c>
      <c r="AQ2106" s="6">
        <v>27.058820000000001</v>
      </c>
      <c r="AR2106" s="6">
        <v>78</v>
      </c>
      <c r="AS2106" s="6">
        <v>30</v>
      </c>
      <c r="AT2106" s="6">
        <v>10340.392159999999</v>
      </c>
      <c r="AU2106" s="6">
        <v>41</v>
      </c>
      <c r="AV2106" s="6">
        <v>29.411760000000001</v>
      </c>
      <c r="AW2106" s="6">
        <v>0.60499999999999998</v>
      </c>
      <c r="AX2106" s="6">
        <v>0.4375</v>
      </c>
    </row>
    <row r="2107" spans="3:50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14.994300000000001</v>
      </c>
      <c r="I2107" s="38">
        <v>11.781370000000001</v>
      </c>
      <c r="J2107" s="38">
        <v>98.371989999999997</v>
      </c>
      <c r="K2107" s="38">
        <v>6.3911199999999999</v>
      </c>
      <c r="L2107" s="38">
        <v>2.09667</v>
      </c>
      <c r="M2107" s="38">
        <v>2.66168</v>
      </c>
      <c r="N2107" s="38">
        <v>16.142720000000001</v>
      </c>
      <c r="O2107" s="38">
        <v>48.825569999999999</v>
      </c>
      <c r="P2107" s="38">
        <v>96.080290000000005</v>
      </c>
      <c r="Q2107" s="38">
        <v>105.17683</v>
      </c>
      <c r="R2107" s="38">
        <v>521.83992999999998</v>
      </c>
      <c r="S2107" s="38">
        <v>4.3508899999999997</v>
      </c>
      <c r="T2107" s="38">
        <v>331.03311000000002</v>
      </c>
      <c r="U2107" s="38">
        <v>23.967310000000001</v>
      </c>
      <c r="V2107" s="38">
        <v>0.25786999999999999</v>
      </c>
      <c r="W2107" s="38">
        <v>31.42267</v>
      </c>
      <c r="X2107" s="38">
        <v>42.620269999999998</v>
      </c>
      <c r="Y2107" s="38">
        <v>298.97462000000002</v>
      </c>
      <c r="Z2107" s="38">
        <v>54.36918</v>
      </c>
      <c r="AA2107" s="38">
        <v>11.281790000000001</v>
      </c>
      <c r="AB2107" s="38">
        <v>19.61964</v>
      </c>
      <c r="AC2107" s="38">
        <v>19.645309999999998</v>
      </c>
      <c r="AD2107" s="38">
        <v>4304.65416</v>
      </c>
      <c r="AE2107" s="38">
        <v>60.468229999999998</v>
      </c>
      <c r="AF2107" s="38">
        <v>25.027139999999999</v>
      </c>
      <c r="AG2107" s="38">
        <v>22.96219</v>
      </c>
      <c r="AH2107" s="38">
        <v>4297.64959</v>
      </c>
      <c r="AI2107" s="38">
        <v>38217.94831</v>
      </c>
      <c r="AJ2107" s="38">
        <v>61.029710000000001</v>
      </c>
      <c r="AK2107" s="38">
        <v>46.490850000000002</v>
      </c>
      <c r="AL2107" s="6">
        <v>79.658940000000001</v>
      </c>
      <c r="AM2107" s="6">
        <v>121.37815999999999</v>
      </c>
      <c r="AN2107" s="6">
        <v>29.267710000000001</v>
      </c>
      <c r="AO2107" s="6">
        <v>4304.5</v>
      </c>
      <c r="AP2107" s="6">
        <v>36</v>
      </c>
      <c r="AQ2107" s="6">
        <v>27.843139999999998</v>
      </c>
      <c r="AR2107" s="6">
        <v>78</v>
      </c>
      <c r="AS2107" s="6">
        <v>30</v>
      </c>
      <c r="AT2107" s="6">
        <v>11243.92157</v>
      </c>
      <c r="AU2107" s="6">
        <v>44</v>
      </c>
      <c r="AV2107" s="6">
        <v>30.196079999999998</v>
      </c>
      <c r="AW2107" s="6">
        <v>0.23</v>
      </c>
      <c r="AX2107" s="6">
        <v>1.21875</v>
      </c>
    </row>
    <row r="2108" spans="3:50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14.656409999999999</v>
      </c>
      <c r="I2108" s="38">
        <v>11.768509999999999</v>
      </c>
      <c r="J2108" s="38">
        <v>98.371409999999997</v>
      </c>
      <c r="K2108" s="38">
        <v>6.1175100000000002</v>
      </c>
      <c r="L2108" s="38">
        <v>2.0909300000000002</v>
      </c>
      <c r="M2108" s="38">
        <v>2.7344400000000002</v>
      </c>
      <c r="N2108" s="38">
        <v>14.44365</v>
      </c>
      <c r="O2108" s="38">
        <v>48.863700000000001</v>
      </c>
      <c r="P2108" s="38">
        <v>63.30735</v>
      </c>
      <c r="Q2108" s="38">
        <v>104.40358999999999</v>
      </c>
      <c r="R2108" s="38">
        <v>526.25118999999995</v>
      </c>
      <c r="S2108" s="38">
        <v>4.58941</v>
      </c>
      <c r="T2108" s="38">
        <v>331.5256</v>
      </c>
      <c r="U2108" s="38">
        <v>24.063089999999999</v>
      </c>
      <c r="V2108" s="38">
        <v>0.18426000000000001</v>
      </c>
      <c r="W2108" s="38">
        <v>31.435179999999999</v>
      </c>
      <c r="X2108" s="38">
        <v>41.807580000000002</v>
      </c>
      <c r="Y2108" s="38">
        <v>324.22829000000002</v>
      </c>
      <c r="Z2108" s="38">
        <v>54.504510000000003</v>
      </c>
      <c r="AA2108" s="38">
        <v>11.249879999999999</v>
      </c>
      <c r="AB2108" s="38">
        <v>19.635090000000002</v>
      </c>
      <c r="AC2108" s="38">
        <v>19.694310000000002</v>
      </c>
      <c r="AD2108" s="38">
        <v>4304.2590899999996</v>
      </c>
      <c r="AE2108" s="38">
        <v>60.668480000000002</v>
      </c>
      <c r="AF2108" s="38">
        <v>24.958629999999999</v>
      </c>
      <c r="AG2108" s="38">
        <v>22.997240000000001</v>
      </c>
      <c r="AH2108" s="38">
        <v>4297.8548499999997</v>
      </c>
      <c r="AI2108" s="38">
        <v>38217.951119999998</v>
      </c>
      <c r="AJ2108" s="38">
        <v>61.443420000000003</v>
      </c>
      <c r="AK2108" s="38">
        <v>46.593400000000003</v>
      </c>
      <c r="AL2108" s="6">
        <v>80.020229999999998</v>
      </c>
      <c r="AM2108" s="6">
        <v>119.25275999999999</v>
      </c>
      <c r="AN2108" s="6">
        <v>29.3001</v>
      </c>
      <c r="AO2108" s="6">
        <v>4300</v>
      </c>
      <c r="AP2108" s="6">
        <v>36.5</v>
      </c>
      <c r="AQ2108" s="6">
        <v>27.450980000000001</v>
      </c>
      <c r="AR2108" s="6">
        <v>78</v>
      </c>
      <c r="AS2108" s="6">
        <v>30</v>
      </c>
      <c r="AT2108" s="6">
        <v>10641.56863</v>
      </c>
      <c r="AU2108" s="6">
        <v>41</v>
      </c>
      <c r="AV2108" s="6">
        <v>29.803920000000002</v>
      </c>
      <c r="AW2108" s="6">
        <v>9.5000000000000001E-2</v>
      </c>
      <c r="AX2108" s="6">
        <v>1.0625</v>
      </c>
    </row>
    <row r="2109" spans="3:50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14.37819</v>
      </c>
      <c r="I2109" s="38">
        <v>11.80016</v>
      </c>
      <c r="J2109" s="38">
        <v>98.401359999999997</v>
      </c>
      <c r="K2109" s="38">
        <v>6.0404600000000004</v>
      </c>
      <c r="L2109" s="38">
        <v>2.09483</v>
      </c>
      <c r="M2109" s="38">
        <v>2.7565499999999998</v>
      </c>
      <c r="N2109" s="38">
        <v>21.08634</v>
      </c>
      <c r="O2109" s="38">
        <v>48.801200000000001</v>
      </c>
      <c r="P2109" s="38">
        <v>53.403489999999998</v>
      </c>
      <c r="Q2109" s="38">
        <v>104.0359</v>
      </c>
      <c r="R2109" s="38">
        <v>530.44501000000002</v>
      </c>
      <c r="S2109" s="38">
        <v>4.3426999999999998</v>
      </c>
      <c r="T2109" s="38">
        <v>331.02847000000003</v>
      </c>
      <c r="U2109" s="38">
        <v>23.8918</v>
      </c>
      <c r="V2109" s="38">
        <v>0.22556999999999999</v>
      </c>
      <c r="W2109" s="38">
        <v>31.37257</v>
      </c>
      <c r="X2109" s="38">
        <v>42.423520000000003</v>
      </c>
      <c r="Y2109" s="38">
        <v>321.67702000000003</v>
      </c>
      <c r="Z2109" s="38">
        <v>54.609900000000003</v>
      </c>
      <c r="AA2109" s="38">
        <v>11.27646</v>
      </c>
      <c r="AB2109" s="38">
        <v>19.622299999999999</v>
      </c>
      <c r="AC2109" s="38">
        <v>19.64199</v>
      </c>
      <c r="AD2109" s="38">
        <v>4306.3894600000003</v>
      </c>
      <c r="AE2109" s="38">
        <v>60.68712</v>
      </c>
      <c r="AF2109" s="38">
        <v>25.005240000000001</v>
      </c>
      <c r="AG2109" s="38">
        <v>22.928599999999999</v>
      </c>
      <c r="AH2109" s="38">
        <v>4299.9607400000004</v>
      </c>
      <c r="AI2109" s="38">
        <v>38217.95377</v>
      </c>
      <c r="AJ2109" s="38">
        <v>59.158209999999997</v>
      </c>
      <c r="AK2109" s="38">
        <v>46.561619999999998</v>
      </c>
      <c r="AL2109" s="6">
        <v>79.543970000000002</v>
      </c>
      <c r="AM2109" s="6">
        <v>120.21329</v>
      </c>
      <c r="AN2109" s="6">
        <v>29.260349999999999</v>
      </c>
      <c r="AO2109" s="6">
        <v>4300</v>
      </c>
      <c r="AP2109" s="6">
        <v>36.5</v>
      </c>
      <c r="AQ2109" s="6">
        <v>27.450980000000001</v>
      </c>
      <c r="AR2109" s="6">
        <v>78</v>
      </c>
      <c r="AS2109" s="6">
        <v>30</v>
      </c>
      <c r="AT2109" s="6">
        <v>10741.960779999999</v>
      </c>
      <c r="AU2109" s="6">
        <v>43</v>
      </c>
      <c r="AV2109" s="6">
        <v>30.196079999999998</v>
      </c>
      <c r="AW2109" s="6">
        <v>0.25</v>
      </c>
      <c r="AX2109" s="6">
        <v>1.14063</v>
      </c>
    </row>
    <row r="2110" spans="3:50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14.209379999999999</v>
      </c>
      <c r="I2110" s="38">
        <v>11.793240000000001</v>
      </c>
      <c r="J2110" s="38">
        <v>98.402360000000002</v>
      </c>
      <c r="K2110" s="38">
        <v>5.8598800000000004</v>
      </c>
      <c r="L2110" s="38">
        <v>2.0990700000000002</v>
      </c>
      <c r="M2110" s="38">
        <v>2.62121</v>
      </c>
      <c r="N2110" s="38">
        <v>9.0205199999999994</v>
      </c>
      <c r="O2110" s="38">
        <v>48.85886</v>
      </c>
      <c r="P2110" s="38">
        <v>59.629280000000001</v>
      </c>
      <c r="Q2110" s="38">
        <v>104.03140999999999</v>
      </c>
      <c r="R2110" s="38">
        <v>534.37585999999999</v>
      </c>
      <c r="S2110" s="38">
        <v>4.6387999999999998</v>
      </c>
      <c r="T2110" s="38">
        <v>330.42430999999999</v>
      </c>
      <c r="U2110" s="38">
        <v>24.038180000000001</v>
      </c>
      <c r="V2110" s="38">
        <v>0.24814</v>
      </c>
      <c r="W2110" s="38">
        <v>31.38054</v>
      </c>
      <c r="X2110" s="38">
        <v>44.176259999999999</v>
      </c>
      <c r="Y2110" s="38">
        <v>288.03566999999998</v>
      </c>
      <c r="Z2110" s="38">
        <v>54.736710000000002</v>
      </c>
      <c r="AA2110" s="38">
        <v>11.31156</v>
      </c>
      <c r="AB2110" s="38">
        <v>19.627089999999999</v>
      </c>
      <c r="AC2110" s="38">
        <v>19.80274</v>
      </c>
      <c r="AD2110" s="38">
        <v>4311.0692200000003</v>
      </c>
      <c r="AE2110" s="38">
        <v>60.943919999999999</v>
      </c>
      <c r="AF2110" s="38">
        <v>25.05585</v>
      </c>
      <c r="AG2110" s="38">
        <v>22.816109999999998</v>
      </c>
      <c r="AH2110" s="38">
        <v>4303.7058699999998</v>
      </c>
      <c r="AI2110" s="38">
        <v>38217.956619999997</v>
      </c>
      <c r="AJ2110" s="38">
        <v>62.985039999999998</v>
      </c>
      <c r="AK2110" s="38">
        <v>46.494570000000003</v>
      </c>
      <c r="AL2110" s="6">
        <v>80.181669999999997</v>
      </c>
      <c r="AM2110" s="6">
        <v>120.22445</v>
      </c>
      <c r="AN2110" s="6">
        <v>29.310089999999999</v>
      </c>
      <c r="AO2110" s="6">
        <v>4300</v>
      </c>
      <c r="AP2110" s="6">
        <v>37</v>
      </c>
      <c r="AQ2110" s="6">
        <v>27.058820000000001</v>
      </c>
      <c r="AR2110" s="6">
        <v>78</v>
      </c>
      <c r="AS2110" s="6">
        <v>30</v>
      </c>
      <c r="AT2110" s="6">
        <v>10541.17647</v>
      </c>
      <c r="AU2110" s="6">
        <v>41</v>
      </c>
      <c r="AV2110" s="6">
        <v>29.803920000000002</v>
      </c>
      <c r="AW2110" s="6">
        <v>0.78</v>
      </c>
      <c r="AX2110" s="6">
        <v>0.4375</v>
      </c>
    </row>
    <row r="2111" spans="3:50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12.668950000000001</v>
      </c>
      <c r="I2111" s="38">
        <v>11.80016</v>
      </c>
      <c r="J2111" s="38">
        <v>98.403279999999995</v>
      </c>
      <c r="K2111" s="38">
        <v>4.8287199999999997</v>
      </c>
      <c r="L2111" s="38">
        <v>2.0898500000000002</v>
      </c>
      <c r="M2111" s="38">
        <v>2.58501</v>
      </c>
      <c r="N2111" s="38">
        <v>8.6234800000000007</v>
      </c>
      <c r="O2111" s="38">
        <v>48.876139999999999</v>
      </c>
      <c r="P2111" s="38">
        <v>52.921570000000003</v>
      </c>
      <c r="Q2111" s="38">
        <v>100.26074</v>
      </c>
      <c r="R2111" s="38">
        <v>536.90548000000001</v>
      </c>
      <c r="S2111" s="38">
        <v>4.1990499999999997</v>
      </c>
      <c r="T2111" s="38">
        <v>332.85291999999998</v>
      </c>
      <c r="U2111" s="38">
        <v>23.995290000000001</v>
      </c>
      <c r="V2111" s="38">
        <v>0.62253000000000003</v>
      </c>
      <c r="W2111" s="38">
        <v>31.395630000000001</v>
      </c>
      <c r="X2111" s="38">
        <v>16.502020000000002</v>
      </c>
      <c r="Y2111" s="38">
        <v>306.71467999999999</v>
      </c>
      <c r="Z2111" s="38">
        <v>54.924660000000003</v>
      </c>
      <c r="AA2111" s="38">
        <v>10.56382</v>
      </c>
      <c r="AB2111" s="38">
        <v>19.665649999999999</v>
      </c>
      <c r="AC2111" s="38">
        <v>19.865670000000001</v>
      </c>
      <c r="AD2111" s="38">
        <v>4043.8660199999999</v>
      </c>
      <c r="AE2111" s="38">
        <v>61.121830000000003</v>
      </c>
      <c r="AF2111" s="38">
        <v>24.945709999999998</v>
      </c>
      <c r="AG2111" s="38">
        <v>22.881769999999999</v>
      </c>
      <c r="AH2111" s="38">
        <v>4039.04061</v>
      </c>
      <c r="AI2111" s="38">
        <v>38217.959289999999</v>
      </c>
      <c r="AJ2111" s="38">
        <v>62.105350000000001</v>
      </c>
      <c r="AK2111" s="38">
        <v>46.523049999999998</v>
      </c>
      <c r="AL2111" s="6">
        <v>80.069130000000001</v>
      </c>
      <c r="AM2111" s="6">
        <v>119.9198</v>
      </c>
      <c r="AN2111" s="6">
        <v>29.320139999999999</v>
      </c>
      <c r="AO2111" s="6">
        <v>4304.5</v>
      </c>
      <c r="AP2111" s="6">
        <v>36.5</v>
      </c>
      <c r="AQ2111" s="6">
        <v>27.450980000000001</v>
      </c>
      <c r="AR2111" s="6">
        <v>78</v>
      </c>
      <c r="AS2111" s="6">
        <v>30</v>
      </c>
      <c r="AT2111" s="6">
        <v>10541.17647</v>
      </c>
      <c r="AU2111" s="6">
        <v>41</v>
      </c>
      <c r="AV2111" s="6">
        <v>29.803920000000002</v>
      </c>
      <c r="AW2111" s="6">
        <v>0.85499999999999998</v>
      </c>
      <c r="AX2111" s="6">
        <v>0.59375</v>
      </c>
    </row>
    <row r="2112" spans="3:50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14.60708</v>
      </c>
      <c r="I2112" s="38">
        <v>11.805110000000001</v>
      </c>
      <c r="J2112" s="38">
        <v>98.427070000000001</v>
      </c>
      <c r="K2112" s="38">
        <v>2.9238599999999999</v>
      </c>
      <c r="L2112" s="38">
        <v>2.0865999999999998</v>
      </c>
      <c r="M2112" s="38">
        <v>2.30565</v>
      </c>
      <c r="N2112" s="38">
        <v>3.0964499999999999</v>
      </c>
      <c r="O2112" s="38">
        <v>48.840470000000003</v>
      </c>
      <c r="P2112" s="38">
        <v>51.936920000000001</v>
      </c>
      <c r="Q2112" s="38">
        <v>99.746430000000004</v>
      </c>
      <c r="R2112" s="38">
        <v>532.78471000000002</v>
      </c>
      <c r="S2112" s="38">
        <v>2.5185399999999998</v>
      </c>
      <c r="T2112" s="38">
        <v>332.69085000000001</v>
      </c>
      <c r="U2112" s="38">
        <v>23.951910000000002</v>
      </c>
      <c r="V2112" s="38">
        <v>0.31969999999999998</v>
      </c>
      <c r="W2112" s="38">
        <v>31.35455</v>
      </c>
      <c r="X2112" s="38">
        <v>15.093870000000001</v>
      </c>
      <c r="Y2112" s="38">
        <v>304.47705999999999</v>
      </c>
      <c r="Z2112" s="38">
        <v>54.958910000000003</v>
      </c>
      <c r="AA2112" s="38">
        <v>9.3707200000000004</v>
      </c>
      <c r="AB2112" s="38">
        <v>19.617999999999999</v>
      </c>
      <c r="AC2112" s="38">
        <v>19.714790000000001</v>
      </c>
      <c r="AD2112" s="38">
        <v>3592.71929</v>
      </c>
      <c r="AE2112" s="38">
        <v>61.278019999999998</v>
      </c>
      <c r="AF2112" s="38">
        <v>24.90699</v>
      </c>
      <c r="AG2112" s="38">
        <v>22.841010000000001</v>
      </c>
      <c r="AH2112" s="38">
        <v>3586.2733600000001</v>
      </c>
      <c r="AI2112" s="38">
        <v>38217.961439999999</v>
      </c>
      <c r="AJ2112" s="38">
        <v>61.825290000000003</v>
      </c>
      <c r="AK2112" s="38">
        <v>46.505830000000003</v>
      </c>
      <c r="AL2112" s="6">
        <v>79.781030000000001</v>
      </c>
      <c r="AM2112" s="6">
        <v>119.67954</v>
      </c>
      <c r="AN2112" s="6">
        <v>29.335909999999998</v>
      </c>
      <c r="AO2112" s="6">
        <v>4032</v>
      </c>
      <c r="AP2112" s="6">
        <v>32</v>
      </c>
      <c r="AQ2112" s="6">
        <v>19.607839999999999</v>
      </c>
      <c r="AR2112" s="6">
        <v>78</v>
      </c>
      <c r="AS2112" s="6">
        <v>29</v>
      </c>
      <c r="AT2112" s="6">
        <v>4015.6862700000001</v>
      </c>
      <c r="AU2112" s="6">
        <v>15</v>
      </c>
      <c r="AV2112" s="6">
        <v>22.35294</v>
      </c>
      <c r="AW2112" s="6">
        <v>0.93500000000000005</v>
      </c>
      <c r="AX2112" s="6">
        <v>0.125</v>
      </c>
    </row>
    <row r="2113" spans="3:50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20.999700000000001</v>
      </c>
      <c r="I2113" s="38">
        <v>11.808070000000001</v>
      </c>
      <c r="J2113" s="38">
        <v>98.43638</v>
      </c>
      <c r="K2113" s="38">
        <v>2.5426600000000001</v>
      </c>
      <c r="L2113" s="38">
        <v>2.0874999999999999</v>
      </c>
      <c r="M2113" s="38">
        <v>2.1797300000000002</v>
      </c>
      <c r="N2113" s="38">
        <v>4.4024599999999996</v>
      </c>
      <c r="O2113" s="38">
        <v>49.003079999999997</v>
      </c>
      <c r="P2113" s="38">
        <v>56.349899999999998</v>
      </c>
      <c r="Q2113" s="38">
        <v>99.498500000000007</v>
      </c>
      <c r="R2113" s="38">
        <v>525.02980000000002</v>
      </c>
      <c r="S2113" s="38">
        <v>0.86360000000000003</v>
      </c>
      <c r="T2113" s="38">
        <v>331.90687000000003</v>
      </c>
      <c r="U2113" s="38">
        <v>24.028089999999999</v>
      </c>
      <c r="V2113" s="38">
        <v>4.0989999999999999E-2</v>
      </c>
      <c r="W2113" s="38">
        <v>31.436689999999999</v>
      </c>
      <c r="X2113" s="38">
        <v>15.87128</v>
      </c>
      <c r="Y2113" s="38">
        <v>304.67993999999999</v>
      </c>
      <c r="Z2113" s="38">
        <v>55.051180000000002</v>
      </c>
      <c r="AA2113" s="38">
        <v>8.1299499999999991</v>
      </c>
      <c r="AB2113" s="38">
        <v>19.760390000000001</v>
      </c>
      <c r="AC2113" s="38">
        <v>19.833939999999998</v>
      </c>
      <c r="AD2113" s="38">
        <v>3115.6747799999998</v>
      </c>
      <c r="AE2113" s="38">
        <v>61.415649999999999</v>
      </c>
      <c r="AF2113" s="38">
        <v>24.917660000000001</v>
      </c>
      <c r="AG2113" s="38">
        <v>22.949110000000001</v>
      </c>
      <c r="AH2113" s="38">
        <v>3106.31853</v>
      </c>
      <c r="AI2113" s="38">
        <v>38217.962420000003</v>
      </c>
      <c r="AJ2113" s="38">
        <v>61.835250000000002</v>
      </c>
      <c r="AK2113" s="38">
        <v>46.616840000000003</v>
      </c>
      <c r="AL2113" s="6">
        <v>80.171109999999999</v>
      </c>
      <c r="AM2113" s="6">
        <v>119.51154</v>
      </c>
      <c r="AN2113" s="6">
        <v>29.318850000000001</v>
      </c>
      <c r="AO2113" s="6">
        <v>3567.75</v>
      </c>
      <c r="AP2113" s="6">
        <v>31</v>
      </c>
      <c r="AQ2113" s="6">
        <v>18.823530000000002</v>
      </c>
      <c r="AR2113" s="6">
        <v>78</v>
      </c>
      <c r="AS2113" s="6">
        <v>29</v>
      </c>
      <c r="AT2113" s="6">
        <v>3513.7254899999998</v>
      </c>
      <c r="AU2113" s="6">
        <v>14</v>
      </c>
      <c r="AV2113" s="6">
        <v>21.568629999999999</v>
      </c>
      <c r="AW2113" s="6">
        <v>1.4999999999999999E-2</v>
      </c>
      <c r="AX2113" s="6">
        <v>0</v>
      </c>
    </row>
    <row r="2114" spans="3:50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15.76055</v>
      </c>
      <c r="I2114" s="38">
        <v>11.83379</v>
      </c>
      <c r="J2114" s="38">
        <v>98.445189999999997</v>
      </c>
      <c r="K2114" s="38">
        <v>5.0808499999999999</v>
      </c>
      <c r="L2114" s="38">
        <v>2.0834899999999998</v>
      </c>
      <c r="M2114" s="38">
        <v>2.1736800000000001</v>
      </c>
      <c r="N2114" s="38">
        <v>6.4452600000000002</v>
      </c>
      <c r="O2114" s="38">
        <v>48.943469999999998</v>
      </c>
      <c r="P2114" s="38">
        <v>55.388739999999999</v>
      </c>
      <c r="Q2114" s="38">
        <v>99.642390000000006</v>
      </c>
      <c r="R2114" s="38">
        <v>517.28324999999995</v>
      </c>
      <c r="S2114" s="38">
        <v>0.29554999999999998</v>
      </c>
      <c r="T2114" s="38">
        <v>331.98869000000002</v>
      </c>
      <c r="U2114" s="38">
        <v>24.054780000000001</v>
      </c>
      <c r="V2114" s="38">
        <v>0.11693000000000001</v>
      </c>
      <c r="W2114" s="38">
        <v>31.435870000000001</v>
      </c>
      <c r="X2114" s="38">
        <v>13.05822</v>
      </c>
      <c r="Y2114" s="38">
        <v>291.99220000000003</v>
      </c>
      <c r="Z2114" s="38">
        <v>55.065800000000003</v>
      </c>
      <c r="AA2114" s="38">
        <v>7.0217900000000002</v>
      </c>
      <c r="AB2114" s="38">
        <v>19.744150000000001</v>
      </c>
      <c r="AC2114" s="38">
        <v>19.770250000000001</v>
      </c>
      <c r="AD2114" s="38">
        <v>2696.15724</v>
      </c>
      <c r="AE2114" s="38">
        <v>61.358110000000003</v>
      </c>
      <c r="AF2114" s="38">
        <v>24.869890000000002</v>
      </c>
      <c r="AG2114" s="38">
        <v>22.81833</v>
      </c>
      <c r="AH2114" s="38">
        <v>2688.61337</v>
      </c>
      <c r="AI2114" s="38">
        <v>38217.962619999998</v>
      </c>
      <c r="AJ2114" s="38">
        <v>61.130429999999997</v>
      </c>
      <c r="AK2114" s="38">
        <v>46.63214</v>
      </c>
      <c r="AL2114" s="6">
        <v>80.122550000000004</v>
      </c>
      <c r="AM2114" s="6">
        <v>120.02952000000001</v>
      </c>
      <c r="AN2114" s="6">
        <v>29.12547</v>
      </c>
      <c r="AO2114" s="6">
        <v>3103.75</v>
      </c>
      <c r="AP2114" s="6">
        <v>28</v>
      </c>
      <c r="AQ2114" s="6">
        <v>18.823530000000002</v>
      </c>
      <c r="AR2114" s="6">
        <v>78</v>
      </c>
      <c r="AS2114" s="6">
        <v>29</v>
      </c>
      <c r="AT2114" s="6">
        <v>4015.6862700000001</v>
      </c>
      <c r="AU2114" s="6">
        <v>16</v>
      </c>
      <c r="AV2114" s="6">
        <v>21.568629999999999</v>
      </c>
      <c r="AW2114" s="6">
        <v>0</v>
      </c>
      <c r="AX2114" s="6">
        <v>0</v>
      </c>
    </row>
    <row r="2115" spans="3:50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13.91968</v>
      </c>
      <c r="I2115" s="38">
        <v>11.83379</v>
      </c>
      <c r="J2115" s="38">
        <v>98.428989999999999</v>
      </c>
      <c r="K2115" s="38">
        <v>3.0073599999999998</v>
      </c>
      <c r="L2115" s="38">
        <v>2.0834999999999999</v>
      </c>
      <c r="M2115" s="38">
        <v>1.9879500000000001</v>
      </c>
      <c r="N2115" s="38">
        <v>2.4877099999999999</v>
      </c>
      <c r="O2115" s="38">
        <v>49.00468</v>
      </c>
      <c r="P2115" s="38">
        <v>51.49239</v>
      </c>
      <c r="Q2115" s="38">
        <v>99.118579999999994</v>
      </c>
      <c r="R2115" s="38">
        <v>509.10462999999999</v>
      </c>
      <c r="S2115" s="38">
        <v>0.52846000000000004</v>
      </c>
      <c r="T2115" s="38">
        <v>332.24696999999998</v>
      </c>
      <c r="U2115" s="38">
        <v>24.01446</v>
      </c>
      <c r="V2115" s="38">
        <v>0.20658000000000001</v>
      </c>
      <c r="W2115" s="38">
        <v>31.490860000000001</v>
      </c>
      <c r="X2115" s="38">
        <v>11.0519</v>
      </c>
      <c r="Y2115" s="38">
        <v>266.80455999999998</v>
      </c>
      <c r="Z2115" s="38">
        <v>55.036900000000003</v>
      </c>
      <c r="AA2115" s="38">
        <v>5.8941100000000004</v>
      </c>
      <c r="AB2115" s="38">
        <v>19.710650000000001</v>
      </c>
      <c r="AC2115" s="38">
        <v>19.809760000000001</v>
      </c>
      <c r="AD2115" s="38">
        <v>2263.15364</v>
      </c>
      <c r="AE2115" s="38">
        <v>61.448689999999999</v>
      </c>
      <c r="AF2115" s="38">
        <v>24.869980000000002</v>
      </c>
      <c r="AG2115" s="38">
        <v>22.933800000000002</v>
      </c>
      <c r="AH2115" s="38">
        <v>2257.9333999999999</v>
      </c>
      <c r="AI2115" s="38">
        <v>38217.962829999997</v>
      </c>
      <c r="AJ2115" s="38">
        <v>60.58379</v>
      </c>
      <c r="AK2115" s="38">
        <v>46.610379999999999</v>
      </c>
      <c r="AL2115" s="6">
        <v>80.198580000000007</v>
      </c>
      <c r="AM2115" s="6">
        <v>120.12154</v>
      </c>
      <c r="AN2115" s="6">
        <v>28.910080000000001</v>
      </c>
      <c r="AO2115" s="6">
        <v>2680.25</v>
      </c>
      <c r="AP2115" s="6">
        <v>26.5</v>
      </c>
      <c r="AQ2115" s="6">
        <v>17.254899999999999</v>
      </c>
      <c r="AR2115" s="6">
        <v>78</v>
      </c>
      <c r="AS2115" s="6">
        <v>29</v>
      </c>
      <c r="AT2115" s="6">
        <v>3413.3333299999999</v>
      </c>
      <c r="AU2115" s="6">
        <v>13</v>
      </c>
      <c r="AV2115" s="6">
        <v>20</v>
      </c>
      <c r="AW2115" s="6">
        <v>0.8</v>
      </c>
      <c r="AX2115" s="6">
        <v>1.92188</v>
      </c>
    </row>
    <row r="2116" spans="3:50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15.319839999999999</v>
      </c>
      <c r="I2116" s="38">
        <v>11.83972</v>
      </c>
      <c r="J2116" s="38">
        <v>98.41986</v>
      </c>
      <c r="K2116" s="38">
        <v>0.55069000000000001</v>
      </c>
      <c r="L2116" s="38">
        <v>2.0835499999999998</v>
      </c>
      <c r="M2116" s="38">
        <v>2.2272599999999998</v>
      </c>
      <c r="N2116" s="38">
        <v>1.51064</v>
      </c>
      <c r="O2116" s="38">
        <v>49.027769999999997</v>
      </c>
      <c r="P2116" s="38">
        <v>50.538409999999999</v>
      </c>
      <c r="Q2116" s="38">
        <v>98.537629999999993</v>
      </c>
      <c r="R2116" s="38">
        <v>502.99009000000001</v>
      </c>
      <c r="S2116" s="38">
        <v>0.36138999999999999</v>
      </c>
      <c r="T2116" s="38">
        <v>331.47438</v>
      </c>
      <c r="U2116" s="38">
        <v>23.971959999999999</v>
      </c>
      <c r="V2116" s="38">
        <v>0.26280999999999999</v>
      </c>
      <c r="W2116" s="38">
        <v>31.582139999999999</v>
      </c>
      <c r="X2116" s="38">
        <v>12.83806</v>
      </c>
      <c r="Y2116" s="38">
        <v>233.99767</v>
      </c>
      <c r="Z2116" s="38">
        <v>54.912950000000002</v>
      </c>
      <c r="AA2116" s="38">
        <v>4.7868000000000004</v>
      </c>
      <c r="AB2116" s="38">
        <v>19.697279999999999</v>
      </c>
      <c r="AC2116" s="38">
        <v>19.71114</v>
      </c>
      <c r="AD2116" s="38">
        <v>1837.9431400000001</v>
      </c>
      <c r="AE2116" s="38">
        <v>61.428199999999997</v>
      </c>
      <c r="AF2116" s="38">
        <v>24.870509999999999</v>
      </c>
      <c r="AG2116" s="38">
        <v>22.822990000000001</v>
      </c>
      <c r="AH2116" s="38">
        <v>1832.7358300000001</v>
      </c>
      <c r="AI2116" s="38">
        <v>38217.963170000003</v>
      </c>
      <c r="AJ2116" s="38">
        <v>61.505960000000002</v>
      </c>
      <c r="AK2116" s="38">
        <v>46.521949999999997</v>
      </c>
      <c r="AL2116" s="6">
        <v>80.234440000000006</v>
      </c>
      <c r="AM2116" s="6">
        <v>118.98</v>
      </c>
      <c r="AN2116" s="6">
        <v>28.848700000000001</v>
      </c>
      <c r="AO2116" s="6">
        <v>2251.5</v>
      </c>
      <c r="AP2116" s="6">
        <v>24</v>
      </c>
      <c r="AQ2116" s="6">
        <v>16.470590000000001</v>
      </c>
      <c r="AR2116" s="6">
        <v>78</v>
      </c>
      <c r="AS2116" s="6">
        <v>29</v>
      </c>
      <c r="AT2116" s="6">
        <v>2810.9803900000002</v>
      </c>
      <c r="AU2116" s="6">
        <v>10</v>
      </c>
      <c r="AV2116" s="6">
        <v>18.431370000000001</v>
      </c>
      <c r="AW2116" s="6">
        <v>0.625</v>
      </c>
      <c r="AX2116" s="6">
        <v>0</v>
      </c>
    </row>
    <row r="2117" spans="3:50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13.85294</v>
      </c>
      <c r="I2117" s="38">
        <v>11.83676</v>
      </c>
      <c r="J2117" s="38">
        <v>98.437479999999994</v>
      </c>
      <c r="K2117" s="38">
        <v>0.47442000000000001</v>
      </c>
      <c r="L2117" s="38">
        <v>2.0727899999999999</v>
      </c>
      <c r="M2117" s="38">
        <v>1.8224400000000001</v>
      </c>
      <c r="N2117" s="38">
        <v>1.3913199999999999</v>
      </c>
      <c r="O2117" s="38">
        <v>49.142310000000002</v>
      </c>
      <c r="P2117" s="38">
        <v>50.533630000000002</v>
      </c>
      <c r="Q2117" s="38">
        <v>99.057149999999993</v>
      </c>
      <c r="R2117" s="38">
        <v>495.83936999999997</v>
      </c>
      <c r="S2117" s="38">
        <v>0.38533000000000001</v>
      </c>
      <c r="T2117" s="38">
        <v>331.46318000000002</v>
      </c>
      <c r="U2117" s="38">
        <v>23.996009999999998</v>
      </c>
      <c r="V2117" s="38">
        <v>0.25890999999999997</v>
      </c>
      <c r="W2117" s="38">
        <v>31.708390000000001</v>
      </c>
      <c r="X2117" s="38">
        <v>14.051360000000001</v>
      </c>
      <c r="Y2117" s="38">
        <v>187.17608999999999</v>
      </c>
      <c r="Z2117" s="38">
        <v>54.758290000000002</v>
      </c>
      <c r="AA2117" s="38">
        <v>3.72228</v>
      </c>
      <c r="AB2117" s="38">
        <v>19.749189999999999</v>
      </c>
      <c r="AC2117" s="38">
        <v>19.815940000000001</v>
      </c>
      <c r="AD2117" s="38">
        <v>1436.6273200000001</v>
      </c>
      <c r="AE2117" s="38">
        <v>61.41583</v>
      </c>
      <c r="AF2117" s="38">
        <v>24.74211</v>
      </c>
      <c r="AG2117" s="38">
        <v>22.852080000000001</v>
      </c>
      <c r="AH2117" s="38">
        <v>1433.1441</v>
      </c>
      <c r="AI2117" s="38">
        <v>38217.963450000003</v>
      </c>
      <c r="AJ2117" s="38">
        <v>61.434190000000001</v>
      </c>
      <c r="AK2117" s="38">
        <v>46.554349999999999</v>
      </c>
      <c r="AL2117" s="6">
        <v>79.955309999999997</v>
      </c>
      <c r="AM2117" s="6">
        <v>119.38048999999999</v>
      </c>
      <c r="AN2117" s="6">
        <v>28.88897</v>
      </c>
      <c r="AO2117" s="6">
        <v>1823.25</v>
      </c>
      <c r="AP2117" s="6">
        <v>15</v>
      </c>
      <c r="AQ2117" s="6">
        <v>16.862749999999998</v>
      </c>
      <c r="AR2117" s="6">
        <v>78</v>
      </c>
      <c r="AS2117" s="6">
        <v>30</v>
      </c>
      <c r="AT2117" s="6">
        <v>3312.9411799999998</v>
      </c>
      <c r="AU2117" s="6">
        <v>13</v>
      </c>
      <c r="AV2117" s="6">
        <v>16.862749999999998</v>
      </c>
      <c r="AW2117" s="6">
        <v>0.76</v>
      </c>
      <c r="AX2117" s="6">
        <v>1.76563</v>
      </c>
    </row>
    <row r="2118" spans="3:50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14.21658</v>
      </c>
      <c r="I2118" s="38">
        <v>11.83972</v>
      </c>
      <c r="J2118" s="38">
        <v>98.436629999999994</v>
      </c>
      <c r="K2118" s="38">
        <v>1.86528</v>
      </c>
      <c r="L2118" s="38">
        <v>2.0684800000000001</v>
      </c>
      <c r="M2118" s="38">
        <v>1.80061</v>
      </c>
      <c r="N2118" s="38">
        <v>1.2809699999999999</v>
      </c>
      <c r="O2118" s="38">
        <v>49.155259999999998</v>
      </c>
      <c r="P2118" s="38">
        <v>50.436230000000002</v>
      </c>
      <c r="Q2118" s="38">
        <v>98.820539999999994</v>
      </c>
      <c r="R2118" s="38">
        <v>488.61329000000001</v>
      </c>
      <c r="S2118" s="38">
        <v>0.39690999999999999</v>
      </c>
      <c r="T2118" s="38">
        <v>331.04951999999997</v>
      </c>
      <c r="U2118" s="38">
        <v>23.990220000000001</v>
      </c>
      <c r="V2118" s="38">
        <v>0.25891999999999998</v>
      </c>
      <c r="W2118" s="38">
        <v>31.771570000000001</v>
      </c>
      <c r="X2118" s="38">
        <v>16.833259999999999</v>
      </c>
      <c r="Y2118" s="38">
        <v>136.8449</v>
      </c>
      <c r="Z2118" s="38">
        <v>54.572270000000003</v>
      </c>
      <c r="AA2118" s="38">
        <v>2.7507199999999998</v>
      </c>
      <c r="AB2118" s="38">
        <v>19.691949999999999</v>
      </c>
      <c r="AC2118" s="38">
        <v>19.801269999999999</v>
      </c>
      <c r="AD2118" s="38">
        <v>1063.86013</v>
      </c>
      <c r="AE2118" s="38">
        <v>61.38306</v>
      </c>
      <c r="AF2118" s="38">
        <v>24.690709999999999</v>
      </c>
      <c r="AG2118" s="38">
        <v>22.873950000000001</v>
      </c>
      <c r="AH2118" s="38">
        <v>1058.1141700000001</v>
      </c>
      <c r="AI2118" s="38">
        <v>38217.963629999998</v>
      </c>
      <c r="AJ2118" s="38">
        <v>61.511690000000002</v>
      </c>
      <c r="AK2118" s="38">
        <v>46.615279999999998</v>
      </c>
      <c r="AL2118" s="6">
        <v>79.772930000000002</v>
      </c>
      <c r="AM2118" s="6">
        <v>120.50671</v>
      </c>
      <c r="AN2118" s="6">
        <v>28.736989999999999</v>
      </c>
      <c r="AO2118" s="6">
        <v>1427.25</v>
      </c>
      <c r="AP2118" s="6">
        <v>17.5</v>
      </c>
      <c r="AQ2118" s="6">
        <v>16.470590000000001</v>
      </c>
      <c r="AR2118" s="6">
        <v>78</v>
      </c>
      <c r="AS2118" s="6">
        <v>30</v>
      </c>
      <c r="AT2118" s="6">
        <v>3513.7254899999998</v>
      </c>
      <c r="AU2118" s="6">
        <v>13</v>
      </c>
      <c r="AV2118" s="6">
        <v>15.68627</v>
      </c>
      <c r="AW2118" s="6">
        <v>0.85499999999999998</v>
      </c>
      <c r="AX2118" s="6">
        <v>1.60938</v>
      </c>
    </row>
    <row r="2119" spans="3:50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14.548959999999999</v>
      </c>
      <c r="I2119" s="38">
        <v>11.855549999999999</v>
      </c>
      <c r="J2119" s="38">
        <v>98.434979999999996</v>
      </c>
      <c r="K2119" s="38">
        <v>5.3837599999999997</v>
      </c>
      <c r="L2119" s="38">
        <v>2.04474</v>
      </c>
      <c r="M2119" s="38">
        <v>2.3571200000000001</v>
      </c>
      <c r="N2119" s="38">
        <v>1.1878899999999999</v>
      </c>
      <c r="O2119" s="38">
        <v>49.210909999999998</v>
      </c>
      <c r="P2119" s="38">
        <v>50.450499999999998</v>
      </c>
      <c r="Q2119" s="38">
        <v>98.703490000000002</v>
      </c>
      <c r="R2119" s="38">
        <v>481.95683000000002</v>
      </c>
      <c r="S2119" s="38">
        <v>0.22047</v>
      </c>
      <c r="T2119" s="38">
        <v>331.37281000000002</v>
      </c>
      <c r="U2119" s="38">
        <v>23.946739999999998</v>
      </c>
      <c r="V2119" s="38">
        <v>0.22270000000000001</v>
      </c>
      <c r="W2119" s="38">
        <v>31.788340000000002</v>
      </c>
      <c r="X2119" s="38">
        <v>43.562989999999999</v>
      </c>
      <c r="Y2119" s="38">
        <v>112.26096</v>
      </c>
      <c r="Z2119" s="38">
        <v>54.431139999999999</v>
      </c>
      <c r="AA2119" s="38">
        <v>1.8774</v>
      </c>
      <c r="AB2119" s="38">
        <v>19.83211</v>
      </c>
      <c r="AC2119" s="38">
        <v>19.882580000000001</v>
      </c>
      <c r="AD2119" s="38">
        <v>734.52706999999998</v>
      </c>
      <c r="AE2119" s="38">
        <v>61.39226</v>
      </c>
      <c r="AF2119" s="38">
        <v>24.407309999999999</v>
      </c>
      <c r="AG2119" s="38">
        <v>22.889959999999999</v>
      </c>
      <c r="AH2119" s="38">
        <v>747.52997000000005</v>
      </c>
      <c r="AI2119" s="38">
        <v>38217.963770000002</v>
      </c>
      <c r="AJ2119" s="38">
        <v>61.426670000000001</v>
      </c>
      <c r="AK2119" s="38">
        <v>46.756959999999999</v>
      </c>
      <c r="AL2119" s="6">
        <v>79.931740000000005</v>
      </c>
      <c r="AM2119" s="6">
        <v>120.39897999999999</v>
      </c>
      <c r="AN2119" s="6">
        <v>28.700489999999999</v>
      </c>
      <c r="AO2119" s="6">
        <v>737.5</v>
      </c>
      <c r="AP2119" s="6">
        <v>7.5</v>
      </c>
      <c r="AQ2119" s="6">
        <v>21.176469999999998</v>
      </c>
      <c r="AR2119" s="6">
        <v>78</v>
      </c>
      <c r="AS2119" s="6">
        <v>30</v>
      </c>
      <c r="AT2119" s="6">
        <v>8934.9019599999992</v>
      </c>
      <c r="AU2119" s="6">
        <v>42</v>
      </c>
      <c r="AV2119" s="6">
        <v>24.705880000000001</v>
      </c>
      <c r="AW2119" s="6">
        <v>0.74</v>
      </c>
      <c r="AX2119" s="6">
        <v>1.14063</v>
      </c>
    </row>
    <row r="2120" spans="3:50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17.006270000000001</v>
      </c>
      <c r="I2120" s="38">
        <v>11.867419999999999</v>
      </c>
      <c r="J2120" s="38">
        <v>98.434880000000007</v>
      </c>
      <c r="K2120" s="38">
        <v>5.8241800000000001</v>
      </c>
      <c r="L2120" s="38">
        <v>2.15977</v>
      </c>
      <c r="M2120" s="38">
        <v>2.1431300000000002</v>
      </c>
      <c r="N2120" s="38">
        <v>1.1403799999999999</v>
      </c>
      <c r="O2120" s="38">
        <v>49.222729999999999</v>
      </c>
      <c r="P2120" s="38">
        <v>50.400309999999998</v>
      </c>
      <c r="Q2120" s="38">
        <v>99.562880000000007</v>
      </c>
      <c r="R2120" s="38">
        <v>477.00502</v>
      </c>
      <c r="S2120" s="38">
        <v>0.2772</v>
      </c>
      <c r="T2120" s="38">
        <v>328.36910999999998</v>
      </c>
      <c r="U2120" s="38">
        <v>24.088709999999999</v>
      </c>
      <c r="V2120" s="38">
        <v>0.17643</v>
      </c>
      <c r="W2120" s="38">
        <v>31.877960000000002</v>
      </c>
      <c r="X2120" s="38">
        <v>39.12838</v>
      </c>
      <c r="Y2120" s="38">
        <v>115.82843</v>
      </c>
      <c r="Z2120" s="38">
        <v>54.207500000000003</v>
      </c>
      <c r="AA2120" s="38">
        <v>2.3222800000000001</v>
      </c>
      <c r="AB2120" s="38">
        <v>19.788160000000001</v>
      </c>
      <c r="AC2120" s="38">
        <v>19.865819999999999</v>
      </c>
      <c r="AD2120" s="38">
        <v>860.19821999999999</v>
      </c>
      <c r="AE2120" s="38">
        <v>61.374420000000001</v>
      </c>
      <c r="AF2120" s="38">
        <v>25.7803</v>
      </c>
      <c r="AG2120" s="38">
        <v>22.88635</v>
      </c>
      <c r="AH2120" s="38">
        <v>839.61641999999995</v>
      </c>
      <c r="AI2120" s="38">
        <v>38217.963940000001</v>
      </c>
      <c r="AJ2120" s="38">
        <v>61.401479999999999</v>
      </c>
      <c r="AK2120" s="38">
        <v>46.67342</v>
      </c>
      <c r="AL2120" s="6">
        <v>79.79392</v>
      </c>
      <c r="AM2120" s="6">
        <v>119.83553000000001</v>
      </c>
      <c r="AN2120" s="6">
        <v>28.71538</v>
      </c>
      <c r="AO2120" s="6">
        <v>869.5</v>
      </c>
      <c r="AP2120" s="6">
        <v>13.5</v>
      </c>
      <c r="AQ2120" s="6">
        <v>17.254899999999999</v>
      </c>
      <c r="AR2120" s="6">
        <v>78</v>
      </c>
      <c r="AS2120" s="6">
        <v>30</v>
      </c>
      <c r="AT2120" s="6">
        <v>10039.215690000001</v>
      </c>
      <c r="AU2120" s="6">
        <v>37</v>
      </c>
      <c r="AV2120" s="6">
        <v>20</v>
      </c>
      <c r="AW2120" s="6">
        <v>3.5000000000000003E-2</v>
      </c>
      <c r="AX2120" s="6">
        <v>1.92188</v>
      </c>
    </row>
    <row r="2121" spans="3:50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14.540100000000001</v>
      </c>
      <c r="I2121" s="38">
        <v>11.86445</v>
      </c>
      <c r="J2121" s="38">
        <v>98.494069999999994</v>
      </c>
      <c r="K2121" s="38">
        <v>6.23489</v>
      </c>
      <c r="L2121" s="38">
        <v>2.07063</v>
      </c>
      <c r="M2121" s="38">
        <v>2.3550200000000001</v>
      </c>
      <c r="N2121" s="38">
        <v>1.13567</v>
      </c>
      <c r="O2121" s="38">
        <v>49.194099999999999</v>
      </c>
      <c r="P2121" s="38">
        <v>50.217730000000003</v>
      </c>
      <c r="Q2121" s="38">
        <v>99.019970000000001</v>
      </c>
      <c r="R2121" s="38">
        <v>473.29352</v>
      </c>
      <c r="S2121" s="38">
        <v>0.76190000000000002</v>
      </c>
      <c r="T2121" s="38">
        <v>331.33924999999999</v>
      </c>
      <c r="U2121" s="38">
        <v>23.923279999999998</v>
      </c>
      <c r="V2121" s="38">
        <v>0.3644</v>
      </c>
      <c r="W2121" s="38">
        <v>31.948350000000001</v>
      </c>
      <c r="X2121" s="38">
        <v>39.023299999999999</v>
      </c>
      <c r="Y2121" s="38">
        <v>111.562</v>
      </c>
      <c r="Z2121" s="38">
        <v>53.828569999999999</v>
      </c>
      <c r="AA2121" s="38">
        <v>2.0131100000000002</v>
      </c>
      <c r="AB2121" s="38">
        <v>19.72786</v>
      </c>
      <c r="AC2121" s="38">
        <v>19.813089999999999</v>
      </c>
      <c r="AD2121" s="38">
        <v>777.77657999999997</v>
      </c>
      <c r="AE2121" s="38">
        <v>61.226280000000003</v>
      </c>
      <c r="AF2121" s="38">
        <v>24.716329999999999</v>
      </c>
      <c r="AG2121" s="38">
        <v>22.763459999999998</v>
      </c>
      <c r="AH2121" s="38">
        <v>787.10709999999995</v>
      </c>
      <c r="AI2121" s="38">
        <v>38217.9643</v>
      </c>
      <c r="AJ2121" s="38">
        <v>61.322589999999998</v>
      </c>
      <c r="AK2121" s="38">
        <v>46.645189999999999</v>
      </c>
      <c r="AL2121" s="6">
        <v>79.948319999999995</v>
      </c>
      <c r="AM2121" s="6">
        <v>120.50051999999999</v>
      </c>
      <c r="AN2121" s="6">
        <v>28.667310000000001</v>
      </c>
      <c r="AO2121" s="6">
        <v>777.25</v>
      </c>
      <c r="AP2121" s="6">
        <v>15.5</v>
      </c>
      <c r="AQ2121" s="6">
        <v>19.607839999999999</v>
      </c>
      <c r="AR2121" s="6">
        <v>78</v>
      </c>
      <c r="AS2121" s="6">
        <v>30</v>
      </c>
      <c r="AT2121" s="6">
        <v>9537.2548999999999</v>
      </c>
      <c r="AU2121" s="6">
        <v>38</v>
      </c>
      <c r="AV2121" s="6">
        <v>22.35294</v>
      </c>
      <c r="AW2121" s="6">
        <v>0.875</v>
      </c>
      <c r="AX2121" s="6">
        <v>1.6875</v>
      </c>
    </row>
    <row r="2122" spans="3:50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16.445219999999999</v>
      </c>
      <c r="I2122" s="38">
        <v>11.86247</v>
      </c>
      <c r="J2122" s="38">
        <v>98.504990000000006</v>
      </c>
      <c r="K2122" s="38">
        <v>6.0667799999999996</v>
      </c>
      <c r="L2122" s="38">
        <v>2.11104</v>
      </c>
      <c r="M2122" s="38">
        <v>2.2774299999999998</v>
      </c>
      <c r="N2122" s="38">
        <v>1.05708</v>
      </c>
      <c r="O2122" s="38">
        <v>49.284149999999997</v>
      </c>
      <c r="P2122" s="38">
        <v>50.250720000000001</v>
      </c>
      <c r="Q2122" s="38">
        <v>99.021739999999994</v>
      </c>
      <c r="R2122" s="38">
        <v>469.70089999999999</v>
      </c>
      <c r="S2122" s="38">
        <v>0.71187999999999996</v>
      </c>
      <c r="T2122" s="38">
        <v>328.61991</v>
      </c>
      <c r="U2122" s="38">
        <v>23.997420000000002</v>
      </c>
      <c r="V2122" s="38">
        <v>0.31544</v>
      </c>
      <c r="W2122" s="38">
        <v>31.96482</v>
      </c>
      <c r="X2122" s="38">
        <v>34.188429999999997</v>
      </c>
      <c r="Y2122" s="38">
        <v>114.71146</v>
      </c>
      <c r="Z2122" s="38">
        <v>53.478679999999997</v>
      </c>
      <c r="AA2122" s="38">
        <v>2.22011</v>
      </c>
      <c r="AB2122" s="38">
        <v>19.813389999999998</v>
      </c>
      <c r="AC2122" s="38">
        <v>19.8964</v>
      </c>
      <c r="AD2122" s="38">
        <v>841.33299</v>
      </c>
      <c r="AE2122" s="38">
        <v>61.197510000000001</v>
      </c>
      <c r="AF2122" s="38">
        <v>25.198709999999998</v>
      </c>
      <c r="AG2122" s="38">
        <v>22.737749999999998</v>
      </c>
      <c r="AH2122" s="38">
        <v>827.72047999999995</v>
      </c>
      <c r="AI2122" s="38">
        <v>38217.964679999997</v>
      </c>
      <c r="AJ2122" s="38">
        <v>61.327719999999999</v>
      </c>
      <c r="AK2122" s="38">
        <v>46.690840000000001</v>
      </c>
      <c r="AL2122" s="6">
        <v>79.999489999999994</v>
      </c>
      <c r="AM2122" s="6">
        <v>120.57853</v>
      </c>
      <c r="AN2122" s="6">
        <v>28.723389999999998</v>
      </c>
      <c r="AO2122" s="6">
        <v>841.25</v>
      </c>
      <c r="AP2122" s="6">
        <v>15</v>
      </c>
      <c r="AQ2122" s="6">
        <v>17.64706</v>
      </c>
      <c r="AR2122" s="6">
        <v>78</v>
      </c>
      <c r="AS2122" s="6">
        <v>30</v>
      </c>
      <c r="AT2122" s="6">
        <v>8834.5097999999998</v>
      </c>
      <c r="AU2122" s="6">
        <v>34</v>
      </c>
      <c r="AV2122" s="6">
        <v>20.392160000000001</v>
      </c>
      <c r="AW2122" s="6">
        <v>3.5000000000000003E-2</v>
      </c>
      <c r="AX2122" s="6">
        <v>0.39062999999999998</v>
      </c>
    </row>
    <row r="2123" spans="3:50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14.46143</v>
      </c>
      <c r="I2123" s="38">
        <v>11.880269999999999</v>
      </c>
      <c r="J2123" s="38">
        <v>98.456959999999995</v>
      </c>
      <c r="K2123" s="38">
        <v>6.4923400000000004</v>
      </c>
      <c r="L2123" s="38">
        <v>2.0823499999999999</v>
      </c>
      <c r="M2123" s="38">
        <v>2.4935100000000001</v>
      </c>
      <c r="N2123" s="38">
        <v>0.97936999999999996</v>
      </c>
      <c r="O2123" s="38">
        <v>49.281399999999998</v>
      </c>
      <c r="P2123" s="38">
        <v>50.166170000000001</v>
      </c>
      <c r="Q2123" s="38">
        <v>99.016959999999997</v>
      </c>
      <c r="R2123" s="38">
        <v>466.31353000000001</v>
      </c>
      <c r="S2123" s="38">
        <v>0.71943999999999997</v>
      </c>
      <c r="T2123" s="38">
        <v>330.76699000000002</v>
      </c>
      <c r="U2123" s="38">
        <v>23.97438</v>
      </c>
      <c r="V2123" s="38">
        <v>0.32155</v>
      </c>
      <c r="W2123" s="38">
        <v>31.959759999999999</v>
      </c>
      <c r="X2123" s="38">
        <v>40.517440000000001</v>
      </c>
      <c r="Y2123" s="38">
        <v>116.05577</v>
      </c>
      <c r="Z2123" s="38">
        <v>52.845489999999998</v>
      </c>
      <c r="AA2123" s="38">
        <v>2.0493299999999999</v>
      </c>
      <c r="AB2123" s="38">
        <v>19.68093</v>
      </c>
      <c r="AC2123" s="38">
        <v>19.789870000000001</v>
      </c>
      <c r="AD2123" s="38">
        <v>787.31442000000004</v>
      </c>
      <c r="AE2123" s="38">
        <v>61.142960000000002</v>
      </c>
      <c r="AF2123" s="38">
        <v>24.856190000000002</v>
      </c>
      <c r="AG2123" s="38">
        <v>22.77938</v>
      </c>
      <c r="AH2123" s="38">
        <v>794.21455000000003</v>
      </c>
      <c r="AI2123" s="38">
        <v>38217.96516</v>
      </c>
      <c r="AJ2123" s="38">
        <v>61.232149999999997</v>
      </c>
      <c r="AK2123" s="38">
        <v>46.642719999999997</v>
      </c>
      <c r="AL2123" s="6">
        <v>79.802149999999997</v>
      </c>
      <c r="AM2123" s="6">
        <v>119.66776</v>
      </c>
      <c r="AN2123" s="6">
        <v>28.6233</v>
      </c>
      <c r="AO2123" s="6">
        <v>785</v>
      </c>
      <c r="AP2123" s="6">
        <v>15.5</v>
      </c>
      <c r="AQ2123" s="6">
        <v>19.607839999999999</v>
      </c>
      <c r="AR2123" s="6">
        <v>78</v>
      </c>
      <c r="AS2123" s="6">
        <v>30</v>
      </c>
      <c r="AT2123" s="6">
        <v>9738.0392200000006</v>
      </c>
      <c r="AU2123" s="6">
        <v>41</v>
      </c>
      <c r="AV2123" s="6">
        <v>22.35294</v>
      </c>
      <c r="AW2123" s="6">
        <v>0.85499999999999998</v>
      </c>
      <c r="AX2123" s="6">
        <v>0.15625</v>
      </c>
    </row>
    <row r="2124" spans="3:50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15.72663</v>
      </c>
      <c r="I2124" s="38">
        <v>11.88621</v>
      </c>
      <c r="J2124" s="38">
        <v>98.412459999999996</v>
      </c>
      <c r="K2124" s="38">
        <v>6.1432099999999998</v>
      </c>
      <c r="L2124" s="38">
        <v>2.1085400000000001</v>
      </c>
      <c r="M2124" s="38">
        <v>2.6404800000000002</v>
      </c>
      <c r="N2124" s="38">
        <v>0.90127000000000002</v>
      </c>
      <c r="O2124" s="38">
        <v>49.191479999999999</v>
      </c>
      <c r="P2124" s="38">
        <v>50.232080000000003</v>
      </c>
      <c r="Q2124" s="38">
        <v>98.998289999999997</v>
      </c>
      <c r="R2124" s="38">
        <v>462.98050000000001</v>
      </c>
      <c r="S2124" s="38">
        <v>0.80886999999999998</v>
      </c>
      <c r="T2124" s="38">
        <v>328.35316999999998</v>
      </c>
      <c r="U2124" s="38">
        <v>24.013539999999999</v>
      </c>
      <c r="V2124" s="38">
        <v>0.33044000000000001</v>
      </c>
      <c r="W2124" s="38">
        <v>32.033270000000002</v>
      </c>
      <c r="X2124" s="38">
        <v>31.805700000000002</v>
      </c>
      <c r="Y2124" s="38">
        <v>113.44213000000001</v>
      </c>
      <c r="Z2124" s="38">
        <v>52.291440000000001</v>
      </c>
      <c r="AA2124" s="38">
        <v>2.17774</v>
      </c>
      <c r="AB2124" s="38">
        <v>19.772359999999999</v>
      </c>
      <c r="AC2124" s="38">
        <v>19.833459999999999</v>
      </c>
      <c r="AD2124" s="38">
        <v>826.25593000000003</v>
      </c>
      <c r="AE2124" s="38">
        <v>61.028269999999999</v>
      </c>
      <c r="AF2124" s="38">
        <v>25.168800000000001</v>
      </c>
      <c r="AG2124" s="38">
        <v>22.666550000000001</v>
      </c>
      <c r="AH2124" s="38">
        <v>818.95744999999999</v>
      </c>
      <c r="AI2124" s="38">
        <v>38217.965649999998</v>
      </c>
      <c r="AJ2124" s="38">
        <v>61.107370000000003</v>
      </c>
      <c r="AK2124" s="38">
        <v>46.663379999999997</v>
      </c>
      <c r="AL2124" s="6">
        <v>80.065719999999999</v>
      </c>
      <c r="AM2124" s="6">
        <v>119.49996</v>
      </c>
      <c r="AN2124" s="6">
        <v>28.62679</v>
      </c>
      <c r="AO2124" s="6">
        <v>832.75</v>
      </c>
      <c r="AP2124" s="6">
        <v>17.5</v>
      </c>
      <c r="AQ2124" s="6">
        <v>17.64706</v>
      </c>
      <c r="AR2124" s="6">
        <v>78</v>
      </c>
      <c r="AS2124" s="6">
        <v>30</v>
      </c>
      <c r="AT2124" s="6">
        <v>8332.5490200000004</v>
      </c>
      <c r="AU2124" s="6">
        <v>31</v>
      </c>
      <c r="AV2124" s="6">
        <v>20.784310000000001</v>
      </c>
      <c r="AW2124" s="6">
        <v>3.5000000000000003E-2</v>
      </c>
      <c r="AX2124" s="6">
        <v>0.85938000000000003</v>
      </c>
    </row>
    <row r="2125" spans="3:50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14.006819999999999</v>
      </c>
      <c r="I2125" s="38">
        <v>11.88917</v>
      </c>
      <c r="J2125" s="38">
        <v>98.417990000000003</v>
      </c>
      <c r="K2125" s="38">
        <v>6.6431300000000002</v>
      </c>
      <c r="L2125" s="38">
        <v>2.0690900000000001</v>
      </c>
      <c r="M2125" s="38">
        <v>2.77088</v>
      </c>
      <c r="N2125" s="38">
        <v>0.93418000000000001</v>
      </c>
      <c r="O2125" s="38">
        <v>49.27713</v>
      </c>
      <c r="P2125" s="38">
        <v>50.211309999999997</v>
      </c>
      <c r="Q2125" s="38">
        <v>98.929640000000006</v>
      </c>
      <c r="R2125" s="38">
        <v>459.82551000000001</v>
      </c>
      <c r="S2125" s="38">
        <v>0.75390000000000001</v>
      </c>
      <c r="T2125" s="38">
        <v>330.43970000000002</v>
      </c>
      <c r="U2125" s="38">
        <v>24.012599999999999</v>
      </c>
      <c r="V2125" s="38">
        <v>0.29124</v>
      </c>
      <c r="W2125" s="38">
        <v>32.032049999999998</v>
      </c>
      <c r="X2125" s="38">
        <v>42.612189999999998</v>
      </c>
      <c r="Y2125" s="38">
        <v>115.30964</v>
      </c>
      <c r="Z2125" s="38">
        <v>51.720999999999997</v>
      </c>
      <c r="AA2125" s="38">
        <v>2.0564</v>
      </c>
      <c r="AB2125" s="38">
        <v>19.875599999999999</v>
      </c>
      <c r="AC2125" s="38">
        <v>20.010339999999999</v>
      </c>
      <c r="AD2125" s="38">
        <v>795.09113000000002</v>
      </c>
      <c r="AE2125" s="38">
        <v>61.005139999999997</v>
      </c>
      <c r="AF2125" s="38">
        <v>24.698</v>
      </c>
      <c r="AG2125" s="38">
        <v>22.620190000000001</v>
      </c>
      <c r="AH2125" s="38">
        <v>799.42421999999999</v>
      </c>
      <c r="AI2125" s="38">
        <v>38217.966079999998</v>
      </c>
      <c r="AJ2125" s="38">
        <v>61.296109999999999</v>
      </c>
      <c r="AK2125" s="38">
        <v>46.751489999999997</v>
      </c>
      <c r="AL2125" s="6">
        <v>80.054019999999994</v>
      </c>
      <c r="AM2125" s="6">
        <v>119.58941</v>
      </c>
      <c r="AN2125" s="6">
        <v>28.69061</v>
      </c>
      <c r="AO2125" s="6">
        <v>793.75</v>
      </c>
      <c r="AP2125" s="6">
        <v>13.5</v>
      </c>
      <c r="AQ2125" s="6">
        <v>19.215689999999999</v>
      </c>
      <c r="AR2125" s="6">
        <v>78</v>
      </c>
      <c r="AS2125" s="6">
        <v>29</v>
      </c>
      <c r="AT2125" s="6">
        <v>10541.17647</v>
      </c>
      <c r="AU2125" s="6">
        <v>42</v>
      </c>
      <c r="AV2125" s="6">
        <v>22.35294</v>
      </c>
      <c r="AW2125" s="6">
        <v>0.875</v>
      </c>
      <c r="AX2125" s="6">
        <v>0.39062999999999998</v>
      </c>
    </row>
    <row r="2126" spans="3:50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17.985299999999999</v>
      </c>
      <c r="I2126" s="38">
        <v>11.89808</v>
      </c>
      <c r="J2126" s="38">
        <v>98.414259999999999</v>
      </c>
      <c r="K2126" s="38">
        <v>5.8783399999999997</v>
      </c>
      <c r="L2126" s="38">
        <v>2.1248</v>
      </c>
      <c r="M2126" s="38">
        <v>2.83724</v>
      </c>
      <c r="N2126" s="38">
        <v>0.93986000000000003</v>
      </c>
      <c r="O2126" s="38">
        <v>49.263170000000002</v>
      </c>
      <c r="P2126" s="38">
        <v>51.822609999999997</v>
      </c>
      <c r="Q2126" s="38">
        <v>101.92076</v>
      </c>
      <c r="R2126" s="38">
        <v>456.61426</v>
      </c>
      <c r="S2126" s="38">
        <v>0.90637999999999996</v>
      </c>
      <c r="T2126" s="38">
        <v>328.92730999999998</v>
      </c>
      <c r="U2126" s="38">
        <v>24.057860000000002</v>
      </c>
      <c r="V2126" s="38">
        <v>3.517E-2</v>
      </c>
      <c r="W2126" s="38">
        <v>32.071800000000003</v>
      </c>
      <c r="X2126" s="38">
        <v>95.441180000000003</v>
      </c>
      <c r="Y2126" s="38">
        <v>128.43460999999999</v>
      </c>
      <c r="Z2126" s="38">
        <v>51.168979999999998</v>
      </c>
      <c r="AA2126" s="38">
        <v>2.4814600000000002</v>
      </c>
      <c r="AB2126" s="38">
        <v>19.794350000000001</v>
      </c>
      <c r="AC2126" s="38">
        <v>19.875489999999999</v>
      </c>
      <c r="AD2126" s="38">
        <v>934.28551000000004</v>
      </c>
      <c r="AE2126" s="38">
        <v>60.76153</v>
      </c>
      <c r="AF2126" s="38">
        <v>25.3629</v>
      </c>
      <c r="AG2126" s="38">
        <v>22.61759</v>
      </c>
      <c r="AH2126" s="38">
        <v>948.92210999999998</v>
      </c>
      <c r="AI2126" s="38">
        <v>38217.966630000003</v>
      </c>
      <c r="AJ2126" s="38">
        <v>61.133470000000003</v>
      </c>
      <c r="AK2126" s="38">
        <v>46.536259999999999</v>
      </c>
      <c r="AL2126" s="6">
        <v>80.01455</v>
      </c>
      <c r="AM2126" s="6">
        <v>120.10129000000001</v>
      </c>
      <c r="AN2126" s="6">
        <v>28.637509999999999</v>
      </c>
      <c r="AO2126" s="6">
        <v>931.25</v>
      </c>
      <c r="AP2126" s="6">
        <v>-12.5</v>
      </c>
      <c r="AQ2126" s="6">
        <v>29.411760000000001</v>
      </c>
      <c r="AR2126" s="6">
        <v>78</v>
      </c>
      <c r="AS2126" s="6">
        <v>30</v>
      </c>
      <c r="AT2126" s="6">
        <v>22789.019609999999</v>
      </c>
      <c r="AU2126" s="6">
        <v>90</v>
      </c>
      <c r="AV2126" s="6">
        <v>31.764710000000001</v>
      </c>
      <c r="AW2126" s="6">
        <v>1.4999999999999999E-2</v>
      </c>
      <c r="AX2126" s="6">
        <v>0</v>
      </c>
    </row>
    <row r="2127" spans="3:50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16.149039999999999</v>
      </c>
      <c r="I2127" s="38">
        <v>11.89016</v>
      </c>
      <c r="J2127" s="38">
        <v>98.410589999999999</v>
      </c>
      <c r="K2127" s="38">
        <v>8.3186</v>
      </c>
      <c r="L2127" s="38">
        <v>2.15124</v>
      </c>
      <c r="M2127" s="38">
        <v>3.1588099999999999</v>
      </c>
      <c r="N2127" s="38">
        <v>0.97689999999999999</v>
      </c>
      <c r="O2127" s="38">
        <v>49.161169999999998</v>
      </c>
      <c r="P2127" s="38">
        <v>50.192010000000003</v>
      </c>
      <c r="Q2127" s="38">
        <v>111.57904000000001</v>
      </c>
      <c r="R2127" s="38">
        <v>458.10854</v>
      </c>
      <c r="S2127" s="38">
        <v>1.7489399999999999</v>
      </c>
      <c r="T2127" s="38">
        <v>329.96089000000001</v>
      </c>
      <c r="U2127" s="38">
        <v>24.065180000000002</v>
      </c>
      <c r="V2127" s="38">
        <v>-2.3050000000000001E-2</v>
      </c>
      <c r="W2127" s="38">
        <v>32.254869999999997</v>
      </c>
      <c r="X2127" s="38">
        <v>98.933949999999996</v>
      </c>
      <c r="Y2127" s="38">
        <v>170.65755999999999</v>
      </c>
      <c r="Z2127" s="38">
        <v>50.739330000000002</v>
      </c>
      <c r="AA2127" s="38">
        <v>3.6911</v>
      </c>
      <c r="AB2127" s="38">
        <v>19.846039999999999</v>
      </c>
      <c r="AC2127" s="38">
        <v>19.92332</v>
      </c>
      <c r="AD2127" s="38">
        <v>1372.6386600000001</v>
      </c>
      <c r="AE2127" s="38">
        <v>60.614229999999999</v>
      </c>
      <c r="AF2127" s="38">
        <v>25.67859</v>
      </c>
      <c r="AG2127" s="38">
        <v>22.632100000000001</v>
      </c>
      <c r="AH2127" s="38">
        <v>1383.5610099999999</v>
      </c>
      <c r="AI2127" s="38">
        <v>38217.967349999999</v>
      </c>
      <c r="AJ2127" s="38">
        <v>61.179319999999997</v>
      </c>
      <c r="AK2127" s="38">
        <v>46.639180000000003</v>
      </c>
      <c r="AL2127" s="6">
        <v>79.791049999999998</v>
      </c>
      <c r="AM2127" s="6">
        <v>120.29306</v>
      </c>
      <c r="AN2127" s="6">
        <v>28.813549999999999</v>
      </c>
      <c r="AO2127" s="6">
        <v>1363.25</v>
      </c>
      <c r="AP2127" s="6">
        <v>-4.5</v>
      </c>
      <c r="AQ2127" s="6">
        <v>34.509799999999998</v>
      </c>
      <c r="AR2127" s="6">
        <v>78</v>
      </c>
      <c r="AS2127" s="6">
        <v>30</v>
      </c>
      <c r="AT2127" s="6">
        <v>23692.549019999999</v>
      </c>
      <c r="AU2127" s="6">
        <v>94</v>
      </c>
      <c r="AV2127" s="6">
        <v>34.901960000000003</v>
      </c>
      <c r="AW2127" s="6">
        <v>1.4999999999999999E-2</v>
      </c>
      <c r="AX2127" s="6">
        <v>7.8130000000000005E-2</v>
      </c>
    </row>
    <row r="2128" spans="3:50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14.44303</v>
      </c>
      <c r="I2128" s="38">
        <v>11.89115</v>
      </c>
      <c r="J2128" s="38">
        <v>98.415559999999999</v>
      </c>
      <c r="K2128" s="38">
        <v>10.39997</v>
      </c>
      <c r="L2128" s="38">
        <v>2.12297</v>
      </c>
      <c r="M2128" s="38">
        <v>3.53756</v>
      </c>
      <c r="N2128" s="38">
        <v>3.17353</v>
      </c>
      <c r="O2128" s="38">
        <v>49.221110000000003</v>
      </c>
      <c r="P2128" s="38">
        <v>50.453040000000001</v>
      </c>
      <c r="Q2128" s="38">
        <v>105.24145</v>
      </c>
      <c r="R2128" s="38">
        <v>464.10714000000002</v>
      </c>
      <c r="S2128" s="38">
        <v>2.8515899999999998</v>
      </c>
      <c r="T2128" s="38">
        <v>327.84363000000002</v>
      </c>
      <c r="U2128" s="38">
        <v>24.000170000000001</v>
      </c>
      <c r="V2128" s="38">
        <v>7.8399999999999997E-3</v>
      </c>
      <c r="W2128" s="38">
        <v>32.368040000000001</v>
      </c>
      <c r="X2128" s="38">
        <v>69.533730000000006</v>
      </c>
      <c r="Y2128" s="38">
        <v>250.54474999999999</v>
      </c>
      <c r="Z2128" s="38">
        <v>50.289940000000001</v>
      </c>
      <c r="AA2128" s="38">
        <v>5.42943</v>
      </c>
      <c r="AB2128" s="38">
        <v>19.84432</v>
      </c>
      <c r="AC2128" s="38">
        <v>19.91123</v>
      </c>
      <c r="AD2128" s="38">
        <v>2045.9748</v>
      </c>
      <c r="AE2128" s="38">
        <v>60.523569999999999</v>
      </c>
      <c r="AF2128" s="38">
        <v>25.34111</v>
      </c>
      <c r="AG2128" s="38">
        <v>22.624590000000001</v>
      </c>
      <c r="AH2128" s="38">
        <v>2049.2960200000002</v>
      </c>
      <c r="AI2128" s="38">
        <v>38217.968760000003</v>
      </c>
      <c r="AJ2128" s="38">
        <v>60.930759999999999</v>
      </c>
      <c r="AK2128" s="38">
        <v>46.763750000000002</v>
      </c>
      <c r="AL2128" s="6">
        <v>80.182389999999998</v>
      </c>
      <c r="AM2128" s="6">
        <v>120.38324</v>
      </c>
      <c r="AN2128" s="6">
        <v>28.895350000000001</v>
      </c>
      <c r="AO2128" s="6">
        <v>2021</v>
      </c>
      <c r="AP2128" s="6">
        <v>14</v>
      </c>
      <c r="AQ2128" s="6">
        <v>28.235289999999999</v>
      </c>
      <c r="AR2128" s="6">
        <v>78</v>
      </c>
      <c r="AS2128" s="6">
        <v>30</v>
      </c>
      <c r="AT2128" s="6">
        <v>19275.294119999999</v>
      </c>
      <c r="AU2128" s="6">
        <v>72</v>
      </c>
      <c r="AV2128" s="6">
        <v>30.588239999999999</v>
      </c>
      <c r="AW2128" s="6">
        <v>0.35</v>
      </c>
      <c r="AX2128" s="6">
        <v>0.70313000000000003</v>
      </c>
    </row>
    <row r="2129" spans="3:50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15.672140000000001</v>
      </c>
      <c r="I2129" s="38">
        <v>11.905989999999999</v>
      </c>
      <c r="J2129" s="38">
        <v>98.409729999999996</v>
      </c>
      <c r="K2129" s="38">
        <v>8.7851199999999992</v>
      </c>
      <c r="L2129" s="38">
        <v>2.0968399999999998</v>
      </c>
      <c r="M2129" s="38">
        <v>3.4234599999999999</v>
      </c>
      <c r="N2129" s="38">
        <v>4.7299499999999997</v>
      </c>
      <c r="O2129" s="38">
        <v>49.143070000000002</v>
      </c>
      <c r="P2129" s="38">
        <v>50.527230000000003</v>
      </c>
      <c r="Q2129" s="38">
        <v>102.06394</v>
      </c>
      <c r="R2129" s="38">
        <v>469.17531000000002</v>
      </c>
      <c r="S2129" s="38">
        <v>3.7774200000000002</v>
      </c>
      <c r="T2129" s="38">
        <v>331.64013999999997</v>
      </c>
      <c r="U2129" s="38">
        <v>24.080909999999999</v>
      </c>
      <c r="V2129" s="38">
        <v>0.37080999999999997</v>
      </c>
      <c r="W2129" s="38">
        <v>32.263100000000001</v>
      </c>
      <c r="X2129" s="38">
        <v>69.683700000000002</v>
      </c>
      <c r="Y2129" s="38">
        <v>277.75101999999998</v>
      </c>
      <c r="Z2129" s="38">
        <v>50.44811</v>
      </c>
      <c r="AA2129" s="38">
        <v>6.4426899999999998</v>
      </c>
      <c r="AB2129" s="38">
        <v>19.900030000000001</v>
      </c>
      <c r="AC2129" s="38">
        <v>19.90419</v>
      </c>
      <c r="AD2129" s="38">
        <v>2458.0527400000001</v>
      </c>
      <c r="AE2129" s="38">
        <v>60.353549999999998</v>
      </c>
      <c r="AF2129" s="38">
        <v>25.029209999999999</v>
      </c>
      <c r="AG2129" s="38">
        <v>22.575340000000001</v>
      </c>
      <c r="AH2129" s="38">
        <v>2457.5861399999999</v>
      </c>
      <c r="AI2129" s="38">
        <v>38217.970849999998</v>
      </c>
      <c r="AJ2129" s="38">
        <v>61.495449999999998</v>
      </c>
      <c r="AK2129" s="38">
        <v>46.68074</v>
      </c>
      <c r="AL2129" s="6">
        <v>80.082549999999998</v>
      </c>
      <c r="AM2129" s="6">
        <v>120.29537000000001</v>
      </c>
      <c r="AN2129" s="6">
        <v>29.057130000000001</v>
      </c>
      <c r="AO2129" s="6">
        <v>2439</v>
      </c>
      <c r="AP2129" s="6">
        <v>23.5</v>
      </c>
      <c r="AQ2129" s="6">
        <v>29.01961</v>
      </c>
      <c r="AR2129" s="6">
        <v>78</v>
      </c>
      <c r="AS2129" s="6">
        <v>30</v>
      </c>
      <c r="AT2129" s="6">
        <v>16865.88235</v>
      </c>
      <c r="AU2129" s="6">
        <v>67</v>
      </c>
      <c r="AV2129" s="6">
        <v>30.98039</v>
      </c>
      <c r="AW2129" s="6">
        <v>3.5000000000000003E-2</v>
      </c>
      <c r="AX2129" s="6">
        <v>0.85938000000000003</v>
      </c>
    </row>
    <row r="2130" spans="3:50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14.085509999999999</v>
      </c>
      <c r="I2130" s="38">
        <v>11.90302</v>
      </c>
      <c r="J2130" s="38">
        <v>98.396960000000007</v>
      </c>
      <c r="K2130" s="38">
        <v>9.5789500000000007</v>
      </c>
      <c r="L2130" s="38">
        <v>2.0897800000000002</v>
      </c>
      <c r="M2130" s="38">
        <v>3.6378599999999999</v>
      </c>
      <c r="N2130" s="38">
        <v>3.43527</v>
      </c>
      <c r="O2130" s="38">
        <v>49.059480000000001</v>
      </c>
      <c r="P2130" s="38">
        <v>52.982570000000003</v>
      </c>
      <c r="Q2130" s="38">
        <v>104.57053999999999</v>
      </c>
      <c r="R2130" s="38">
        <v>474.01524000000001</v>
      </c>
      <c r="S2130" s="38">
        <v>4.5303899999999997</v>
      </c>
      <c r="T2130" s="38">
        <v>330.61272000000002</v>
      </c>
      <c r="U2130" s="38">
        <v>24.037520000000001</v>
      </c>
      <c r="V2130" s="38">
        <v>0.25329000000000002</v>
      </c>
      <c r="W2130" s="38">
        <v>32.216500000000003</v>
      </c>
      <c r="X2130" s="38">
        <v>63.436549999999997</v>
      </c>
      <c r="Y2130" s="38">
        <v>293.80286000000001</v>
      </c>
      <c r="Z2130" s="38">
        <v>51.494239999999998</v>
      </c>
      <c r="AA2130" s="38">
        <v>7.5833300000000001</v>
      </c>
      <c r="AB2130" s="38">
        <v>19.87237</v>
      </c>
      <c r="AC2130" s="38">
        <v>19.938790000000001</v>
      </c>
      <c r="AD2130" s="38">
        <v>2903.0156499999998</v>
      </c>
      <c r="AE2130" s="38">
        <v>60.143599999999999</v>
      </c>
      <c r="AF2130" s="38">
        <v>24.94492</v>
      </c>
      <c r="AG2130" s="38">
        <v>22.521080000000001</v>
      </c>
      <c r="AH2130" s="38">
        <v>2900.1038100000001</v>
      </c>
      <c r="AI2130" s="38">
        <v>38217.973299999998</v>
      </c>
      <c r="AJ2130" s="38">
        <v>60.536029999999997</v>
      </c>
      <c r="AK2130" s="38">
        <v>46.770519999999998</v>
      </c>
      <c r="AL2130" s="6">
        <v>80.043809999999993</v>
      </c>
      <c r="AM2130" s="6">
        <v>120.69874</v>
      </c>
      <c r="AN2130" s="6">
        <v>28.931529999999999</v>
      </c>
      <c r="AO2130" s="6">
        <v>2890.5</v>
      </c>
      <c r="AP2130" s="6">
        <v>28</v>
      </c>
      <c r="AQ2130" s="6">
        <v>28.62745</v>
      </c>
      <c r="AR2130" s="6">
        <v>78</v>
      </c>
      <c r="AS2130" s="6">
        <v>30</v>
      </c>
      <c r="AT2130" s="6">
        <v>14657.2549</v>
      </c>
      <c r="AU2130" s="6">
        <v>58</v>
      </c>
      <c r="AV2130" s="6">
        <v>31.37255</v>
      </c>
      <c r="AW2130" s="6">
        <v>0.875</v>
      </c>
      <c r="AX2130" s="6">
        <v>0.3125</v>
      </c>
    </row>
    <row r="2131" spans="3:50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14.773759999999999</v>
      </c>
      <c r="I2131" s="38">
        <v>11.907970000000001</v>
      </c>
      <c r="J2131" s="38">
        <v>98.409000000000006</v>
      </c>
      <c r="K2131" s="38">
        <v>11.26051</v>
      </c>
      <c r="L2131" s="38">
        <v>2.1011600000000001</v>
      </c>
      <c r="M2131" s="38">
        <v>3.5184500000000001</v>
      </c>
      <c r="N2131" s="38">
        <v>11.22411</v>
      </c>
      <c r="O2131" s="38">
        <v>48.97</v>
      </c>
      <c r="P2131" s="38">
        <v>57.07085</v>
      </c>
      <c r="Q2131" s="38">
        <v>107.10002</v>
      </c>
      <c r="R2131" s="38">
        <v>480.23403999999999</v>
      </c>
      <c r="S2131" s="38">
        <v>4.91934</v>
      </c>
      <c r="T2131" s="38">
        <v>329.98007000000001</v>
      </c>
      <c r="U2131" s="38">
        <v>23.98527</v>
      </c>
      <c r="V2131" s="38">
        <v>9.5570000000000002E-2</v>
      </c>
      <c r="W2131" s="38">
        <v>32.00074</v>
      </c>
      <c r="X2131" s="38">
        <v>67.904390000000006</v>
      </c>
      <c r="Y2131" s="38">
        <v>307.30876999999998</v>
      </c>
      <c r="Z2131" s="38">
        <v>52.518250000000002</v>
      </c>
      <c r="AA2131" s="38">
        <v>8.7569300000000005</v>
      </c>
      <c r="AB2131" s="38">
        <v>19.88964</v>
      </c>
      <c r="AC2131" s="38">
        <v>19.944790000000001</v>
      </c>
      <c r="AD2131" s="38">
        <v>3334.1264299999998</v>
      </c>
      <c r="AE2131" s="38">
        <v>59.869929999999997</v>
      </c>
      <c r="AF2131" s="38">
        <v>25.080770000000001</v>
      </c>
      <c r="AG2131" s="38">
        <v>22.403649999999999</v>
      </c>
      <c r="AH2131" s="38">
        <v>3331.6346600000002</v>
      </c>
      <c r="AI2131" s="38">
        <v>38217.976260000003</v>
      </c>
      <c r="AJ2131" s="38">
        <v>61.558979999999998</v>
      </c>
      <c r="AK2131" s="38">
        <v>46.757530000000003</v>
      </c>
      <c r="AL2131" s="6">
        <v>80.281350000000003</v>
      </c>
      <c r="AM2131" s="6">
        <v>120.59089</v>
      </c>
      <c r="AN2131" s="6">
        <v>29.02168</v>
      </c>
      <c r="AO2131" s="6">
        <v>3317.75</v>
      </c>
      <c r="AP2131" s="6">
        <v>28.5</v>
      </c>
      <c r="AQ2131" s="6">
        <v>30.98039</v>
      </c>
      <c r="AR2131" s="6">
        <v>78</v>
      </c>
      <c r="AS2131" s="6">
        <v>30</v>
      </c>
      <c r="AT2131" s="6">
        <v>16163.13725</v>
      </c>
      <c r="AU2131" s="6">
        <v>65</v>
      </c>
      <c r="AV2131" s="6">
        <v>32.549019999999999</v>
      </c>
      <c r="AW2131" s="6">
        <v>0.21</v>
      </c>
      <c r="AX2131" s="6">
        <v>0.15625</v>
      </c>
    </row>
    <row r="2132" spans="3:50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14.7073</v>
      </c>
      <c r="I2132" s="38">
        <v>11.9406</v>
      </c>
      <c r="J2132" s="38">
        <v>98.411519999999996</v>
      </c>
      <c r="K2132" s="38">
        <v>11.21391</v>
      </c>
      <c r="L2132" s="38">
        <v>2.0933299999999999</v>
      </c>
      <c r="M2132" s="38">
        <v>3.4470800000000001</v>
      </c>
      <c r="N2132" s="38">
        <v>17.399360000000001</v>
      </c>
      <c r="O2132" s="38">
        <v>48.966259999999998</v>
      </c>
      <c r="P2132" s="38">
        <v>66.365629999999996</v>
      </c>
      <c r="Q2132" s="38">
        <v>104.9911</v>
      </c>
      <c r="R2132" s="38">
        <v>488.1825</v>
      </c>
      <c r="S2132" s="38">
        <v>5.8708099999999996</v>
      </c>
      <c r="T2132" s="38">
        <v>330.52134000000001</v>
      </c>
      <c r="U2132" s="38">
        <v>24.007989999999999</v>
      </c>
      <c r="V2132" s="38">
        <v>9.0039999999999995E-2</v>
      </c>
      <c r="W2132" s="38">
        <v>31.934229999999999</v>
      </c>
      <c r="X2132" s="38">
        <v>67.537409999999994</v>
      </c>
      <c r="Y2132" s="38">
        <v>290.95278000000002</v>
      </c>
      <c r="Z2132" s="38">
        <v>53.181620000000002</v>
      </c>
      <c r="AA2132" s="38">
        <v>9.8412199999999999</v>
      </c>
      <c r="AB2132" s="38">
        <v>19.880040000000001</v>
      </c>
      <c r="AC2132" s="38">
        <v>19.918579999999999</v>
      </c>
      <c r="AD2132" s="38">
        <v>3760.9789799999999</v>
      </c>
      <c r="AE2132" s="38">
        <v>59.668280000000003</v>
      </c>
      <c r="AF2132" s="38">
        <v>24.98732</v>
      </c>
      <c r="AG2132" s="38">
        <v>22.444579999999998</v>
      </c>
      <c r="AH2132" s="38">
        <v>3756.7739900000001</v>
      </c>
      <c r="AI2132" s="38">
        <v>38217.979520000001</v>
      </c>
      <c r="AJ2132" s="38">
        <v>61.45055</v>
      </c>
      <c r="AK2132" s="38">
        <v>46.790109999999999</v>
      </c>
      <c r="AL2132" s="6">
        <v>80.177629999999994</v>
      </c>
      <c r="AM2132" s="6">
        <v>120.35974</v>
      </c>
      <c r="AN2132" s="6">
        <v>29.201049999999999</v>
      </c>
      <c r="AO2132" s="6">
        <v>3746</v>
      </c>
      <c r="AP2132" s="6">
        <v>28.5</v>
      </c>
      <c r="AQ2132" s="6">
        <v>32.156860000000002</v>
      </c>
      <c r="AR2132" s="6">
        <v>78</v>
      </c>
      <c r="AS2132" s="6">
        <v>30</v>
      </c>
      <c r="AT2132" s="6">
        <v>16865.88235</v>
      </c>
      <c r="AU2132" s="6">
        <v>67</v>
      </c>
      <c r="AV2132" s="6">
        <v>33.333329999999997</v>
      </c>
      <c r="AW2132" s="6">
        <v>0.155</v>
      </c>
      <c r="AX2132" s="6">
        <v>1.92188</v>
      </c>
    </row>
    <row r="2133" spans="3:50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14.477029999999999</v>
      </c>
      <c r="I2133" s="38">
        <v>11.89808</v>
      </c>
      <c r="J2133" s="38">
        <v>98.38458</v>
      </c>
      <c r="K2133" s="38">
        <v>12.07882</v>
      </c>
      <c r="L2133" s="38">
        <v>2.0966999999999998</v>
      </c>
      <c r="M2133" s="38">
        <v>3.4262600000000001</v>
      </c>
      <c r="N2133" s="38">
        <v>5.9882900000000001</v>
      </c>
      <c r="O2133" s="38">
        <v>48.878959999999999</v>
      </c>
      <c r="P2133" s="38">
        <v>64.727130000000002</v>
      </c>
      <c r="Q2133" s="38">
        <v>104.93616</v>
      </c>
      <c r="R2133" s="38">
        <v>498.55160999999998</v>
      </c>
      <c r="S2133" s="38">
        <v>6.3654599999999997</v>
      </c>
      <c r="T2133" s="38">
        <v>329.46498000000003</v>
      </c>
      <c r="U2133" s="38">
        <v>24.006789999999999</v>
      </c>
      <c r="V2133" s="38">
        <v>0.15697</v>
      </c>
      <c r="W2133" s="38">
        <v>31.787379999999999</v>
      </c>
      <c r="X2133" s="38">
        <v>67.230090000000004</v>
      </c>
      <c r="Y2133" s="38">
        <v>298.26673</v>
      </c>
      <c r="Z2133" s="38">
        <v>53.67568</v>
      </c>
      <c r="AA2133" s="38">
        <v>10.97972</v>
      </c>
      <c r="AB2133" s="38">
        <v>19.907450000000001</v>
      </c>
      <c r="AC2133" s="38">
        <v>20.034179999999999</v>
      </c>
      <c r="AD2133" s="38">
        <v>4189.3399900000004</v>
      </c>
      <c r="AE2133" s="38">
        <v>59.6175</v>
      </c>
      <c r="AF2133" s="38">
        <v>25.027480000000001</v>
      </c>
      <c r="AG2133" s="38">
        <v>22.508700000000001</v>
      </c>
      <c r="AH2133" s="38">
        <v>4183.9140799999996</v>
      </c>
      <c r="AI2133" s="38">
        <v>38217.983240000001</v>
      </c>
      <c r="AJ2133" s="38">
        <v>60.677070000000001</v>
      </c>
      <c r="AK2133" s="38">
        <v>46.810780000000001</v>
      </c>
      <c r="AL2133" s="6">
        <v>79.919359999999998</v>
      </c>
      <c r="AM2133" s="6">
        <v>119.70149000000001</v>
      </c>
      <c r="AN2133" s="6">
        <v>29.23901</v>
      </c>
      <c r="AO2133" s="6">
        <v>4175.75</v>
      </c>
      <c r="AP2133" s="6">
        <v>29</v>
      </c>
      <c r="AQ2133" s="6">
        <v>32.941180000000003</v>
      </c>
      <c r="AR2133" s="6">
        <v>78</v>
      </c>
      <c r="AS2133" s="6">
        <v>30</v>
      </c>
      <c r="AT2133" s="6">
        <v>17167.058819999998</v>
      </c>
      <c r="AU2133" s="6">
        <v>67</v>
      </c>
      <c r="AV2133" s="6">
        <v>34.117649999999998</v>
      </c>
      <c r="AW2133" s="6">
        <v>0.8</v>
      </c>
      <c r="AX2133" s="6">
        <v>0.98438000000000003</v>
      </c>
    </row>
    <row r="2134" spans="3:50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14.68247</v>
      </c>
      <c r="I2134" s="38">
        <v>11.917859999999999</v>
      </c>
      <c r="J2134" s="38">
        <v>98.379519999999999</v>
      </c>
      <c r="K2134" s="38">
        <v>9.9033099999999994</v>
      </c>
      <c r="L2134" s="38">
        <v>2.0754899999999998</v>
      </c>
      <c r="M2134" s="38">
        <v>2.99824</v>
      </c>
      <c r="N2134" s="38">
        <v>16.681000000000001</v>
      </c>
      <c r="O2134" s="38">
        <v>49.074710000000003</v>
      </c>
      <c r="P2134" s="38">
        <v>67.889439999999993</v>
      </c>
      <c r="Q2134" s="38">
        <v>101.09895</v>
      </c>
      <c r="R2134" s="38">
        <v>508.40609999999998</v>
      </c>
      <c r="S2134" s="38">
        <v>7.3126600000000002</v>
      </c>
      <c r="T2134" s="38">
        <v>330.02922000000001</v>
      </c>
      <c r="U2134" s="38">
        <v>24.116820000000001</v>
      </c>
      <c r="V2134" s="38">
        <v>0.57015000000000005</v>
      </c>
      <c r="W2134" s="38">
        <v>31.66263</v>
      </c>
      <c r="X2134" s="38">
        <v>41.528219999999997</v>
      </c>
      <c r="Y2134" s="38">
        <v>278.77355999999997</v>
      </c>
      <c r="Z2134" s="38">
        <v>54.07244</v>
      </c>
      <c r="AA2134" s="38">
        <v>11.179819999999999</v>
      </c>
      <c r="AB2134" s="38">
        <v>19.940930000000002</v>
      </c>
      <c r="AC2134" s="38">
        <v>20.009810000000002</v>
      </c>
      <c r="AD2134" s="38">
        <v>4309.2816199999997</v>
      </c>
      <c r="AE2134" s="38">
        <v>60.027239999999999</v>
      </c>
      <c r="AF2134" s="38">
        <v>24.774290000000001</v>
      </c>
      <c r="AG2134" s="38">
        <v>22.669219999999999</v>
      </c>
      <c r="AH2134" s="38">
        <v>4302.81664</v>
      </c>
      <c r="AI2134" s="38">
        <v>38217.987500000003</v>
      </c>
      <c r="AJ2134" s="38">
        <v>62.330190000000002</v>
      </c>
      <c r="AK2134" s="38">
        <v>46.912439999999997</v>
      </c>
      <c r="AL2134" s="6">
        <v>80.178880000000007</v>
      </c>
      <c r="AM2134" s="6">
        <v>119.69284</v>
      </c>
      <c r="AN2134" s="6">
        <v>29.376169999999998</v>
      </c>
      <c r="AO2134" s="6">
        <v>4310</v>
      </c>
      <c r="AP2134" s="6">
        <v>37.5</v>
      </c>
      <c r="AQ2134" s="6">
        <v>26.66667</v>
      </c>
      <c r="AR2134" s="6">
        <v>78</v>
      </c>
      <c r="AS2134" s="6">
        <v>30</v>
      </c>
      <c r="AT2134" s="6">
        <v>10240</v>
      </c>
      <c r="AU2134" s="6">
        <v>40</v>
      </c>
      <c r="AV2134" s="6">
        <v>29.803920000000002</v>
      </c>
      <c r="AW2134" s="6">
        <v>0.64</v>
      </c>
      <c r="AX2134" s="6">
        <v>0.28125</v>
      </c>
    </row>
    <row r="2135" spans="3:50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14.303229999999999</v>
      </c>
      <c r="I2135" s="38">
        <v>11.91192</v>
      </c>
      <c r="J2135" s="38">
        <v>98.395229999999998</v>
      </c>
      <c r="K2135" s="38">
        <v>7.4338800000000003</v>
      </c>
      <c r="L2135" s="38">
        <v>2.09789</v>
      </c>
      <c r="M2135" s="38">
        <v>2.84144</v>
      </c>
      <c r="N2135" s="38">
        <v>15.61225</v>
      </c>
      <c r="O2135" s="38">
        <v>48.839559999999999</v>
      </c>
      <c r="P2135" s="38">
        <v>67.263530000000003</v>
      </c>
      <c r="Q2135" s="38">
        <v>103.62563</v>
      </c>
      <c r="R2135" s="38">
        <v>514.20587</v>
      </c>
      <c r="S2135" s="38">
        <v>5.4408300000000001</v>
      </c>
      <c r="T2135" s="38">
        <v>331.09224</v>
      </c>
      <c r="U2135" s="38">
        <v>24.04318</v>
      </c>
      <c r="V2135" s="38">
        <v>0.47861999999999999</v>
      </c>
      <c r="W2135" s="38">
        <v>31.471329999999998</v>
      </c>
      <c r="X2135" s="38">
        <v>42.782220000000002</v>
      </c>
      <c r="Y2135" s="38">
        <v>304.38807000000003</v>
      </c>
      <c r="Z2135" s="38">
        <v>54.194429999999997</v>
      </c>
      <c r="AA2135" s="38">
        <v>11.310560000000001</v>
      </c>
      <c r="AB2135" s="38">
        <v>19.84544</v>
      </c>
      <c r="AC2135" s="38">
        <v>19.929919999999999</v>
      </c>
      <c r="AD2135" s="38">
        <v>4313.1076000000003</v>
      </c>
      <c r="AE2135" s="38">
        <v>60.195239999999998</v>
      </c>
      <c r="AF2135" s="38">
        <v>25.041779999999999</v>
      </c>
      <c r="AG2135" s="38">
        <v>22.718060000000001</v>
      </c>
      <c r="AH2135" s="38">
        <v>4306.4374900000003</v>
      </c>
      <c r="AI2135" s="38">
        <v>38217.991540000003</v>
      </c>
      <c r="AJ2135" s="38">
        <v>61.031759999999998</v>
      </c>
      <c r="AK2135" s="38">
        <v>46.776809999999998</v>
      </c>
      <c r="AL2135" s="6">
        <v>80.097219999999993</v>
      </c>
      <c r="AM2135" s="6">
        <v>120.50301</v>
      </c>
      <c r="AN2135" s="6">
        <v>29.308530000000001</v>
      </c>
      <c r="AO2135" s="6">
        <v>4310</v>
      </c>
      <c r="AP2135" s="6">
        <v>36</v>
      </c>
      <c r="AQ2135" s="6">
        <v>27.450980000000001</v>
      </c>
      <c r="AR2135" s="6">
        <v>78</v>
      </c>
      <c r="AS2135" s="6">
        <v>30</v>
      </c>
      <c r="AT2135" s="6">
        <v>11243.92157</v>
      </c>
      <c r="AU2135" s="6">
        <v>44</v>
      </c>
      <c r="AV2135" s="6">
        <v>30.196079999999998</v>
      </c>
      <c r="AW2135" s="6">
        <v>0.505</v>
      </c>
      <c r="AX2135" s="6">
        <v>1.29688</v>
      </c>
    </row>
    <row r="2136" spans="3:50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14.475070000000001</v>
      </c>
      <c r="I2136" s="38">
        <v>11.92676</v>
      </c>
      <c r="J2136" s="38">
        <v>98.412030000000001</v>
      </c>
      <c r="K2136" s="38">
        <v>6.6128499999999999</v>
      </c>
      <c r="L2136" s="38">
        <v>2.0950199999999999</v>
      </c>
      <c r="M2136" s="38">
        <v>2.8453200000000001</v>
      </c>
      <c r="N2136" s="38">
        <v>15.50381</v>
      </c>
      <c r="O2136" s="38">
        <v>48.891039999999997</v>
      </c>
      <c r="P2136" s="38">
        <v>53.044440000000002</v>
      </c>
      <c r="Q2136" s="38">
        <v>104.47051</v>
      </c>
      <c r="R2136" s="38">
        <v>519.30724999999995</v>
      </c>
      <c r="S2136" s="38">
        <v>4.8786300000000002</v>
      </c>
      <c r="T2136" s="38">
        <v>331.9778</v>
      </c>
      <c r="U2136" s="38">
        <v>24.052679999999999</v>
      </c>
      <c r="V2136" s="38">
        <v>0.44070999999999999</v>
      </c>
      <c r="W2136" s="38">
        <v>31.522680000000001</v>
      </c>
      <c r="X2136" s="38">
        <v>43.91357</v>
      </c>
      <c r="Y2136" s="38">
        <v>303.83255000000003</v>
      </c>
      <c r="Z2136" s="38">
        <v>54.338929999999998</v>
      </c>
      <c r="AA2136" s="38">
        <v>11.265129999999999</v>
      </c>
      <c r="AB2136" s="38">
        <v>19.917629999999999</v>
      </c>
      <c r="AC2136" s="38">
        <v>19.96388</v>
      </c>
      <c r="AD2136" s="38">
        <v>4301.6832400000003</v>
      </c>
      <c r="AE2136" s="38">
        <v>60.413609999999998</v>
      </c>
      <c r="AF2136" s="38">
        <v>25.007439999999999</v>
      </c>
      <c r="AG2136" s="38">
        <v>22.855219999999999</v>
      </c>
      <c r="AH2136" s="38">
        <v>4294.9968200000003</v>
      </c>
      <c r="AI2136" s="38">
        <v>38217.994639999997</v>
      </c>
      <c r="AJ2136" s="38">
        <v>60.858820000000001</v>
      </c>
      <c r="AK2136" s="38">
        <v>46.738480000000003</v>
      </c>
      <c r="AL2136" s="6">
        <v>79.993830000000003</v>
      </c>
      <c r="AM2136" s="6">
        <v>119.83584999999999</v>
      </c>
      <c r="AN2136" s="6">
        <v>29.35041</v>
      </c>
      <c r="AO2136" s="6">
        <v>4295.25</v>
      </c>
      <c r="AP2136" s="6">
        <v>36.5</v>
      </c>
      <c r="AQ2136" s="6">
        <v>27.450980000000001</v>
      </c>
      <c r="AR2136" s="6">
        <v>78</v>
      </c>
      <c r="AS2136" s="6">
        <v>30</v>
      </c>
      <c r="AT2136" s="6">
        <v>10741.960779999999</v>
      </c>
      <c r="AU2136" s="6">
        <v>42</v>
      </c>
      <c r="AV2136" s="6">
        <v>30.196079999999998</v>
      </c>
      <c r="AW2136" s="6">
        <v>9.5000000000000001E-2</v>
      </c>
      <c r="AX2136" s="6">
        <v>1.0625</v>
      </c>
    </row>
    <row r="2137" spans="3:50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13.952680000000001</v>
      </c>
      <c r="I2137" s="38">
        <v>11.96533</v>
      </c>
      <c r="J2137" s="38">
        <v>98.425910000000002</v>
      </c>
      <c r="K2137" s="38">
        <v>6.4840799999999996</v>
      </c>
      <c r="L2137" s="38">
        <v>2.0917500000000002</v>
      </c>
      <c r="M2137" s="38">
        <v>2.6829800000000001</v>
      </c>
      <c r="N2137" s="38">
        <v>1.49003</v>
      </c>
      <c r="O2137" s="38">
        <v>48.906440000000003</v>
      </c>
      <c r="P2137" s="38">
        <v>50.470739999999999</v>
      </c>
      <c r="Q2137" s="38">
        <v>105.42435999999999</v>
      </c>
      <c r="R2137" s="38">
        <v>524.03773000000001</v>
      </c>
      <c r="S2137" s="38">
        <v>4.37608</v>
      </c>
      <c r="T2137" s="38">
        <v>330.33949999999999</v>
      </c>
      <c r="U2137" s="38">
        <v>24.037210000000002</v>
      </c>
      <c r="V2137" s="38">
        <v>0.24496999999999999</v>
      </c>
      <c r="W2137" s="38">
        <v>31.4497</v>
      </c>
      <c r="X2137" s="38">
        <v>42.260429999999999</v>
      </c>
      <c r="Y2137" s="38">
        <v>288.09345000000002</v>
      </c>
      <c r="Z2137" s="38">
        <v>54.515819999999998</v>
      </c>
      <c r="AA2137" s="38">
        <v>11.273149999999999</v>
      </c>
      <c r="AB2137" s="38">
        <v>19.936520000000002</v>
      </c>
      <c r="AC2137" s="38">
        <v>20.027750000000001</v>
      </c>
      <c r="AD2137" s="38">
        <v>4311.4768999999997</v>
      </c>
      <c r="AE2137" s="38">
        <v>60.627110000000002</v>
      </c>
      <c r="AF2137" s="38">
        <v>24.968399999999999</v>
      </c>
      <c r="AG2137" s="38">
        <v>22.889900000000001</v>
      </c>
      <c r="AH2137" s="38">
        <v>4304.1803200000004</v>
      </c>
      <c r="AI2137" s="38">
        <v>38217.9974</v>
      </c>
      <c r="AJ2137" s="38">
        <v>61.212829999999997</v>
      </c>
      <c r="AK2137" s="38">
        <v>46.81091</v>
      </c>
      <c r="AL2137" s="6">
        <v>80.095749999999995</v>
      </c>
      <c r="AM2137" s="6">
        <v>119.83868</v>
      </c>
      <c r="AN2137" s="6">
        <v>29.450559999999999</v>
      </c>
      <c r="AO2137" s="6">
        <v>4304.5</v>
      </c>
      <c r="AP2137" s="6">
        <v>36.5</v>
      </c>
      <c r="AQ2137" s="6">
        <v>27.058820000000001</v>
      </c>
      <c r="AR2137" s="6">
        <v>78</v>
      </c>
      <c r="AS2137" s="6">
        <v>30</v>
      </c>
      <c r="AT2137" s="6">
        <v>10440.784309999999</v>
      </c>
      <c r="AU2137" s="6">
        <v>41</v>
      </c>
      <c r="AV2137" s="6">
        <v>29.803920000000002</v>
      </c>
      <c r="AW2137" s="6">
        <v>0.89500000000000002</v>
      </c>
      <c r="AX2137" s="6">
        <v>0.75</v>
      </c>
    </row>
    <row r="2138" spans="3:50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14.29139</v>
      </c>
      <c r="I2138" s="38">
        <v>11.95445</v>
      </c>
      <c r="J2138" s="38">
        <v>98.435280000000006</v>
      </c>
      <c r="K2138" s="38">
        <v>6.2145200000000003</v>
      </c>
      <c r="L2138" s="38">
        <v>2.0969699999999998</v>
      </c>
      <c r="M2138" s="38">
        <v>2.6697000000000002</v>
      </c>
      <c r="N2138" s="38">
        <v>11.03115</v>
      </c>
      <c r="O2138" s="38">
        <v>48.933990000000001</v>
      </c>
      <c r="P2138" s="38">
        <v>59.965139999999998</v>
      </c>
      <c r="Q2138" s="38">
        <v>104.75456</v>
      </c>
      <c r="R2138" s="38">
        <v>528.37573999999995</v>
      </c>
      <c r="S2138" s="38">
        <v>4.6650400000000003</v>
      </c>
      <c r="T2138" s="38">
        <v>329.32727999999997</v>
      </c>
      <c r="U2138" s="38">
        <v>24.009429999999998</v>
      </c>
      <c r="V2138" s="38">
        <v>0.20638000000000001</v>
      </c>
      <c r="W2138" s="38">
        <v>31.433540000000001</v>
      </c>
      <c r="X2138" s="38">
        <v>43.866489999999999</v>
      </c>
      <c r="Y2138" s="38">
        <v>263.95740999999998</v>
      </c>
      <c r="Z2138" s="38">
        <v>54.529710000000001</v>
      </c>
      <c r="AA2138" s="38">
        <v>11.283429999999999</v>
      </c>
      <c r="AB2138" s="38">
        <v>19.949339999999999</v>
      </c>
      <c r="AC2138" s="38">
        <v>20.060369999999999</v>
      </c>
      <c r="AD2138" s="38">
        <v>4304.6535299999996</v>
      </c>
      <c r="AE2138" s="38">
        <v>60.659970000000001</v>
      </c>
      <c r="AF2138" s="38">
        <v>25.03077</v>
      </c>
      <c r="AG2138" s="38">
        <v>22.75113</v>
      </c>
      <c r="AH2138" s="38">
        <v>4297.66309</v>
      </c>
      <c r="AI2138" s="38">
        <v>38218.000229999998</v>
      </c>
      <c r="AJ2138" s="38">
        <v>61.774630000000002</v>
      </c>
      <c r="AK2138" s="38">
        <v>46.784320000000001</v>
      </c>
      <c r="AL2138" s="6">
        <v>80.084900000000005</v>
      </c>
      <c r="AM2138" s="6">
        <v>120.20416</v>
      </c>
      <c r="AN2138" s="6">
        <v>29.441400000000002</v>
      </c>
      <c r="AO2138" s="6">
        <v>4304.5</v>
      </c>
      <c r="AP2138" s="6">
        <v>36.5</v>
      </c>
      <c r="AQ2138" s="6">
        <v>27.450980000000001</v>
      </c>
      <c r="AR2138" s="6">
        <v>78</v>
      </c>
      <c r="AS2138" s="6">
        <v>30</v>
      </c>
      <c r="AT2138" s="6">
        <v>10741.960779999999</v>
      </c>
      <c r="AU2138" s="6">
        <v>42</v>
      </c>
      <c r="AV2138" s="6">
        <v>29.803920000000002</v>
      </c>
      <c r="AW2138" s="6">
        <v>0.82</v>
      </c>
      <c r="AX2138" s="6">
        <v>0.59375</v>
      </c>
    </row>
    <row r="2139" spans="3:50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14.60615</v>
      </c>
      <c r="I2139" s="38">
        <v>11.957420000000001</v>
      </c>
      <c r="J2139" s="38">
        <v>98.418059999999997</v>
      </c>
      <c r="K2139" s="38">
        <v>6.01065</v>
      </c>
      <c r="L2139" s="38">
        <v>2.0972</v>
      </c>
      <c r="M2139" s="38">
        <v>2.8035800000000002</v>
      </c>
      <c r="N2139" s="38">
        <v>2.8301699999999999</v>
      </c>
      <c r="O2139" s="38">
        <v>48.874519999999997</v>
      </c>
      <c r="P2139" s="38">
        <v>53.542760000000001</v>
      </c>
      <c r="Q2139" s="38">
        <v>104.40931</v>
      </c>
      <c r="R2139" s="38">
        <v>532.50937999999996</v>
      </c>
      <c r="S2139" s="38">
        <v>4.4668000000000001</v>
      </c>
      <c r="T2139" s="38">
        <v>331.53838000000002</v>
      </c>
      <c r="U2139" s="38">
        <v>24.052630000000001</v>
      </c>
      <c r="V2139" s="38">
        <v>0.2059</v>
      </c>
      <c r="W2139" s="38">
        <v>31.495609999999999</v>
      </c>
      <c r="X2139" s="38">
        <v>43.923920000000003</v>
      </c>
      <c r="Y2139" s="38">
        <v>311.96875</v>
      </c>
      <c r="Z2139" s="38">
        <v>54.741149999999998</v>
      </c>
      <c r="AA2139" s="38">
        <v>11.29734</v>
      </c>
      <c r="AB2139" s="38">
        <v>20.013570000000001</v>
      </c>
      <c r="AC2139" s="38">
        <v>20.015039999999999</v>
      </c>
      <c r="AD2139" s="38">
        <v>4309.5009</v>
      </c>
      <c r="AE2139" s="38">
        <v>60.936770000000003</v>
      </c>
      <c r="AF2139" s="38">
        <v>25.033449999999998</v>
      </c>
      <c r="AG2139" s="38">
        <v>22.943829999999998</v>
      </c>
      <c r="AH2139" s="38">
        <v>4302.6078299999999</v>
      </c>
      <c r="AI2139" s="38">
        <v>38218.002939999998</v>
      </c>
      <c r="AJ2139" s="38">
        <v>62.077500000000001</v>
      </c>
      <c r="AK2139" s="38">
        <v>46.843530000000001</v>
      </c>
      <c r="AL2139" s="6">
        <v>80.232370000000003</v>
      </c>
      <c r="AM2139" s="6">
        <v>120.31449000000001</v>
      </c>
      <c r="AN2139" s="6">
        <v>29.503419999999998</v>
      </c>
      <c r="AO2139" s="6">
        <v>4300</v>
      </c>
      <c r="AP2139" s="6">
        <v>36.5</v>
      </c>
      <c r="AQ2139" s="6">
        <v>27.450980000000001</v>
      </c>
      <c r="AR2139" s="6">
        <v>78</v>
      </c>
      <c r="AS2139" s="6">
        <v>29</v>
      </c>
      <c r="AT2139" s="6">
        <v>10741.960779999999</v>
      </c>
      <c r="AU2139" s="6">
        <v>42</v>
      </c>
      <c r="AV2139" s="6">
        <v>30.196079999999998</v>
      </c>
      <c r="AW2139" s="6">
        <v>0.35</v>
      </c>
      <c r="AX2139" s="6">
        <v>0.4375</v>
      </c>
    </row>
    <row r="2140" spans="3:50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14.486459999999999</v>
      </c>
      <c r="I2140" s="38">
        <v>11.957420000000001</v>
      </c>
      <c r="J2140" s="38">
        <v>98.395899999999997</v>
      </c>
      <c r="K2140" s="38">
        <v>5.7855299999999996</v>
      </c>
      <c r="L2140" s="38">
        <v>2.0908199999999999</v>
      </c>
      <c r="M2140" s="38">
        <v>2.7869999999999999</v>
      </c>
      <c r="N2140" s="38">
        <v>8.7474900000000009</v>
      </c>
      <c r="O2140" s="38">
        <v>48.83764</v>
      </c>
      <c r="P2140" s="38">
        <v>75.2958</v>
      </c>
      <c r="Q2140" s="38">
        <v>103.86606</v>
      </c>
      <c r="R2140" s="38">
        <v>536.23451</v>
      </c>
      <c r="S2140" s="38">
        <v>4.5375199999999998</v>
      </c>
      <c r="T2140" s="38">
        <v>332.19260000000003</v>
      </c>
      <c r="U2140" s="38">
        <v>24.086600000000001</v>
      </c>
      <c r="V2140" s="38">
        <v>0.29035</v>
      </c>
      <c r="W2140" s="38">
        <v>31.442640000000001</v>
      </c>
      <c r="X2140" s="38">
        <v>42.415309999999998</v>
      </c>
      <c r="Y2140" s="38">
        <v>321.93441000000001</v>
      </c>
      <c r="Z2140" s="38">
        <v>54.717149999999997</v>
      </c>
      <c r="AA2140" s="38">
        <v>11.229089999999999</v>
      </c>
      <c r="AB2140" s="38">
        <v>19.977139999999999</v>
      </c>
      <c r="AC2140" s="38">
        <v>20.05236</v>
      </c>
      <c r="AD2140" s="38">
        <v>4296.5258599999997</v>
      </c>
      <c r="AE2140" s="38">
        <v>61.002679999999998</v>
      </c>
      <c r="AF2140" s="38">
        <v>24.957350000000002</v>
      </c>
      <c r="AG2140" s="38">
        <v>22.995059999999999</v>
      </c>
      <c r="AH2140" s="38">
        <v>4289.5478000000003</v>
      </c>
      <c r="AI2140" s="38">
        <v>38218.005799999999</v>
      </c>
      <c r="AJ2140" s="38">
        <v>61.328969999999998</v>
      </c>
      <c r="AK2140" s="38">
        <v>46.98039</v>
      </c>
      <c r="AL2140" s="6">
        <v>79.918340000000001</v>
      </c>
      <c r="AM2140" s="6">
        <v>120.89615999999999</v>
      </c>
      <c r="AN2140" s="6">
        <v>29.418980000000001</v>
      </c>
      <c r="AO2140" s="6">
        <v>4295.25</v>
      </c>
      <c r="AP2140" s="6">
        <v>37</v>
      </c>
      <c r="AQ2140" s="6">
        <v>27.058820000000001</v>
      </c>
      <c r="AR2140" s="6">
        <v>78</v>
      </c>
      <c r="AS2140" s="6">
        <v>29</v>
      </c>
      <c r="AT2140" s="6">
        <v>10440.784309999999</v>
      </c>
      <c r="AU2140" s="6">
        <v>40</v>
      </c>
      <c r="AV2140" s="6">
        <v>29.803920000000002</v>
      </c>
      <c r="AW2140" s="6">
        <v>9.5000000000000001E-2</v>
      </c>
      <c r="AX2140" s="6">
        <v>0.98438000000000003</v>
      </c>
    </row>
    <row r="2141" spans="3:50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12.33428</v>
      </c>
      <c r="I2141" s="38">
        <v>11.95445</v>
      </c>
      <c r="J2141" s="38">
        <v>98.405900000000003</v>
      </c>
      <c r="K2141" s="38">
        <v>5.1281299999999996</v>
      </c>
      <c r="L2141" s="38">
        <v>2.0893999999999999</v>
      </c>
      <c r="M2141" s="38">
        <v>2.5834700000000002</v>
      </c>
      <c r="N2141" s="38">
        <v>6.4830199999999998</v>
      </c>
      <c r="O2141" s="38">
        <v>48.965089999999996</v>
      </c>
      <c r="P2141" s="38">
        <v>53.070599999999999</v>
      </c>
      <c r="Q2141" s="38">
        <v>100.45556000000001</v>
      </c>
      <c r="R2141" s="38">
        <v>538.87342999999998</v>
      </c>
      <c r="S2141" s="38">
        <v>4.3391700000000002</v>
      </c>
      <c r="T2141" s="38">
        <v>331.00002000000001</v>
      </c>
      <c r="U2141" s="38">
        <v>24.06992</v>
      </c>
      <c r="V2141" s="38">
        <v>0.61445000000000005</v>
      </c>
      <c r="W2141" s="38">
        <v>31.469950000000001</v>
      </c>
      <c r="X2141" s="38">
        <v>16.460640000000001</v>
      </c>
      <c r="Y2141" s="38">
        <v>295.30462</v>
      </c>
      <c r="Z2141" s="38">
        <v>55.043399999999998</v>
      </c>
      <c r="AA2141" s="38">
        <v>10.56579</v>
      </c>
      <c r="AB2141" s="38">
        <v>20.041119999999999</v>
      </c>
      <c r="AC2141" s="38">
        <v>20.20092</v>
      </c>
      <c r="AD2141" s="38">
        <v>4045.4778200000001</v>
      </c>
      <c r="AE2141" s="38">
        <v>61.234499999999997</v>
      </c>
      <c r="AF2141" s="38">
        <v>24.94041</v>
      </c>
      <c r="AG2141" s="38">
        <v>22.97869</v>
      </c>
      <c r="AH2141" s="38">
        <v>4041.9838800000002</v>
      </c>
      <c r="AI2141" s="38">
        <v>38218.008459999997</v>
      </c>
      <c r="AJ2141" s="38">
        <v>61.527940000000001</v>
      </c>
      <c r="AK2141" s="38">
        <v>46.966329999999999</v>
      </c>
      <c r="AL2141" s="6">
        <v>79.840500000000006</v>
      </c>
      <c r="AM2141" s="6">
        <v>120.49162</v>
      </c>
      <c r="AN2141" s="6">
        <v>29.515519999999999</v>
      </c>
      <c r="AO2141" s="6">
        <v>4093.75</v>
      </c>
      <c r="AP2141" s="6">
        <v>32</v>
      </c>
      <c r="AQ2141" s="6">
        <v>20</v>
      </c>
      <c r="AR2141" s="6">
        <v>78</v>
      </c>
      <c r="AS2141" s="6">
        <v>29</v>
      </c>
      <c r="AT2141" s="6">
        <v>4116.0784299999996</v>
      </c>
      <c r="AU2141" s="6">
        <v>16</v>
      </c>
      <c r="AV2141" s="6">
        <v>22.745100000000001</v>
      </c>
      <c r="AW2141" s="6">
        <v>0.95499999999999996</v>
      </c>
      <c r="AX2141" s="6">
        <v>0.20313000000000001</v>
      </c>
    </row>
    <row r="2142" spans="3:50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13.78912</v>
      </c>
      <c r="I2142" s="38">
        <v>11.959390000000001</v>
      </c>
      <c r="J2142" s="38">
        <v>98.419960000000003</v>
      </c>
      <c r="K2142" s="38">
        <v>2.9780099999999998</v>
      </c>
      <c r="L2142" s="38">
        <v>2.0857199999999998</v>
      </c>
      <c r="M2142" s="38">
        <v>2.2807400000000002</v>
      </c>
      <c r="N2142" s="38">
        <v>3.1531500000000001</v>
      </c>
      <c r="O2142" s="38">
        <v>48.824240000000003</v>
      </c>
      <c r="P2142" s="38">
        <v>61.701009999999997</v>
      </c>
      <c r="Q2142" s="38">
        <v>99.055170000000004</v>
      </c>
      <c r="R2142" s="38">
        <v>534.6037</v>
      </c>
      <c r="S2142" s="38">
        <v>2.6690800000000001</v>
      </c>
      <c r="T2142" s="38">
        <v>331.97474999999997</v>
      </c>
      <c r="U2142" s="38">
        <v>23.938859999999998</v>
      </c>
      <c r="V2142" s="38">
        <v>0.28600999999999999</v>
      </c>
      <c r="W2142" s="38">
        <v>31.306149999999999</v>
      </c>
      <c r="X2142" s="38">
        <v>14.2455</v>
      </c>
      <c r="Y2142" s="38">
        <v>277.68196999999998</v>
      </c>
      <c r="Z2142" s="38">
        <v>55.03801</v>
      </c>
      <c r="AA2142" s="38">
        <v>9.3695299999999992</v>
      </c>
      <c r="AB2142" s="38">
        <v>19.914960000000001</v>
      </c>
      <c r="AC2142" s="38">
        <v>19.971319999999999</v>
      </c>
      <c r="AD2142" s="38">
        <v>3593.7923599999999</v>
      </c>
      <c r="AE2142" s="38">
        <v>61.2059</v>
      </c>
      <c r="AF2142" s="38">
        <v>24.89639</v>
      </c>
      <c r="AG2142" s="38">
        <v>22.926559999999998</v>
      </c>
      <c r="AH2142" s="38">
        <v>3588.52981</v>
      </c>
      <c r="AI2142" s="38">
        <v>38218.010820000003</v>
      </c>
      <c r="AJ2142" s="38">
        <v>60.793460000000003</v>
      </c>
      <c r="AK2142" s="38">
        <v>46.883200000000002</v>
      </c>
      <c r="AL2142" s="6">
        <v>80.054869999999994</v>
      </c>
      <c r="AM2142" s="6">
        <v>119.90936000000001</v>
      </c>
      <c r="AN2142" s="6">
        <v>29.379529999999999</v>
      </c>
      <c r="AO2142" s="6">
        <v>3650.75</v>
      </c>
      <c r="AP2142" s="6">
        <v>31</v>
      </c>
      <c r="AQ2142" s="6">
        <v>18.03922</v>
      </c>
      <c r="AR2142" s="6">
        <v>78</v>
      </c>
      <c r="AS2142" s="6">
        <v>29</v>
      </c>
      <c r="AT2142" s="6">
        <v>3413.3333299999999</v>
      </c>
      <c r="AU2142" s="6">
        <v>13</v>
      </c>
      <c r="AV2142" s="6">
        <v>21.176469999999998</v>
      </c>
      <c r="AW2142" s="6">
        <v>0.31</v>
      </c>
      <c r="AX2142" s="6">
        <v>0</v>
      </c>
    </row>
    <row r="2143" spans="3:50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20.998709999999999</v>
      </c>
      <c r="I2143" s="38">
        <v>11.957420000000001</v>
      </c>
      <c r="J2143" s="38">
        <v>98.43553</v>
      </c>
      <c r="K2143" s="38">
        <v>2.7195999999999998</v>
      </c>
      <c r="L2143" s="38">
        <v>2.0843099999999999</v>
      </c>
      <c r="M2143" s="38">
        <v>2.0684200000000001</v>
      </c>
      <c r="N2143" s="38">
        <v>3.5590999999999999</v>
      </c>
      <c r="O2143" s="38">
        <v>48.91169</v>
      </c>
      <c r="P2143" s="38">
        <v>52.470799999999997</v>
      </c>
      <c r="Q2143" s="38">
        <v>99.341629999999995</v>
      </c>
      <c r="R2143" s="38">
        <v>527.01850000000002</v>
      </c>
      <c r="S2143" s="38">
        <v>1.11798</v>
      </c>
      <c r="T2143" s="38">
        <v>332.02620000000002</v>
      </c>
      <c r="U2143" s="38">
        <v>24.022480000000002</v>
      </c>
      <c r="V2143" s="38">
        <v>5.5370000000000003E-2</v>
      </c>
      <c r="W2143" s="38">
        <v>31.38795</v>
      </c>
      <c r="X2143" s="38">
        <v>14.651579999999999</v>
      </c>
      <c r="Y2143" s="38">
        <v>305.01062999999999</v>
      </c>
      <c r="Z2143" s="38">
        <v>55.127020000000002</v>
      </c>
      <c r="AA2143" s="38">
        <v>8.1401299999999992</v>
      </c>
      <c r="AB2143" s="38">
        <v>20.047550000000001</v>
      </c>
      <c r="AC2143" s="38">
        <v>20.09985</v>
      </c>
      <c r="AD2143" s="38">
        <v>3124.3386700000001</v>
      </c>
      <c r="AE2143" s="38">
        <v>61.255699999999997</v>
      </c>
      <c r="AF2143" s="38">
        <v>24.879670000000001</v>
      </c>
      <c r="AG2143" s="38">
        <v>22.989509999999999</v>
      </c>
      <c r="AH2143" s="38">
        <v>3117.9246899999998</v>
      </c>
      <c r="AI2143" s="38">
        <v>38218.0121</v>
      </c>
      <c r="AJ2143" s="38">
        <v>61.764200000000002</v>
      </c>
      <c r="AK2143" s="38">
        <v>46.96396</v>
      </c>
      <c r="AL2143" s="6">
        <v>79.856160000000003</v>
      </c>
      <c r="AM2143" s="6">
        <v>120.6523</v>
      </c>
      <c r="AN2143" s="6">
        <v>29.361070000000002</v>
      </c>
      <c r="AO2143" s="6">
        <v>3169.5</v>
      </c>
      <c r="AP2143" s="6">
        <v>29</v>
      </c>
      <c r="AQ2143" s="6">
        <v>18.431370000000001</v>
      </c>
      <c r="AR2143" s="6">
        <v>78</v>
      </c>
      <c r="AS2143" s="6">
        <v>29</v>
      </c>
      <c r="AT2143" s="6">
        <v>3614.1176500000001</v>
      </c>
      <c r="AU2143" s="6">
        <v>14</v>
      </c>
      <c r="AV2143" s="6">
        <v>21.568629999999999</v>
      </c>
      <c r="AW2143" s="6">
        <v>0</v>
      </c>
      <c r="AX2143" s="6">
        <v>0</v>
      </c>
    </row>
    <row r="2144" spans="3:50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20.99916</v>
      </c>
      <c r="I2144" s="38">
        <v>11.99104</v>
      </c>
      <c r="J2144" s="38">
        <v>98.441829999999996</v>
      </c>
      <c r="K2144" s="38">
        <v>4.9529800000000002</v>
      </c>
      <c r="L2144" s="38">
        <v>2.0686</v>
      </c>
      <c r="M2144" s="38">
        <v>1.9979100000000001</v>
      </c>
      <c r="N2144" s="38">
        <v>7.2718100000000003</v>
      </c>
      <c r="O2144" s="38">
        <v>48.922130000000003</v>
      </c>
      <c r="P2144" s="38">
        <v>56.193939999999998</v>
      </c>
      <c r="Q2144" s="38">
        <v>99.874719999999996</v>
      </c>
      <c r="R2144" s="38">
        <v>518.55487000000005</v>
      </c>
      <c r="S2144" s="38">
        <v>0.35504999999999998</v>
      </c>
      <c r="T2144" s="38">
        <v>332.04158999999999</v>
      </c>
      <c r="U2144" s="38">
        <v>24.056280000000001</v>
      </c>
      <c r="V2144" s="38">
        <v>0.10511</v>
      </c>
      <c r="W2144" s="38">
        <v>31.485530000000001</v>
      </c>
      <c r="X2144" s="38">
        <v>15.990119999999999</v>
      </c>
      <c r="Y2144" s="38">
        <v>289.30775999999997</v>
      </c>
      <c r="Z2144" s="38">
        <v>55.106659999999998</v>
      </c>
      <c r="AA2144" s="38">
        <v>6.8872600000000004</v>
      </c>
      <c r="AB2144" s="38">
        <v>20.02309</v>
      </c>
      <c r="AC2144" s="38">
        <v>20.101240000000001</v>
      </c>
      <c r="AD2144" s="38">
        <v>2663.5444600000001</v>
      </c>
      <c r="AE2144" s="38">
        <v>61.37715</v>
      </c>
      <c r="AF2144" s="38">
        <v>24.6921</v>
      </c>
      <c r="AG2144" s="38">
        <v>23.04316</v>
      </c>
      <c r="AH2144" s="38">
        <v>2657.6188699999998</v>
      </c>
      <c r="AI2144" s="38">
        <v>38218.01253</v>
      </c>
      <c r="AJ2144" s="38">
        <v>60.941450000000003</v>
      </c>
      <c r="AK2144" s="38">
        <v>47.01679</v>
      </c>
      <c r="AL2144" s="6">
        <v>79.810310000000001</v>
      </c>
      <c r="AM2144" s="6">
        <v>119.58586</v>
      </c>
      <c r="AN2144" s="6">
        <v>29.240629999999999</v>
      </c>
      <c r="AO2144" s="6">
        <v>2710.75</v>
      </c>
      <c r="AP2144" s="6">
        <v>26.5</v>
      </c>
      <c r="AQ2144" s="6">
        <v>18.823530000000002</v>
      </c>
      <c r="AR2144" s="6">
        <v>78</v>
      </c>
      <c r="AS2144" s="6">
        <v>29</v>
      </c>
      <c r="AT2144" s="6">
        <v>4116.0784299999996</v>
      </c>
      <c r="AU2144" s="6">
        <v>16</v>
      </c>
      <c r="AV2144" s="6">
        <v>21.568629999999999</v>
      </c>
      <c r="AW2144" s="6">
        <v>0</v>
      </c>
      <c r="AX2144" s="6">
        <v>0</v>
      </c>
    </row>
    <row r="2145" spans="3:50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14.755319999999999</v>
      </c>
      <c r="I2145" s="38">
        <v>11.96533</v>
      </c>
      <c r="J2145" s="38">
        <v>98.421030000000002</v>
      </c>
      <c r="K2145" s="38">
        <v>2.7494700000000001</v>
      </c>
      <c r="L2145" s="38">
        <v>2.1000100000000002</v>
      </c>
      <c r="M2145" s="38">
        <v>1.9209000000000001</v>
      </c>
      <c r="N2145" s="38">
        <v>11.35891</v>
      </c>
      <c r="O2145" s="38">
        <v>48.978209999999997</v>
      </c>
      <c r="P2145" s="38">
        <v>60.337130000000002</v>
      </c>
      <c r="Q2145" s="38">
        <v>99.347459999999998</v>
      </c>
      <c r="R2145" s="38">
        <v>509.99220000000003</v>
      </c>
      <c r="S2145" s="38">
        <v>0.32593</v>
      </c>
      <c r="T2145" s="38">
        <v>330.73953</v>
      </c>
      <c r="U2145" s="38">
        <v>24.01033</v>
      </c>
      <c r="V2145" s="38">
        <v>0.19122</v>
      </c>
      <c r="W2145" s="38">
        <v>31.549250000000001</v>
      </c>
      <c r="X2145" s="38">
        <v>13.67381</v>
      </c>
      <c r="Y2145" s="38">
        <v>269.78194999999999</v>
      </c>
      <c r="Z2145" s="38">
        <v>55.049550000000004</v>
      </c>
      <c r="AA2145" s="38">
        <v>5.9054399999999996</v>
      </c>
      <c r="AB2145" s="38">
        <v>20.03594</v>
      </c>
      <c r="AC2145" s="38">
        <v>20.130500000000001</v>
      </c>
      <c r="AD2145" s="38">
        <v>2249.6846</v>
      </c>
      <c r="AE2145" s="38">
        <v>61.344149999999999</v>
      </c>
      <c r="AF2145" s="38">
        <v>25.066990000000001</v>
      </c>
      <c r="AG2145" s="38">
        <v>23.020160000000001</v>
      </c>
      <c r="AH2145" s="38">
        <v>2243.2390799999998</v>
      </c>
      <c r="AI2145" s="38">
        <v>38218.012640000001</v>
      </c>
      <c r="AJ2145" s="38">
        <v>61.31644</v>
      </c>
      <c r="AK2145" s="38">
        <v>47.037199999999999</v>
      </c>
      <c r="AL2145" s="6">
        <v>79.925719999999998</v>
      </c>
      <c r="AM2145" s="6">
        <v>119.965</v>
      </c>
      <c r="AN2145" s="6">
        <v>29.10708</v>
      </c>
      <c r="AO2145" s="6">
        <v>2292.75</v>
      </c>
      <c r="AP2145" s="6">
        <v>24.5</v>
      </c>
      <c r="AQ2145" s="6">
        <v>17.254899999999999</v>
      </c>
      <c r="AR2145" s="6">
        <v>78</v>
      </c>
      <c r="AS2145" s="6">
        <v>29</v>
      </c>
      <c r="AT2145" s="6">
        <v>3112.1568600000001</v>
      </c>
      <c r="AU2145" s="6">
        <v>12</v>
      </c>
      <c r="AV2145" s="6">
        <v>19.607839999999999</v>
      </c>
      <c r="AW2145" s="6">
        <v>0.83499999999999996</v>
      </c>
      <c r="AX2145" s="6">
        <v>1.53125</v>
      </c>
    </row>
    <row r="2146" spans="3:50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14.60243</v>
      </c>
      <c r="I2146" s="38">
        <v>11.97522</v>
      </c>
      <c r="J2146" s="38">
        <v>98.41</v>
      </c>
      <c r="K2146" s="38">
        <v>0.68267</v>
      </c>
      <c r="L2146" s="38">
        <v>2.0783200000000002</v>
      </c>
      <c r="M2146" s="38">
        <v>1.7146699999999999</v>
      </c>
      <c r="N2146" s="38">
        <v>1.50406</v>
      </c>
      <c r="O2146" s="38">
        <v>48.938180000000003</v>
      </c>
      <c r="P2146" s="38">
        <v>50.442239999999998</v>
      </c>
      <c r="Q2146" s="38">
        <v>98.737629999999996</v>
      </c>
      <c r="R2146" s="38">
        <v>501.30104999999998</v>
      </c>
      <c r="S2146" s="38">
        <v>0.50990000000000002</v>
      </c>
      <c r="T2146" s="38">
        <v>331.46305999999998</v>
      </c>
      <c r="U2146" s="38">
        <v>23.898330000000001</v>
      </c>
      <c r="V2146" s="38">
        <v>0.29472999999999999</v>
      </c>
      <c r="W2146" s="38">
        <v>31.525929999999999</v>
      </c>
      <c r="X2146" s="38">
        <v>14.24916</v>
      </c>
      <c r="Y2146" s="38">
        <v>248.97811999999999</v>
      </c>
      <c r="Z2146" s="38">
        <v>54.885379999999998</v>
      </c>
      <c r="AA2146" s="38">
        <v>4.7552000000000003</v>
      </c>
      <c r="AB2146" s="38">
        <v>20.049880000000002</v>
      </c>
      <c r="AC2146" s="38">
        <v>20.166979999999999</v>
      </c>
      <c r="AD2146" s="38">
        <v>1830.4014500000001</v>
      </c>
      <c r="AE2146" s="38">
        <v>61.471449999999997</v>
      </c>
      <c r="AF2146" s="38">
        <v>24.808119999999999</v>
      </c>
      <c r="AG2146" s="38">
        <v>23.00666</v>
      </c>
      <c r="AH2146" s="38">
        <v>1826.8123599999999</v>
      </c>
      <c r="AI2146" s="38">
        <v>38218.012889999998</v>
      </c>
      <c r="AJ2146" s="38">
        <v>61.706740000000003</v>
      </c>
      <c r="AK2146" s="38">
        <v>46.96208</v>
      </c>
      <c r="AL2146" s="6">
        <v>79.982839999999996</v>
      </c>
      <c r="AM2146" s="6">
        <v>119.44641</v>
      </c>
      <c r="AN2146" s="6">
        <v>28.990010000000002</v>
      </c>
      <c r="AO2146" s="6">
        <v>1875.75</v>
      </c>
      <c r="AP2146" s="6">
        <v>16.5</v>
      </c>
      <c r="AQ2146" s="6">
        <v>16.862749999999998</v>
      </c>
      <c r="AR2146" s="6">
        <v>78</v>
      </c>
      <c r="AS2146" s="6">
        <v>30</v>
      </c>
      <c r="AT2146" s="6">
        <v>3011.7647099999999</v>
      </c>
      <c r="AU2146" s="6">
        <v>12</v>
      </c>
      <c r="AV2146" s="6">
        <v>17.64706</v>
      </c>
      <c r="AW2146" s="6">
        <v>0.54500000000000004</v>
      </c>
      <c r="AX2146" s="6">
        <v>1.29688</v>
      </c>
    </row>
    <row r="2147" spans="3:50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14.24695</v>
      </c>
      <c r="I2147" s="38">
        <v>11.970269999999999</v>
      </c>
      <c r="J2147" s="38">
        <v>98.409220000000005</v>
      </c>
      <c r="K2147" s="38">
        <v>0.84014999999999995</v>
      </c>
      <c r="L2147" s="38">
        <v>2.0768399999999998</v>
      </c>
      <c r="M2147" s="38">
        <v>1.6427799999999999</v>
      </c>
      <c r="N2147" s="38">
        <v>1.48793</v>
      </c>
      <c r="O2147" s="38">
        <v>49.03848</v>
      </c>
      <c r="P2147" s="38">
        <v>50.526409999999998</v>
      </c>
      <c r="Q2147" s="38">
        <v>98.972380000000001</v>
      </c>
      <c r="R2147" s="38">
        <v>493.50101000000001</v>
      </c>
      <c r="S2147" s="38">
        <v>0.49414000000000002</v>
      </c>
      <c r="T2147" s="38">
        <v>333.26382999999998</v>
      </c>
      <c r="U2147" s="38">
        <v>24.06476</v>
      </c>
      <c r="V2147" s="38">
        <v>0.29487999999999998</v>
      </c>
      <c r="W2147" s="38">
        <v>31.681010000000001</v>
      </c>
      <c r="X2147" s="38">
        <v>15.96388</v>
      </c>
      <c r="Y2147" s="38">
        <v>191.86079000000001</v>
      </c>
      <c r="Z2147" s="38">
        <v>54.797669999999997</v>
      </c>
      <c r="AA2147" s="38">
        <v>3.7106300000000001</v>
      </c>
      <c r="AB2147" s="38">
        <v>20.047619999999998</v>
      </c>
      <c r="AC2147" s="38">
        <v>20.137830000000001</v>
      </c>
      <c r="AD2147" s="38">
        <v>1429.3370500000001</v>
      </c>
      <c r="AE2147" s="38">
        <v>61.58728</v>
      </c>
      <c r="AF2147" s="38">
        <v>24.790459999999999</v>
      </c>
      <c r="AG2147" s="38">
        <v>22.942049999999998</v>
      </c>
      <c r="AH2147" s="38">
        <v>1427.1979100000001</v>
      </c>
      <c r="AI2147" s="38">
        <v>38218.013270000003</v>
      </c>
      <c r="AJ2147" s="38">
        <v>61.432630000000003</v>
      </c>
      <c r="AK2147" s="38">
        <v>46.956130000000002</v>
      </c>
      <c r="AL2147" s="6">
        <v>80.001260000000002</v>
      </c>
      <c r="AM2147" s="6">
        <v>119.49773</v>
      </c>
      <c r="AN2147" s="6">
        <v>28.896159999999998</v>
      </c>
      <c r="AO2147" s="6">
        <v>1478.75</v>
      </c>
      <c r="AP2147" s="6">
        <v>18</v>
      </c>
      <c r="AQ2147" s="6">
        <v>16.862749999999998</v>
      </c>
      <c r="AR2147" s="6">
        <v>78</v>
      </c>
      <c r="AS2147" s="6">
        <v>30</v>
      </c>
      <c r="AT2147" s="6">
        <v>3513.7254899999998</v>
      </c>
      <c r="AU2147" s="6">
        <v>14</v>
      </c>
      <c r="AV2147" s="6">
        <v>15.294119999999999</v>
      </c>
      <c r="AW2147" s="6">
        <v>0.76</v>
      </c>
      <c r="AX2147" s="6">
        <v>1.0625</v>
      </c>
    </row>
    <row r="2148" spans="3:50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16.283080000000002</v>
      </c>
      <c r="I2148" s="38">
        <v>11.983129999999999</v>
      </c>
      <c r="J2148" s="38">
        <v>98.418480000000002</v>
      </c>
      <c r="K2148" s="38">
        <v>2.0538500000000002</v>
      </c>
      <c r="L2148" s="38">
        <v>2.06643</v>
      </c>
      <c r="M2148" s="38">
        <v>1.8366100000000001</v>
      </c>
      <c r="N2148" s="38">
        <v>1.3445400000000001</v>
      </c>
      <c r="O2148" s="38">
        <v>49.148940000000003</v>
      </c>
      <c r="P2148" s="38">
        <v>50.493490000000001</v>
      </c>
      <c r="Q2148" s="38">
        <v>98.714950000000002</v>
      </c>
      <c r="R2148" s="38">
        <v>486.15183000000002</v>
      </c>
      <c r="S2148" s="38">
        <v>0.44940999999999998</v>
      </c>
      <c r="T2148" s="38">
        <v>330.86532999999997</v>
      </c>
      <c r="U2148" s="38">
        <v>24.070049999999998</v>
      </c>
      <c r="V2148" s="38">
        <v>0.28105999999999998</v>
      </c>
      <c r="W2148" s="38">
        <v>31.73227</v>
      </c>
      <c r="X2148" s="38">
        <v>17.885349999999999</v>
      </c>
      <c r="Y2148" s="38">
        <v>141.47967</v>
      </c>
      <c r="Z2148" s="38">
        <v>54.603580000000001</v>
      </c>
      <c r="AA2148" s="38">
        <v>2.7001599999999999</v>
      </c>
      <c r="AB2148" s="38">
        <v>20.100629999999999</v>
      </c>
      <c r="AC2148" s="38">
        <v>20.247499999999999</v>
      </c>
      <c r="AD2148" s="38">
        <v>1045.3433500000001</v>
      </c>
      <c r="AE2148" s="38">
        <v>61.518360000000001</v>
      </c>
      <c r="AF2148" s="38">
        <v>24.66621</v>
      </c>
      <c r="AG2148" s="38">
        <v>22.968730000000001</v>
      </c>
      <c r="AH2148" s="38">
        <v>1042.26073</v>
      </c>
      <c r="AI2148" s="38">
        <v>38218.013579999999</v>
      </c>
      <c r="AJ2148" s="38">
        <v>61.361969999999999</v>
      </c>
      <c r="AK2148" s="38">
        <v>47.028799999999997</v>
      </c>
      <c r="AL2148" s="6">
        <v>79.795249999999996</v>
      </c>
      <c r="AM2148" s="6">
        <v>119.7216</v>
      </c>
      <c r="AN2148" s="6">
        <v>28.903659999999999</v>
      </c>
      <c r="AO2148" s="6">
        <v>1091.25</v>
      </c>
      <c r="AP2148" s="6">
        <v>14</v>
      </c>
      <c r="AQ2148" s="6">
        <v>16.470590000000001</v>
      </c>
      <c r="AR2148" s="6">
        <v>78</v>
      </c>
      <c r="AS2148" s="6">
        <v>30</v>
      </c>
      <c r="AT2148" s="6">
        <v>4216.4705899999999</v>
      </c>
      <c r="AU2148" s="6">
        <v>17</v>
      </c>
      <c r="AV2148" s="6">
        <v>15.294119999999999</v>
      </c>
      <c r="AW2148" s="6">
        <v>5.5E-2</v>
      </c>
      <c r="AX2148" s="6">
        <v>1.375</v>
      </c>
    </row>
    <row r="2149" spans="3:50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15.67652</v>
      </c>
      <c r="I2149" s="38">
        <v>11.98115</v>
      </c>
      <c r="J2149" s="38">
        <v>98.403229999999994</v>
      </c>
      <c r="K2149" s="38">
        <v>5.5492499999999998</v>
      </c>
      <c r="L2149" s="38">
        <v>2.0465200000000001</v>
      </c>
      <c r="M2149" s="38">
        <v>2.2173099999999999</v>
      </c>
      <c r="N2149" s="38">
        <v>1.1212200000000001</v>
      </c>
      <c r="O2149" s="38">
        <v>49.159590000000001</v>
      </c>
      <c r="P2149" s="38">
        <v>50.35333</v>
      </c>
      <c r="Q2149" s="38">
        <v>98.660830000000004</v>
      </c>
      <c r="R2149" s="38">
        <v>479.51339999999999</v>
      </c>
      <c r="S2149" s="38">
        <v>0.48903999999999997</v>
      </c>
      <c r="T2149" s="38">
        <v>331.66825999999998</v>
      </c>
      <c r="U2149" s="38">
        <v>24.067060000000001</v>
      </c>
      <c r="V2149" s="38">
        <v>0.23957000000000001</v>
      </c>
      <c r="W2149" s="38">
        <v>31.71508</v>
      </c>
      <c r="X2149" s="38">
        <v>46.381489999999999</v>
      </c>
      <c r="Y2149" s="38">
        <v>109.53528</v>
      </c>
      <c r="Z2149" s="38">
        <v>54.34301</v>
      </c>
      <c r="AA2149" s="38">
        <v>1.8825400000000001</v>
      </c>
      <c r="AB2149" s="38">
        <v>20.030090000000001</v>
      </c>
      <c r="AC2149" s="38">
        <v>20.108029999999999</v>
      </c>
      <c r="AD2149" s="38">
        <v>735.90132000000006</v>
      </c>
      <c r="AE2149" s="38">
        <v>61.595509999999997</v>
      </c>
      <c r="AF2149" s="38">
        <v>24.4285</v>
      </c>
      <c r="AG2149" s="38">
        <v>22.95825</v>
      </c>
      <c r="AH2149" s="38">
        <v>755.63603000000001</v>
      </c>
      <c r="AI2149" s="38">
        <v>38218.013789999997</v>
      </c>
      <c r="AJ2149" s="38">
        <v>61.305079999999997</v>
      </c>
      <c r="AK2149" s="38">
        <v>47.034709999999997</v>
      </c>
      <c r="AL2149" s="6">
        <v>79.748580000000004</v>
      </c>
      <c r="AM2149" s="6">
        <v>119.36968</v>
      </c>
      <c r="AN2149" s="6">
        <v>28.74372</v>
      </c>
      <c r="AO2149" s="6">
        <v>764.75</v>
      </c>
      <c r="AP2149" s="6">
        <v>7.5</v>
      </c>
      <c r="AQ2149" s="6">
        <v>20</v>
      </c>
      <c r="AR2149" s="6">
        <v>78</v>
      </c>
      <c r="AS2149" s="6">
        <v>30</v>
      </c>
      <c r="AT2149" s="6">
        <v>7027.4509799999996</v>
      </c>
      <c r="AU2149" s="6">
        <v>32</v>
      </c>
      <c r="AV2149" s="6">
        <v>23.137250000000002</v>
      </c>
      <c r="AW2149" s="6">
        <v>0.83499999999999996</v>
      </c>
      <c r="AX2149" s="6">
        <v>1.0625</v>
      </c>
    </row>
    <row r="2150" spans="3:50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17.316649999999999</v>
      </c>
      <c r="I2150" s="38">
        <v>11.99203</v>
      </c>
      <c r="J2150" s="38">
        <v>98.394599999999997</v>
      </c>
      <c r="K2150" s="38">
        <v>5.8195399999999999</v>
      </c>
      <c r="L2150" s="38">
        <v>2.15774</v>
      </c>
      <c r="M2150" s="38">
        <v>2.4471099999999999</v>
      </c>
      <c r="N2150" s="38">
        <v>1.1325799999999999</v>
      </c>
      <c r="O2150" s="38">
        <v>49.200479999999999</v>
      </c>
      <c r="P2150" s="38">
        <v>50.333060000000003</v>
      </c>
      <c r="Q2150" s="38">
        <v>99.493570000000005</v>
      </c>
      <c r="R2150" s="38">
        <v>474.83269000000001</v>
      </c>
      <c r="S2150" s="38">
        <v>0.47710999999999998</v>
      </c>
      <c r="T2150" s="38">
        <v>328.26931000000002</v>
      </c>
      <c r="U2150" s="38">
        <v>24.039719999999999</v>
      </c>
      <c r="V2150" s="38">
        <v>0.20413999999999999</v>
      </c>
      <c r="W2150" s="38">
        <v>31.880299999999998</v>
      </c>
      <c r="X2150" s="38">
        <v>37.031970000000001</v>
      </c>
      <c r="Y2150" s="38">
        <v>118.86318</v>
      </c>
      <c r="Z2150" s="38">
        <v>54.239339999999999</v>
      </c>
      <c r="AA2150" s="38">
        <v>2.3108200000000001</v>
      </c>
      <c r="AB2150" s="38">
        <v>20.03012</v>
      </c>
      <c r="AC2150" s="38">
        <v>20.140619999999998</v>
      </c>
      <c r="AD2150" s="38">
        <v>856.75472000000002</v>
      </c>
      <c r="AE2150" s="38">
        <v>61.533749999999998</v>
      </c>
      <c r="AF2150" s="38">
        <v>25.756119999999999</v>
      </c>
      <c r="AG2150" s="38">
        <v>22.81673</v>
      </c>
      <c r="AH2150" s="38">
        <v>861.76620000000003</v>
      </c>
      <c r="AI2150" s="38">
        <v>38218.014029999998</v>
      </c>
      <c r="AJ2150" s="38">
        <v>61.117049999999999</v>
      </c>
      <c r="AK2150" s="38">
        <v>47.053179999999998</v>
      </c>
      <c r="AL2150" s="6">
        <v>79.694370000000006</v>
      </c>
      <c r="AM2150" s="6">
        <v>119.09453000000001</v>
      </c>
      <c r="AN2150" s="6">
        <v>28.7622</v>
      </c>
      <c r="AO2150" s="6">
        <v>867.75</v>
      </c>
      <c r="AP2150" s="6">
        <v>8.5</v>
      </c>
      <c r="AQ2150" s="6">
        <v>18.03922</v>
      </c>
      <c r="AR2150" s="6">
        <v>78</v>
      </c>
      <c r="AS2150" s="6">
        <v>30</v>
      </c>
      <c r="AT2150" s="6">
        <v>11846.274509999999</v>
      </c>
      <c r="AU2150" s="6">
        <v>44</v>
      </c>
      <c r="AV2150" s="6">
        <v>20.392160000000001</v>
      </c>
      <c r="AW2150" s="6">
        <v>1.4999999999999999E-2</v>
      </c>
      <c r="AX2150" s="6">
        <v>1.76563</v>
      </c>
    </row>
    <row r="2151" spans="3:50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14.933109999999999</v>
      </c>
      <c r="I2151" s="38">
        <v>11.98115</v>
      </c>
      <c r="J2151" s="38">
        <v>98.401110000000003</v>
      </c>
      <c r="K2151" s="38">
        <v>6.0764800000000001</v>
      </c>
      <c r="L2151" s="38">
        <v>2.0688900000000001</v>
      </c>
      <c r="M2151" s="38">
        <v>2.4007399999999999</v>
      </c>
      <c r="N2151" s="38">
        <v>1.04739</v>
      </c>
      <c r="O2151" s="38">
        <v>49.214820000000003</v>
      </c>
      <c r="P2151" s="38">
        <v>50.313420000000001</v>
      </c>
      <c r="Q2151" s="38">
        <v>99.027879999999996</v>
      </c>
      <c r="R2151" s="38">
        <v>471.23286000000002</v>
      </c>
      <c r="S2151" s="38">
        <v>0.76963999999999999</v>
      </c>
      <c r="T2151" s="38">
        <v>331.12022999999999</v>
      </c>
      <c r="U2151" s="38">
        <v>24.127120000000001</v>
      </c>
      <c r="V2151" s="38">
        <v>0.24399999999999999</v>
      </c>
      <c r="W2151" s="38">
        <v>31.954190000000001</v>
      </c>
      <c r="X2151" s="38">
        <v>36.846640000000001</v>
      </c>
      <c r="Y2151" s="38">
        <v>114.07012</v>
      </c>
      <c r="Z2151" s="38">
        <v>53.92868</v>
      </c>
      <c r="AA2151" s="38">
        <v>2.0285500000000001</v>
      </c>
      <c r="AB2151" s="38">
        <v>20.132960000000001</v>
      </c>
      <c r="AC2151" s="38">
        <v>20.199860000000001</v>
      </c>
      <c r="AD2151" s="38">
        <v>784.39958000000001</v>
      </c>
      <c r="AE2151" s="38">
        <v>61.527189999999997</v>
      </c>
      <c r="AF2151" s="38">
        <v>24.695609999999999</v>
      </c>
      <c r="AG2151" s="38">
        <v>22.817129999999999</v>
      </c>
      <c r="AH2151" s="38">
        <v>794.95960000000002</v>
      </c>
      <c r="AI2151" s="38">
        <v>38218.014459999999</v>
      </c>
      <c r="AJ2151" s="38">
        <v>61.35333</v>
      </c>
      <c r="AK2151" s="38">
        <v>47.114870000000003</v>
      </c>
      <c r="AL2151" s="6">
        <v>79.759659999999997</v>
      </c>
      <c r="AM2151" s="6">
        <v>119.17956</v>
      </c>
      <c r="AN2151" s="6">
        <v>28.80827</v>
      </c>
      <c r="AO2151" s="6">
        <v>794.5</v>
      </c>
      <c r="AP2151" s="6">
        <v>16.5</v>
      </c>
      <c r="AQ2151" s="6">
        <v>18.823530000000002</v>
      </c>
      <c r="AR2151" s="6">
        <v>78</v>
      </c>
      <c r="AS2151" s="6">
        <v>30</v>
      </c>
      <c r="AT2151" s="6">
        <v>7529.41176</v>
      </c>
      <c r="AU2151" s="6">
        <v>32</v>
      </c>
      <c r="AV2151" s="6">
        <v>21.568629999999999</v>
      </c>
      <c r="AW2151" s="6">
        <v>5.5E-2</v>
      </c>
      <c r="AX2151" s="6">
        <v>0</v>
      </c>
    </row>
    <row r="2152" spans="3:50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16.12097</v>
      </c>
      <c r="I2152" s="38">
        <v>12.008850000000001</v>
      </c>
      <c r="J2152" s="38">
        <v>98.384720000000002</v>
      </c>
      <c r="K2152" s="38">
        <v>6.0552999999999999</v>
      </c>
      <c r="L2152" s="38">
        <v>2.0992099999999998</v>
      </c>
      <c r="M2152" s="38">
        <v>2.1062500000000002</v>
      </c>
      <c r="N2152" s="38">
        <v>1.0471200000000001</v>
      </c>
      <c r="O2152" s="38">
        <v>49.225470000000001</v>
      </c>
      <c r="P2152" s="38">
        <v>50.272590000000001</v>
      </c>
      <c r="Q2152" s="38">
        <v>99.015110000000007</v>
      </c>
      <c r="R2152" s="38">
        <v>467.73439000000002</v>
      </c>
      <c r="S2152" s="38">
        <v>0.85560000000000003</v>
      </c>
      <c r="T2152" s="38">
        <v>330.78309000000002</v>
      </c>
      <c r="U2152" s="38">
        <v>24.036829999999998</v>
      </c>
      <c r="V2152" s="38">
        <v>0.2213</v>
      </c>
      <c r="W2152" s="38">
        <v>31.965219999999999</v>
      </c>
      <c r="X2152" s="38">
        <v>34.942659999999997</v>
      </c>
      <c r="Y2152" s="38">
        <v>114.28434</v>
      </c>
      <c r="Z2152" s="38">
        <v>53.39669</v>
      </c>
      <c r="AA2152" s="38">
        <v>2.1950400000000001</v>
      </c>
      <c r="AB2152" s="38">
        <v>20.08905</v>
      </c>
      <c r="AC2152" s="38">
        <v>20.178840000000001</v>
      </c>
      <c r="AD2152" s="38">
        <v>836.52153999999996</v>
      </c>
      <c r="AE2152" s="38">
        <v>61.319209999999998</v>
      </c>
      <c r="AF2152" s="38">
        <v>25.05742</v>
      </c>
      <c r="AG2152" s="38">
        <v>22.799160000000001</v>
      </c>
      <c r="AH2152" s="38">
        <v>818.96241999999995</v>
      </c>
      <c r="AI2152" s="38">
        <v>38218.014909999998</v>
      </c>
      <c r="AJ2152" s="38">
        <v>61.134639999999997</v>
      </c>
      <c r="AK2152" s="38">
        <v>47.088900000000002</v>
      </c>
      <c r="AL2152" s="6">
        <v>80.020079999999993</v>
      </c>
      <c r="AM2152" s="6">
        <v>120.22254</v>
      </c>
      <c r="AN2152" s="6">
        <v>28.811070000000001</v>
      </c>
      <c r="AO2152" s="6">
        <v>825</v>
      </c>
      <c r="AP2152" s="6">
        <v>14.5</v>
      </c>
      <c r="AQ2152" s="6">
        <v>18.03922</v>
      </c>
      <c r="AR2152" s="6">
        <v>78</v>
      </c>
      <c r="AS2152" s="6">
        <v>30</v>
      </c>
      <c r="AT2152" s="6">
        <v>9738.0392200000006</v>
      </c>
      <c r="AU2152" s="6">
        <v>37</v>
      </c>
      <c r="AV2152" s="6">
        <v>20.784310000000001</v>
      </c>
      <c r="AW2152" s="6">
        <v>3.5000000000000003E-2</v>
      </c>
      <c r="AX2152" s="6">
        <v>0.3125</v>
      </c>
    </row>
    <row r="2153" spans="3:50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14.56007</v>
      </c>
      <c r="I2153" s="38">
        <v>12.011810000000001</v>
      </c>
      <c r="J2153" s="38">
        <v>98.375159999999994</v>
      </c>
      <c r="K2153" s="38">
        <v>6.3549199999999999</v>
      </c>
      <c r="L2153" s="38">
        <v>2.0801599999999998</v>
      </c>
      <c r="M2153" s="38">
        <v>2.0793200000000001</v>
      </c>
      <c r="N2153" s="38">
        <v>0.94743999999999995</v>
      </c>
      <c r="O2153" s="38">
        <v>49.232329999999997</v>
      </c>
      <c r="P2153" s="38">
        <v>50.179769999999998</v>
      </c>
      <c r="Q2153" s="38">
        <v>98.995000000000005</v>
      </c>
      <c r="R2153" s="38">
        <v>464.38675999999998</v>
      </c>
      <c r="S2153" s="38">
        <v>0.70077</v>
      </c>
      <c r="T2153" s="38">
        <v>329.73200000000003</v>
      </c>
      <c r="U2153" s="38">
        <v>23.947769999999998</v>
      </c>
      <c r="V2153" s="38">
        <v>0.24296000000000001</v>
      </c>
      <c r="W2153" s="38">
        <v>31.896470000000001</v>
      </c>
      <c r="X2153" s="38">
        <v>39.300269999999998</v>
      </c>
      <c r="Y2153" s="38">
        <v>114.48513</v>
      </c>
      <c r="Z2153" s="38">
        <v>52.820250000000001</v>
      </c>
      <c r="AA2153" s="38">
        <v>2.0521799999999999</v>
      </c>
      <c r="AB2153" s="38">
        <v>19.980550000000001</v>
      </c>
      <c r="AC2153" s="38">
        <v>20.05697</v>
      </c>
      <c r="AD2153" s="38">
        <v>789.24000999999998</v>
      </c>
      <c r="AE2153" s="38">
        <v>60.975540000000002</v>
      </c>
      <c r="AF2153" s="38">
        <v>24.83004</v>
      </c>
      <c r="AG2153" s="38">
        <v>22.714860000000002</v>
      </c>
      <c r="AH2153" s="38">
        <v>775.84469999999999</v>
      </c>
      <c r="AI2153" s="38">
        <v>38218.015420000003</v>
      </c>
      <c r="AJ2153" s="38">
        <v>61.155050000000003</v>
      </c>
      <c r="AK2153" s="38">
        <v>47.014809999999997</v>
      </c>
      <c r="AL2153" s="6">
        <v>80.017120000000006</v>
      </c>
      <c r="AM2153" s="6">
        <v>120.14315999999999</v>
      </c>
      <c r="AN2153" s="6">
        <v>28.527999999999999</v>
      </c>
      <c r="AO2153" s="6">
        <v>791.25</v>
      </c>
      <c r="AP2153" s="6">
        <v>16.5</v>
      </c>
      <c r="AQ2153" s="6">
        <v>18.823530000000002</v>
      </c>
      <c r="AR2153" s="6">
        <v>78</v>
      </c>
      <c r="AS2153" s="6">
        <v>30</v>
      </c>
      <c r="AT2153" s="6">
        <v>8633.7254900000007</v>
      </c>
      <c r="AU2153" s="6">
        <v>35</v>
      </c>
      <c r="AV2153" s="6">
        <v>21.568629999999999</v>
      </c>
      <c r="AW2153" s="6">
        <v>9.5000000000000001E-2</v>
      </c>
      <c r="AX2153" s="6">
        <v>0.625</v>
      </c>
    </row>
    <row r="2154" spans="3:50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15.652089999999999</v>
      </c>
      <c r="I2154" s="38">
        <v>12.00291</v>
      </c>
      <c r="J2154" s="38">
        <v>98.390439999999998</v>
      </c>
      <c r="K2154" s="38">
        <v>6.0780500000000002</v>
      </c>
      <c r="L2154" s="38">
        <v>2.1084299999999998</v>
      </c>
      <c r="M2154" s="38">
        <v>2.64669</v>
      </c>
      <c r="N2154" s="38">
        <v>0.98216999999999999</v>
      </c>
      <c r="O2154" s="38">
        <v>49.319980000000001</v>
      </c>
      <c r="P2154" s="38">
        <v>50.220030000000001</v>
      </c>
      <c r="Q2154" s="38">
        <v>99.003870000000006</v>
      </c>
      <c r="R2154" s="38">
        <v>461.13272999999998</v>
      </c>
      <c r="S2154" s="38">
        <v>0.84711000000000003</v>
      </c>
      <c r="T2154" s="38">
        <v>328.46782000000002</v>
      </c>
      <c r="U2154" s="38">
        <v>23.905180000000001</v>
      </c>
      <c r="V2154" s="38">
        <v>0.25324999999999998</v>
      </c>
      <c r="W2154" s="38">
        <v>31.869540000000001</v>
      </c>
      <c r="X2154" s="38">
        <v>31.932500000000001</v>
      </c>
      <c r="Y2154" s="38">
        <v>113.14575000000001</v>
      </c>
      <c r="Z2154" s="38">
        <v>52.203290000000003</v>
      </c>
      <c r="AA2154" s="38">
        <v>2.1880099999999998</v>
      </c>
      <c r="AB2154" s="38">
        <v>20.135840000000002</v>
      </c>
      <c r="AC2154" s="38">
        <v>20.199349999999999</v>
      </c>
      <c r="AD2154" s="38">
        <v>830.19470000000001</v>
      </c>
      <c r="AE2154" s="38">
        <v>60.828380000000003</v>
      </c>
      <c r="AF2154" s="38">
        <v>25.167549999999999</v>
      </c>
      <c r="AG2154" s="38">
        <v>22.689720000000001</v>
      </c>
      <c r="AH2154" s="38">
        <v>825.12168999999994</v>
      </c>
      <c r="AI2154" s="38">
        <v>38218.015879999999</v>
      </c>
      <c r="AJ2154" s="38">
        <v>61.203049999999998</v>
      </c>
      <c r="AK2154" s="38">
        <v>47.117019999999997</v>
      </c>
      <c r="AL2154" s="6">
        <v>80.065489999999997</v>
      </c>
      <c r="AM2154" s="6">
        <v>120.2116</v>
      </c>
      <c r="AN2154" s="6">
        <v>28.731089999999998</v>
      </c>
      <c r="AO2154" s="6">
        <v>825</v>
      </c>
      <c r="AP2154" s="6">
        <v>15</v>
      </c>
      <c r="AQ2154" s="6">
        <v>18.03922</v>
      </c>
      <c r="AR2154" s="6">
        <v>78</v>
      </c>
      <c r="AS2154" s="6">
        <v>30</v>
      </c>
      <c r="AT2154" s="6">
        <v>9035.2941200000005</v>
      </c>
      <c r="AU2154" s="6">
        <v>33</v>
      </c>
      <c r="AV2154" s="6">
        <v>20.392160000000001</v>
      </c>
      <c r="AW2154" s="6">
        <v>3.5000000000000003E-2</v>
      </c>
      <c r="AX2154" s="6">
        <v>0.9375</v>
      </c>
    </row>
    <row r="2155" spans="3:50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13.888719999999999</v>
      </c>
      <c r="I2155" s="38">
        <v>12.007860000000001</v>
      </c>
      <c r="J2155" s="38">
        <v>98.410480000000007</v>
      </c>
      <c r="K2155" s="38">
        <v>6.5150499999999996</v>
      </c>
      <c r="L2155" s="38">
        <v>2.0824400000000001</v>
      </c>
      <c r="M2155" s="38">
        <v>2.3596200000000001</v>
      </c>
      <c r="N2155" s="38">
        <v>0.93071999999999999</v>
      </c>
      <c r="O2155" s="38">
        <v>49.294789999999999</v>
      </c>
      <c r="P2155" s="38">
        <v>50.22551</v>
      </c>
      <c r="Q2155" s="38">
        <v>99.065460000000002</v>
      </c>
      <c r="R2155" s="38">
        <v>458.03609</v>
      </c>
      <c r="S2155" s="38">
        <v>0.76810999999999996</v>
      </c>
      <c r="T2155" s="38">
        <v>330.15899000000002</v>
      </c>
      <c r="U2155" s="38">
        <v>23.952069999999999</v>
      </c>
      <c r="V2155" s="38">
        <v>0.27160000000000001</v>
      </c>
      <c r="W2155" s="38">
        <v>31.954979999999999</v>
      </c>
      <c r="X2155" s="38">
        <v>45.072699999999998</v>
      </c>
      <c r="Y2155" s="38">
        <v>112.77290000000001</v>
      </c>
      <c r="Z2155" s="38">
        <v>51.700270000000003</v>
      </c>
      <c r="AA2155" s="38">
        <v>2.06656</v>
      </c>
      <c r="AB2155" s="38">
        <v>20.115780000000001</v>
      </c>
      <c r="AC2155" s="38">
        <v>20.191179999999999</v>
      </c>
      <c r="AD2155" s="38">
        <v>793.89961000000005</v>
      </c>
      <c r="AE2155" s="38">
        <v>60.588979999999999</v>
      </c>
      <c r="AF2155" s="38">
        <v>24.85726</v>
      </c>
      <c r="AG2155" s="38">
        <v>22.73537</v>
      </c>
      <c r="AH2155" s="38">
        <v>781.95141000000001</v>
      </c>
      <c r="AI2155" s="38">
        <v>38218.016360000001</v>
      </c>
      <c r="AJ2155" s="38">
        <v>61.299190000000003</v>
      </c>
      <c r="AK2155" s="38">
        <v>47.160110000000003</v>
      </c>
      <c r="AL2155" s="6">
        <v>79.959980000000002</v>
      </c>
      <c r="AM2155" s="6">
        <v>120.14207</v>
      </c>
      <c r="AN2155" s="6">
        <v>28.730720000000002</v>
      </c>
      <c r="AO2155" s="6">
        <v>785.75</v>
      </c>
      <c r="AP2155" s="6">
        <v>15.5</v>
      </c>
      <c r="AQ2155" s="6">
        <v>19.215689999999999</v>
      </c>
      <c r="AR2155" s="6">
        <v>78</v>
      </c>
      <c r="AS2155" s="6">
        <v>29</v>
      </c>
      <c r="AT2155" s="6">
        <v>9537.2548999999999</v>
      </c>
      <c r="AU2155" s="6">
        <v>38</v>
      </c>
      <c r="AV2155" s="6">
        <v>21.96078</v>
      </c>
      <c r="AW2155" s="6">
        <v>0.91500000000000004</v>
      </c>
      <c r="AX2155" s="6">
        <v>0.54688000000000003</v>
      </c>
    </row>
    <row r="2156" spans="3:50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17.775839999999999</v>
      </c>
      <c r="I2156" s="38">
        <v>11.99797</v>
      </c>
      <c r="J2156" s="38">
        <v>98.420879999999997</v>
      </c>
      <c r="K2156" s="38">
        <v>5.73203</v>
      </c>
      <c r="L2156" s="38">
        <v>2.1303200000000002</v>
      </c>
      <c r="M2156" s="38">
        <v>2.9871599999999998</v>
      </c>
      <c r="N2156" s="38">
        <v>0.96209999999999996</v>
      </c>
      <c r="O2156" s="38">
        <v>49.223709999999997</v>
      </c>
      <c r="P2156" s="38">
        <v>50.185809999999996</v>
      </c>
      <c r="Q2156" s="38">
        <v>101.57626999999999</v>
      </c>
      <c r="R2156" s="38">
        <v>454.93216999999999</v>
      </c>
      <c r="S2156" s="38">
        <v>1.0634399999999999</v>
      </c>
      <c r="T2156" s="38">
        <v>328.46256</v>
      </c>
      <c r="U2156" s="38">
        <v>24.014959999999999</v>
      </c>
      <c r="V2156" s="38">
        <v>7.9089999999999994E-2</v>
      </c>
      <c r="W2156" s="38">
        <v>32.042769999999997</v>
      </c>
      <c r="X2156" s="38">
        <v>90.589070000000007</v>
      </c>
      <c r="Y2156" s="38">
        <v>129.12154000000001</v>
      </c>
      <c r="Z2156" s="38">
        <v>51.102330000000002</v>
      </c>
      <c r="AA2156" s="38">
        <v>2.4432399999999999</v>
      </c>
      <c r="AB2156" s="38">
        <v>20.043060000000001</v>
      </c>
      <c r="AC2156" s="38">
        <v>20.12321</v>
      </c>
      <c r="AD2156" s="38">
        <v>917.51347999999996</v>
      </c>
      <c r="AE2156" s="38">
        <v>60.51587</v>
      </c>
      <c r="AF2156" s="38">
        <v>25.428799999999999</v>
      </c>
      <c r="AG2156" s="38">
        <v>22.647629999999999</v>
      </c>
      <c r="AH2156" s="38">
        <v>947.38656000000003</v>
      </c>
      <c r="AI2156" s="38">
        <v>38218.016909999998</v>
      </c>
      <c r="AJ2156" s="38">
        <v>61.178330000000003</v>
      </c>
      <c r="AK2156" s="38">
        <v>47.125770000000003</v>
      </c>
      <c r="AL2156" s="6">
        <v>79.863470000000007</v>
      </c>
      <c r="AM2156" s="6">
        <v>119.40736</v>
      </c>
      <c r="AN2156" s="6">
        <v>28.74089</v>
      </c>
      <c r="AO2156" s="6">
        <v>874</v>
      </c>
      <c r="AP2156" s="6">
        <v>-11.5</v>
      </c>
      <c r="AQ2156" s="6">
        <v>26.274509999999999</v>
      </c>
      <c r="AR2156" s="6">
        <v>78</v>
      </c>
      <c r="AS2156" s="6">
        <v>30</v>
      </c>
      <c r="AT2156" s="6">
        <v>21483.921569999999</v>
      </c>
      <c r="AU2156" s="6">
        <v>85</v>
      </c>
      <c r="AV2156" s="6">
        <v>29.411760000000001</v>
      </c>
      <c r="AW2156" s="6">
        <v>1.4999999999999999E-2</v>
      </c>
      <c r="AX2156" s="6">
        <v>0</v>
      </c>
    </row>
    <row r="2157" spans="3:50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16.278310000000001</v>
      </c>
      <c r="I2157" s="38">
        <v>11.98115</v>
      </c>
      <c r="J2157" s="38">
        <v>98.409739999999999</v>
      </c>
      <c r="K2157" s="38">
        <v>8.0591000000000008</v>
      </c>
      <c r="L2157" s="38">
        <v>2.1480299999999999</v>
      </c>
      <c r="M2157" s="38">
        <v>2.9882900000000001</v>
      </c>
      <c r="N2157" s="38">
        <v>0.99234</v>
      </c>
      <c r="O2157" s="38">
        <v>49.198970000000003</v>
      </c>
      <c r="P2157" s="38">
        <v>50.191310000000001</v>
      </c>
      <c r="Q2157" s="38">
        <v>110.29039</v>
      </c>
      <c r="R2157" s="38">
        <v>456.10764</v>
      </c>
      <c r="S2157" s="38">
        <v>1.7630300000000001</v>
      </c>
      <c r="T2157" s="38">
        <v>330.08983999999998</v>
      </c>
      <c r="U2157" s="38">
        <v>24.056349999999998</v>
      </c>
      <c r="V2157" s="38">
        <v>0.11761000000000001</v>
      </c>
      <c r="W2157" s="38">
        <v>32.132550000000002</v>
      </c>
      <c r="X2157" s="38">
        <v>93.149879999999996</v>
      </c>
      <c r="Y2157" s="38">
        <v>168.18951999999999</v>
      </c>
      <c r="Z2157" s="38">
        <v>50.681690000000003</v>
      </c>
      <c r="AA2157" s="38">
        <v>3.5206</v>
      </c>
      <c r="AB2157" s="38">
        <v>20.1113</v>
      </c>
      <c r="AC2157" s="38">
        <v>20.1982</v>
      </c>
      <c r="AD2157" s="38">
        <v>1311.19057</v>
      </c>
      <c r="AE2157" s="38">
        <v>60.419820000000001</v>
      </c>
      <c r="AF2157" s="38">
        <v>25.640250000000002</v>
      </c>
      <c r="AG2157" s="38">
        <v>22.655069999999998</v>
      </c>
      <c r="AH2157" s="38">
        <v>1297.01875</v>
      </c>
      <c r="AI2157" s="38">
        <v>38218.017650000002</v>
      </c>
      <c r="AJ2157" s="38">
        <v>61.053019999999997</v>
      </c>
      <c r="AK2157" s="38">
        <v>47.009540000000001</v>
      </c>
      <c r="AL2157" s="6">
        <v>80.021950000000004</v>
      </c>
      <c r="AM2157" s="6">
        <v>118.2843</v>
      </c>
      <c r="AN2157" s="6">
        <v>28.875900000000001</v>
      </c>
      <c r="AO2157" s="6">
        <v>1241.25</v>
      </c>
      <c r="AP2157" s="6">
        <v>-7.5</v>
      </c>
      <c r="AQ2157" s="6">
        <v>34.117649999999998</v>
      </c>
      <c r="AR2157" s="6">
        <v>78</v>
      </c>
      <c r="AS2157" s="6">
        <v>30</v>
      </c>
      <c r="AT2157" s="6">
        <v>23792.941180000002</v>
      </c>
      <c r="AU2157" s="6">
        <v>95</v>
      </c>
      <c r="AV2157" s="6">
        <v>34.901960000000003</v>
      </c>
      <c r="AW2157" s="6">
        <v>1.4999999999999999E-2</v>
      </c>
      <c r="AX2157" s="6">
        <v>0</v>
      </c>
    </row>
    <row r="2158" spans="3:50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14.72353</v>
      </c>
      <c r="I2158" s="38">
        <v>11.995990000000001</v>
      </c>
      <c r="J2158" s="38">
        <v>98.413650000000004</v>
      </c>
      <c r="K2158" s="38">
        <v>10.13757</v>
      </c>
      <c r="L2158" s="38">
        <v>2.1178699999999999</v>
      </c>
      <c r="M2158" s="38">
        <v>3.7671600000000001</v>
      </c>
      <c r="N2158" s="38">
        <v>3.4070000000000003E-2</v>
      </c>
      <c r="O2158" s="38">
        <v>49.168199999999999</v>
      </c>
      <c r="P2158" s="38">
        <v>49.202269999999999</v>
      </c>
      <c r="Q2158" s="38">
        <v>106.51942</v>
      </c>
      <c r="R2158" s="38">
        <v>461.94902999999999</v>
      </c>
      <c r="S2158" s="38">
        <v>2.7768899999999999</v>
      </c>
      <c r="T2158" s="38">
        <v>328.55642999999998</v>
      </c>
      <c r="U2158" s="38">
        <v>24.006129999999999</v>
      </c>
      <c r="V2158" s="38">
        <v>0.18797</v>
      </c>
      <c r="W2158" s="38">
        <v>32.197119999999998</v>
      </c>
      <c r="X2158" s="38">
        <v>90.099789999999999</v>
      </c>
      <c r="Y2158" s="38">
        <v>237.55511999999999</v>
      </c>
      <c r="Z2158" s="38">
        <v>50.239400000000003</v>
      </c>
      <c r="AA2158" s="38">
        <v>5.2368600000000001</v>
      </c>
      <c r="AB2158" s="38">
        <v>20.167539999999999</v>
      </c>
      <c r="AC2158" s="38">
        <v>20.259879999999999</v>
      </c>
      <c r="AD2158" s="38">
        <v>1978.1582800000001</v>
      </c>
      <c r="AE2158" s="38">
        <v>60.365690000000001</v>
      </c>
      <c r="AF2158" s="38">
        <v>25.28022</v>
      </c>
      <c r="AG2158" s="38">
        <v>22.558669999999999</v>
      </c>
      <c r="AH2158" s="38">
        <v>1978.1505099999999</v>
      </c>
      <c r="AI2158" s="38">
        <v>38218.018949999998</v>
      </c>
      <c r="AJ2158" s="38">
        <v>60.982100000000003</v>
      </c>
      <c r="AK2158" s="38">
        <v>47.058210000000003</v>
      </c>
      <c r="AL2158" s="6">
        <v>79.938360000000003</v>
      </c>
      <c r="AM2158" s="6">
        <v>119.77266</v>
      </c>
      <c r="AN2158" s="6">
        <v>28.931329999999999</v>
      </c>
      <c r="AO2158" s="6">
        <v>1842.75</v>
      </c>
      <c r="AP2158" s="6">
        <v>6.5</v>
      </c>
      <c r="AQ2158" s="6">
        <v>33.333329999999997</v>
      </c>
      <c r="AR2158" s="6">
        <v>78</v>
      </c>
      <c r="AS2158" s="6">
        <v>30</v>
      </c>
      <c r="AT2158" s="6">
        <v>22487.843140000001</v>
      </c>
      <c r="AU2158" s="6">
        <v>87</v>
      </c>
      <c r="AV2158" s="6">
        <v>34.117649999999998</v>
      </c>
      <c r="AW2158" s="6">
        <v>3.5000000000000003E-2</v>
      </c>
      <c r="AX2158" s="6">
        <v>0.54688000000000003</v>
      </c>
    </row>
    <row r="2159" spans="3:50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15.859780000000001</v>
      </c>
      <c r="I2159" s="38">
        <v>12.00291</v>
      </c>
      <c r="J2159" s="38">
        <v>98.429349999999999</v>
      </c>
      <c r="K2159" s="38">
        <v>9.1941000000000006</v>
      </c>
      <c r="L2159" s="38">
        <v>2.0856400000000002</v>
      </c>
      <c r="M2159" s="38">
        <v>3.3910100000000001</v>
      </c>
      <c r="N2159" s="38">
        <v>1.2495700000000001</v>
      </c>
      <c r="O2159" s="38">
        <v>49.106749999999998</v>
      </c>
      <c r="P2159" s="38">
        <v>50.35633</v>
      </c>
      <c r="Q2159" s="38">
        <v>101.61253000000001</v>
      </c>
      <c r="R2159" s="38">
        <v>468.03735999999998</v>
      </c>
      <c r="S2159" s="38">
        <v>4.1975899999999999</v>
      </c>
      <c r="T2159" s="38">
        <v>331.03413</v>
      </c>
      <c r="U2159" s="38">
        <v>24.00459</v>
      </c>
      <c r="V2159" s="38">
        <v>0.34641</v>
      </c>
      <c r="W2159" s="38">
        <v>32.176560000000002</v>
      </c>
      <c r="X2159" s="38">
        <v>60.62885</v>
      </c>
      <c r="Y2159" s="38">
        <v>281.48086999999998</v>
      </c>
      <c r="Z2159" s="38">
        <v>50.412210000000002</v>
      </c>
      <c r="AA2159" s="38">
        <v>6.3746900000000002</v>
      </c>
      <c r="AB2159" s="38">
        <v>20.17614</v>
      </c>
      <c r="AC2159" s="38">
        <v>20.262619999999998</v>
      </c>
      <c r="AD2159" s="38">
        <v>2445.1810300000002</v>
      </c>
      <c r="AE2159" s="38">
        <v>60.240589999999997</v>
      </c>
      <c r="AF2159" s="38">
        <v>24.895440000000001</v>
      </c>
      <c r="AG2159" s="38">
        <v>22.634509999999999</v>
      </c>
      <c r="AH2159" s="38">
        <v>2444.3648800000001</v>
      </c>
      <c r="AI2159" s="38">
        <v>38218.020940000002</v>
      </c>
      <c r="AJ2159" s="38">
        <v>61.019109999999998</v>
      </c>
      <c r="AK2159" s="38">
        <v>47.130040000000001</v>
      </c>
      <c r="AL2159" s="6">
        <v>80.053880000000007</v>
      </c>
      <c r="AM2159" s="6">
        <v>120.65481</v>
      </c>
      <c r="AN2159" s="6">
        <v>29.070260000000001</v>
      </c>
      <c r="AO2159" s="6">
        <v>2386.5</v>
      </c>
      <c r="AP2159" s="6">
        <v>24</v>
      </c>
      <c r="AQ2159" s="6">
        <v>27.450980000000001</v>
      </c>
      <c r="AR2159" s="6">
        <v>78</v>
      </c>
      <c r="AS2159" s="6">
        <v>30</v>
      </c>
      <c r="AT2159" s="6">
        <v>14757.647059999999</v>
      </c>
      <c r="AU2159" s="6">
        <v>60</v>
      </c>
      <c r="AV2159" s="6">
        <v>30.196079999999998</v>
      </c>
      <c r="AW2159" s="6">
        <v>7.4999999999999997E-2</v>
      </c>
      <c r="AX2159" s="6">
        <v>0.625</v>
      </c>
    </row>
    <row r="2160" spans="3:50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14.11524</v>
      </c>
      <c r="I2160" s="38">
        <v>11.99302</v>
      </c>
      <c r="J2160" s="38">
        <v>98.432929999999999</v>
      </c>
      <c r="K2160" s="38">
        <v>9.6649799999999999</v>
      </c>
      <c r="L2160" s="38">
        <v>2.0997499999999998</v>
      </c>
      <c r="M2160" s="38">
        <v>3.4657200000000001</v>
      </c>
      <c r="N2160" s="38">
        <v>5.0456599999999998</v>
      </c>
      <c r="O2160" s="38">
        <v>49.050330000000002</v>
      </c>
      <c r="P2160" s="38">
        <v>54.09599</v>
      </c>
      <c r="Q2160" s="38">
        <v>104.61695</v>
      </c>
      <c r="R2160" s="38">
        <v>473.03226999999998</v>
      </c>
      <c r="S2160" s="38">
        <v>4.4033300000000004</v>
      </c>
      <c r="T2160" s="38">
        <v>331.30549000000002</v>
      </c>
      <c r="U2160" s="38">
        <v>23.946339999999999</v>
      </c>
      <c r="V2160" s="38">
        <v>0.23155999999999999</v>
      </c>
      <c r="W2160" s="38">
        <v>32.116599999999998</v>
      </c>
      <c r="X2160" s="38">
        <v>58.739089999999997</v>
      </c>
      <c r="Y2160" s="38">
        <v>304.92597000000001</v>
      </c>
      <c r="Z2160" s="38">
        <v>51.423430000000003</v>
      </c>
      <c r="AA2160" s="38">
        <v>7.5900600000000003</v>
      </c>
      <c r="AB2160" s="38">
        <v>20.060949999999998</v>
      </c>
      <c r="AC2160" s="38">
        <v>20.23574</v>
      </c>
      <c r="AD2160" s="38">
        <v>2891.7992199999999</v>
      </c>
      <c r="AE2160" s="38">
        <v>59.979089999999999</v>
      </c>
      <c r="AF2160" s="38">
        <v>25.063890000000001</v>
      </c>
      <c r="AG2160" s="38">
        <v>22.694009999999999</v>
      </c>
      <c r="AH2160" s="38">
        <v>2889.1660000000002</v>
      </c>
      <c r="AI2160" s="38">
        <v>38218.023659999999</v>
      </c>
      <c r="AJ2160" s="38">
        <v>61.112490000000001</v>
      </c>
      <c r="AK2160" s="38">
        <v>47.112499999999997</v>
      </c>
      <c r="AL2160" s="6">
        <v>79.99682</v>
      </c>
      <c r="AM2160" s="6">
        <v>120.65754</v>
      </c>
      <c r="AN2160" s="6">
        <v>29.013280000000002</v>
      </c>
      <c r="AO2160" s="6">
        <v>2827.25</v>
      </c>
      <c r="AP2160" s="6">
        <v>27.5</v>
      </c>
      <c r="AQ2160" s="6">
        <v>28.62745</v>
      </c>
      <c r="AR2160" s="6">
        <v>78</v>
      </c>
      <c r="AS2160" s="6">
        <v>30</v>
      </c>
      <c r="AT2160" s="6">
        <v>14757.647059999999</v>
      </c>
      <c r="AU2160" s="6">
        <v>59</v>
      </c>
      <c r="AV2160" s="6">
        <v>30.98039</v>
      </c>
      <c r="AW2160" s="6">
        <v>0.89500000000000002</v>
      </c>
      <c r="AX2160" s="6">
        <v>0.46875</v>
      </c>
    </row>
    <row r="2161" spans="3:50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14.646190000000001</v>
      </c>
      <c r="I2161" s="38">
        <v>11.99203</v>
      </c>
      <c r="J2161" s="38">
        <v>98.424430000000001</v>
      </c>
      <c r="K2161" s="38">
        <v>11.612069999999999</v>
      </c>
      <c r="L2161" s="38">
        <v>2.0992999999999999</v>
      </c>
      <c r="M2161" s="38">
        <v>3.5557300000000001</v>
      </c>
      <c r="N2161" s="38">
        <v>3.7597700000000001</v>
      </c>
      <c r="O2161" s="38">
        <v>49.01314</v>
      </c>
      <c r="P2161" s="38">
        <v>64.567430000000002</v>
      </c>
      <c r="Q2161" s="38">
        <v>106.51398</v>
      </c>
      <c r="R2161" s="38">
        <v>479.47304000000003</v>
      </c>
      <c r="S2161" s="38">
        <v>5.06867</v>
      </c>
      <c r="T2161" s="38">
        <v>331.35252000000003</v>
      </c>
      <c r="U2161" s="38">
        <v>23.923860000000001</v>
      </c>
      <c r="V2161" s="38">
        <v>8.634E-2</v>
      </c>
      <c r="W2161" s="38">
        <v>31.952670000000001</v>
      </c>
      <c r="X2161" s="38">
        <v>66.086070000000007</v>
      </c>
      <c r="Y2161" s="38">
        <v>304.75524000000001</v>
      </c>
      <c r="Z2161" s="38">
        <v>52.506639999999997</v>
      </c>
      <c r="AA2161" s="38">
        <v>8.75258</v>
      </c>
      <c r="AB2161" s="38">
        <v>20.104479999999999</v>
      </c>
      <c r="AC2161" s="38">
        <v>20.15841</v>
      </c>
      <c r="AD2161" s="38">
        <v>3335.42317</v>
      </c>
      <c r="AE2161" s="38">
        <v>59.805320000000002</v>
      </c>
      <c r="AF2161" s="38">
        <v>25.05857</v>
      </c>
      <c r="AG2161" s="38">
        <v>22.632539999999999</v>
      </c>
      <c r="AH2161" s="38">
        <v>3332.8179300000002</v>
      </c>
      <c r="AI2161" s="38">
        <v>38218.026389999999</v>
      </c>
      <c r="AJ2161" s="38">
        <v>60.959670000000003</v>
      </c>
      <c r="AK2161" s="38">
        <v>47.198819999999998</v>
      </c>
      <c r="AL2161" s="6">
        <v>80.032439999999994</v>
      </c>
      <c r="AM2161" s="6">
        <v>120.31296</v>
      </c>
      <c r="AN2161" s="6">
        <v>29.124700000000001</v>
      </c>
      <c r="AO2161" s="6">
        <v>3263.25</v>
      </c>
      <c r="AP2161" s="6">
        <v>28.5</v>
      </c>
      <c r="AQ2161" s="6">
        <v>30.196079999999998</v>
      </c>
      <c r="AR2161" s="6">
        <v>78</v>
      </c>
      <c r="AS2161" s="6">
        <v>30</v>
      </c>
      <c r="AT2161" s="6">
        <v>16163.13725</v>
      </c>
      <c r="AU2161" s="6">
        <v>62</v>
      </c>
      <c r="AV2161" s="6">
        <v>32.156860000000002</v>
      </c>
      <c r="AW2161" s="6">
        <v>0.74</v>
      </c>
      <c r="AX2161" s="6">
        <v>1.76563</v>
      </c>
    </row>
    <row r="2162" spans="3:50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14.44075</v>
      </c>
      <c r="I2162" s="38">
        <v>11.971259999999999</v>
      </c>
      <c r="J2162" s="38">
        <v>98.416730000000001</v>
      </c>
      <c r="K2162" s="38">
        <v>11.4719</v>
      </c>
      <c r="L2162" s="38">
        <v>2.0977299999999999</v>
      </c>
      <c r="M2162" s="38">
        <v>3.5481600000000002</v>
      </c>
      <c r="N2162" s="38">
        <v>12.144640000000001</v>
      </c>
      <c r="O2162" s="38">
        <v>49.039639999999999</v>
      </c>
      <c r="P2162" s="38">
        <v>52.725670000000001</v>
      </c>
      <c r="Q2162" s="38">
        <v>105.18546000000001</v>
      </c>
      <c r="R2162" s="38">
        <v>487.60449</v>
      </c>
      <c r="S2162" s="38">
        <v>5.7730699999999997</v>
      </c>
      <c r="T2162" s="38">
        <v>330.74583999999999</v>
      </c>
      <c r="U2162" s="38">
        <v>23.97315</v>
      </c>
      <c r="V2162" s="38">
        <v>0.1229</v>
      </c>
      <c r="W2162" s="38">
        <v>31.8447</v>
      </c>
      <c r="X2162" s="38">
        <v>67.349299999999999</v>
      </c>
      <c r="Y2162" s="38">
        <v>289.86018999999999</v>
      </c>
      <c r="Z2162" s="38">
        <v>53.260849999999998</v>
      </c>
      <c r="AA2162" s="38">
        <v>9.8743499999999997</v>
      </c>
      <c r="AB2162" s="38">
        <v>20.145130000000002</v>
      </c>
      <c r="AC2162" s="38">
        <v>20.246639999999999</v>
      </c>
      <c r="AD2162" s="38">
        <v>3765.7293100000002</v>
      </c>
      <c r="AE2162" s="38">
        <v>59.643990000000002</v>
      </c>
      <c r="AF2162" s="38">
        <v>25.03978</v>
      </c>
      <c r="AG2162" s="38">
        <v>22.66225</v>
      </c>
      <c r="AH2162" s="38">
        <v>3761.8430199999998</v>
      </c>
      <c r="AI2162" s="38">
        <v>38218.029770000001</v>
      </c>
      <c r="AJ2162" s="38">
        <v>62.036630000000002</v>
      </c>
      <c r="AK2162" s="38">
        <v>47.12191</v>
      </c>
      <c r="AL2162" s="6">
        <v>80.225200000000001</v>
      </c>
      <c r="AM2162" s="6">
        <v>120.36322</v>
      </c>
      <c r="AN2162" s="6">
        <v>29.21227</v>
      </c>
      <c r="AO2162" s="6">
        <v>3694.5</v>
      </c>
      <c r="AP2162" s="6">
        <v>28.5</v>
      </c>
      <c r="AQ2162" s="6">
        <v>32.156860000000002</v>
      </c>
      <c r="AR2162" s="6">
        <v>78</v>
      </c>
      <c r="AS2162" s="6">
        <v>30</v>
      </c>
      <c r="AT2162" s="6">
        <v>16865.88235</v>
      </c>
      <c r="AU2162" s="6">
        <v>65</v>
      </c>
      <c r="AV2162" s="6">
        <v>33.333329999999997</v>
      </c>
      <c r="AW2162" s="6">
        <v>0.82</v>
      </c>
      <c r="AX2162" s="6">
        <v>1.53125</v>
      </c>
    </row>
    <row r="2163" spans="3:50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14.32912</v>
      </c>
      <c r="I2163" s="38">
        <v>11.98808</v>
      </c>
      <c r="J2163" s="38">
        <v>98.411990000000003</v>
      </c>
      <c r="K2163" s="38">
        <v>12.18764</v>
      </c>
      <c r="L2163" s="38">
        <v>2.09781</v>
      </c>
      <c r="M2163" s="38">
        <v>3.42293</v>
      </c>
      <c r="N2163" s="38">
        <v>11.69379</v>
      </c>
      <c r="O2163" s="38">
        <v>48.961219999999997</v>
      </c>
      <c r="P2163" s="38">
        <v>60.655009999999997</v>
      </c>
      <c r="Q2163" s="38">
        <v>105.02732</v>
      </c>
      <c r="R2163" s="38">
        <v>497.70368999999999</v>
      </c>
      <c r="S2163" s="38">
        <v>6.3466199999999997</v>
      </c>
      <c r="T2163" s="38">
        <v>331.05779999999999</v>
      </c>
      <c r="U2163" s="38">
        <v>24.052600000000002</v>
      </c>
      <c r="V2163" s="38">
        <v>0.16717000000000001</v>
      </c>
      <c r="W2163" s="38">
        <v>31.723700000000001</v>
      </c>
      <c r="X2163" s="38">
        <v>66.65737</v>
      </c>
      <c r="Y2163" s="38">
        <v>306.94434999999999</v>
      </c>
      <c r="Z2163" s="38">
        <v>53.651269999999997</v>
      </c>
      <c r="AA2163" s="38">
        <v>10.969010000000001</v>
      </c>
      <c r="AB2163" s="38">
        <v>20.08015</v>
      </c>
      <c r="AC2163" s="38">
        <v>20.17107</v>
      </c>
      <c r="AD2163" s="38">
        <v>4183.0396099999998</v>
      </c>
      <c r="AE2163" s="38">
        <v>59.638860000000001</v>
      </c>
      <c r="AF2163" s="38">
        <v>25.04072</v>
      </c>
      <c r="AG2163" s="38">
        <v>22.680679999999999</v>
      </c>
      <c r="AH2163" s="38">
        <v>4178.34645</v>
      </c>
      <c r="AI2163" s="38">
        <v>38218.033329999998</v>
      </c>
      <c r="AJ2163" s="38">
        <v>61.310940000000002</v>
      </c>
      <c r="AK2163" s="38">
        <v>47.215319999999998</v>
      </c>
      <c r="AL2163" s="6">
        <v>80.128290000000007</v>
      </c>
      <c r="AM2163" s="6">
        <v>119.04449</v>
      </c>
      <c r="AN2163" s="6">
        <v>29.293959999999998</v>
      </c>
      <c r="AO2163" s="6">
        <v>4115.5</v>
      </c>
      <c r="AP2163" s="6">
        <v>29</v>
      </c>
      <c r="AQ2163" s="6">
        <v>32.941180000000003</v>
      </c>
      <c r="AR2163" s="6">
        <v>78</v>
      </c>
      <c r="AS2163" s="6">
        <v>30</v>
      </c>
      <c r="AT2163" s="6">
        <v>17167.058819999998</v>
      </c>
      <c r="AU2163" s="6">
        <v>68</v>
      </c>
      <c r="AV2163" s="6">
        <v>34.117649999999998</v>
      </c>
      <c r="AW2163" s="6">
        <v>0.83499999999999996</v>
      </c>
      <c r="AX2163" s="6">
        <v>1.14063</v>
      </c>
    </row>
    <row r="2164" spans="3:50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14.701269999999999</v>
      </c>
      <c r="I2164" s="38">
        <v>11.97423</v>
      </c>
      <c r="J2164" s="38">
        <v>98.398480000000006</v>
      </c>
      <c r="K2164" s="38">
        <v>10.177379999999999</v>
      </c>
      <c r="L2164" s="38">
        <v>2.09388</v>
      </c>
      <c r="M2164" s="38">
        <v>3.15686</v>
      </c>
      <c r="N2164" s="38">
        <v>19.141100000000002</v>
      </c>
      <c r="O2164" s="38">
        <v>48.888910000000003</v>
      </c>
      <c r="P2164" s="38">
        <v>68.03</v>
      </c>
      <c r="Q2164" s="38">
        <v>101.16670999999999</v>
      </c>
      <c r="R2164" s="38">
        <v>507.23358999999999</v>
      </c>
      <c r="S2164" s="38">
        <v>7.2185899999999998</v>
      </c>
      <c r="T2164" s="38">
        <v>330.79376000000002</v>
      </c>
      <c r="U2164" s="38">
        <v>23.93684</v>
      </c>
      <c r="V2164" s="38">
        <v>0.54649000000000003</v>
      </c>
      <c r="W2164" s="38">
        <v>31.511800000000001</v>
      </c>
      <c r="X2164" s="38">
        <v>42.664189999999998</v>
      </c>
      <c r="Y2164" s="38">
        <v>307.56189999999998</v>
      </c>
      <c r="Z2164" s="38">
        <v>53.95487</v>
      </c>
      <c r="AA2164" s="38">
        <v>11.284800000000001</v>
      </c>
      <c r="AB2164" s="38">
        <v>20.155069999999998</v>
      </c>
      <c r="AC2164" s="38">
        <v>20.181930000000001</v>
      </c>
      <c r="AD2164" s="38">
        <v>4311.5260399999997</v>
      </c>
      <c r="AE2164" s="38">
        <v>59.895740000000004</v>
      </c>
      <c r="AF2164" s="38">
        <v>24.99391</v>
      </c>
      <c r="AG2164" s="38">
        <v>22.768460000000001</v>
      </c>
      <c r="AH2164" s="38">
        <v>4304.9921299999996</v>
      </c>
      <c r="AI2164" s="38">
        <v>38218.037550000001</v>
      </c>
      <c r="AJ2164" s="38">
        <v>62.05012</v>
      </c>
      <c r="AK2164" s="38">
        <v>47.134140000000002</v>
      </c>
      <c r="AL2164" s="6">
        <v>80.160420000000002</v>
      </c>
      <c r="AM2164" s="6">
        <v>118.39982000000001</v>
      </c>
      <c r="AN2164" s="6">
        <v>29.342179999999999</v>
      </c>
      <c r="AO2164" s="6">
        <v>4304.5</v>
      </c>
      <c r="AP2164" s="6">
        <v>36.5</v>
      </c>
      <c r="AQ2164" s="6">
        <v>27.058820000000001</v>
      </c>
      <c r="AR2164" s="6">
        <v>78</v>
      </c>
      <c r="AS2164" s="6">
        <v>30</v>
      </c>
      <c r="AT2164" s="6">
        <v>10641.56863</v>
      </c>
      <c r="AU2164" s="6">
        <v>42</v>
      </c>
      <c r="AV2164" s="6">
        <v>29.803920000000002</v>
      </c>
      <c r="AW2164" s="6">
        <v>0.8</v>
      </c>
      <c r="AX2164" s="6">
        <v>0.4375</v>
      </c>
    </row>
    <row r="2165" spans="3:50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14.631</v>
      </c>
      <c r="I2165" s="38">
        <v>11.984120000000001</v>
      </c>
      <c r="J2165" s="38">
        <v>98.400210000000001</v>
      </c>
      <c r="K2165" s="38">
        <v>7.47532</v>
      </c>
      <c r="L2165" s="38">
        <v>2.09762</v>
      </c>
      <c r="M2165" s="38">
        <v>2.8880599999999998</v>
      </c>
      <c r="N2165" s="38">
        <v>6.3245399999999998</v>
      </c>
      <c r="O2165" s="38">
        <v>48.866599999999998</v>
      </c>
      <c r="P2165" s="38">
        <v>69.914689999999993</v>
      </c>
      <c r="Q2165" s="38">
        <v>102.99457</v>
      </c>
      <c r="R2165" s="38">
        <v>513.22884999999997</v>
      </c>
      <c r="S2165" s="38">
        <v>5.5996499999999996</v>
      </c>
      <c r="T2165" s="38">
        <v>331.58415000000002</v>
      </c>
      <c r="U2165" s="38">
        <v>23.95937</v>
      </c>
      <c r="V2165" s="38">
        <v>0.50002999999999997</v>
      </c>
      <c r="W2165" s="38">
        <v>31.44445</v>
      </c>
      <c r="X2165" s="38">
        <v>42.28734</v>
      </c>
      <c r="Y2165" s="38">
        <v>303.78312</v>
      </c>
      <c r="Z2165" s="38">
        <v>54.208260000000003</v>
      </c>
      <c r="AA2165" s="38">
        <v>11.29706</v>
      </c>
      <c r="AB2165" s="38">
        <v>20.142510000000001</v>
      </c>
      <c r="AC2165" s="38">
        <v>20.22691</v>
      </c>
      <c r="AD2165" s="38">
        <v>4308.5242399999997</v>
      </c>
      <c r="AE2165" s="38">
        <v>60.126379999999997</v>
      </c>
      <c r="AF2165" s="38">
        <v>25.038509999999999</v>
      </c>
      <c r="AG2165" s="38">
        <v>22.896930000000001</v>
      </c>
      <c r="AH2165" s="38">
        <v>4301.6099299999996</v>
      </c>
      <c r="AI2165" s="38">
        <v>38218.041660000003</v>
      </c>
      <c r="AJ2165" s="38">
        <v>59.353000000000002</v>
      </c>
      <c r="AK2165" s="38">
        <v>47.250340000000001</v>
      </c>
      <c r="AL2165" s="6">
        <v>80.214179999999999</v>
      </c>
      <c r="AM2165" s="6">
        <v>120.05473000000001</v>
      </c>
      <c r="AN2165" s="6">
        <v>29.442710000000002</v>
      </c>
      <c r="AO2165" s="6">
        <v>4310</v>
      </c>
      <c r="AP2165" s="6">
        <v>36.5</v>
      </c>
      <c r="AQ2165" s="6">
        <v>27.058820000000001</v>
      </c>
      <c r="AR2165" s="6">
        <v>78</v>
      </c>
      <c r="AS2165" s="6">
        <v>30</v>
      </c>
      <c r="AT2165" s="6">
        <v>10641.56863</v>
      </c>
      <c r="AU2165" s="6">
        <v>41</v>
      </c>
      <c r="AV2165" s="6">
        <v>29.803920000000002</v>
      </c>
      <c r="AW2165" s="6">
        <v>0.8</v>
      </c>
      <c r="AX2165" s="6">
        <v>0.59375</v>
      </c>
    </row>
    <row r="2166" spans="3:50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14.422459999999999</v>
      </c>
      <c r="I2166" s="38">
        <v>12.00093</v>
      </c>
      <c r="J2166" s="38">
        <v>98.405550000000005</v>
      </c>
      <c r="K2166" s="38">
        <v>6.6927599999999998</v>
      </c>
      <c r="L2166" s="38">
        <v>2.0851099999999998</v>
      </c>
      <c r="M2166" s="38">
        <v>2.7558600000000002</v>
      </c>
      <c r="N2166" s="38">
        <v>2.6669700000000001</v>
      </c>
      <c r="O2166" s="38">
        <v>48.902119999999996</v>
      </c>
      <c r="P2166" s="38">
        <v>55.75497</v>
      </c>
      <c r="Q2166" s="38">
        <v>104.42749000000001</v>
      </c>
      <c r="R2166" s="38">
        <v>518.17255</v>
      </c>
      <c r="S2166" s="38">
        <v>4.7557099999999997</v>
      </c>
      <c r="T2166" s="38">
        <v>330.27429000000001</v>
      </c>
      <c r="U2166" s="38">
        <v>24.07752</v>
      </c>
      <c r="V2166" s="38">
        <v>0.44514999999999999</v>
      </c>
      <c r="W2166" s="38">
        <v>31.539549999999998</v>
      </c>
      <c r="X2166" s="38">
        <v>40.803220000000003</v>
      </c>
      <c r="Y2166" s="38">
        <v>318.80581999999998</v>
      </c>
      <c r="Z2166" s="38">
        <v>54.455770000000001</v>
      </c>
      <c r="AA2166" s="38">
        <v>11.19852</v>
      </c>
      <c r="AB2166" s="38">
        <v>20.17689</v>
      </c>
      <c r="AC2166" s="38">
        <v>20.25909</v>
      </c>
      <c r="AD2166" s="38">
        <v>4296.5655500000003</v>
      </c>
      <c r="AE2166" s="38">
        <v>60.49174</v>
      </c>
      <c r="AF2166" s="38">
        <v>24.88918</v>
      </c>
      <c r="AG2166" s="38">
        <v>23.0031</v>
      </c>
      <c r="AH2166" s="38">
        <v>4290.1926999999996</v>
      </c>
      <c r="AI2166" s="38">
        <v>38218.044929999996</v>
      </c>
      <c r="AJ2166" s="38">
        <v>61.205640000000002</v>
      </c>
      <c r="AK2166" s="38">
        <v>47.504330000000003</v>
      </c>
      <c r="AL2166" s="6">
        <v>80.106499999999997</v>
      </c>
      <c r="AM2166" s="6">
        <v>119.64601</v>
      </c>
      <c r="AN2166" s="6">
        <v>29.516220000000001</v>
      </c>
      <c r="AO2166" s="6">
        <v>4295.25</v>
      </c>
      <c r="AP2166" s="6">
        <v>36.5</v>
      </c>
      <c r="AQ2166" s="6">
        <v>27.058820000000001</v>
      </c>
      <c r="AR2166" s="6">
        <v>78</v>
      </c>
      <c r="AS2166" s="6">
        <v>30</v>
      </c>
      <c r="AT2166" s="6">
        <v>10541.17647</v>
      </c>
      <c r="AU2166" s="6">
        <v>41</v>
      </c>
      <c r="AV2166" s="6">
        <v>29.803920000000002</v>
      </c>
      <c r="AW2166" s="6">
        <v>7.4999999999999997E-2</v>
      </c>
      <c r="AX2166" s="6">
        <v>0.98438000000000003</v>
      </c>
    </row>
    <row r="2167" spans="3:50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14.26928</v>
      </c>
      <c r="I2167" s="38">
        <v>12.010820000000001</v>
      </c>
      <c r="J2167" s="38">
        <v>98.401250000000005</v>
      </c>
      <c r="K2167" s="38">
        <v>6.4164199999999996</v>
      </c>
      <c r="L2167" s="38">
        <v>2.0957699999999999</v>
      </c>
      <c r="M2167" s="38">
        <v>2.6791100000000001</v>
      </c>
      <c r="N2167" s="38">
        <v>8.6882900000000003</v>
      </c>
      <c r="O2167" s="38">
        <v>48.763919999999999</v>
      </c>
      <c r="P2167" s="38">
        <v>57.452210000000001</v>
      </c>
      <c r="Q2167" s="38">
        <v>105.65730000000001</v>
      </c>
      <c r="R2167" s="38">
        <v>522.61000999999999</v>
      </c>
      <c r="S2167" s="38">
        <v>4.4314499999999999</v>
      </c>
      <c r="T2167" s="38">
        <v>333.42881</v>
      </c>
      <c r="U2167" s="38">
        <v>23.90334</v>
      </c>
      <c r="V2167" s="38">
        <v>0.23352999999999999</v>
      </c>
      <c r="W2167" s="38">
        <v>31.375789999999999</v>
      </c>
      <c r="X2167" s="38">
        <v>45.112139999999997</v>
      </c>
      <c r="Y2167" s="38">
        <v>292.35712000000001</v>
      </c>
      <c r="Z2167" s="38">
        <v>54.501939999999998</v>
      </c>
      <c r="AA2167" s="38">
        <v>11.270440000000001</v>
      </c>
      <c r="AB2167" s="38">
        <v>20.137530000000002</v>
      </c>
      <c r="AC2167" s="38">
        <v>20.196899999999999</v>
      </c>
      <c r="AD2167" s="38">
        <v>4302.1734500000002</v>
      </c>
      <c r="AE2167" s="38">
        <v>60.470210000000002</v>
      </c>
      <c r="AF2167" s="38">
        <v>25.016380000000002</v>
      </c>
      <c r="AG2167" s="38">
        <v>22.993790000000001</v>
      </c>
      <c r="AH2167" s="38">
        <v>4295.4172799999997</v>
      </c>
      <c r="AI2167" s="38">
        <v>38218.047659999997</v>
      </c>
      <c r="AJ2167" s="38">
        <v>61.113849999999999</v>
      </c>
      <c r="AK2167" s="38">
        <v>47.211089999999999</v>
      </c>
      <c r="AL2167" s="6">
        <v>79.877470000000002</v>
      </c>
      <c r="AM2167" s="6">
        <v>119.72947000000001</v>
      </c>
      <c r="AN2167" s="6">
        <v>29.496749999999999</v>
      </c>
      <c r="AO2167" s="6">
        <v>4295.25</v>
      </c>
      <c r="AP2167" s="6">
        <v>36</v>
      </c>
      <c r="AQ2167" s="6">
        <v>27.450980000000001</v>
      </c>
      <c r="AR2167" s="6">
        <v>78</v>
      </c>
      <c r="AS2167" s="6">
        <v>30</v>
      </c>
      <c r="AT2167" s="6">
        <v>11143.529409999999</v>
      </c>
      <c r="AU2167" s="6">
        <v>44</v>
      </c>
      <c r="AV2167" s="6">
        <v>30.196079999999998</v>
      </c>
      <c r="AW2167" s="6">
        <v>0.13500000000000001</v>
      </c>
      <c r="AX2167" s="6">
        <v>1.14063</v>
      </c>
    </row>
    <row r="2168" spans="3:50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14.396660000000001</v>
      </c>
      <c r="I2168" s="38">
        <v>11.995990000000001</v>
      </c>
      <c r="J2168" s="38">
        <v>98.390780000000007</v>
      </c>
      <c r="K2168" s="38">
        <v>6.2370299999999999</v>
      </c>
      <c r="L2168" s="38">
        <v>2.0978300000000001</v>
      </c>
      <c r="M2168" s="38">
        <v>2.8025500000000001</v>
      </c>
      <c r="N2168" s="38">
        <v>3.0927600000000002</v>
      </c>
      <c r="O2168" s="38">
        <v>48.854280000000003</v>
      </c>
      <c r="P2168" s="38">
        <v>65.611149999999995</v>
      </c>
      <c r="Q2168" s="38">
        <v>104.46162</v>
      </c>
      <c r="R2168" s="38">
        <v>527.20925999999997</v>
      </c>
      <c r="S2168" s="38">
        <v>4.5724200000000002</v>
      </c>
      <c r="T2168" s="38">
        <v>330.70182</v>
      </c>
      <c r="U2168" s="38">
        <v>23.951450000000001</v>
      </c>
      <c r="V2168" s="38">
        <v>0.20311000000000001</v>
      </c>
      <c r="W2168" s="38">
        <v>31.324069999999999</v>
      </c>
      <c r="X2168" s="38">
        <v>42.519869999999997</v>
      </c>
      <c r="Y2168" s="38">
        <v>312.55642</v>
      </c>
      <c r="Z2168" s="38">
        <v>54.576419999999999</v>
      </c>
      <c r="AA2168" s="38">
        <v>11.277100000000001</v>
      </c>
      <c r="AB2168" s="38">
        <v>20.085319999999999</v>
      </c>
      <c r="AC2168" s="38">
        <v>20.212579999999999</v>
      </c>
      <c r="AD2168" s="38">
        <v>4300.4778500000002</v>
      </c>
      <c r="AE2168" s="38">
        <v>60.771090000000001</v>
      </c>
      <c r="AF2168" s="38">
        <v>25.04102</v>
      </c>
      <c r="AG2168" s="38">
        <v>23.023070000000001</v>
      </c>
      <c r="AH2168" s="38">
        <v>4293.7943699999996</v>
      </c>
      <c r="AI2168" s="38">
        <v>38218.050479999998</v>
      </c>
      <c r="AJ2168" s="38">
        <v>61.203580000000002</v>
      </c>
      <c r="AK2168" s="38">
        <v>47.336680000000001</v>
      </c>
      <c r="AL2168" s="6">
        <v>80.035679999999999</v>
      </c>
      <c r="AM2168" s="6">
        <v>119.27491999999999</v>
      </c>
      <c r="AN2168" s="6">
        <v>29.569489999999998</v>
      </c>
      <c r="AO2168" s="6">
        <v>4300</v>
      </c>
      <c r="AP2168" s="6">
        <v>37</v>
      </c>
      <c r="AQ2168" s="6">
        <v>27.058820000000001</v>
      </c>
      <c r="AR2168" s="6">
        <v>78</v>
      </c>
      <c r="AS2168" s="6">
        <v>30</v>
      </c>
      <c r="AT2168" s="6">
        <v>10541.17647</v>
      </c>
      <c r="AU2168" s="6">
        <v>41</v>
      </c>
      <c r="AV2168" s="6">
        <v>29.803920000000002</v>
      </c>
      <c r="AW2168" s="6">
        <v>0.13500000000000001</v>
      </c>
      <c r="AX2168" s="6">
        <v>0.98438000000000003</v>
      </c>
    </row>
    <row r="2169" spans="3:50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14.34436</v>
      </c>
      <c r="I2169" s="38">
        <v>11.98016</v>
      </c>
      <c r="J2169" s="38">
        <v>98.414060000000006</v>
      </c>
      <c r="K2169" s="38">
        <v>6.0684300000000002</v>
      </c>
      <c r="L2169" s="38">
        <v>2.0917699999999999</v>
      </c>
      <c r="M2169" s="38">
        <v>2.6291699999999998</v>
      </c>
      <c r="N2169" s="38">
        <v>13.18807</v>
      </c>
      <c r="O2169" s="38">
        <v>48.831009999999999</v>
      </c>
      <c r="P2169" s="38">
        <v>61.24297</v>
      </c>
      <c r="Q2169" s="38">
        <v>104.22174</v>
      </c>
      <c r="R2169" s="38">
        <v>531.26379999999995</v>
      </c>
      <c r="S2169" s="38">
        <v>4.5977399999999999</v>
      </c>
      <c r="T2169" s="38">
        <v>332.97766000000001</v>
      </c>
      <c r="U2169" s="38">
        <v>24.02833</v>
      </c>
      <c r="V2169" s="38">
        <v>0.21249000000000001</v>
      </c>
      <c r="W2169" s="38">
        <v>31.409459999999999</v>
      </c>
      <c r="X2169" s="38">
        <v>45.825580000000002</v>
      </c>
      <c r="Y2169" s="38">
        <v>309.29066</v>
      </c>
      <c r="Z2169" s="38">
        <v>54.676099999999998</v>
      </c>
      <c r="AA2169" s="38">
        <v>11.23943</v>
      </c>
      <c r="AB2169" s="38">
        <v>20.103269999999998</v>
      </c>
      <c r="AC2169" s="38">
        <v>20.210550000000001</v>
      </c>
      <c r="AD2169" s="38">
        <v>4298.5358800000004</v>
      </c>
      <c r="AE2169" s="38">
        <v>60.968139999999998</v>
      </c>
      <c r="AF2169" s="38">
        <v>24.96866</v>
      </c>
      <c r="AG2169" s="38">
        <v>23.093019999999999</v>
      </c>
      <c r="AH2169" s="38">
        <v>4291.7985699999999</v>
      </c>
      <c r="AI2169" s="38">
        <v>38218.053209999998</v>
      </c>
      <c r="AJ2169" s="38">
        <v>61.450969999999998</v>
      </c>
      <c r="AK2169" s="38">
        <v>47.237310000000001</v>
      </c>
      <c r="AL2169" s="6">
        <v>80.123260000000002</v>
      </c>
      <c r="AM2169" s="6">
        <v>119.3515</v>
      </c>
      <c r="AN2169" s="6">
        <v>29.58501</v>
      </c>
      <c r="AO2169" s="6">
        <v>4285</v>
      </c>
      <c r="AP2169" s="6">
        <v>36</v>
      </c>
      <c r="AQ2169" s="6">
        <v>27.450980000000001</v>
      </c>
      <c r="AR2169" s="6">
        <v>78</v>
      </c>
      <c r="AS2169" s="6">
        <v>30</v>
      </c>
      <c r="AT2169" s="6">
        <v>11043.13725</v>
      </c>
      <c r="AU2169" s="6">
        <v>43</v>
      </c>
      <c r="AV2169" s="6">
        <v>30.196079999999998</v>
      </c>
      <c r="AW2169" s="6">
        <v>0.21</v>
      </c>
      <c r="AX2169" s="6">
        <v>1.14063</v>
      </c>
    </row>
    <row r="2170" spans="3:50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14.40048</v>
      </c>
      <c r="I2170" s="38">
        <v>11.97621</v>
      </c>
      <c r="J2170" s="38">
        <v>98.411109999999994</v>
      </c>
      <c r="K2170" s="38">
        <v>6.0296900000000004</v>
      </c>
      <c r="L2170" s="38">
        <v>2.0960800000000002</v>
      </c>
      <c r="M2170" s="38">
        <v>2.76437</v>
      </c>
      <c r="N2170" s="38">
        <v>3.4170400000000001</v>
      </c>
      <c r="O2170" s="38">
        <v>48.789580000000001</v>
      </c>
      <c r="P2170" s="38">
        <v>52.243049999999997</v>
      </c>
      <c r="Q2170" s="38">
        <v>103.98556000000001</v>
      </c>
      <c r="R2170" s="38">
        <v>535.12792999999999</v>
      </c>
      <c r="S2170" s="38">
        <v>4.4278300000000002</v>
      </c>
      <c r="T2170" s="38">
        <v>331.45195999999999</v>
      </c>
      <c r="U2170" s="38">
        <v>23.92942</v>
      </c>
      <c r="V2170" s="38">
        <v>0.29268</v>
      </c>
      <c r="W2170" s="38">
        <v>31.276019999999999</v>
      </c>
      <c r="X2170" s="38">
        <v>41.962760000000003</v>
      </c>
      <c r="Y2170" s="38">
        <v>303.93824000000001</v>
      </c>
      <c r="Z2170" s="38">
        <v>54.782820000000001</v>
      </c>
      <c r="AA2170" s="38">
        <v>11.257149999999999</v>
      </c>
      <c r="AB2170" s="38">
        <v>20.024850000000001</v>
      </c>
      <c r="AC2170" s="38">
        <v>20.102519999999998</v>
      </c>
      <c r="AD2170" s="38">
        <v>4296.4590699999999</v>
      </c>
      <c r="AE2170" s="38">
        <v>60.950690000000002</v>
      </c>
      <c r="AF2170" s="38">
        <v>25.020099999999999</v>
      </c>
      <c r="AG2170" s="38">
        <v>23.032530000000001</v>
      </c>
      <c r="AH2170" s="38">
        <v>4289.4142700000002</v>
      </c>
      <c r="AI2170" s="38">
        <v>38218.056060000003</v>
      </c>
      <c r="AJ2170" s="38">
        <v>61.298870000000001</v>
      </c>
      <c r="AK2170" s="38">
        <v>47.150449999999999</v>
      </c>
      <c r="AL2170" s="6">
        <v>80.185829999999996</v>
      </c>
      <c r="AM2170" s="6">
        <v>119.57348</v>
      </c>
      <c r="AN2170" s="6">
        <v>29.475059999999999</v>
      </c>
      <c r="AO2170" s="6">
        <v>4300</v>
      </c>
      <c r="AP2170" s="6">
        <v>37</v>
      </c>
      <c r="AQ2170" s="6">
        <v>27.058820000000001</v>
      </c>
      <c r="AR2170" s="6">
        <v>78</v>
      </c>
      <c r="AS2170" s="6">
        <v>30</v>
      </c>
      <c r="AT2170" s="6">
        <v>10340.392159999999</v>
      </c>
      <c r="AU2170" s="6">
        <v>40</v>
      </c>
      <c r="AV2170" s="6">
        <v>29.411760000000001</v>
      </c>
      <c r="AW2170" s="6">
        <v>0.875</v>
      </c>
      <c r="AX2170" s="6">
        <v>0.59375</v>
      </c>
    </row>
    <row r="2171" spans="3:50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12.231820000000001</v>
      </c>
      <c r="I2171" s="38">
        <v>11.973240000000001</v>
      </c>
      <c r="J2171" s="38">
        <v>98.411770000000004</v>
      </c>
      <c r="K2171" s="38">
        <v>5.2486600000000001</v>
      </c>
      <c r="L2171" s="38">
        <v>2.08847</v>
      </c>
      <c r="M2171" s="38">
        <v>2.58257</v>
      </c>
      <c r="N2171" s="38">
        <v>2.5251800000000002</v>
      </c>
      <c r="O2171" s="38">
        <v>48.858150000000002</v>
      </c>
      <c r="P2171" s="38">
        <v>52.311279999999996</v>
      </c>
      <c r="Q2171" s="38">
        <v>100.49024</v>
      </c>
      <c r="R2171" s="38">
        <v>537.59986000000004</v>
      </c>
      <c r="S2171" s="38">
        <v>4.3908899999999997</v>
      </c>
      <c r="T2171" s="38">
        <v>332.54217999999997</v>
      </c>
      <c r="U2171" s="38">
        <v>24.00778</v>
      </c>
      <c r="V2171" s="38">
        <v>0.62156</v>
      </c>
      <c r="W2171" s="38">
        <v>31.31061</v>
      </c>
      <c r="X2171" s="38">
        <v>15.46349</v>
      </c>
      <c r="Y2171" s="38">
        <v>301.52145999999999</v>
      </c>
      <c r="Z2171" s="38">
        <v>54.95241</v>
      </c>
      <c r="AA2171" s="38">
        <v>10.56931</v>
      </c>
      <c r="AB2171" s="38">
        <v>20.086130000000001</v>
      </c>
      <c r="AC2171" s="38">
        <v>20.239820000000002</v>
      </c>
      <c r="AD2171" s="38">
        <v>4048.62833</v>
      </c>
      <c r="AE2171" s="38">
        <v>61.115859999999998</v>
      </c>
      <c r="AF2171" s="38">
        <v>24.929310000000001</v>
      </c>
      <c r="AG2171" s="38">
        <v>23.10304</v>
      </c>
      <c r="AH2171" s="38">
        <v>4036.8061699999998</v>
      </c>
      <c r="AI2171" s="38">
        <v>38218.05874</v>
      </c>
      <c r="AJ2171" s="38">
        <v>61.310279999999999</v>
      </c>
      <c r="AK2171" s="38">
        <v>47.260359999999999</v>
      </c>
      <c r="AL2171" s="6">
        <v>80.067189999999997</v>
      </c>
      <c r="AM2171" s="6">
        <v>119.92128</v>
      </c>
      <c r="AN2171" s="6">
        <v>29.462879999999998</v>
      </c>
      <c r="AO2171" s="6">
        <v>4152.25</v>
      </c>
      <c r="AP2171" s="6">
        <v>32.5</v>
      </c>
      <c r="AQ2171" s="6">
        <v>20</v>
      </c>
      <c r="AR2171" s="6">
        <v>78</v>
      </c>
      <c r="AS2171" s="6">
        <v>29</v>
      </c>
      <c r="AT2171" s="6">
        <v>4316.8627500000002</v>
      </c>
      <c r="AU2171" s="6">
        <v>17</v>
      </c>
      <c r="AV2171" s="6">
        <v>23.137250000000002</v>
      </c>
      <c r="AW2171" s="6">
        <v>0.97499999999999998</v>
      </c>
      <c r="AX2171" s="6">
        <v>0.35937999999999998</v>
      </c>
    </row>
    <row r="2172" spans="3:50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13.61872</v>
      </c>
      <c r="I2172" s="38">
        <v>11.982139999999999</v>
      </c>
      <c r="J2172" s="38">
        <v>98.409149999999997</v>
      </c>
      <c r="K2172" s="38">
        <v>2.8998599999999999</v>
      </c>
      <c r="L2172" s="38">
        <v>2.08745</v>
      </c>
      <c r="M2172" s="38">
        <v>2.17089</v>
      </c>
      <c r="N2172" s="38">
        <v>5.4899399999999998</v>
      </c>
      <c r="O2172" s="38">
        <v>48.861849999999997</v>
      </c>
      <c r="P2172" s="38">
        <v>51.43835</v>
      </c>
      <c r="Q2172" s="38">
        <v>99.629080000000002</v>
      </c>
      <c r="R2172" s="38">
        <v>533.32902000000001</v>
      </c>
      <c r="S2172" s="38">
        <v>2.7025199999999998</v>
      </c>
      <c r="T2172" s="38">
        <v>332.30122999999998</v>
      </c>
      <c r="U2172" s="38">
        <v>23.870460000000001</v>
      </c>
      <c r="V2172" s="38">
        <v>0.30985000000000001</v>
      </c>
      <c r="W2172" s="38">
        <v>31.24982</v>
      </c>
      <c r="X2172" s="38">
        <v>13.553100000000001</v>
      </c>
      <c r="Y2172" s="38">
        <v>312.05641000000003</v>
      </c>
      <c r="Z2172" s="38">
        <v>55.009909999999998</v>
      </c>
      <c r="AA2172" s="38">
        <v>9.3810500000000001</v>
      </c>
      <c r="AB2172" s="38">
        <v>19.96217</v>
      </c>
      <c r="AC2172" s="38">
        <v>20.159459999999999</v>
      </c>
      <c r="AD2172" s="38">
        <v>3595.2132299999998</v>
      </c>
      <c r="AE2172" s="38">
        <v>61.104329999999997</v>
      </c>
      <c r="AF2172" s="38">
        <v>24.91713</v>
      </c>
      <c r="AG2172" s="38">
        <v>22.992570000000001</v>
      </c>
      <c r="AH2172" s="38">
        <v>3582.8762400000001</v>
      </c>
      <c r="AI2172" s="38">
        <v>38218.061229999999</v>
      </c>
      <c r="AJ2172" s="38">
        <v>60.68403</v>
      </c>
      <c r="AK2172" s="38">
        <v>47.312899999999999</v>
      </c>
      <c r="AL2172" s="6">
        <v>80.042820000000006</v>
      </c>
      <c r="AM2172" s="6">
        <v>119.90517</v>
      </c>
      <c r="AN2172" s="6">
        <v>29.49267</v>
      </c>
      <c r="AO2172" s="6">
        <v>3705.25</v>
      </c>
      <c r="AP2172" s="6">
        <v>31.5</v>
      </c>
      <c r="AQ2172" s="6">
        <v>18.431370000000001</v>
      </c>
      <c r="AR2172" s="6">
        <v>78</v>
      </c>
      <c r="AS2172" s="6">
        <v>29</v>
      </c>
      <c r="AT2172" s="6">
        <v>3312.9411799999998</v>
      </c>
      <c r="AU2172" s="6">
        <v>13</v>
      </c>
      <c r="AV2172" s="6">
        <v>21.176469999999998</v>
      </c>
      <c r="AW2172" s="6">
        <v>0.72</v>
      </c>
      <c r="AX2172" s="6">
        <v>0</v>
      </c>
    </row>
    <row r="2173" spans="3:50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21.017130000000002</v>
      </c>
      <c r="I2173" s="38">
        <v>11.97621</v>
      </c>
      <c r="J2173" s="38">
        <v>98.408069999999995</v>
      </c>
      <c r="K2173" s="38">
        <v>2.7202999999999999</v>
      </c>
      <c r="L2173" s="38">
        <v>2.0744500000000001</v>
      </c>
      <c r="M2173" s="38">
        <v>2.2153299999999998</v>
      </c>
      <c r="N2173" s="38">
        <v>2.4345500000000002</v>
      </c>
      <c r="O2173" s="38">
        <v>48.918199999999999</v>
      </c>
      <c r="P2173" s="38">
        <v>52.628689999999999</v>
      </c>
      <c r="Q2173" s="38">
        <v>99.903379999999999</v>
      </c>
      <c r="R2173" s="38">
        <v>525.53746999999998</v>
      </c>
      <c r="S2173" s="38">
        <v>1.0633900000000001</v>
      </c>
      <c r="T2173" s="38">
        <v>332.53620999999998</v>
      </c>
      <c r="U2173" s="38">
        <v>24.037210000000002</v>
      </c>
      <c r="V2173" s="38">
        <v>4.8710000000000003E-2</v>
      </c>
      <c r="W2173" s="38">
        <v>31.27178</v>
      </c>
      <c r="X2173" s="38">
        <v>16.288409999999999</v>
      </c>
      <c r="Y2173" s="38">
        <v>282.16989000000001</v>
      </c>
      <c r="Z2173" s="38">
        <v>55.130409999999998</v>
      </c>
      <c r="AA2173" s="38">
        <v>8.0906400000000005</v>
      </c>
      <c r="AB2173" s="38">
        <v>19.99944</v>
      </c>
      <c r="AC2173" s="38">
        <v>20.136579999999999</v>
      </c>
      <c r="AD2173" s="38">
        <v>3120.11006</v>
      </c>
      <c r="AE2173" s="38">
        <v>61.355379999999997</v>
      </c>
      <c r="AF2173" s="38">
        <v>24.76193</v>
      </c>
      <c r="AG2173" s="38">
        <v>23.19708</v>
      </c>
      <c r="AH2173" s="38">
        <v>3113.9856599999998</v>
      </c>
      <c r="AI2173" s="38">
        <v>38218.062619999997</v>
      </c>
      <c r="AJ2173" s="38">
        <v>61.190939999999998</v>
      </c>
      <c r="AK2173" s="38">
        <v>47.292610000000003</v>
      </c>
      <c r="AL2173" s="6">
        <v>80.095500000000001</v>
      </c>
      <c r="AM2173" s="6">
        <v>119.88858999999999</v>
      </c>
      <c r="AN2173" s="6">
        <v>29.415510000000001</v>
      </c>
      <c r="AO2173" s="6">
        <v>3238.25</v>
      </c>
      <c r="AP2173" s="6">
        <v>29</v>
      </c>
      <c r="AQ2173" s="6">
        <v>18.823530000000002</v>
      </c>
      <c r="AR2173" s="6">
        <v>78</v>
      </c>
      <c r="AS2173" s="6">
        <v>29</v>
      </c>
      <c r="AT2173" s="6">
        <v>3714.5097999999998</v>
      </c>
      <c r="AU2173" s="6">
        <v>15</v>
      </c>
      <c r="AV2173" s="6">
        <v>21.568629999999999</v>
      </c>
      <c r="AW2173" s="6">
        <v>0</v>
      </c>
      <c r="AX2173" s="6">
        <v>0</v>
      </c>
    </row>
    <row r="2174" spans="3:50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21.001190000000001</v>
      </c>
      <c r="I2174" s="38">
        <v>11.985110000000001</v>
      </c>
      <c r="J2174" s="38">
        <v>98.412270000000007</v>
      </c>
      <c r="K2174" s="38">
        <v>4.7825300000000004</v>
      </c>
      <c r="L2174" s="38">
        <v>2.07314</v>
      </c>
      <c r="M2174" s="38">
        <v>2.18499</v>
      </c>
      <c r="N2174" s="38">
        <v>6.61158</v>
      </c>
      <c r="O2174" s="38">
        <v>48.95917</v>
      </c>
      <c r="P2174" s="38">
        <v>55.582439999999998</v>
      </c>
      <c r="Q2174" s="38">
        <v>99.908190000000005</v>
      </c>
      <c r="R2174" s="38">
        <v>517.11158</v>
      </c>
      <c r="S2174" s="38">
        <v>0.27889999999999998</v>
      </c>
      <c r="T2174" s="38">
        <v>331.92282999999998</v>
      </c>
      <c r="U2174" s="38">
        <v>23.99785</v>
      </c>
      <c r="V2174" s="38">
        <v>0.10317999999999999</v>
      </c>
      <c r="W2174" s="38">
        <v>31.402660000000001</v>
      </c>
      <c r="X2174" s="38">
        <v>15.072509999999999</v>
      </c>
      <c r="Y2174" s="38">
        <v>284.11004000000003</v>
      </c>
      <c r="Z2174" s="38">
        <v>55.053840000000001</v>
      </c>
      <c r="AA2174" s="38">
        <v>6.9494600000000002</v>
      </c>
      <c r="AB2174" s="38">
        <v>19.96123</v>
      </c>
      <c r="AC2174" s="38">
        <v>20.147690000000001</v>
      </c>
      <c r="AD2174" s="38">
        <v>2681.7172099999998</v>
      </c>
      <c r="AE2174" s="38">
        <v>61.403700000000001</v>
      </c>
      <c r="AF2174" s="38">
        <v>24.746259999999999</v>
      </c>
      <c r="AG2174" s="38">
        <v>23.267160000000001</v>
      </c>
      <c r="AH2174" s="38">
        <v>2675.2386900000001</v>
      </c>
      <c r="AI2174" s="38">
        <v>38218.063119999999</v>
      </c>
      <c r="AJ2174" s="38">
        <v>61.564509999999999</v>
      </c>
      <c r="AK2174" s="38">
        <v>47.255549999999999</v>
      </c>
      <c r="AL2174" s="6">
        <v>79.986350000000002</v>
      </c>
      <c r="AM2174" s="6">
        <v>119.63291</v>
      </c>
      <c r="AN2174" s="6">
        <v>29.319500000000001</v>
      </c>
      <c r="AO2174" s="6">
        <v>2779.5</v>
      </c>
      <c r="AP2174" s="6">
        <v>27</v>
      </c>
      <c r="AQ2174" s="6">
        <v>18.823530000000002</v>
      </c>
      <c r="AR2174" s="6">
        <v>78</v>
      </c>
      <c r="AS2174" s="6">
        <v>29</v>
      </c>
      <c r="AT2174" s="6">
        <v>4216.4705899999999</v>
      </c>
      <c r="AU2174" s="6">
        <v>16</v>
      </c>
      <c r="AV2174" s="6">
        <v>21.568629999999999</v>
      </c>
      <c r="AW2174" s="6">
        <v>0</v>
      </c>
      <c r="AX2174" s="6">
        <v>0</v>
      </c>
    </row>
    <row r="2175" spans="3:50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13.88904</v>
      </c>
      <c r="I2175" s="38">
        <v>11.956429999999999</v>
      </c>
      <c r="J2175" s="38">
        <v>98.413200000000003</v>
      </c>
      <c r="K2175" s="38">
        <v>2.74335</v>
      </c>
      <c r="L2175" s="38">
        <v>2.1019000000000001</v>
      </c>
      <c r="M2175" s="38">
        <v>2.2585500000000001</v>
      </c>
      <c r="N2175" s="38">
        <v>2.84992</v>
      </c>
      <c r="O2175" s="38">
        <v>48.963810000000002</v>
      </c>
      <c r="P2175" s="38">
        <v>52.562040000000003</v>
      </c>
      <c r="Q2175" s="38">
        <v>99.514870000000002</v>
      </c>
      <c r="R2175" s="38">
        <v>508.95983000000001</v>
      </c>
      <c r="S2175" s="38">
        <v>0.43291000000000002</v>
      </c>
      <c r="T2175" s="38">
        <v>331.27622000000002</v>
      </c>
      <c r="U2175" s="38">
        <v>23.908169999999998</v>
      </c>
      <c r="V2175" s="38">
        <v>0.19930999999999999</v>
      </c>
      <c r="W2175" s="38">
        <v>31.37482</v>
      </c>
      <c r="X2175" s="38">
        <v>13.195830000000001</v>
      </c>
      <c r="Y2175" s="38">
        <v>276.23104999999998</v>
      </c>
      <c r="Z2175" s="38">
        <v>55.04665</v>
      </c>
      <c r="AA2175" s="38">
        <v>5.9187700000000003</v>
      </c>
      <c r="AB2175" s="38">
        <v>19.969940000000001</v>
      </c>
      <c r="AC2175" s="38">
        <v>20.098410000000001</v>
      </c>
      <c r="AD2175" s="38">
        <v>2252.7361799999999</v>
      </c>
      <c r="AE2175" s="38">
        <v>61.239750000000001</v>
      </c>
      <c r="AF2175" s="38">
        <v>25.08953</v>
      </c>
      <c r="AG2175" s="38">
        <v>23.243269999999999</v>
      </c>
      <c r="AH2175" s="38">
        <v>2246.5786699999999</v>
      </c>
      <c r="AI2175" s="38">
        <v>38218.063240000003</v>
      </c>
      <c r="AJ2175" s="38">
        <v>61.609299999999998</v>
      </c>
      <c r="AK2175" s="38">
        <v>47.311669999999999</v>
      </c>
      <c r="AL2175" s="6">
        <v>79.996750000000006</v>
      </c>
      <c r="AM2175" s="6">
        <v>119.17881</v>
      </c>
      <c r="AN2175" s="6">
        <v>29.11177</v>
      </c>
      <c r="AO2175" s="6">
        <v>2355.25</v>
      </c>
      <c r="AP2175" s="6">
        <v>24.5</v>
      </c>
      <c r="AQ2175" s="6">
        <v>17.254899999999999</v>
      </c>
      <c r="AR2175" s="6">
        <v>78</v>
      </c>
      <c r="AS2175" s="6">
        <v>29</v>
      </c>
      <c r="AT2175" s="6">
        <v>3112.1568600000001</v>
      </c>
      <c r="AU2175" s="6">
        <v>12</v>
      </c>
      <c r="AV2175" s="6">
        <v>19.607839999999999</v>
      </c>
      <c r="AW2175" s="6">
        <v>0.83499999999999996</v>
      </c>
      <c r="AX2175" s="6">
        <v>1.84375</v>
      </c>
    </row>
    <row r="2176" spans="3:50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14.240270000000001</v>
      </c>
      <c r="I2176" s="38">
        <v>11.967309999999999</v>
      </c>
      <c r="J2176" s="38">
        <v>98.407300000000006</v>
      </c>
      <c r="K2176" s="38">
        <v>0.36125000000000002</v>
      </c>
      <c r="L2176" s="38">
        <v>2.0751400000000002</v>
      </c>
      <c r="M2176" s="38">
        <v>2.2936800000000002</v>
      </c>
      <c r="N2176" s="38">
        <v>1.54955</v>
      </c>
      <c r="O2176" s="38">
        <v>48.984009999999998</v>
      </c>
      <c r="P2176" s="38">
        <v>50.537430000000001</v>
      </c>
      <c r="Q2176" s="38">
        <v>98.847149999999999</v>
      </c>
      <c r="R2176" s="38">
        <v>500.11052999999998</v>
      </c>
      <c r="S2176" s="38">
        <v>0.628</v>
      </c>
      <c r="T2176" s="38">
        <v>330.62804</v>
      </c>
      <c r="U2176" s="38">
        <v>24.044799999999999</v>
      </c>
      <c r="V2176" s="38">
        <v>0.27002999999999999</v>
      </c>
      <c r="W2176" s="38">
        <v>31.430730000000001</v>
      </c>
      <c r="X2176" s="38">
        <v>12.85289</v>
      </c>
      <c r="Y2176" s="38">
        <v>236.21391</v>
      </c>
      <c r="Z2176" s="38">
        <v>54.890140000000002</v>
      </c>
      <c r="AA2176" s="38">
        <v>4.758</v>
      </c>
      <c r="AB2176" s="38">
        <v>19.997389999999999</v>
      </c>
      <c r="AC2176" s="38">
        <v>20.074619999999999</v>
      </c>
      <c r="AD2176" s="38">
        <v>1834.28351</v>
      </c>
      <c r="AE2176" s="38">
        <v>61.298430000000003</v>
      </c>
      <c r="AF2176" s="38">
        <v>24.770189999999999</v>
      </c>
      <c r="AG2176" s="38">
        <v>23.21078</v>
      </c>
      <c r="AH2176" s="38">
        <v>1827.96083</v>
      </c>
      <c r="AI2176" s="38">
        <v>38218.063520000003</v>
      </c>
      <c r="AJ2176" s="38">
        <v>61.146079999999998</v>
      </c>
      <c r="AK2176" s="38">
        <v>47.267400000000002</v>
      </c>
      <c r="AL2176" s="6">
        <v>80.236530000000002</v>
      </c>
      <c r="AM2176" s="6">
        <v>118.6986</v>
      </c>
      <c r="AN2176" s="6">
        <v>29.047129999999999</v>
      </c>
      <c r="AO2176" s="6">
        <v>1932.75</v>
      </c>
      <c r="AP2176" s="6">
        <v>17</v>
      </c>
      <c r="AQ2176" s="6">
        <v>16.862749999999998</v>
      </c>
      <c r="AR2176" s="6">
        <v>78</v>
      </c>
      <c r="AS2176" s="6">
        <v>30</v>
      </c>
      <c r="AT2176" s="6">
        <v>2911.37255</v>
      </c>
      <c r="AU2176" s="6">
        <v>12</v>
      </c>
      <c r="AV2176" s="6">
        <v>17.64706</v>
      </c>
      <c r="AW2176" s="6">
        <v>0.72</v>
      </c>
      <c r="AX2176" s="6">
        <v>1.60938</v>
      </c>
    </row>
    <row r="2177" spans="3:50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13.82769</v>
      </c>
      <c r="I2177" s="38">
        <v>11.93961</v>
      </c>
      <c r="J2177" s="38">
        <v>98.406329999999997</v>
      </c>
      <c r="K2177" s="38">
        <v>0.38416</v>
      </c>
      <c r="L2177" s="38">
        <v>2.0817000000000001</v>
      </c>
      <c r="M2177" s="38">
        <v>2.1363099999999999</v>
      </c>
      <c r="N2177" s="38">
        <v>1.3785499999999999</v>
      </c>
      <c r="O2177" s="38">
        <v>49.075850000000003</v>
      </c>
      <c r="P2177" s="38">
        <v>50.503079999999997</v>
      </c>
      <c r="Q2177" s="38">
        <v>99.035700000000006</v>
      </c>
      <c r="R2177" s="38">
        <v>492.35406999999998</v>
      </c>
      <c r="S2177" s="38">
        <v>0.46636</v>
      </c>
      <c r="T2177" s="38">
        <v>330.87303000000003</v>
      </c>
      <c r="U2177" s="38">
        <v>23.971969999999999</v>
      </c>
      <c r="V2177" s="38">
        <v>0.2742</v>
      </c>
      <c r="W2177" s="38">
        <v>31.56429</v>
      </c>
      <c r="X2177" s="38">
        <v>14.24536</v>
      </c>
      <c r="Y2177" s="38">
        <v>192.55314000000001</v>
      </c>
      <c r="Z2177" s="38">
        <v>54.781550000000003</v>
      </c>
      <c r="AA2177" s="38">
        <v>3.72763</v>
      </c>
      <c r="AB2177" s="38">
        <v>20.002279999999999</v>
      </c>
      <c r="AC2177" s="38">
        <v>20.106999999999999</v>
      </c>
      <c r="AD2177" s="38">
        <v>1432.5335600000001</v>
      </c>
      <c r="AE2177" s="38">
        <v>61.593519999999998</v>
      </c>
      <c r="AF2177" s="38">
        <v>24.848469999999999</v>
      </c>
      <c r="AG2177" s="38">
        <v>23.263310000000001</v>
      </c>
      <c r="AH2177" s="38">
        <v>1426.91878</v>
      </c>
      <c r="AI2177" s="38">
        <v>38218.063920000001</v>
      </c>
      <c r="AJ2177" s="38">
        <v>61.067059999999998</v>
      </c>
      <c r="AK2177" s="38">
        <v>47.164670000000001</v>
      </c>
      <c r="AL2177" s="6">
        <v>79.939229999999995</v>
      </c>
      <c r="AM2177" s="6">
        <v>119.42440000000001</v>
      </c>
      <c r="AN2177" s="6">
        <v>29.00234</v>
      </c>
      <c r="AO2177" s="6">
        <v>1526.5</v>
      </c>
      <c r="AP2177" s="6">
        <v>19</v>
      </c>
      <c r="AQ2177" s="6">
        <v>16.862749999999998</v>
      </c>
      <c r="AR2177" s="6">
        <v>78</v>
      </c>
      <c r="AS2177" s="6">
        <v>30</v>
      </c>
      <c r="AT2177" s="6">
        <v>3413.3333299999999</v>
      </c>
      <c r="AU2177" s="6">
        <v>14</v>
      </c>
      <c r="AV2177" s="6">
        <v>15.68627</v>
      </c>
      <c r="AW2177" s="6">
        <v>0.85499999999999998</v>
      </c>
      <c r="AX2177" s="6">
        <v>1.45313</v>
      </c>
    </row>
    <row r="2178" spans="3:50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15.111510000000001</v>
      </c>
      <c r="I2178" s="38">
        <v>11.94258</v>
      </c>
      <c r="J2178" s="38">
        <v>98.413610000000006</v>
      </c>
      <c r="K2178" s="38">
        <v>1.7666900000000001</v>
      </c>
      <c r="L2178" s="38">
        <v>2.06887</v>
      </c>
      <c r="M2178" s="38">
        <v>2.1482199999999998</v>
      </c>
      <c r="N2178" s="38">
        <v>1.2139899999999999</v>
      </c>
      <c r="O2178" s="38">
        <v>49.193269999999998</v>
      </c>
      <c r="P2178" s="38">
        <v>50.483649999999997</v>
      </c>
      <c r="Q2178" s="38">
        <v>98.724019999999996</v>
      </c>
      <c r="R2178" s="38">
        <v>485.12374999999997</v>
      </c>
      <c r="S2178" s="38">
        <v>0.40505999999999998</v>
      </c>
      <c r="T2178" s="38">
        <v>332.00074000000001</v>
      </c>
      <c r="U2178" s="38">
        <v>24.032679999999999</v>
      </c>
      <c r="V2178" s="38">
        <v>0.27061000000000002</v>
      </c>
      <c r="W2178" s="38">
        <v>31.640519999999999</v>
      </c>
      <c r="X2178" s="38">
        <v>16.992920000000002</v>
      </c>
      <c r="Y2178" s="38">
        <v>139.44835</v>
      </c>
      <c r="Z2178" s="38">
        <v>54.643259999999998</v>
      </c>
      <c r="AA2178" s="38">
        <v>2.7149899999999998</v>
      </c>
      <c r="AB2178" s="38">
        <v>19.91996</v>
      </c>
      <c r="AC2178" s="38">
        <v>20.025970000000001</v>
      </c>
      <c r="AD2178" s="38">
        <v>1049.8441600000001</v>
      </c>
      <c r="AE2178" s="38">
        <v>61.552079999999997</v>
      </c>
      <c r="AF2178" s="38">
        <v>24.69529</v>
      </c>
      <c r="AG2178" s="38">
        <v>23.264679999999998</v>
      </c>
      <c r="AH2178" s="38">
        <v>1042.1762100000001</v>
      </c>
      <c r="AI2178" s="38">
        <v>38218.064230000004</v>
      </c>
      <c r="AJ2178" s="38">
        <v>61.354059999999997</v>
      </c>
      <c r="AK2178" s="38">
        <v>47.260629999999999</v>
      </c>
      <c r="AL2178" s="6">
        <v>80.038690000000003</v>
      </c>
      <c r="AM2178" s="6">
        <v>119.24630999999999</v>
      </c>
      <c r="AN2178" s="6">
        <v>28.938680000000002</v>
      </c>
      <c r="AO2178" s="6">
        <v>1139</v>
      </c>
      <c r="AP2178" s="6">
        <v>14.5</v>
      </c>
      <c r="AQ2178" s="6">
        <v>16.470590000000001</v>
      </c>
      <c r="AR2178" s="6">
        <v>78</v>
      </c>
      <c r="AS2178" s="6">
        <v>30</v>
      </c>
      <c r="AT2178" s="6">
        <v>4015.6862700000001</v>
      </c>
      <c r="AU2178" s="6">
        <v>16</v>
      </c>
      <c r="AV2178" s="6">
        <v>15.294119999999999</v>
      </c>
      <c r="AW2178" s="6">
        <v>0.35</v>
      </c>
      <c r="AX2178" s="6">
        <v>1.45313</v>
      </c>
    </row>
    <row r="2179" spans="3:50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15.23493</v>
      </c>
      <c r="I2179" s="38">
        <v>11.969290000000001</v>
      </c>
      <c r="J2179" s="38">
        <v>98.423090000000002</v>
      </c>
      <c r="K2179" s="38">
        <v>5.4544899999999998</v>
      </c>
      <c r="L2179" s="38">
        <v>2.0381900000000002</v>
      </c>
      <c r="M2179" s="38">
        <v>2.11531</v>
      </c>
      <c r="N2179" s="38">
        <v>1.20756</v>
      </c>
      <c r="O2179" s="38">
        <v>49.130929999999999</v>
      </c>
      <c r="P2179" s="38">
        <v>50.362819999999999</v>
      </c>
      <c r="Q2179" s="38">
        <v>98.730050000000006</v>
      </c>
      <c r="R2179" s="38">
        <v>478.62031000000002</v>
      </c>
      <c r="S2179" s="38">
        <v>0.46443000000000001</v>
      </c>
      <c r="T2179" s="38">
        <v>330.92773999999997</v>
      </c>
      <c r="U2179" s="38">
        <v>23.920549999999999</v>
      </c>
      <c r="V2179" s="38">
        <v>0.22581000000000001</v>
      </c>
      <c r="W2179" s="38">
        <v>31.668859999999999</v>
      </c>
      <c r="X2179" s="38">
        <v>44.901690000000002</v>
      </c>
      <c r="Y2179" s="38">
        <v>103.13844</v>
      </c>
      <c r="Z2179" s="38">
        <v>54.341839999999998</v>
      </c>
      <c r="AA2179" s="38">
        <v>1.8686700000000001</v>
      </c>
      <c r="AB2179" s="38">
        <v>19.803290000000001</v>
      </c>
      <c r="AC2179" s="38">
        <v>19.96434</v>
      </c>
      <c r="AD2179" s="38">
        <v>733.46409000000006</v>
      </c>
      <c r="AE2179" s="38">
        <v>61.474670000000003</v>
      </c>
      <c r="AF2179" s="38">
        <v>24.329049999999999</v>
      </c>
      <c r="AG2179" s="38">
        <v>23.237760000000002</v>
      </c>
      <c r="AH2179" s="38">
        <v>738.97788000000003</v>
      </c>
      <c r="AI2179" s="38">
        <v>38218.064429999999</v>
      </c>
      <c r="AJ2179" s="38">
        <v>61.485660000000003</v>
      </c>
      <c r="AK2179" s="38">
        <v>47.343980000000002</v>
      </c>
      <c r="AL2179" s="6">
        <v>79.734639999999999</v>
      </c>
      <c r="AM2179" s="6">
        <v>119.93285</v>
      </c>
      <c r="AN2179" s="6">
        <v>28.729949999999999</v>
      </c>
      <c r="AO2179" s="6">
        <v>796.75</v>
      </c>
      <c r="AP2179" s="6">
        <v>9.5</v>
      </c>
      <c r="AQ2179" s="6">
        <v>17.64706</v>
      </c>
      <c r="AR2179" s="6">
        <v>78</v>
      </c>
      <c r="AS2179" s="6">
        <v>30</v>
      </c>
      <c r="AT2179" s="6">
        <v>5521.5686299999998</v>
      </c>
      <c r="AU2179" s="6">
        <v>22</v>
      </c>
      <c r="AV2179" s="6">
        <v>21.176469999999998</v>
      </c>
      <c r="AW2179" s="6">
        <v>0.83499999999999996</v>
      </c>
      <c r="AX2179" s="6">
        <v>1.29688</v>
      </c>
    </row>
    <row r="2180" spans="3:50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16.91065</v>
      </c>
      <c r="I2180" s="38">
        <v>11.94753</v>
      </c>
      <c r="J2180" s="38">
        <v>98.42671</v>
      </c>
      <c r="K2180" s="38">
        <v>5.7590399999999997</v>
      </c>
      <c r="L2180" s="38">
        <v>2.1554500000000001</v>
      </c>
      <c r="M2180" s="38">
        <v>2.6490200000000002</v>
      </c>
      <c r="N2180" s="38">
        <v>1.0612699999999999</v>
      </c>
      <c r="O2180" s="38">
        <v>49.100110000000001</v>
      </c>
      <c r="P2180" s="38">
        <v>50.306919999999998</v>
      </c>
      <c r="Q2180" s="38">
        <v>99.423580000000001</v>
      </c>
      <c r="R2180" s="38">
        <v>473.93175000000002</v>
      </c>
      <c r="S2180" s="38">
        <v>0.54423999999999995</v>
      </c>
      <c r="T2180" s="38">
        <v>328.04271</v>
      </c>
      <c r="U2180" s="38">
        <v>24.07368</v>
      </c>
      <c r="V2180" s="38">
        <v>0.19791</v>
      </c>
      <c r="W2180" s="38">
        <v>31.827359999999999</v>
      </c>
      <c r="X2180" s="38">
        <v>34.745449999999998</v>
      </c>
      <c r="Y2180" s="38">
        <v>118.64811</v>
      </c>
      <c r="Z2180" s="38">
        <v>54.159390000000002</v>
      </c>
      <c r="AA2180" s="38">
        <v>2.31107</v>
      </c>
      <c r="AB2180" s="38">
        <v>19.892130000000002</v>
      </c>
      <c r="AC2180" s="38">
        <v>19.97157</v>
      </c>
      <c r="AD2180" s="38">
        <v>857.75909999999999</v>
      </c>
      <c r="AE2180" s="38">
        <v>61.569130000000001</v>
      </c>
      <c r="AF2180" s="38">
        <v>25.728750000000002</v>
      </c>
      <c r="AG2180" s="38">
        <v>23.305340000000001</v>
      </c>
      <c r="AH2180" s="38">
        <v>859.94158000000004</v>
      </c>
      <c r="AI2180" s="38">
        <v>38218.06467</v>
      </c>
      <c r="AJ2180" s="38">
        <v>61.359400000000001</v>
      </c>
      <c r="AK2180" s="38">
        <v>47.460149999999999</v>
      </c>
      <c r="AL2180" s="6">
        <v>80.015199999999993</v>
      </c>
      <c r="AM2180" s="6">
        <v>119.76954000000001</v>
      </c>
      <c r="AN2180" s="6">
        <v>28.786570000000001</v>
      </c>
      <c r="AO2180" s="6">
        <v>824</v>
      </c>
      <c r="AP2180" s="6">
        <v>8</v>
      </c>
      <c r="AQ2180" s="6">
        <v>18.03922</v>
      </c>
      <c r="AR2180" s="6">
        <v>78</v>
      </c>
      <c r="AS2180" s="6">
        <v>30</v>
      </c>
      <c r="AT2180" s="6">
        <v>12850.19608</v>
      </c>
      <c r="AU2180" s="6">
        <v>46</v>
      </c>
      <c r="AV2180" s="6">
        <v>20.784310000000001</v>
      </c>
      <c r="AW2180" s="6">
        <v>3.5000000000000003E-2</v>
      </c>
      <c r="AX2180" s="6">
        <v>1.84375</v>
      </c>
    </row>
    <row r="2181" spans="3:50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14.33084</v>
      </c>
      <c r="I2181" s="38">
        <v>11.94159</v>
      </c>
      <c r="J2181" s="38">
        <v>98.428089999999997</v>
      </c>
      <c r="K2181" s="38">
        <v>6.3008699999999997</v>
      </c>
      <c r="L2181" s="38">
        <v>2.0757699999999999</v>
      </c>
      <c r="M2181" s="38">
        <v>1.92883</v>
      </c>
      <c r="N2181" s="38">
        <v>1.13036</v>
      </c>
      <c r="O2181" s="38">
        <v>49.232349999999997</v>
      </c>
      <c r="P2181" s="38">
        <v>50.229170000000003</v>
      </c>
      <c r="Q2181" s="38">
        <v>99.091229999999996</v>
      </c>
      <c r="R2181" s="38">
        <v>470.45895999999999</v>
      </c>
      <c r="S2181" s="38">
        <v>0.72763</v>
      </c>
      <c r="T2181" s="38">
        <v>331.37725999999998</v>
      </c>
      <c r="U2181" s="38">
        <v>24.000859999999999</v>
      </c>
      <c r="V2181" s="38">
        <v>0.27295000000000003</v>
      </c>
      <c r="W2181" s="38">
        <v>31.845780000000001</v>
      </c>
      <c r="X2181" s="38">
        <v>41.286589999999997</v>
      </c>
      <c r="Y2181" s="38">
        <v>113.45556999999999</v>
      </c>
      <c r="Z2181" s="38">
        <v>53.909199999999998</v>
      </c>
      <c r="AA2181" s="38">
        <v>2.0433599999999998</v>
      </c>
      <c r="AB2181" s="38">
        <v>19.89518</v>
      </c>
      <c r="AC2181" s="38">
        <v>20.03575</v>
      </c>
      <c r="AD2181" s="38">
        <v>787.51102000000003</v>
      </c>
      <c r="AE2181" s="38">
        <v>61.418810000000001</v>
      </c>
      <c r="AF2181" s="38">
        <v>24.777650000000001</v>
      </c>
      <c r="AG2181" s="38">
        <v>23.140899999999998</v>
      </c>
      <c r="AH2181" s="38">
        <v>771.58250999999996</v>
      </c>
      <c r="AI2181" s="38">
        <v>38218.065069999997</v>
      </c>
      <c r="AJ2181" s="38">
        <v>61.404789999999998</v>
      </c>
      <c r="AK2181" s="38">
        <v>47.40645</v>
      </c>
      <c r="AL2181" s="6">
        <v>79.97587</v>
      </c>
      <c r="AM2181" s="6">
        <v>120.35279</v>
      </c>
      <c r="AN2181" s="6">
        <v>28.915839999999999</v>
      </c>
      <c r="AO2181" s="6">
        <v>796</v>
      </c>
      <c r="AP2181" s="6">
        <v>18</v>
      </c>
      <c r="AQ2181" s="6">
        <v>18.431370000000001</v>
      </c>
      <c r="AR2181" s="6">
        <v>78</v>
      </c>
      <c r="AS2181" s="6">
        <v>30</v>
      </c>
      <c r="AT2181" s="6">
        <v>7529.41176</v>
      </c>
      <c r="AU2181" s="6">
        <v>32</v>
      </c>
      <c r="AV2181" s="6">
        <v>21.176469999999998</v>
      </c>
      <c r="AW2181" s="6">
        <v>0.13500000000000001</v>
      </c>
      <c r="AX2181" s="6">
        <v>0.15625</v>
      </c>
    </row>
    <row r="2182" spans="3:50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16.26923</v>
      </c>
      <c r="I2182" s="38">
        <v>11.93665</v>
      </c>
      <c r="J2182" s="38">
        <v>98.416120000000006</v>
      </c>
      <c r="K2182" s="38">
        <v>6.1712899999999999</v>
      </c>
      <c r="L2182" s="38">
        <v>2.10669</v>
      </c>
      <c r="M2182" s="38">
        <v>2.5119400000000001</v>
      </c>
      <c r="N2182" s="38">
        <v>0.94691000000000003</v>
      </c>
      <c r="O2182" s="38">
        <v>49.247419999999998</v>
      </c>
      <c r="P2182" s="38">
        <v>50.194339999999997</v>
      </c>
      <c r="Q2182" s="38">
        <v>99.071529999999996</v>
      </c>
      <c r="R2182" s="38">
        <v>466.91118999999998</v>
      </c>
      <c r="S2182" s="38">
        <v>0.88688999999999996</v>
      </c>
      <c r="T2182" s="38">
        <v>329.9649</v>
      </c>
      <c r="U2182" s="38">
        <v>23.972200000000001</v>
      </c>
      <c r="V2182" s="38">
        <v>0.28331000000000001</v>
      </c>
      <c r="W2182" s="38">
        <v>31.779250000000001</v>
      </c>
      <c r="X2182" s="38">
        <v>35.127760000000002</v>
      </c>
      <c r="Y2182" s="38">
        <v>116.67465</v>
      </c>
      <c r="Z2182" s="38">
        <v>53.440489999999997</v>
      </c>
      <c r="AA2182" s="38">
        <v>2.19014</v>
      </c>
      <c r="AB2182" s="38">
        <v>19.79909</v>
      </c>
      <c r="AC2182" s="38">
        <v>19.90757</v>
      </c>
      <c r="AD2182" s="38">
        <v>831.68678</v>
      </c>
      <c r="AE2182" s="38">
        <v>61.095550000000003</v>
      </c>
      <c r="AF2182" s="38">
        <v>25.146789999999999</v>
      </c>
      <c r="AG2182" s="38">
        <v>23.09102</v>
      </c>
      <c r="AH2182" s="38">
        <v>828.22262999999998</v>
      </c>
      <c r="AI2182" s="38">
        <v>38218.065540000003</v>
      </c>
      <c r="AJ2182" s="38">
        <v>61.385309999999997</v>
      </c>
      <c r="AK2182" s="38">
        <v>47.420720000000003</v>
      </c>
      <c r="AL2182" s="6">
        <v>80.194779999999994</v>
      </c>
      <c r="AM2182" s="6">
        <v>120.80529</v>
      </c>
      <c r="AN2182" s="6">
        <v>28.763940000000002</v>
      </c>
      <c r="AO2182" s="6">
        <v>839</v>
      </c>
      <c r="AP2182" s="6">
        <v>13.5</v>
      </c>
      <c r="AQ2182" s="6">
        <v>18.03922</v>
      </c>
      <c r="AR2182" s="6">
        <v>78</v>
      </c>
      <c r="AS2182" s="6">
        <v>30</v>
      </c>
      <c r="AT2182" s="6">
        <v>10240</v>
      </c>
      <c r="AU2182" s="6">
        <v>38</v>
      </c>
      <c r="AV2182" s="6">
        <v>20.784310000000001</v>
      </c>
      <c r="AW2182" s="6">
        <v>3.5000000000000003E-2</v>
      </c>
      <c r="AX2182" s="6">
        <v>0.39062999999999998</v>
      </c>
    </row>
    <row r="2183" spans="3:50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14.46036</v>
      </c>
      <c r="I2183" s="38">
        <v>11.932689999999999</v>
      </c>
      <c r="J2183" s="38">
        <v>98.411150000000006</v>
      </c>
      <c r="K2183" s="38">
        <v>6.4505699999999999</v>
      </c>
      <c r="L2183" s="38">
        <v>2.0842100000000001</v>
      </c>
      <c r="M2183" s="38">
        <v>2.7517999999999998</v>
      </c>
      <c r="N2183" s="38">
        <v>1.0295099999999999</v>
      </c>
      <c r="O2183" s="38">
        <v>49.21313</v>
      </c>
      <c r="P2183" s="38">
        <v>50.242649999999998</v>
      </c>
      <c r="Q2183" s="38">
        <v>99.056979999999996</v>
      </c>
      <c r="R2183" s="38">
        <v>463.74297999999999</v>
      </c>
      <c r="S2183" s="38">
        <v>0.80264000000000002</v>
      </c>
      <c r="T2183" s="38">
        <v>329.07026999999999</v>
      </c>
      <c r="U2183" s="38">
        <v>24.027200000000001</v>
      </c>
      <c r="V2183" s="38">
        <v>0.27511000000000002</v>
      </c>
      <c r="W2183" s="38">
        <v>31.90072</v>
      </c>
      <c r="X2183" s="38">
        <v>40.217219999999998</v>
      </c>
      <c r="Y2183" s="38">
        <v>116.12297</v>
      </c>
      <c r="Z2183" s="38">
        <v>52.960830000000001</v>
      </c>
      <c r="AA2183" s="38">
        <v>2.06928</v>
      </c>
      <c r="AB2183" s="38">
        <v>19.879670000000001</v>
      </c>
      <c r="AC2183" s="38">
        <v>20.008109999999999</v>
      </c>
      <c r="AD2183" s="38">
        <v>794.26885000000004</v>
      </c>
      <c r="AE2183" s="38">
        <v>60.980649999999997</v>
      </c>
      <c r="AF2183" s="38">
        <v>24.878430000000002</v>
      </c>
      <c r="AG2183" s="38">
        <v>23.032440000000001</v>
      </c>
      <c r="AH2183" s="38">
        <v>797.49802</v>
      </c>
      <c r="AI2183" s="38">
        <v>38218.066050000001</v>
      </c>
      <c r="AJ2183" s="38">
        <v>61.192810000000001</v>
      </c>
      <c r="AK2183" s="38">
        <v>47.4878</v>
      </c>
      <c r="AL2183" s="6">
        <v>79.751589999999993</v>
      </c>
      <c r="AM2183" s="6">
        <v>119.49983</v>
      </c>
      <c r="AN2183" s="6">
        <v>28.823779999999999</v>
      </c>
      <c r="AO2183" s="6">
        <v>791.25</v>
      </c>
      <c r="AP2183" s="6">
        <v>17</v>
      </c>
      <c r="AQ2183" s="6">
        <v>18.823530000000002</v>
      </c>
      <c r="AR2183" s="6">
        <v>78</v>
      </c>
      <c r="AS2183" s="6">
        <v>30</v>
      </c>
      <c r="AT2183" s="6">
        <v>8734.1176500000001</v>
      </c>
      <c r="AU2183" s="6">
        <v>36</v>
      </c>
      <c r="AV2183" s="6">
        <v>21.568629999999999</v>
      </c>
      <c r="AW2183" s="6">
        <v>9.5000000000000001E-2</v>
      </c>
      <c r="AX2183" s="6">
        <v>0.625</v>
      </c>
    </row>
    <row r="2184" spans="3:50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15.27641</v>
      </c>
      <c r="I2184" s="38">
        <v>11.917859999999999</v>
      </c>
      <c r="J2184" s="38">
        <v>98.400859999999994</v>
      </c>
      <c r="K2184" s="38">
        <v>6.16601</v>
      </c>
      <c r="L2184" s="38">
        <v>2.1043599999999998</v>
      </c>
      <c r="M2184" s="38">
        <v>2.3667699999999998</v>
      </c>
      <c r="N2184" s="38">
        <v>0.96692</v>
      </c>
      <c r="O2184" s="38">
        <v>49.223050000000001</v>
      </c>
      <c r="P2184" s="38">
        <v>50.189970000000002</v>
      </c>
      <c r="Q2184" s="38">
        <v>99.095699999999994</v>
      </c>
      <c r="R2184" s="38">
        <v>460.55779000000001</v>
      </c>
      <c r="S2184" s="38">
        <v>0.83223999999999998</v>
      </c>
      <c r="T2184" s="38">
        <v>328.85680000000002</v>
      </c>
      <c r="U2184" s="38">
        <v>23.947289999999999</v>
      </c>
      <c r="V2184" s="38">
        <v>0.28016000000000002</v>
      </c>
      <c r="W2184" s="38">
        <v>31.89479</v>
      </c>
      <c r="X2184" s="38">
        <v>33.862760000000002</v>
      </c>
      <c r="Y2184" s="38">
        <v>120.06948</v>
      </c>
      <c r="Z2184" s="38">
        <v>52.244819999999997</v>
      </c>
      <c r="AA2184" s="38">
        <v>2.16411</v>
      </c>
      <c r="AB2184" s="38">
        <v>19.782489999999999</v>
      </c>
      <c r="AC2184" s="38">
        <v>19.86646</v>
      </c>
      <c r="AD2184" s="38">
        <v>822.71603000000005</v>
      </c>
      <c r="AE2184" s="38">
        <v>60.776980000000002</v>
      </c>
      <c r="AF2184" s="38">
        <v>25.118950000000002</v>
      </c>
      <c r="AG2184" s="38">
        <v>23.08569</v>
      </c>
      <c r="AH2184" s="38">
        <v>808.82861000000003</v>
      </c>
      <c r="AI2184" s="38">
        <v>38218.066590000002</v>
      </c>
      <c r="AJ2184" s="38">
        <v>61.091769999999997</v>
      </c>
      <c r="AK2184" s="38">
        <v>47.411380000000001</v>
      </c>
      <c r="AL2184" s="6">
        <v>80.003690000000006</v>
      </c>
      <c r="AM2184" s="6">
        <v>119.78503000000001</v>
      </c>
      <c r="AN2184" s="6">
        <v>28.781649999999999</v>
      </c>
      <c r="AO2184" s="6">
        <v>825.75</v>
      </c>
      <c r="AP2184" s="6">
        <v>16</v>
      </c>
      <c r="AQ2184" s="6">
        <v>17.64706</v>
      </c>
      <c r="AR2184" s="6">
        <v>78</v>
      </c>
      <c r="AS2184" s="6">
        <v>30</v>
      </c>
      <c r="AT2184" s="6">
        <v>8934.9019599999992</v>
      </c>
      <c r="AU2184" s="6">
        <v>35</v>
      </c>
      <c r="AV2184" s="6">
        <v>20.392160000000001</v>
      </c>
      <c r="AW2184" s="6">
        <v>5.5E-2</v>
      </c>
      <c r="AX2184" s="6">
        <v>1.01563</v>
      </c>
    </row>
    <row r="2185" spans="3:50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13.894270000000001</v>
      </c>
      <c r="I2185" s="38">
        <v>11.90005</v>
      </c>
      <c r="J2185" s="38">
        <v>98.397940000000006</v>
      </c>
      <c r="K2185" s="38">
        <v>6.6099399999999999</v>
      </c>
      <c r="L2185" s="38">
        <v>2.08948</v>
      </c>
      <c r="M2185" s="38">
        <v>2.8930899999999999</v>
      </c>
      <c r="N2185" s="38">
        <v>1.04844</v>
      </c>
      <c r="O2185" s="38">
        <v>49.249479999999998</v>
      </c>
      <c r="P2185" s="38">
        <v>50.297930000000001</v>
      </c>
      <c r="Q2185" s="38">
        <v>99.119259999999997</v>
      </c>
      <c r="R2185" s="38">
        <v>457.43765999999999</v>
      </c>
      <c r="S2185" s="38">
        <v>0.87426999999999999</v>
      </c>
      <c r="T2185" s="38">
        <v>329.42174</v>
      </c>
      <c r="U2185" s="38">
        <v>24.02374</v>
      </c>
      <c r="V2185" s="38">
        <v>0.2467</v>
      </c>
      <c r="W2185" s="38">
        <v>32.046579999999999</v>
      </c>
      <c r="X2185" s="38">
        <v>42.051969999999997</v>
      </c>
      <c r="Y2185" s="38">
        <v>118.39816</v>
      </c>
      <c r="Z2185" s="38">
        <v>51.696420000000003</v>
      </c>
      <c r="AA2185" s="38">
        <v>2.0905499999999999</v>
      </c>
      <c r="AB2185" s="38">
        <v>19.761389999999999</v>
      </c>
      <c r="AC2185" s="38">
        <v>19.901299999999999</v>
      </c>
      <c r="AD2185" s="38">
        <v>800.40855999999997</v>
      </c>
      <c r="AE2185" s="38">
        <v>60.646889999999999</v>
      </c>
      <c r="AF2185" s="38">
        <v>24.941310000000001</v>
      </c>
      <c r="AG2185" s="38">
        <v>22.962029999999999</v>
      </c>
      <c r="AH2185" s="38">
        <v>814.08727999999996</v>
      </c>
      <c r="AI2185" s="38">
        <v>38218.067060000001</v>
      </c>
      <c r="AJ2185" s="38">
        <v>61.437449999999998</v>
      </c>
      <c r="AK2185" s="38">
        <v>47.478349999999999</v>
      </c>
      <c r="AL2185" s="6">
        <v>79.832449999999994</v>
      </c>
      <c r="AM2185" s="6">
        <v>120.25366</v>
      </c>
      <c r="AN2185" s="6">
        <v>28.861789999999999</v>
      </c>
      <c r="AO2185" s="6">
        <v>782</v>
      </c>
      <c r="AP2185" s="6">
        <v>14.5</v>
      </c>
      <c r="AQ2185" s="6">
        <v>19.215689999999999</v>
      </c>
      <c r="AR2185" s="6">
        <v>78</v>
      </c>
      <c r="AS2185" s="6">
        <v>29</v>
      </c>
      <c r="AT2185" s="6">
        <v>9738.0392200000006</v>
      </c>
      <c r="AU2185" s="6">
        <v>39</v>
      </c>
      <c r="AV2185" s="6">
        <v>21.96078</v>
      </c>
      <c r="AW2185" s="6">
        <v>0.91500000000000004</v>
      </c>
      <c r="AX2185" s="6">
        <v>0.625</v>
      </c>
    </row>
    <row r="2186" spans="3:50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17.86139</v>
      </c>
      <c r="I2186" s="38">
        <v>11.892139999999999</v>
      </c>
      <c r="J2186" s="38">
        <v>98.413629999999998</v>
      </c>
      <c r="K2186" s="38">
        <v>5.8685099999999997</v>
      </c>
      <c r="L2186" s="38">
        <v>2.1284800000000001</v>
      </c>
      <c r="M2186" s="38">
        <v>3.1737600000000001</v>
      </c>
      <c r="N2186" s="38">
        <v>0.95474999999999999</v>
      </c>
      <c r="O2186" s="38">
        <v>49.24371</v>
      </c>
      <c r="P2186" s="38">
        <v>50.20964</v>
      </c>
      <c r="Q2186" s="38">
        <v>101.83805</v>
      </c>
      <c r="R2186" s="38">
        <v>454.44238000000001</v>
      </c>
      <c r="S2186" s="38">
        <v>0.78022999999999998</v>
      </c>
      <c r="T2186" s="38">
        <v>327.76598999999999</v>
      </c>
      <c r="U2186" s="38">
        <v>24.02338</v>
      </c>
      <c r="V2186" s="38">
        <v>5.91E-2</v>
      </c>
      <c r="W2186" s="38">
        <v>32.084769999999999</v>
      </c>
      <c r="X2186" s="38">
        <v>91.516170000000002</v>
      </c>
      <c r="Y2186" s="38">
        <v>125.22521</v>
      </c>
      <c r="Z2186" s="38">
        <v>51.171109999999999</v>
      </c>
      <c r="AA2186" s="38">
        <v>2.4885100000000002</v>
      </c>
      <c r="AB2186" s="38">
        <v>19.801819999999999</v>
      </c>
      <c r="AC2186" s="38">
        <v>19.858750000000001</v>
      </c>
      <c r="AD2186" s="38">
        <v>935.32140000000004</v>
      </c>
      <c r="AE2186" s="38">
        <v>60.510820000000002</v>
      </c>
      <c r="AF2186" s="38">
        <v>25.406839999999999</v>
      </c>
      <c r="AG2186" s="38">
        <v>22.937830000000002</v>
      </c>
      <c r="AH2186" s="38">
        <v>938.84795999999994</v>
      </c>
      <c r="AI2186" s="38">
        <v>38218.067609999998</v>
      </c>
      <c r="AJ2186" s="38">
        <v>61.230719999999998</v>
      </c>
      <c r="AK2186" s="38">
        <v>47.469819999999999</v>
      </c>
      <c r="AL2186" s="6">
        <v>79.945359999999994</v>
      </c>
      <c r="AM2186" s="6">
        <v>120.13151000000001</v>
      </c>
      <c r="AN2186" s="6">
        <v>28.748619999999999</v>
      </c>
      <c r="AO2186" s="6">
        <v>916.25</v>
      </c>
      <c r="AP2186" s="6">
        <v>-5</v>
      </c>
      <c r="AQ2186" s="6">
        <v>26.66667</v>
      </c>
      <c r="AR2186" s="6">
        <v>78</v>
      </c>
      <c r="AS2186" s="6">
        <v>30</v>
      </c>
      <c r="AT2186" s="6">
        <v>20178.823530000001</v>
      </c>
      <c r="AU2186" s="6">
        <v>85</v>
      </c>
      <c r="AV2186" s="6">
        <v>29.803920000000002</v>
      </c>
      <c r="AW2186" s="6">
        <v>1.4999999999999999E-2</v>
      </c>
      <c r="AX2186" s="6">
        <v>0</v>
      </c>
    </row>
    <row r="2187" spans="3:50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16.10116</v>
      </c>
      <c r="I2187" s="38">
        <v>11.893129999999999</v>
      </c>
      <c r="J2187" s="38">
        <v>98.413390000000007</v>
      </c>
      <c r="K2187" s="38">
        <v>8.2805499999999999</v>
      </c>
      <c r="L2187" s="38">
        <v>2.1338699999999999</v>
      </c>
      <c r="M2187" s="38">
        <v>3.3304999999999998</v>
      </c>
      <c r="N2187" s="38">
        <v>0.94740000000000002</v>
      </c>
      <c r="O2187" s="38">
        <v>49.184660000000001</v>
      </c>
      <c r="P2187" s="38">
        <v>50.231140000000003</v>
      </c>
      <c r="Q2187" s="38">
        <v>111.26581</v>
      </c>
      <c r="R2187" s="38">
        <v>455.85714999999999</v>
      </c>
      <c r="S2187" s="38">
        <v>1.7726</v>
      </c>
      <c r="T2187" s="38">
        <v>329.33154000000002</v>
      </c>
      <c r="U2187" s="38">
        <v>24.06439</v>
      </c>
      <c r="V2187" s="38">
        <v>4.9090000000000002E-2</v>
      </c>
      <c r="W2187" s="38">
        <v>32.191870000000002</v>
      </c>
      <c r="X2187" s="38">
        <v>92.685159999999996</v>
      </c>
      <c r="Y2187" s="38">
        <v>155.44209000000001</v>
      </c>
      <c r="Z2187" s="38">
        <v>50.676949999999998</v>
      </c>
      <c r="AA2187" s="38">
        <v>3.6257299999999999</v>
      </c>
      <c r="AB2187" s="38">
        <v>19.691189999999999</v>
      </c>
      <c r="AC2187" s="38">
        <v>19.794709999999998</v>
      </c>
      <c r="AD2187" s="38">
        <v>1359.30447</v>
      </c>
      <c r="AE2187" s="38">
        <v>60.342410000000001</v>
      </c>
      <c r="AF2187" s="38">
        <v>25.471240000000002</v>
      </c>
      <c r="AG2187" s="38">
        <v>22.856539999999999</v>
      </c>
      <c r="AH2187" s="38">
        <v>1368.2423799999999</v>
      </c>
      <c r="AI2187" s="38">
        <v>38218.068149999999</v>
      </c>
      <c r="AJ2187" s="38">
        <v>61.543370000000003</v>
      </c>
      <c r="AK2187" s="38">
        <v>47.548810000000003</v>
      </c>
      <c r="AL2187" s="6">
        <v>79.992050000000006</v>
      </c>
      <c r="AM2187" s="6">
        <v>119.27724000000001</v>
      </c>
      <c r="AN2187" s="6">
        <v>28.90653</v>
      </c>
      <c r="AO2187" s="6">
        <v>1218.75</v>
      </c>
      <c r="AP2187" s="6">
        <v>-8.5</v>
      </c>
      <c r="AQ2187" s="6">
        <v>34.117649999999998</v>
      </c>
      <c r="AR2187" s="6">
        <v>78</v>
      </c>
      <c r="AS2187" s="6">
        <v>30</v>
      </c>
      <c r="AT2187" s="6">
        <v>23792.941180000002</v>
      </c>
      <c r="AU2187" s="6">
        <v>92</v>
      </c>
      <c r="AV2187" s="6">
        <v>34.901960000000003</v>
      </c>
      <c r="AW2187" s="6">
        <v>3.5000000000000003E-2</v>
      </c>
      <c r="AX2187" s="6">
        <v>0</v>
      </c>
    </row>
    <row r="2188" spans="3:50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14.46632</v>
      </c>
      <c r="I2188" s="38">
        <v>11.895110000000001</v>
      </c>
      <c r="J2188" s="38">
        <v>98.420270000000002</v>
      </c>
      <c r="K2188" s="38">
        <v>10.219810000000001</v>
      </c>
      <c r="L2188" s="38">
        <v>2.1234500000000001</v>
      </c>
      <c r="M2188" s="38">
        <v>3.7237100000000001</v>
      </c>
      <c r="N2188" s="38">
        <v>1.08833</v>
      </c>
      <c r="O2188" s="38">
        <v>49.148940000000003</v>
      </c>
      <c r="P2188" s="38">
        <v>50.612940000000002</v>
      </c>
      <c r="Q2188" s="38">
        <v>105.52016</v>
      </c>
      <c r="R2188" s="38">
        <v>461.93176</v>
      </c>
      <c r="S2188" s="38">
        <v>3.3636699999999999</v>
      </c>
      <c r="T2188" s="38">
        <v>327.08929999999998</v>
      </c>
      <c r="U2188" s="38">
        <v>24.07845</v>
      </c>
      <c r="V2188" s="38">
        <v>0.20696000000000001</v>
      </c>
      <c r="W2188" s="38">
        <v>32.172519999999999</v>
      </c>
      <c r="X2188" s="38">
        <v>74.404949999999999</v>
      </c>
      <c r="Y2188" s="38">
        <v>242.6575</v>
      </c>
      <c r="Z2188" s="38">
        <v>50.175519999999999</v>
      </c>
      <c r="AA2188" s="38">
        <v>5.4173799999999996</v>
      </c>
      <c r="AB2188" s="38">
        <v>19.68487</v>
      </c>
      <c r="AC2188" s="38">
        <v>19.783380000000001</v>
      </c>
      <c r="AD2188" s="38">
        <v>2040.97117</v>
      </c>
      <c r="AE2188" s="38">
        <v>60.243490000000001</v>
      </c>
      <c r="AF2188" s="38">
        <v>25.34684</v>
      </c>
      <c r="AG2188" s="38">
        <v>22.81296</v>
      </c>
      <c r="AH2188" s="38">
        <v>2039.1522600000001</v>
      </c>
      <c r="AI2188" s="38">
        <v>38218.069450000003</v>
      </c>
      <c r="AJ2188" s="38">
        <v>61.315019999999997</v>
      </c>
      <c r="AK2188" s="38">
        <v>47.416600000000003</v>
      </c>
      <c r="AL2188" s="6">
        <v>80.106589999999997</v>
      </c>
      <c r="AM2188" s="6">
        <v>118.67364999999999</v>
      </c>
      <c r="AN2188" s="6">
        <v>28.996790000000001</v>
      </c>
      <c r="AO2188" s="6">
        <v>1817</v>
      </c>
      <c r="AP2188" s="6">
        <v>6</v>
      </c>
      <c r="AQ2188" s="6">
        <v>33.333329999999997</v>
      </c>
      <c r="AR2188" s="6">
        <v>78</v>
      </c>
      <c r="AS2188" s="6">
        <v>30</v>
      </c>
      <c r="AT2188" s="6">
        <v>22688.62745</v>
      </c>
      <c r="AU2188" s="6">
        <v>89</v>
      </c>
      <c r="AV2188" s="6">
        <v>34.117649999999998</v>
      </c>
      <c r="AW2188" s="6">
        <v>3.5000000000000003E-2</v>
      </c>
      <c r="AX2188" s="6">
        <v>0.54688000000000003</v>
      </c>
    </row>
    <row r="2189" spans="3:50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15.72448</v>
      </c>
      <c r="I2189" s="38">
        <v>11.894119999999999</v>
      </c>
      <c r="J2189" s="38">
        <v>98.418670000000006</v>
      </c>
      <c r="K2189" s="38">
        <v>8.71997</v>
      </c>
      <c r="L2189" s="38">
        <v>2.0858599999999998</v>
      </c>
      <c r="M2189" s="38">
        <v>3.3588200000000001</v>
      </c>
      <c r="N2189" s="38">
        <v>1.83517</v>
      </c>
      <c r="O2189" s="38">
        <v>49.026020000000003</v>
      </c>
      <c r="P2189" s="38">
        <v>52.534100000000002</v>
      </c>
      <c r="Q2189" s="38">
        <v>101.96783000000001</v>
      </c>
      <c r="R2189" s="38">
        <v>467.28435999999999</v>
      </c>
      <c r="S2189" s="38">
        <v>3.9977999999999998</v>
      </c>
      <c r="T2189" s="38">
        <v>328.86372</v>
      </c>
      <c r="U2189" s="38">
        <v>24.00516</v>
      </c>
      <c r="V2189" s="38">
        <v>0.33805000000000002</v>
      </c>
      <c r="W2189" s="38">
        <v>32.11609</v>
      </c>
      <c r="X2189" s="38">
        <v>68.381460000000004</v>
      </c>
      <c r="Y2189" s="38">
        <v>272.32905</v>
      </c>
      <c r="Z2189" s="38">
        <v>50.395330000000001</v>
      </c>
      <c r="AA2189" s="38">
        <v>6.4021600000000003</v>
      </c>
      <c r="AB2189" s="38">
        <v>19.638339999999999</v>
      </c>
      <c r="AC2189" s="38">
        <v>19.73057</v>
      </c>
      <c r="AD2189" s="38">
        <v>2455.4523100000001</v>
      </c>
      <c r="AE2189" s="38">
        <v>60.08681</v>
      </c>
      <c r="AF2189" s="38">
        <v>24.898119999999999</v>
      </c>
      <c r="AG2189" s="38">
        <v>22.856179999999998</v>
      </c>
      <c r="AH2189" s="38">
        <v>2454.0207</v>
      </c>
      <c r="AI2189" s="38">
        <v>38218.071689999997</v>
      </c>
      <c r="AJ2189" s="38">
        <v>61.705599999999997</v>
      </c>
      <c r="AK2189" s="38">
        <v>47.482810000000001</v>
      </c>
      <c r="AL2189" s="6">
        <v>79.86448</v>
      </c>
      <c r="AM2189" s="6">
        <v>119.87268</v>
      </c>
      <c r="AN2189" s="6">
        <v>29.20748</v>
      </c>
      <c r="AO2189" s="6">
        <v>2332</v>
      </c>
      <c r="AP2189" s="6">
        <v>24</v>
      </c>
      <c r="AQ2189" s="6">
        <v>27.450980000000001</v>
      </c>
      <c r="AR2189" s="6">
        <v>78</v>
      </c>
      <c r="AS2189" s="6">
        <v>30</v>
      </c>
      <c r="AT2189" s="6">
        <v>14958.43137</v>
      </c>
      <c r="AU2189" s="6">
        <v>60</v>
      </c>
      <c r="AV2189" s="6">
        <v>30.196079999999998</v>
      </c>
      <c r="AW2189" s="6">
        <v>3.5000000000000003E-2</v>
      </c>
      <c r="AX2189" s="6">
        <v>0.70313000000000003</v>
      </c>
    </row>
    <row r="2190" spans="3:50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14.187989999999999</v>
      </c>
      <c r="I2190" s="38">
        <v>11.8872</v>
      </c>
      <c r="J2190" s="38">
        <v>98.421660000000003</v>
      </c>
      <c r="K2190" s="38">
        <v>9.5600900000000006</v>
      </c>
      <c r="L2190" s="38">
        <v>2.0958600000000001</v>
      </c>
      <c r="M2190" s="38">
        <v>3.6390899999999999</v>
      </c>
      <c r="N2190" s="38">
        <v>1.5388900000000001</v>
      </c>
      <c r="O2190" s="38">
        <v>49.082189999999997</v>
      </c>
      <c r="P2190" s="38">
        <v>49.946159999999999</v>
      </c>
      <c r="Q2190" s="38">
        <v>104.68161000000001</v>
      </c>
      <c r="R2190" s="38">
        <v>472.27071000000001</v>
      </c>
      <c r="S2190" s="38">
        <v>4.22342</v>
      </c>
      <c r="T2190" s="38">
        <v>331.66602999999998</v>
      </c>
      <c r="U2190" s="38">
        <v>24.030270000000002</v>
      </c>
      <c r="V2190" s="38">
        <v>0.20529</v>
      </c>
      <c r="W2190" s="38">
        <v>32.123910000000002</v>
      </c>
      <c r="X2190" s="38">
        <v>66.920990000000003</v>
      </c>
      <c r="Y2190" s="38">
        <v>298.75738000000001</v>
      </c>
      <c r="Z2190" s="38">
        <v>51.525910000000003</v>
      </c>
      <c r="AA2190" s="38">
        <v>7.5824299999999996</v>
      </c>
      <c r="AB2190" s="38">
        <v>19.684239999999999</v>
      </c>
      <c r="AC2190" s="38">
        <v>19.765470000000001</v>
      </c>
      <c r="AD2190" s="38">
        <v>2894.2509500000001</v>
      </c>
      <c r="AE2190" s="38">
        <v>59.893549999999998</v>
      </c>
      <c r="AF2190" s="38">
        <v>25.017469999999999</v>
      </c>
      <c r="AG2190" s="38">
        <v>22.717220000000001</v>
      </c>
      <c r="AH2190" s="38">
        <v>2892.0581200000001</v>
      </c>
      <c r="AI2190" s="38">
        <v>38218.074070000002</v>
      </c>
      <c r="AJ2190" s="38">
        <v>60.743749999999999</v>
      </c>
      <c r="AK2190" s="38">
        <v>47.507840000000002</v>
      </c>
      <c r="AL2190" s="6">
        <v>79.788849999999996</v>
      </c>
      <c r="AM2190" s="6">
        <v>120.19628</v>
      </c>
      <c r="AN2190" s="6">
        <v>29.145679999999999</v>
      </c>
      <c r="AO2190" s="6">
        <v>2779.5</v>
      </c>
      <c r="AP2190" s="6">
        <v>27</v>
      </c>
      <c r="AQ2190" s="6">
        <v>28.235289999999999</v>
      </c>
      <c r="AR2190" s="6">
        <v>78</v>
      </c>
      <c r="AS2190" s="6">
        <v>30</v>
      </c>
      <c r="AT2190" s="6">
        <v>15159.215690000001</v>
      </c>
      <c r="AU2190" s="6">
        <v>58</v>
      </c>
      <c r="AV2190" s="6">
        <v>30.588239999999999</v>
      </c>
      <c r="AW2190" s="6">
        <v>0.89500000000000002</v>
      </c>
      <c r="AX2190" s="6">
        <v>0.46875</v>
      </c>
    </row>
    <row r="2191" spans="3:50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14.722950000000001</v>
      </c>
      <c r="I2191" s="38">
        <v>11.855549999999999</v>
      </c>
      <c r="J2191" s="38">
        <v>98.407859999999999</v>
      </c>
      <c r="K2191" s="38">
        <v>11.32662</v>
      </c>
      <c r="L2191" s="38">
        <v>2.1001500000000002</v>
      </c>
      <c r="M2191" s="38">
        <v>3.53288</v>
      </c>
      <c r="N2191" s="38">
        <v>16.287279999999999</v>
      </c>
      <c r="O2191" s="38">
        <v>49.0364</v>
      </c>
      <c r="P2191" s="38">
        <v>58.774740000000001</v>
      </c>
      <c r="Q2191" s="38">
        <v>106.59331</v>
      </c>
      <c r="R2191" s="38">
        <v>478.73978</v>
      </c>
      <c r="S2191" s="38">
        <v>4.9618599999999997</v>
      </c>
      <c r="T2191" s="38">
        <v>329.73768999999999</v>
      </c>
      <c r="U2191" s="38">
        <v>24.036760000000001</v>
      </c>
      <c r="V2191" s="38">
        <v>7.324E-2</v>
      </c>
      <c r="W2191" s="38">
        <v>32.01285</v>
      </c>
      <c r="X2191" s="38">
        <v>65.267349999999993</v>
      </c>
      <c r="Y2191" s="38">
        <v>301.43355000000003</v>
      </c>
      <c r="Z2191" s="38">
        <v>52.642740000000003</v>
      </c>
      <c r="AA2191" s="38">
        <v>8.7549100000000006</v>
      </c>
      <c r="AB2191" s="38">
        <v>19.605650000000001</v>
      </c>
      <c r="AC2191" s="38">
        <v>19.794899999999998</v>
      </c>
      <c r="AD2191" s="38">
        <v>3334.9650900000001</v>
      </c>
      <c r="AE2191" s="38">
        <v>59.653680000000001</v>
      </c>
      <c r="AF2191" s="38">
        <v>25.0687</v>
      </c>
      <c r="AG2191" s="38">
        <v>22.875540000000001</v>
      </c>
      <c r="AH2191" s="38">
        <v>3332.0430500000002</v>
      </c>
      <c r="AI2191" s="38">
        <v>38218.076829999998</v>
      </c>
      <c r="AJ2191" s="38">
        <v>61.730409999999999</v>
      </c>
      <c r="AK2191" s="38">
        <v>47.535400000000003</v>
      </c>
      <c r="AL2191" s="6">
        <v>79.986789999999999</v>
      </c>
      <c r="AM2191" s="6">
        <v>120.07602</v>
      </c>
      <c r="AN2191" s="6">
        <v>29.144390000000001</v>
      </c>
      <c r="AO2191" s="6">
        <v>3215.5</v>
      </c>
      <c r="AP2191" s="6">
        <v>29</v>
      </c>
      <c r="AQ2191" s="6">
        <v>30.196079999999998</v>
      </c>
      <c r="AR2191" s="6">
        <v>78</v>
      </c>
      <c r="AS2191" s="6">
        <v>30</v>
      </c>
      <c r="AT2191" s="6">
        <v>15861.960779999999</v>
      </c>
      <c r="AU2191" s="6">
        <v>62</v>
      </c>
      <c r="AV2191" s="6">
        <v>32.156860000000002</v>
      </c>
      <c r="AW2191" s="6">
        <v>0.82</v>
      </c>
      <c r="AX2191" s="6">
        <v>1.76563</v>
      </c>
    </row>
    <row r="2192" spans="3:50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14.515470000000001</v>
      </c>
      <c r="I2192" s="38">
        <v>11.86544</v>
      </c>
      <c r="J2192" s="38">
        <v>98.389709999999994</v>
      </c>
      <c r="K2192" s="38">
        <v>11.389469999999999</v>
      </c>
      <c r="L2192" s="38">
        <v>2.0988600000000002</v>
      </c>
      <c r="M2192" s="38">
        <v>3.35026</v>
      </c>
      <c r="N2192" s="38">
        <v>9.7466000000000008</v>
      </c>
      <c r="O2192" s="38">
        <v>48.922750000000001</v>
      </c>
      <c r="P2192" s="38">
        <v>56.296239999999997</v>
      </c>
      <c r="Q2192" s="38">
        <v>105.01145</v>
      </c>
      <c r="R2192" s="38">
        <v>486.92099999999999</v>
      </c>
      <c r="S2192" s="38">
        <v>5.7243199999999996</v>
      </c>
      <c r="T2192" s="38">
        <v>330.44950999999998</v>
      </c>
      <c r="U2192" s="38">
        <v>24.112269999999999</v>
      </c>
      <c r="V2192" s="38">
        <v>0.14351</v>
      </c>
      <c r="W2192" s="38">
        <v>31.899429999999999</v>
      </c>
      <c r="X2192" s="38">
        <v>65.817620000000005</v>
      </c>
      <c r="Y2192" s="38">
        <v>295.52611000000002</v>
      </c>
      <c r="Z2192" s="38">
        <v>53.311</v>
      </c>
      <c r="AA2192" s="38">
        <v>9.8801900000000007</v>
      </c>
      <c r="AB2192" s="38">
        <v>19.570530000000002</v>
      </c>
      <c r="AC2192" s="38">
        <v>19.730039999999999</v>
      </c>
      <c r="AD2192" s="38">
        <v>3765.9252700000002</v>
      </c>
      <c r="AE2192" s="38">
        <v>59.593879999999999</v>
      </c>
      <c r="AF2192" s="38">
        <v>25.053290000000001</v>
      </c>
      <c r="AG2192" s="38">
        <v>22.95072</v>
      </c>
      <c r="AH2192" s="38">
        <v>3762.0710100000001</v>
      </c>
      <c r="AI2192" s="38">
        <v>38218.07991</v>
      </c>
      <c r="AJ2192" s="38">
        <v>60.865139999999997</v>
      </c>
      <c r="AK2192" s="38">
        <v>47.49633</v>
      </c>
      <c r="AL2192" s="6">
        <v>80.152370000000005</v>
      </c>
      <c r="AM2192" s="6">
        <v>120.33162</v>
      </c>
      <c r="AN2192" s="6">
        <v>29.296569999999999</v>
      </c>
      <c r="AO2192" s="6">
        <v>3643.75</v>
      </c>
      <c r="AP2192" s="6">
        <v>28.5</v>
      </c>
      <c r="AQ2192" s="6">
        <v>31.764710000000001</v>
      </c>
      <c r="AR2192" s="6">
        <v>78</v>
      </c>
      <c r="AS2192" s="6">
        <v>30</v>
      </c>
      <c r="AT2192" s="6">
        <v>16665.098040000001</v>
      </c>
      <c r="AU2192" s="6">
        <v>66</v>
      </c>
      <c r="AV2192" s="6">
        <v>32.941180000000003</v>
      </c>
      <c r="AW2192" s="6">
        <v>0.85499999999999998</v>
      </c>
      <c r="AX2192" s="6">
        <v>1.6875</v>
      </c>
    </row>
    <row r="2193" spans="3:50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14.333310000000001</v>
      </c>
      <c r="I2193" s="38">
        <v>11.866429999999999</v>
      </c>
      <c r="J2193" s="38">
        <v>98.399969999999996</v>
      </c>
      <c r="K2193" s="38">
        <v>12.14592</v>
      </c>
      <c r="L2193" s="38">
        <v>2.0927600000000002</v>
      </c>
      <c r="M2193" s="38">
        <v>3.5326599999999999</v>
      </c>
      <c r="N2193" s="38">
        <v>20.33126</v>
      </c>
      <c r="O2193" s="38">
        <v>48.902189999999997</v>
      </c>
      <c r="P2193" s="38">
        <v>51.892150000000001</v>
      </c>
      <c r="Q2193" s="38">
        <v>105.08964</v>
      </c>
      <c r="R2193" s="38">
        <v>496.93344000000002</v>
      </c>
      <c r="S2193" s="38">
        <v>6.6644500000000004</v>
      </c>
      <c r="T2193" s="38">
        <v>331.28935999999999</v>
      </c>
      <c r="U2193" s="38">
        <v>23.893160000000002</v>
      </c>
      <c r="V2193" s="38">
        <v>0.16411999999999999</v>
      </c>
      <c r="W2193" s="38">
        <v>31.731120000000001</v>
      </c>
      <c r="X2193" s="38">
        <v>68.765270000000001</v>
      </c>
      <c r="Y2193" s="38">
        <v>294.59681999999998</v>
      </c>
      <c r="Z2193" s="38">
        <v>53.633699999999997</v>
      </c>
      <c r="AA2193" s="38">
        <v>10.930870000000001</v>
      </c>
      <c r="AB2193" s="38">
        <v>19.574560000000002</v>
      </c>
      <c r="AC2193" s="38">
        <v>19.666440000000001</v>
      </c>
      <c r="AD2193" s="38">
        <v>4178.5526600000003</v>
      </c>
      <c r="AE2193" s="38">
        <v>59.52993</v>
      </c>
      <c r="AF2193" s="38">
        <v>24.980440000000002</v>
      </c>
      <c r="AG2193" s="38">
        <v>22.857040000000001</v>
      </c>
      <c r="AH2193" s="38">
        <v>4174.2191999999995</v>
      </c>
      <c r="AI2193" s="38">
        <v>38218.083610000001</v>
      </c>
      <c r="AJ2193" s="38">
        <v>60.977449999999997</v>
      </c>
      <c r="AK2193" s="38">
        <v>47.439909999999998</v>
      </c>
      <c r="AL2193" s="6">
        <v>79.973820000000003</v>
      </c>
      <c r="AM2193" s="6">
        <v>120.25691</v>
      </c>
      <c r="AN2193" s="6">
        <v>29.279820000000001</v>
      </c>
      <c r="AO2193" s="6">
        <v>4062.5</v>
      </c>
      <c r="AP2193" s="6">
        <v>29</v>
      </c>
      <c r="AQ2193" s="6">
        <v>32.941180000000003</v>
      </c>
      <c r="AR2193" s="6">
        <v>78</v>
      </c>
      <c r="AS2193" s="6">
        <v>30</v>
      </c>
      <c r="AT2193" s="6">
        <v>17066.666669999999</v>
      </c>
      <c r="AU2193" s="6">
        <v>67</v>
      </c>
      <c r="AV2193" s="6">
        <v>33.725490000000001</v>
      </c>
      <c r="AW2193" s="6">
        <v>0.85499999999999998</v>
      </c>
      <c r="AX2193" s="6">
        <v>1.29688</v>
      </c>
    </row>
    <row r="2194" spans="3:50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14.59577</v>
      </c>
      <c r="I2194" s="38">
        <v>11.843680000000001</v>
      </c>
      <c r="J2194" s="38">
        <v>98.405690000000007</v>
      </c>
      <c r="K2194" s="38">
        <v>10.01534</v>
      </c>
      <c r="L2194" s="38">
        <v>2.0950700000000002</v>
      </c>
      <c r="M2194" s="38">
        <v>3.1483699999999999</v>
      </c>
      <c r="N2194" s="38">
        <v>10.914440000000001</v>
      </c>
      <c r="O2194" s="38">
        <v>48.888559999999998</v>
      </c>
      <c r="P2194" s="38">
        <v>59.802999999999997</v>
      </c>
      <c r="Q2194" s="38">
        <v>100.9692</v>
      </c>
      <c r="R2194" s="38">
        <v>506.47608000000002</v>
      </c>
      <c r="S2194" s="38">
        <v>7.1000800000000002</v>
      </c>
      <c r="T2194" s="38">
        <v>330.01663000000002</v>
      </c>
      <c r="U2194" s="38">
        <v>24.02121</v>
      </c>
      <c r="V2194" s="38">
        <v>0.55832000000000004</v>
      </c>
      <c r="W2194" s="38">
        <v>31.492239999999999</v>
      </c>
      <c r="X2194" s="38">
        <v>42.7483</v>
      </c>
      <c r="Y2194" s="38">
        <v>305.56281000000001</v>
      </c>
      <c r="Z2194" s="38">
        <v>54.001150000000003</v>
      </c>
      <c r="AA2194" s="38">
        <v>11.256740000000001</v>
      </c>
      <c r="AB2194" s="38">
        <v>19.561979999999998</v>
      </c>
      <c r="AC2194" s="38">
        <v>19.647210000000001</v>
      </c>
      <c r="AD2194" s="38">
        <v>4298.3619699999999</v>
      </c>
      <c r="AE2194" s="38">
        <v>59.761409999999998</v>
      </c>
      <c r="AF2194" s="38">
        <v>25.008109999999999</v>
      </c>
      <c r="AG2194" s="38">
        <v>23.00093</v>
      </c>
      <c r="AH2194" s="38">
        <v>4292.2836699999998</v>
      </c>
      <c r="AI2194" s="38">
        <v>38218.087720000003</v>
      </c>
      <c r="AJ2194" s="38">
        <v>61.065289999999997</v>
      </c>
      <c r="AK2194" s="38">
        <v>47.480899999999998</v>
      </c>
      <c r="AL2194" s="6">
        <v>80.062070000000006</v>
      </c>
      <c r="AM2194" s="6">
        <v>119.67578</v>
      </c>
      <c r="AN2194" s="6">
        <v>29.394870000000001</v>
      </c>
      <c r="AO2194" s="6">
        <v>4300</v>
      </c>
      <c r="AP2194" s="6">
        <v>38</v>
      </c>
      <c r="AQ2194" s="6">
        <v>26.66667</v>
      </c>
      <c r="AR2194" s="6">
        <v>78</v>
      </c>
      <c r="AS2194" s="6">
        <v>30</v>
      </c>
      <c r="AT2194" s="6">
        <v>9838.4313700000002</v>
      </c>
      <c r="AU2194" s="6">
        <v>39</v>
      </c>
      <c r="AV2194" s="6">
        <v>29.411760000000001</v>
      </c>
      <c r="AW2194" s="6">
        <v>0.93500000000000005</v>
      </c>
      <c r="AX2194" s="6">
        <v>0.51563000000000003</v>
      </c>
    </row>
    <row r="2195" spans="3:50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13.93999</v>
      </c>
      <c r="I2195" s="38">
        <v>11.847630000000001</v>
      </c>
      <c r="J2195" s="38">
        <v>98.413039999999995</v>
      </c>
      <c r="K2195" s="38">
        <v>7.51511</v>
      </c>
      <c r="L2195" s="38">
        <v>2.0890599999999999</v>
      </c>
      <c r="M2195" s="38">
        <v>2.7921399999999998</v>
      </c>
      <c r="N2195" s="38">
        <v>12.343109999999999</v>
      </c>
      <c r="O2195" s="38">
        <v>48.888339999999999</v>
      </c>
      <c r="P2195" s="38">
        <v>61.231450000000002</v>
      </c>
      <c r="Q2195" s="38">
        <v>103.14221999999999</v>
      </c>
      <c r="R2195" s="38">
        <v>512.27670999999998</v>
      </c>
      <c r="S2195" s="38">
        <v>5.6136999999999997</v>
      </c>
      <c r="T2195" s="38">
        <v>331.29410999999999</v>
      </c>
      <c r="U2195" s="38">
        <v>24.04973</v>
      </c>
      <c r="V2195" s="38">
        <v>0.48155999999999999</v>
      </c>
      <c r="W2195" s="38">
        <v>31.405090000000001</v>
      </c>
      <c r="X2195" s="38">
        <v>43.649790000000003</v>
      </c>
      <c r="Y2195" s="38">
        <v>269.89933000000002</v>
      </c>
      <c r="Z2195" s="38">
        <v>54.252220000000001</v>
      </c>
      <c r="AA2195" s="38">
        <v>11.2483</v>
      </c>
      <c r="AB2195" s="38">
        <v>19.461369999999999</v>
      </c>
      <c r="AC2195" s="38">
        <v>19.570039999999999</v>
      </c>
      <c r="AD2195" s="38">
        <v>4307.5123000000003</v>
      </c>
      <c r="AE2195" s="38">
        <v>60.034649999999999</v>
      </c>
      <c r="AF2195" s="38">
        <v>24.93629</v>
      </c>
      <c r="AG2195" s="38">
        <v>22.939550000000001</v>
      </c>
      <c r="AH2195" s="38">
        <v>4300.3236699999998</v>
      </c>
      <c r="AI2195" s="38">
        <v>38218.092019999996</v>
      </c>
      <c r="AJ2195" s="38">
        <v>58.919139999999999</v>
      </c>
      <c r="AK2195" s="38">
        <v>47.47</v>
      </c>
      <c r="AL2195" s="6">
        <v>80.17174</v>
      </c>
      <c r="AM2195" s="6">
        <v>120.10202</v>
      </c>
      <c r="AN2195" s="6">
        <v>29.40128</v>
      </c>
      <c r="AO2195" s="6">
        <v>4300</v>
      </c>
      <c r="AP2195" s="6">
        <v>36</v>
      </c>
      <c r="AQ2195" s="6">
        <v>27.843139999999998</v>
      </c>
      <c r="AR2195" s="6">
        <v>78</v>
      </c>
      <c r="AS2195" s="6">
        <v>30</v>
      </c>
      <c r="AT2195" s="6">
        <v>11243.92157</v>
      </c>
      <c r="AU2195" s="6">
        <v>44</v>
      </c>
      <c r="AV2195" s="6">
        <v>30.196079999999998</v>
      </c>
      <c r="AW2195" s="6">
        <v>9.5000000000000001E-2</v>
      </c>
      <c r="AX2195" s="6">
        <v>1.21875</v>
      </c>
    </row>
    <row r="2196" spans="3:50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14.29006</v>
      </c>
      <c r="I2196" s="38">
        <v>11.8239</v>
      </c>
      <c r="J2196" s="38">
        <v>98.429720000000003</v>
      </c>
      <c r="K2196" s="38">
        <v>6.69998</v>
      </c>
      <c r="L2196" s="38">
        <v>2.0969500000000001</v>
      </c>
      <c r="M2196" s="38">
        <v>2.8126099999999998</v>
      </c>
      <c r="N2196" s="38">
        <v>8.40395</v>
      </c>
      <c r="O2196" s="38">
        <v>48.878169999999997</v>
      </c>
      <c r="P2196" s="38">
        <v>57.282119999999999</v>
      </c>
      <c r="Q2196" s="38">
        <v>104.44620999999999</v>
      </c>
      <c r="R2196" s="38">
        <v>517.32039999999995</v>
      </c>
      <c r="S2196" s="38">
        <v>4.7787300000000004</v>
      </c>
      <c r="T2196" s="38">
        <v>330.36426999999998</v>
      </c>
      <c r="U2196" s="38">
        <v>24.05</v>
      </c>
      <c r="V2196" s="38">
        <v>0.44061</v>
      </c>
      <c r="W2196" s="38">
        <v>31.371279999999999</v>
      </c>
      <c r="X2196" s="38">
        <v>42.414279999999998</v>
      </c>
      <c r="Y2196" s="38">
        <v>294.24257999999998</v>
      </c>
      <c r="Z2196" s="38">
        <v>54.38006</v>
      </c>
      <c r="AA2196" s="38">
        <v>11.28166</v>
      </c>
      <c r="AB2196" s="38">
        <v>19.552479999999999</v>
      </c>
      <c r="AC2196" s="38">
        <v>19.672339999999998</v>
      </c>
      <c r="AD2196" s="38">
        <v>4304.0290999999997</v>
      </c>
      <c r="AE2196" s="38">
        <v>60.278039999999997</v>
      </c>
      <c r="AF2196" s="38">
        <v>25.03049</v>
      </c>
      <c r="AG2196" s="38">
        <v>23.008150000000001</v>
      </c>
      <c r="AH2196" s="38">
        <v>4296.9095100000004</v>
      </c>
      <c r="AI2196" s="38">
        <v>38218.095220000003</v>
      </c>
      <c r="AJ2196" s="38">
        <v>61.800870000000003</v>
      </c>
      <c r="AK2196" s="38">
        <v>47.538699999999999</v>
      </c>
      <c r="AL2196" s="6">
        <v>79.74409</v>
      </c>
      <c r="AM2196" s="6">
        <v>120.78887</v>
      </c>
      <c r="AN2196" s="6">
        <v>29.479220000000002</v>
      </c>
      <c r="AO2196" s="6">
        <v>4295.25</v>
      </c>
      <c r="AP2196" s="6">
        <v>36.5</v>
      </c>
      <c r="AQ2196" s="6">
        <v>27.058820000000001</v>
      </c>
      <c r="AR2196" s="6">
        <v>78</v>
      </c>
      <c r="AS2196" s="6">
        <v>30</v>
      </c>
      <c r="AT2196" s="6">
        <v>10741.960779999999</v>
      </c>
      <c r="AU2196" s="6">
        <v>42</v>
      </c>
      <c r="AV2196" s="6">
        <v>29.803920000000002</v>
      </c>
      <c r="AW2196" s="6">
        <v>0.25</v>
      </c>
      <c r="AX2196" s="6">
        <v>1.14063</v>
      </c>
    </row>
    <row r="2197" spans="3:50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14.64345</v>
      </c>
      <c r="I2197" s="38">
        <v>11.84071</v>
      </c>
      <c r="J2197" s="38">
        <v>98.429580000000001</v>
      </c>
      <c r="K2197" s="38">
        <v>6.4051799999999997</v>
      </c>
      <c r="L2197" s="38">
        <v>2.09918</v>
      </c>
      <c r="M2197" s="38">
        <v>2.6916699999999998</v>
      </c>
      <c r="N2197" s="38">
        <v>3.3552200000000001</v>
      </c>
      <c r="O2197" s="38">
        <v>48.827590000000001</v>
      </c>
      <c r="P2197" s="38">
        <v>52.182810000000003</v>
      </c>
      <c r="Q2197" s="38">
        <v>104.95081</v>
      </c>
      <c r="R2197" s="38">
        <v>521.96380999999997</v>
      </c>
      <c r="S2197" s="38">
        <v>4.4524100000000004</v>
      </c>
      <c r="T2197" s="38">
        <v>331.58751000000001</v>
      </c>
      <c r="U2197" s="38">
        <v>24.00994</v>
      </c>
      <c r="V2197" s="38">
        <v>0.26129000000000002</v>
      </c>
      <c r="W2197" s="38">
        <v>31.32714</v>
      </c>
      <c r="X2197" s="38">
        <v>41.779559999999996</v>
      </c>
      <c r="Y2197" s="38">
        <v>297.49948999999998</v>
      </c>
      <c r="Z2197" s="38">
        <v>54.506450000000001</v>
      </c>
      <c r="AA2197" s="38">
        <v>11.282719999999999</v>
      </c>
      <c r="AB2197" s="38">
        <v>19.40898</v>
      </c>
      <c r="AC2197" s="38">
        <v>19.585000000000001</v>
      </c>
      <c r="AD2197" s="38">
        <v>4299.8616099999999</v>
      </c>
      <c r="AE2197" s="38">
        <v>60.514449999999997</v>
      </c>
      <c r="AF2197" s="38">
        <v>25.057089999999999</v>
      </c>
      <c r="AG2197" s="38">
        <v>23.200240000000001</v>
      </c>
      <c r="AH2197" s="38">
        <v>4293.2694899999997</v>
      </c>
      <c r="AI2197" s="38">
        <v>38218.098160000001</v>
      </c>
      <c r="AJ2197" s="38">
        <v>60.882570000000001</v>
      </c>
      <c r="AK2197" s="38">
        <v>47.497019999999999</v>
      </c>
      <c r="AL2197" s="6">
        <v>80.082229999999996</v>
      </c>
      <c r="AM2197" s="6">
        <v>120.14619999999999</v>
      </c>
      <c r="AN2197" s="6">
        <v>29.44341</v>
      </c>
      <c r="AO2197" s="6">
        <v>4300</v>
      </c>
      <c r="AP2197" s="6">
        <v>36.5</v>
      </c>
      <c r="AQ2197" s="6">
        <v>27.450980000000001</v>
      </c>
      <c r="AR2197" s="6">
        <v>78</v>
      </c>
      <c r="AS2197" s="6">
        <v>30</v>
      </c>
      <c r="AT2197" s="6">
        <v>10741.960779999999</v>
      </c>
      <c r="AU2197" s="6">
        <v>42</v>
      </c>
      <c r="AV2197" s="6">
        <v>29.803920000000002</v>
      </c>
      <c r="AW2197" s="6">
        <v>0.83499999999999996</v>
      </c>
      <c r="AX2197" s="6">
        <v>0.59375</v>
      </c>
    </row>
    <row r="2198" spans="3:50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14.380649999999999</v>
      </c>
      <c r="I2198" s="38">
        <v>11.83873</v>
      </c>
      <c r="J2198" s="38">
        <v>98.417590000000004</v>
      </c>
      <c r="K2198" s="38">
        <v>6.2029100000000001</v>
      </c>
      <c r="L2198" s="38">
        <v>2.0918999999999999</v>
      </c>
      <c r="M2198" s="38">
        <v>2.6898499999999999</v>
      </c>
      <c r="N2198" s="38">
        <v>7.0180300000000004</v>
      </c>
      <c r="O2198" s="38">
        <v>48.875439999999998</v>
      </c>
      <c r="P2198" s="38">
        <v>55.893470000000001</v>
      </c>
      <c r="Q2198" s="38">
        <v>105.01779999999999</v>
      </c>
      <c r="R2198" s="38">
        <v>526.35592999999994</v>
      </c>
      <c r="S2198" s="38">
        <v>4.5960999999999999</v>
      </c>
      <c r="T2198" s="38">
        <v>329.01578999999998</v>
      </c>
      <c r="U2198" s="38">
        <v>24.002669999999998</v>
      </c>
      <c r="V2198" s="38">
        <v>0.19156999999999999</v>
      </c>
      <c r="W2198" s="38">
        <v>31.34883</v>
      </c>
      <c r="X2198" s="38">
        <v>42.295780000000001</v>
      </c>
      <c r="Y2198" s="38">
        <v>308.05932000000001</v>
      </c>
      <c r="Z2198" s="38">
        <v>54.604799999999997</v>
      </c>
      <c r="AA2198" s="38">
        <v>11.22954</v>
      </c>
      <c r="AB2198" s="38">
        <v>19.512830000000001</v>
      </c>
      <c r="AC2198" s="38">
        <v>19.660789999999999</v>
      </c>
      <c r="AD2198" s="38">
        <v>4294.4824399999998</v>
      </c>
      <c r="AE2198" s="38">
        <v>60.733640000000001</v>
      </c>
      <c r="AF2198" s="38">
        <v>24.970220000000001</v>
      </c>
      <c r="AG2198" s="38">
        <v>23.188700000000001</v>
      </c>
      <c r="AH2198" s="38">
        <v>4287.6755800000001</v>
      </c>
      <c r="AI2198" s="38">
        <v>38218.100839999999</v>
      </c>
      <c r="AJ2198" s="38">
        <v>61.561340000000001</v>
      </c>
      <c r="AK2198" s="38">
        <v>47.523710000000001</v>
      </c>
      <c r="AL2198" s="6">
        <v>79.90343</v>
      </c>
      <c r="AM2198" s="6">
        <v>119.79867</v>
      </c>
      <c r="AN2198" s="6">
        <v>29.488810000000001</v>
      </c>
      <c r="AO2198" s="6">
        <v>4295.25</v>
      </c>
      <c r="AP2198" s="6">
        <v>36.5</v>
      </c>
      <c r="AQ2198" s="6">
        <v>27.058820000000001</v>
      </c>
      <c r="AR2198" s="6">
        <v>78</v>
      </c>
      <c r="AS2198" s="6">
        <v>30</v>
      </c>
      <c r="AT2198" s="6">
        <v>10641.56863</v>
      </c>
      <c r="AU2198" s="6">
        <v>42</v>
      </c>
      <c r="AV2198" s="6">
        <v>29.803920000000002</v>
      </c>
      <c r="AW2198" s="6">
        <v>0.35</v>
      </c>
      <c r="AX2198" s="6">
        <v>0.35937999999999998</v>
      </c>
    </row>
    <row r="2199" spans="3:50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14.24832</v>
      </c>
      <c r="I2199" s="38">
        <v>11.81401</v>
      </c>
      <c r="J2199" s="38">
        <v>98.412930000000003</v>
      </c>
      <c r="K2199" s="38">
        <v>6.1816500000000003</v>
      </c>
      <c r="L2199" s="38">
        <v>2.0983100000000001</v>
      </c>
      <c r="M2199" s="38">
        <v>2.7593899999999998</v>
      </c>
      <c r="N2199" s="38">
        <v>0.27982000000000001</v>
      </c>
      <c r="O2199" s="38">
        <v>48.80086</v>
      </c>
      <c r="P2199" s="38">
        <v>49.080680000000001</v>
      </c>
      <c r="Q2199" s="38">
        <v>104.81247999999999</v>
      </c>
      <c r="R2199" s="38">
        <v>530.67376999999999</v>
      </c>
      <c r="S2199" s="38">
        <v>4.3117400000000004</v>
      </c>
      <c r="T2199" s="38">
        <v>331.19409000000002</v>
      </c>
      <c r="U2199" s="38">
        <v>24.09254</v>
      </c>
      <c r="V2199" s="38">
        <v>0.20097000000000001</v>
      </c>
      <c r="W2199" s="38">
        <v>31.366209999999999</v>
      </c>
      <c r="X2199" s="38">
        <v>41.302219999999998</v>
      </c>
      <c r="Y2199" s="38">
        <v>320.82954000000001</v>
      </c>
      <c r="Z2199" s="38">
        <v>54.688020000000002</v>
      </c>
      <c r="AA2199" s="38">
        <v>11.29557</v>
      </c>
      <c r="AB2199" s="38">
        <v>19.476299999999998</v>
      </c>
      <c r="AC2199" s="38">
        <v>19.513280000000002</v>
      </c>
      <c r="AD2199" s="38">
        <v>4306.5425699999996</v>
      </c>
      <c r="AE2199" s="38">
        <v>60.848779999999998</v>
      </c>
      <c r="AF2199" s="38">
        <v>25.046720000000001</v>
      </c>
      <c r="AG2199" s="38">
        <v>23.2759</v>
      </c>
      <c r="AH2199" s="38">
        <v>4300.2214000000004</v>
      </c>
      <c r="AI2199" s="38">
        <v>38218.103669999997</v>
      </c>
      <c r="AJ2199" s="38">
        <v>63.402529999999999</v>
      </c>
      <c r="AK2199" s="38">
        <v>47.562130000000003</v>
      </c>
      <c r="AL2199" s="6">
        <v>79.843440000000001</v>
      </c>
      <c r="AM2199" s="6">
        <v>119.66759999999999</v>
      </c>
      <c r="AN2199" s="6">
        <v>29.524719999999999</v>
      </c>
      <c r="AO2199" s="6">
        <v>4304.5</v>
      </c>
      <c r="AP2199" s="6">
        <v>36</v>
      </c>
      <c r="AQ2199" s="6">
        <v>27.450980000000001</v>
      </c>
      <c r="AR2199" s="6">
        <v>78</v>
      </c>
      <c r="AS2199" s="6">
        <v>30</v>
      </c>
      <c r="AT2199" s="6">
        <v>11143.529409999999</v>
      </c>
      <c r="AU2199" s="6">
        <v>43</v>
      </c>
      <c r="AV2199" s="6">
        <v>30.196079999999998</v>
      </c>
      <c r="AW2199" s="6">
        <v>0.8</v>
      </c>
      <c r="AX2199" s="6">
        <v>1.21875</v>
      </c>
    </row>
    <row r="2200" spans="3:50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14.55245</v>
      </c>
      <c r="I2200" s="38">
        <v>11.79818</v>
      </c>
      <c r="J2200" s="38">
        <v>98.411500000000004</v>
      </c>
      <c r="K2200" s="38">
        <v>6.0318100000000001</v>
      </c>
      <c r="L2200" s="38">
        <v>2.08853</v>
      </c>
      <c r="M2200" s="38">
        <v>2.61747</v>
      </c>
      <c r="N2200" s="38">
        <v>12.731170000000001</v>
      </c>
      <c r="O2200" s="38">
        <v>48.808570000000003</v>
      </c>
      <c r="P2200" s="38">
        <v>61.539740000000002</v>
      </c>
      <c r="Q2200" s="38">
        <v>104.46719</v>
      </c>
      <c r="R2200" s="38">
        <v>534.59216000000004</v>
      </c>
      <c r="S2200" s="38">
        <v>4.6359599999999999</v>
      </c>
      <c r="T2200" s="38">
        <v>330.69251000000003</v>
      </c>
      <c r="U2200" s="38">
        <v>23.97073</v>
      </c>
      <c r="V2200" s="38">
        <v>0.27049000000000001</v>
      </c>
      <c r="W2200" s="38">
        <v>31.335650000000001</v>
      </c>
      <c r="X2200" s="38">
        <v>43.945439999999998</v>
      </c>
      <c r="Y2200" s="38">
        <v>304.47505999999998</v>
      </c>
      <c r="Z2200" s="38">
        <v>54.851390000000002</v>
      </c>
      <c r="AA2200" s="38">
        <v>11.230090000000001</v>
      </c>
      <c r="AB2200" s="38">
        <v>19.494689999999999</v>
      </c>
      <c r="AC2200" s="38">
        <v>19.578520000000001</v>
      </c>
      <c r="AD2200" s="38">
        <v>4301.6214900000004</v>
      </c>
      <c r="AE2200" s="38">
        <v>60.944929999999999</v>
      </c>
      <c r="AF2200" s="38">
        <v>24.93</v>
      </c>
      <c r="AG2200" s="38">
        <v>23.253820000000001</v>
      </c>
      <c r="AH2200" s="38">
        <v>4295.06855</v>
      </c>
      <c r="AI2200" s="38">
        <v>38218.106310000003</v>
      </c>
      <c r="AJ2200" s="38">
        <v>61.77769</v>
      </c>
      <c r="AK2200" s="38">
        <v>47.58822</v>
      </c>
      <c r="AL2200" s="6">
        <v>80.210570000000004</v>
      </c>
      <c r="AM2200" s="6">
        <v>119.7983</v>
      </c>
      <c r="AN2200" s="6">
        <v>29.462240000000001</v>
      </c>
      <c r="AO2200" s="6">
        <v>4300</v>
      </c>
      <c r="AP2200" s="6">
        <v>36.5</v>
      </c>
      <c r="AQ2200" s="6">
        <v>27.058820000000001</v>
      </c>
      <c r="AR2200" s="6">
        <v>78</v>
      </c>
      <c r="AS2200" s="6">
        <v>30</v>
      </c>
      <c r="AT2200" s="6">
        <v>10641.56863</v>
      </c>
      <c r="AU2200" s="6">
        <v>42</v>
      </c>
      <c r="AV2200" s="6">
        <v>29.803920000000002</v>
      </c>
      <c r="AW2200" s="6">
        <v>0.85499999999999998</v>
      </c>
      <c r="AX2200" s="6">
        <v>0.59375</v>
      </c>
    </row>
    <row r="2201" spans="3:50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12.166829999999999</v>
      </c>
      <c r="I2201" s="38">
        <v>11.78335</v>
      </c>
      <c r="J2201" s="38">
        <v>98.409949999999995</v>
      </c>
      <c r="K2201" s="38">
        <v>5.3860599999999996</v>
      </c>
      <c r="L2201" s="38">
        <v>2.0866699999999998</v>
      </c>
      <c r="M2201" s="38">
        <v>2.4530400000000001</v>
      </c>
      <c r="N2201" s="38">
        <v>6.3722000000000003</v>
      </c>
      <c r="O2201" s="38">
        <v>48.803339999999999</v>
      </c>
      <c r="P2201" s="38">
        <v>58.459940000000003</v>
      </c>
      <c r="Q2201" s="38">
        <v>100.34343</v>
      </c>
      <c r="R2201" s="38">
        <v>537.09114999999997</v>
      </c>
      <c r="S2201" s="38">
        <v>4.17788</v>
      </c>
      <c r="T2201" s="38">
        <v>331.74439000000001</v>
      </c>
      <c r="U2201" s="38">
        <v>23.975090000000002</v>
      </c>
      <c r="V2201" s="38">
        <v>0.61462000000000006</v>
      </c>
      <c r="W2201" s="38">
        <v>31.29382</v>
      </c>
      <c r="X2201" s="38">
        <v>15.577769999999999</v>
      </c>
      <c r="Y2201" s="38">
        <v>285.61263000000002</v>
      </c>
      <c r="Z2201" s="38">
        <v>54.92756</v>
      </c>
      <c r="AA2201" s="38">
        <v>10.549849999999999</v>
      </c>
      <c r="AB2201" s="38">
        <v>19.426559999999998</v>
      </c>
      <c r="AC2201" s="38">
        <v>19.469360000000002</v>
      </c>
      <c r="AD2201" s="38">
        <v>4044.6668800000002</v>
      </c>
      <c r="AE2201" s="38">
        <v>61.031820000000003</v>
      </c>
      <c r="AF2201" s="38">
        <v>24.907779999999999</v>
      </c>
      <c r="AG2201" s="38">
        <v>23.45889</v>
      </c>
      <c r="AH2201" s="38">
        <v>4035.4119500000002</v>
      </c>
      <c r="AI2201" s="38">
        <v>38218.10914</v>
      </c>
      <c r="AJ2201" s="38">
        <v>62.350279999999998</v>
      </c>
      <c r="AK2201" s="38">
        <v>47.495429999999999</v>
      </c>
      <c r="AL2201" s="6">
        <v>80.307739999999995</v>
      </c>
      <c r="AM2201" s="6">
        <v>119.57888</v>
      </c>
      <c r="AN2201" s="6">
        <v>29.405650000000001</v>
      </c>
      <c r="AO2201" s="6">
        <v>4199</v>
      </c>
      <c r="AP2201" s="6">
        <v>33.5</v>
      </c>
      <c r="AQ2201" s="6">
        <v>20.392160000000001</v>
      </c>
      <c r="AR2201" s="6">
        <v>78</v>
      </c>
      <c r="AS2201" s="6">
        <v>29</v>
      </c>
      <c r="AT2201" s="6">
        <v>4919.21569</v>
      </c>
      <c r="AU2201" s="6">
        <v>18</v>
      </c>
      <c r="AV2201" s="6">
        <v>23.529409999999999</v>
      </c>
      <c r="AW2201" s="6">
        <v>0.97499999999999998</v>
      </c>
      <c r="AX2201" s="6">
        <v>0.4375</v>
      </c>
    </row>
    <row r="2202" spans="3:50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14.69552</v>
      </c>
      <c r="I2202" s="38">
        <v>11.757630000000001</v>
      </c>
      <c r="J2202" s="38">
        <v>98.427180000000007</v>
      </c>
      <c r="K2202" s="38">
        <v>2.9266999999999999</v>
      </c>
      <c r="L2202" s="38">
        <v>2.0857999999999999</v>
      </c>
      <c r="M2202" s="38">
        <v>2.2919999999999998</v>
      </c>
      <c r="N2202" s="38">
        <v>7.6982699999999999</v>
      </c>
      <c r="O2202" s="38">
        <v>48.842149999999997</v>
      </c>
      <c r="P2202" s="38">
        <v>55.76426</v>
      </c>
      <c r="Q2202" s="38">
        <v>100.04944</v>
      </c>
      <c r="R2202" s="38">
        <v>532.73117999999999</v>
      </c>
      <c r="S2202" s="38">
        <v>2.5674600000000001</v>
      </c>
      <c r="T2202" s="38">
        <v>330.23315000000002</v>
      </c>
      <c r="U2202" s="38">
        <v>23.94755</v>
      </c>
      <c r="V2202" s="38">
        <v>0.32349</v>
      </c>
      <c r="W2202" s="38">
        <v>31.260940000000002</v>
      </c>
      <c r="X2202" s="38">
        <v>13.923579999999999</v>
      </c>
      <c r="Y2202" s="38">
        <v>280.73800999999997</v>
      </c>
      <c r="Z2202" s="38">
        <v>55.046140000000001</v>
      </c>
      <c r="AA2202" s="38">
        <v>9.3521400000000003</v>
      </c>
      <c r="AB2202" s="38">
        <v>19.48198</v>
      </c>
      <c r="AC2202" s="38">
        <v>19.53529</v>
      </c>
      <c r="AD2202" s="38">
        <v>3586.9784399999999</v>
      </c>
      <c r="AE2202" s="38">
        <v>61.081510000000002</v>
      </c>
      <c r="AF2202" s="38">
        <v>24.897369999999999</v>
      </c>
      <c r="AG2202" s="38">
        <v>23.42651</v>
      </c>
      <c r="AH2202" s="38">
        <v>3581.5445300000001</v>
      </c>
      <c r="AI2202" s="38">
        <v>38218.111640000003</v>
      </c>
      <c r="AJ2202" s="38">
        <v>61.14425</v>
      </c>
      <c r="AK2202" s="38">
        <v>47.57132</v>
      </c>
      <c r="AL2202" s="6">
        <v>80.30547</v>
      </c>
      <c r="AM2202" s="6">
        <v>119.78318</v>
      </c>
      <c r="AN2202" s="6">
        <v>29.44267</v>
      </c>
      <c r="AO2202" s="6">
        <v>3771.75</v>
      </c>
      <c r="AP2202" s="6">
        <v>31.5</v>
      </c>
      <c r="AQ2202" s="6">
        <v>18.431370000000001</v>
      </c>
      <c r="AR2202" s="6">
        <v>78</v>
      </c>
      <c r="AS2202" s="6">
        <v>29</v>
      </c>
      <c r="AT2202" s="6">
        <v>3413.3333299999999</v>
      </c>
      <c r="AU2202" s="6">
        <v>13</v>
      </c>
      <c r="AV2202" s="6">
        <v>21.568629999999999</v>
      </c>
      <c r="AW2202" s="6">
        <v>0.78</v>
      </c>
      <c r="AX2202" s="6">
        <v>0</v>
      </c>
    </row>
    <row r="2203" spans="3:50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20.998889999999999</v>
      </c>
      <c r="I2203" s="38">
        <v>11.77148</v>
      </c>
      <c r="J2203" s="38">
        <v>98.422470000000004</v>
      </c>
      <c r="K2203" s="38">
        <v>2.7926199999999999</v>
      </c>
      <c r="L2203" s="38">
        <v>2.0853100000000002</v>
      </c>
      <c r="M2203" s="38">
        <v>2.0889600000000002</v>
      </c>
      <c r="N2203" s="38">
        <v>2.2256800000000001</v>
      </c>
      <c r="O2203" s="38">
        <v>48.79974</v>
      </c>
      <c r="P2203" s="38">
        <v>51.508580000000002</v>
      </c>
      <c r="Q2203" s="38">
        <v>100.04428</v>
      </c>
      <c r="R2203" s="38">
        <v>524.79273000000001</v>
      </c>
      <c r="S2203" s="38">
        <v>0.96199999999999997</v>
      </c>
      <c r="T2203" s="38">
        <v>331.45557000000002</v>
      </c>
      <c r="U2203" s="38">
        <v>23.98067</v>
      </c>
      <c r="V2203" s="38">
        <v>4.1050000000000003E-2</v>
      </c>
      <c r="W2203" s="38">
        <v>31.329029999999999</v>
      </c>
      <c r="X2203" s="38">
        <v>15.20237</v>
      </c>
      <c r="Y2203" s="38">
        <v>302.80641000000003</v>
      </c>
      <c r="Z2203" s="38">
        <v>55.119390000000003</v>
      </c>
      <c r="AA2203" s="38">
        <v>8.1139799999999997</v>
      </c>
      <c r="AB2203" s="38">
        <v>19.392600000000002</v>
      </c>
      <c r="AC2203" s="38">
        <v>19.55939</v>
      </c>
      <c r="AD2203" s="38">
        <v>3112.81223</v>
      </c>
      <c r="AE2203" s="38">
        <v>61.230359999999997</v>
      </c>
      <c r="AF2203" s="38">
        <v>24.891570000000002</v>
      </c>
      <c r="AG2203" s="38">
        <v>23.417269999999998</v>
      </c>
      <c r="AH2203" s="38">
        <v>3107.0088900000001</v>
      </c>
      <c r="AI2203" s="38">
        <v>38218.113039999997</v>
      </c>
      <c r="AJ2203" s="38">
        <v>61.331499999999998</v>
      </c>
      <c r="AK2203" s="38">
        <v>47.630899999999997</v>
      </c>
      <c r="AL2203" s="6">
        <v>79.911379999999994</v>
      </c>
      <c r="AM2203" s="6">
        <v>119.6966</v>
      </c>
      <c r="AN2203" s="6">
        <v>29.355260000000001</v>
      </c>
      <c r="AO2203" s="6">
        <v>3285.75</v>
      </c>
      <c r="AP2203" s="6">
        <v>29.5</v>
      </c>
      <c r="AQ2203" s="6">
        <v>18.823530000000002</v>
      </c>
      <c r="AR2203" s="6">
        <v>78</v>
      </c>
      <c r="AS2203" s="6">
        <v>29</v>
      </c>
      <c r="AT2203" s="6">
        <v>3714.5097999999998</v>
      </c>
      <c r="AU2203" s="6">
        <v>15</v>
      </c>
      <c r="AV2203" s="6">
        <v>21.568629999999999</v>
      </c>
      <c r="AW2203" s="6">
        <v>0</v>
      </c>
      <c r="AX2203" s="6">
        <v>0</v>
      </c>
    </row>
    <row r="2204" spans="3:50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20.999300000000002</v>
      </c>
      <c r="I2204" s="38">
        <v>11.7517</v>
      </c>
      <c r="J2204" s="38">
        <v>98.405699999999996</v>
      </c>
      <c r="K2204" s="38">
        <v>4.9458700000000002</v>
      </c>
      <c r="L2204" s="38">
        <v>2.0916999999999999</v>
      </c>
      <c r="M2204" s="38">
        <v>2.0617800000000002</v>
      </c>
      <c r="N2204" s="38">
        <v>5.71469</v>
      </c>
      <c r="O2204" s="38">
        <v>48.840499999999999</v>
      </c>
      <c r="P2204" s="38">
        <v>51.138089999999998</v>
      </c>
      <c r="Q2204" s="38">
        <v>100.07604000000001</v>
      </c>
      <c r="R2204" s="38">
        <v>516.63895000000002</v>
      </c>
      <c r="S2204" s="38">
        <v>0.14681</v>
      </c>
      <c r="T2204" s="38">
        <v>333.41192000000001</v>
      </c>
      <c r="U2204" s="38">
        <v>23.8565</v>
      </c>
      <c r="V2204" s="38">
        <v>0.10258</v>
      </c>
      <c r="W2204" s="38">
        <v>31.295580000000001</v>
      </c>
      <c r="X2204" s="38">
        <v>13.432</v>
      </c>
      <c r="Y2204" s="38">
        <v>294.15625999999997</v>
      </c>
      <c r="Z2204" s="38">
        <v>55.084650000000003</v>
      </c>
      <c r="AA2204" s="38">
        <v>7.01417</v>
      </c>
      <c r="AB2204" s="38">
        <v>19.499949999999998</v>
      </c>
      <c r="AC2204" s="38">
        <v>19.578230000000001</v>
      </c>
      <c r="AD2204" s="38">
        <v>2682.6699199999998</v>
      </c>
      <c r="AE2204" s="38">
        <v>61.348950000000002</v>
      </c>
      <c r="AF2204" s="38">
        <v>24.9678</v>
      </c>
      <c r="AG2204" s="38">
        <v>23.437919999999998</v>
      </c>
      <c r="AH2204" s="38">
        <v>2677.8474299999998</v>
      </c>
      <c r="AI2204" s="38">
        <v>38218.113530000002</v>
      </c>
      <c r="AJ2204" s="38">
        <v>61.203609999999998</v>
      </c>
      <c r="AK2204" s="38">
        <v>47.553730000000002</v>
      </c>
      <c r="AL2204" s="6">
        <v>79.973100000000002</v>
      </c>
      <c r="AM2204" s="6">
        <v>120.01609999999999</v>
      </c>
      <c r="AN2204" s="6">
        <v>29.17559</v>
      </c>
      <c r="AO2204" s="6">
        <v>2834.25</v>
      </c>
      <c r="AP2204" s="6">
        <v>27</v>
      </c>
      <c r="AQ2204" s="6">
        <v>19.215689999999999</v>
      </c>
      <c r="AR2204" s="6">
        <v>78</v>
      </c>
      <c r="AS2204" s="6">
        <v>29</v>
      </c>
      <c r="AT2204" s="6">
        <v>4116.0784299999996</v>
      </c>
      <c r="AU2204" s="6">
        <v>15</v>
      </c>
      <c r="AV2204" s="6">
        <v>21.568629999999999</v>
      </c>
      <c r="AW2204" s="6">
        <v>0</v>
      </c>
      <c r="AX2204" s="6">
        <v>0</v>
      </c>
    </row>
    <row r="2205" spans="3:50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13.92145</v>
      </c>
      <c r="I2205" s="38">
        <v>11.7339</v>
      </c>
      <c r="J2205" s="38">
        <v>98.411460000000005</v>
      </c>
      <c r="K2205" s="38">
        <v>2.7363300000000002</v>
      </c>
      <c r="L2205" s="38">
        <v>2.09768</v>
      </c>
      <c r="M2205" s="38">
        <v>2.09809</v>
      </c>
      <c r="N2205" s="38">
        <v>1.86897</v>
      </c>
      <c r="O2205" s="38">
        <v>48.860529999999997</v>
      </c>
      <c r="P2205" s="38">
        <v>51.869349999999997</v>
      </c>
      <c r="Q2205" s="38">
        <v>99.299459999999996</v>
      </c>
      <c r="R2205" s="38">
        <v>508.64191</v>
      </c>
      <c r="S2205" s="38">
        <v>0.29065000000000002</v>
      </c>
      <c r="T2205" s="38">
        <v>331.86833999999999</v>
      </c>
      <c r="U2205" s="38">
        <v>23.982109999999999</v>
      </c>
      <c r="V2205" s="38">
        <v>0.20216000000000001</v>
      </c>
      <c r="W2205" s="38">
        <v>31.422029999999999</v>
      </c>
      <c r="X2205" s="38">
        <v>11.59282</v>
      </c>
      <c r="Y2205" s="38">
        <v>262.90413999999998</v>
      </c>
      <c r="Z2205" s="38">
        <v>54.948360000000001</v>
      </c>
      <c r="AA2205" s="38">
        <v>5.9165099999999997</v>
      </c>
      <c r="AB2205" s="38">
        <v>19.48413</v>
      </c>
      <c r="AC2205" s="38">
        <v>19.60427</v>
      </c>
      <c r="AD2205" s="38">
        <v>2256.40337</v>
      </c>
      <c r="AE2205" s="38">
        <v>61.25873</v>
      </c>
      <c r="AF2205" s="38">
        <v>25.039180000000002</v>
      </c>
      <c r="AG2205" s="38">
        <v>23.419170000000001</v>
      </c>
      <c r="AH2205" s="38">
        <v>2250.8018000000002</v>
      </c>
      <c r="AI2205" s="38">
        <v>38218.113590000001</v>
      </c>
      <c r="AJ2205" s="38">
        <v>60.894150000000003</v>
      </c>
      <c r="AK2205" s="38">
        <v>47.606110000000001</v>
      </c>
      <c r="AL2205" s="6">
        <v>80.146100000000004</v>
      </c>
      <c r="AM2205" s="6">
        <v>119.50133</v>
      </c>
      <c r="AN2205" s="6">
        <v>29.092639999999999</v>
      </c>
      <c r="AO2205" s="6">
        <v>2415.5</v>
      </c>
      <c r="AP2205" s="6">
        <v>25</v>
      </c>
      <c r="AQ2205" s="6">
        <v>16.862749999999998</v>
      </c>
      <c r="AR2205" s="6">
        <v>78</v>
      </c>
      <c r="AS2205" s="6">
        <v>29</v>
      </c>
      <c r="AT2205" s="6">
        <v>3112.1568600000001</v>
      </c>
      <c r="AU2205" s="6">
        <v>12</v>
      </c>
      <c r="AV2205" s="6">
        <v>19.607839999999999</v>
      </c>
      <c r="AW2205" s="6">
        <v>0.78</v>
      </c>
      <c r="AX2205" s="6">
        <v>1.84375</v>
      </c>
    </row>
    <row r="2206" spans="3:50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14.21485</v>
      </c>
      <c r="I2206" s="38">
        <v>11.729939999999999</v>
      </c>
      <c r="J2206" s="38">
        <v>98.411940000000001</v>
      </c>
      <c r="K2206" s="38">
        <v>0.34799000000000002</v>
      </c>
      <c r="L2206" s="38">
        <v>2.0791900000000001</v>
      </c>
      <c r="M2206" s="38">
        <v>2.0253700000000001</v>
      </c>
      <c r="N2206" s="38">
        <v>1.50569</v>
      </c>
      <c r="O2206" s="38">
        <v>49.059480000000001</v>
      </c>
      <c r="P2206" s="38">
        <v>50.52478</v>
      </c>
      <c r="Q2206" s="38">
        <v>98.798050000000003</v>
      </c>
      <c r="R2206" s="38">
        <v>499.73847999999998</v>
      </c>
      <c r="S2206" s="38">
        <v>0.46755999999999998</v>
      </c>
      <c r="T2206" s="38">
        <v>330.55229000000003</v>
      </c>
      <c r="U2206" s="38">
        <v>24.0181</v>
      </c>
      <c r="V2206" s="38">
        <v>0.27954000000000001</v>
      </c>
      <c r="W2206" s="38">
        <v>31.5974</v>
      </c>
      <c r="X2206" s="38">
        <v>12.72071</v>
      </c>
      <c r="Y2206" s="38">
        <v>226.57719</v>
      </c>
      <c r="Z2206" s="38">
        <v>54.951610000000002</v>
      </c>
      <c r="AA2206" s="38">
        <v>4.7857500000000002</v>
      </c>
      <c r="AB2206" s="38">
        <v>19.612570000000002</v>
      </c>
      <c r="AC2206" s="38">
        <v>19.686769999999999</v>
      </c>
      <c r="AD2206" s="38">
        <v>1841.3866399999999</v>
      </c>
      <c r="AE2206" s="38">
        <v>61.29936</v>
      </c>
      <c r="AF2206" s="38">
        <v>24.818549999999998</v>
      </c>
      <c r="AG2206" s="38">
        <v>23.486730000000001</v>
      </c>
      <c r="AH2206" s="38">
        <v>1834.0995</v>
      </c>
      <c r="AI2206" s="38">
        <v>38218.113830000002</v>
      </c>
      <c r="AJ2206" s="38">
        <v>61.401879999999998</v>
      </c>
      <c r="AK2206" s="38">
        <v>47.650750000000002</v>
      </c>
      <c r="AL2206" s="6">
        <v>80.038640000000001</v>
      </c>
      <c r="AM2206" s="6">
        <v>119.65891999999999</v>
      </c>
      <c r="AN2206" s="6">
        <v>29.070319999999999</v>
      </c>
      <c r="AO2206" s="6">
        <v>1995.25</v>
      </c>
      <c r="AP2206" s="6">
        <v>17</v>
      </c>
      <c r="AQ2206" s="6">
        <v>16.862749999999998</v>
      </c>
      <c r="AR2206" s="6">
        <v>78</v>
      </c>
      <c r="AS2206" s="6">
        <v>30</v>
      </c>
      <c r="AT2206" s="6">
        <v>3011.7647099999999</v>
      </c>
      <c r="AU2206" s="6">
        <v>11</v>
      </c>
      <c r="AV2206" s="6">
        <v>17.64706</v>
      </c>
      <c r="AW2206" s="6">
        <v>0.74</v>
      </c>
      <c r="AX2206" s="6">
        <v>1.60938</v>
      </c>
    </row>
    <row r="2207" spans="3:50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13.892530000000001</v>
      </c>
      <c r="I2207" s="38">
        <v>11.7339</v>
      </c>
      <c r="J2207" s="38">
        <v>98.412120000000002</v>
      </c>
      <c r="K2207" s="38">
        <v>0.46249000000000001</v>
      </c>
      <c r="L2207" s="38">
        <v>2.0826899999999999</v>
      </c>
      <c r="M2207" s="38">
        <v>2.1152700000000002</v>
      </c>
      <c r="N2207" s="38">
        <v>1.3968499999999999</v>
      </c>
      <c r="O2207" s="38">
        <v>49.044159999999998</v>
      </c>
      <c r="P2207" s="38">
        <v>50.49</v>
      </c>
      <c r="Q2207" s="38">
        <v>99.045720000000003</v>
      </c>
      <c r="R2207" s="38">
        <v>491.87975</v>
      </c>
      <c r="S2207" s="38">
        <v>0.49192999999999998</v>
      </c>
      <c r="T2207" s="38">
        <v>331.16052999999999</v>
      </c>
      <c r="U2207" s="38">
        <v>24.011500000000002</v>
      </c>
      <c r="V2207" s="38">
        <v>0.27762999999999999</v>
      </c>
      <c r="W2207" s="38">
        <v>31.577559999999998</v>
      </c>
      <c r="X2207" s="38">
        <v>14.43281</v>
      </c>
      <c r="Y2207" s="38">
        <v>190.82012</v>
      </c>
      <c r="Z2207" s="38">
        <v>54.820320000000002</v>
      </c>
      <c r="AA2207" s="38">
        <v>3.7442199999999999</v>
      </c>
      <c r="AB2207" s="38">
        <v>19.48631</v>
      </c>
      <c r="AC2207" s="38">
        <v>19.63015</v>
      </c>
      <c r="AD2207" s="38">
        <v>1438.2258899999999</v>
      </c>
      <c r="AE2207" s="38">
        <v>61.401130000000002</v>
      </c>
      <c r="AF2207" s="38">
        <v>24.860230000000001</v>
      </c>
      <c r="AG2207" s="38">
        <v>23.406210000000002</v>
      </c>
      <c r="AH2207" s="38">
        <v>1432.3138200000001</v>
      </c>
      <c r="AI2207" s="38">
        <v>38218.114110000002</v>
      </c>
      <c r="AJ2207" s="38">
        <v>61.71011</v>
      </c>
      <c r="AK2207" s="38">
        <v>47.477020000000003</v>
      </c>
      <c r="AL2207" s="6">
        <v>80.090440000000001</v>
      </c>
      <c r="AM2207" s="6">
        <v>119.21420000000001</v>
      </c>
      <c r="AN2207" s="6">
        <v>28.932860000000002</v>
      </c>
      <c r="AO2207" s="6">
        <v>1591.25</v>
      </c>
      <c r="AP2207" s="6">
        <v>15</v>
      </c>
      <c r="AQ2207" s="6">
        <v>16.862749999999998</v>
      </c>
      <c r="AR2207" s="6">
        <v>78</v>
      </c>
      <c r="AS2207" s="6">
        <v>30</v>
      </c>
      <c r="AT2207" s="6">
        <v>3413.3333299999999</v>
      </c>
      <c r="AU2207" s="6">
        <v>14</v>
      </c>
      <c r="AV2207" s="6">
        <v>15.68627</v>
      </c>
      <c r="AW2207" s="6">
        <v>0.82</v>
      </c>
      <c r="AX2207" s="6">
        <v>1.375</v>
      </c>
    </row>
    <row r="2208" spans="3:50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15.222709999999999</v>
      </c>
      <c r="I2208" s="38">
        <v>11.740819999999999</v>
      </c>
      <c r="J2208" s="38">
        <v>98.411090000000002</v>
      </c>
      <c r="K2208" s="38">
        <v>1.7113799999999999</v>
      </c>
      <c r="L2208" s="38">
        <v>2.0634999999999999</v>
      </c>
      <c r="M2208" s="38">
        <v>1.8160099999999999</v>
      </c>
      <c r="N2208" s="38">
        <v>1.28803</v>
      </c>
      <c r="O2208" s="38">
        <v>49.015189999999997</v>
      </c>
      <c r="P2208" s="38">
        <v>50.377510000000001</v>
      </c>
      <c r="Q2208" s="38">
        <v>98.678280000000001</v>
      </c>
      <c r="R2208" s="38">
        <v>484.63571000000002</v>
      </c>
      <c r="S2208" s="38">
        <v>0.33184999999999998</v>
      </c>
      <c r="T2208" s="38">
        <v>331.97212999999999</v>
      </c>
      <c r="U2208" s="38">
        <v>23.941739999999999</v>
      </c>
      <c r="V2208" s="38">
        <v>0.26579999999999998</v>
      </c>
      <c r="W2208" s="38">
        <v>31.63983</v>
      </c>
      <c r="X2208" s="38">
        <v>18.510470000000002</v>
      </c>
      <c r="Y2208" s="38">
        <v>143.41956999999999</v>
      </c>
      <c r="Z2208" s="38">
        <v>54.543590000000002</v>
      </c>
      <c r="AA2208" s="38">
        <v>2.72831</v>
      </c>
      <c r="AB2208" s="38">
        <v>19.481829999999999</v>
      </c>
      <c r="AC2208" s="38">
        <v>19.54692</v>
      </c>
      <c r="AD2208" s="38">
        <v>1057.7393300000001</v>
      </c>
      <c r="AE2208" s="38">
        <v>61.378740000000001</v>
      </c>
      <c r="AF2208" s="38">
        <v>24.631229999999999</v>
      </c>
      <c r="AG2208" s="38">
        <v>23.337910000000001</v>
      </c>
      <c r="AH2208" s="38">
        <v>1057.69796</v>
      </c>
      <c r="AI2208" s="38">
        <v>38218.114370000003</v>
      </c>
      <c r="AJ2208" s="38">
        <v>61.346449999999997</v>
      </c>
      <c r="AK2208" s="38">
        <v>47.4343</v>
      </c>
      <c r="AL2208" s="6">
        <v>80.010769999999994</v>
      </c>
      <c r="AM2208" s="6">
        <v>119.68612</v>
      </c>
      <c r="AN2208" s="6">
        <v>28.79598</v>
      </c>
      <c r="AO2208" s="6">
        <v>1200</v>
      </c>
      <c r="AP2208" s="6">
        <v>15</v>
      </c>
      <c r="AQ2208" s="6">
        <v>16.862749999999998</v>
      </c>
      <c r="AR2208" s="6">
        <v>78</v>
      </c>
      <c r="AS2208" s="6">
        <v>30</v>
      </c>
      <c r="AT2208" s="6">
        <v>3915.29412</v>
      </c>
      <c r="AU2208" s="6">
        <v>16</v>
      </c>
      <c r="AV2208" s="6">
        <v>15.294119999999999</v>
      </c>
      <c r="AW2208" s="6">
        <v>0.33</v>
      </c>
      <c r="AX2208" s="6">
        <v>1.45313</v>
      </c>
    </row>
    <row r="2209" spans="3:50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14.944979999999999</v>
      </c>
      <c r="I2209" s="38">
        <v>11.720050000000001</v>
      </c>
      <c r="J2209" s="38">
        <v>98.409729999999996</v>
      </c>
      <c r="K2209" s="38">
        <v>5.1502800000000004</v>
      </c>
      <c r="L2209" s="38">
        <v>2.0488300000000002</v>
      </c>
      <c r="M2209" s="38">
        <v>2.2169300000000001</v>
      </c>
      <c r="N2209" s="38">
        <v>1.1874800000000001</v>
      </c>
      <c r="O2209" s="38">
        <v>49.181310000000003</v>
      </c>
      <c r="P2209" s="38">
        <v>50.368780000000001</v>
      </c>
      <c r="Q2209" s="38">
        <v>98.666340000000005</v>
      </c>
      <c r="R2209" s="38">
        <v>478.38328000000001</v>
      </c>
      <c r="S2209" s="38">
        <v>0.18584000000000001</v>
      </c>
      <c r="T2209" s="38">
        <v>331.80522000000002</v>
      </c>
      <c r="U2209" s="38">
        <v>24.050350000000002</v>
      </c>
      <c r="V2209" s="38">
        <v>0.22616</v>
      </c>
      <c r="W2209" s="38">
        <v>31.682929999999999</v>
      </c>
      <c r="X2209" s="38">
        <v>45.199339999999999</v>
      </c>
      <c r="Y2209" s="38">
        <v>109.90461999999999</v>
      </c>
      <c r="Z2209" s="38">
        <v>54.417389999999997</v>
      </c>
      <c r="AA2209" s="38">
        <v>1.90303</v>
      </c>
      <c r="AB2209" s="38">
        <v>19.554069999999999</v>
      </c>
      <c r="AC2209" s="38">
        <v>19.656330000000001</v>
      </c>
      <c r="AD2209" s="38">
        <v>743.06934999999999</v>
      </c>
      <c r="AE2209" s="38">
        <v>61.385840000000002</v>
      </c>
      <c r="AF2209" s="38">
        <v>24.456109999999999</v>
      </c>
      <c r="AG2209" s="38">
        <v>23.350470000000001</v>
      </c>
      <c r="AH2209" s="38">
        <v>746.03845000000001</v>
      </c>
      <c r="AI2209" s="38">
        <v>38218.114569999998</v>
      </c>
      <c r="AJ2209" s="38">
        <v>61.23021</v>
      </c>
      <c r="AK2209" s="38">
        <v>47.691240000000001</v>
      </c>
      <c r="AL2209" s="6">
        <v>79.871200000000002</v>
      </c>
      <c r="AM2209" s="6">
        <v>119.95283999999999</v>
      </c>
      <c r="AN2209" s="6">
        <v>28.853179999999998</v>
      </c>
      <c r="AO2209" s="6">
        <v>853</v>
      </c>
      <c r="AP2209" s="6">
        <v>10</v>
      </c>
      <c r="AQ2209" s="6">
        <v>16.470590000000001</v>
      </c>
      <c r="AR2209" s="6">
        <v>78</v>
      </c>
      <c r="AS2209" s="6">
        <v>30</v>
      </c>
      <c r="AT2209" s="6">
        <v>4718.4313700000002</v>
      </c>
      <c r="AU2209" s="6">
        <v>18</v>
      </c>
      <c r="AV2209" s="6">
        <v>19.215689999999999</v>
      </c>
      <c r="AW2209" s="6">
        <v>0.85499999999999998</v>
      </c>
      <c r="AX2209" s="6">
        <v>1.29688</v>
      </c>
    </row>
    <row r="2210" spans="3:50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16.973659999999999</v>
      </c>
      <c r="I2210" s="38">
        <v>11.703239999999999</v>
      </c>
      <c r="J2210" s="38">
        <v>98.406530000000004</v>
      </c>
      <c r="K2210" s="38">
        <v>5.5905199999999997</v>
      </c>
      <c r="L2210" s="38">
        <v>2.1565099999999999</v>
      </c>
      <c r="M2210" s="38">
        <v>2.6264500000000002</v>
      </c>
      <c r="N2210" s="38">
        <v>1.07931</v>
      </c>
      <c r="O2210" s="38">
        <v>49.192169999999997</v>
      </c>
      <c r="P2210" s="38">
        <v>50.271479999999997</v>
      </c>
      <c r="Q2210" s="38">
        <v>99.32114</v>
      </c>
      <c r="R2210" s="38">
        <v>473.69540000000001</v>
      </c>
      <c r="S2210" s="38">
        <v>0.42736000000000002</v>
      </c>
      <c r="T2210" s="38">
        <v>329.24552999999997</v>
      </c>
      <c r="U2210" s="38">
        <v>24.110890000000001</v>
      </c>
      <c r="V2210" s="38">
        <v>0.19952</v>
      </c>
      <c r="W2210" s="38">
        <v>31.801310000000001</v>
      </c>
      <c r="X2210" s="38">
        <v>32.949420000000003</v>
      </c>
      <c r="Y2210" s="38">
        <v>117.27434</v>
      </c>
      <c r="Z2210" s="38">
        <v>54.144289999999998</v>
      </c>
      <c r="AA2210" s="38">
        <v>2.3462299999999998</v>
      </c>
      <c r="AB2210" s="38">
        <v>19.574529999999999</v>
      </c>
      <c r="AC2210" s="38">
        <v>19.614709999999999</v>
      </c>
      <c r="AD2210" s="38">
        <v>870.38001999999994</v>
      </c>
      <c r="AE2210" s="38">
        <v>61.338610000000003</v>
      </c>
      <c r="AF2210" s="38">
        <v>25.741409999999998</v>
      </c>
      <c r="AG2210" s="38">
        <v>23.318380000000001</v>
      </c>
      <c r="AH2210" s="38">
        <v>869.06044999999995</v>
      </c>
      <c r="AI2210" s="38">
        <v>38218.114710000002</v>
      </c>
      <c r="AJ2210" s="38">
        <v>61.390540000000001</v>
      </c>
      <c r="AK2210" s="38">
        <v>47.739170000000001</v>
      </c>
      <c r="AL2210" s="6">
        <v>79.878559999999993</v>
      </c>
      <c r="AM2210" s="6">
        <v>118.98965</v>
      </c>
      <c r="AN2210" s="6">
        <v>28.879930000000002</v>
      </c>
      <c r="AO2210" s="6">
        <v>820.25</v>
      </c>
      <c r="AP2210" s="6">
        <v>3</v>
      </c>
      <c r="AQ2210" s="6">
        <v>19.215689999999999</v>
      </c>
      <c r="AR2210" s="6">
        <v>78</v>
      </c>
      <c r="AS2210" s="6">
        <v>30</v>
      </c>
      <c r="AT2210" s="6">
        <v>14356.07843</v>
      </c>
      <c r="AU2210" s="6">
        <v>53</v>
      </c>
      <c r="AV2210" s="6">
        <v>21.96078</v>
      </c>
      <c r="AW2210" s="6">
        <v>3.5000000000000003E-2</v>
      </c>
      <c r="AX2210" s="6">
        <v>1.84375</v>
      </c>
    </row>
    <row r="2211" spans="3:50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14.433120000000001</v>
      </c>
      <c r="I2211" s="38">
        <v>11.702249999999999</v>
      </c>
      <c r="J2211" s="38">
        <v>98.434060000000002</v>
      </c>
      <c r="K2211" s="38">
        <v>6.1421900000000003</v>
      </c>
      <c r="L2211" s="38">
        <v>2.0687700000000002</v>
      </c>
      <c r="M2211" s="38">
        <v>1.9414400000000001</v>
      </c>
      <c r="N2211" s="38">
        <v>1.03582</v>
      </c>
      <c r="O2211" s="38">
        <v>49.18488</v>
      </c>
      <c r="P2211" s="38">
        <v>50.220689999999998</v>
      </c>
      <c r="Q2211" s="38">
        <v>98.982439999999997</v>
      </c>
      <c r="R2211" s="38">
        <v>470.09294999999997</v>
      </c>
      <c r="S2211" s="38">
        <v>0.69694</v>
      </c>
      <c r="T2211" s="38">
        <v>329.80903999999998</v>
      </c>
      <c r="U2211" s="38">
        <v>23.992750000000001</v>
      </c>
      <c r="V2211" s="38">
        <v>0.25647999999999999</v>
      </c>
      <c r="W2211" s="38">
        <v>31.872479999999999</v>
      </c>
      <c r="X2211" s="38">
        <v>42.312899999999999</v>
      </c>
      <c r="Y2211" s="38">
        <v>111.43527</v>
      </c>
      <c r="Z2211" s="38">
        <v>53.851480000000002</v>
      </c>
      <c r="AA2211" s="38">
        <v>2.0333999999999999</v>
      </c>
      <c r="AB2211" s="38">
        <v>19.542719999999999</v>
      </c>
      <c r="AC2211" s="38">
        <v>19.67258</v>
      </c>
      <c r="AD2211" s="38">
        <v>786.32390999999996</v>
      </c>
      <c r="AE2211" s="38">
        <v>61.183419999999998</v>
      </c>
      <c r="AF2211" s="38">
        <v>24.694089999999999</v>
      </c>
      <c r="AG2211" s="38">
        <v>23.310030000000001</v>
      </c>
      <c r="AH2211" s="38">
        <v>768.40983000000006</v>
      </c>
      <c r="AI2211" s="38">
        <v>38218.114999999998</v>
      </c>
      <c r="AJ2211" s="38">
        <v>61.268349999999998</v>
      </c>
      <c r="AK2211" s="38">
        <v>47.68777</v>
      </c>
      <c r="AL2211" s="6">
        <v>79.949179999999998</v>
      </c>
      <c r="AM2211" s="6">
        <v>119.69498</v>
      </c>
      <c r="AN2211" s="6">
        <v>28.777609999999999</v>
      </c>
      <c r="AO2211" s="6">
        <v>814.75</v>
      </c>
      <c r="AP2211" s="6">
        <v>15.5</v>
      </c>
      <c r="AQ2211" s="6">
        <v>17.64706</v>
      </c>
      <c r="AR2211" s="6">
        <v>78</v>
      </c>
      <c r="AS2211" s="6">
        <v>30</v>
      </c>
      <c r="AT2211" s="6">
        <v>6726.2745100000002</v>
      </c>
      <c r="AU2211" s="6">
        <v>28</v>
      </c>
      <c r="AV2211" s="6">
        <v>20.784310000000001</v>
      </c>
      <c r="AW2211" s="6">
        <v>7.4999999999999997E-2</v>
      </c>
      <c r="AX2211" s="6">
        <v>7.8130000000000005E-2</v>
      </c>
    </row>
    <row r="2212" spans="3:50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16.500769999999999</v>
      </c>
      <c r="I2212" s="38">
        <v>11.68346</v>
      </c>
      <c r="J2212" s="38">
        <v>98.440340000000006</v>
      </c>
      <c r="K2212" s="38">
        <v>5.9758300000000002</v>
      </c>
      <c r="L2212" s="38">
        <v>2.1105</v>
      </c>
      <c r="M2212" s="38">
        <v>2.1993399999999999</v>
      </c>
      <c r="N2212" s="38">
        <v>0.93198000000000003</v>
      </c>
      <c r="O2212" s="38">
        <v>49.304349999999999</v>
      </c>
      <c r="P2212" s="38">
        <v>50.236339999999998</v>
      </c>
      <c r="Q2212" s="38">
        <v>98.962680000000006</v>
      </c>
      <c r="R2212" s="38">
        <v>466.59377000000001</v>
      </c>
      <c r="S2212" s="38">
        <v>0.68920000000000003</v>
      </c>
      <c r="T2212" s="38">
        <v>328.52834000000001</v>
      </c>
      <c r="U2212" s="38">
        <v>24.022729999999999</v>
      </c>
      <c r="V2212" s="38">
        <v>0.25613999999999998</v>
      </c>
      <c r="W2212" s="38">
        <v>31.984839999999998</v>
      </c>
      <c r="X2212" s="38">
        <v>36.742829999999998</v>
      </c>
      <c r="Y2212" s="38">
        <v>116.88603999999999</v>
      </c>
      <c r="Z2212" s="38">
        <v>53.490279999999998</v>
      </c>
      <c r="AA2212" s="38">
        <v>2.2144200000000001</v>
      </c>
      <c r="AB2212" s="38">
        <v>19.514559999999999</v>
      </c>
      <c r="AC2212" s="38">
        <v>19.693239999999999</v>
      </c>
      <c r="AD2212" s="38">
        <v>839.38913000000002</v>
      </c>
      <c r="AE2212" s="38">
        <v>61.07394</v>
      </c>
      <c r="AF2212" s="38">
        <v>25.192270000000001</v>
      </c>
      <c r="AG2212" s="38">
        <v>23.315090000000001</v>
      </c>
      <c r="AH2212" s="38">
        <v>831.57216000000005</v>
      </c>
      <c r="AI2212" s="38">
        <v>38218.115400000002</v>
      </c>
      <c r="AJ2212" s="38">
        <v>61.204599999999999</v>
      </c>
      <c r="AK2212" s="38">
        <v>47.711910000000003</v>
      </c>
      <c r="AL2212" s="6">
        <v>79.983140000000006</v>
      </c>
      <c r="AM2212" s="6">
        <v>120.76443999999999</v>
      </c>
      <c r="AN2212" s="6">
        <v>28.75629</v>
      </c>
      <c r="AO2212" s="6">
        <v>818.75</v>
      </c>
      <c r="AP2212" s="6">
        <v>12</v>
      </c>
      <c r="AQ2212" s="6">
        <v>18.823530000000002</v>
      </c>
      <c r="AR2212" s="6">
        <v>78</v>
      </c>
      <c r="AS2212" s="6">
        <v>30</v>
      </c>
      <c r="AT2212" s="6">
        <v>11545.098040000001</v>
      </c>
      <c r="AU2212" s="6">
        <v>44</v>
      </c>
      <c r="AV2212" s="6">
        <v>21.96078</v>
      </c>
      <c r="AW2212" s="6">
        <v>3.5000000000000003E-2</v>
      </c>
      <c r="AX2212" s="6">
        <v>0.23438000000000001</v>
      </c>
    </row>
    <row r="2213" spans="3:50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14.38303</v>
      </c>
      <c r="I2213" s="38">
        <v>11.680490000000001</v>
      </c>
      <c r="J2213" s="38">
        <v>98.451530000000005</v>
      </c>
      <c r="K2213" s="38">
        <v>6.3446400000000001</v>
      </c>
      <c r="L2213" s="38">
        <v>2.0787200000000001</v>
      </c>
      <c r="M2213" s="38">
        <v>2.1476899999999999</v>
      </c>
      <c r="N2213" s="38">
        <v>1.02878</v>
      </c>
      <c r="O2213" s="38">
        <v>49.239559999999997</v>
      </c>
      <c r="P2213" s="38">
        <v>50.268340000000002</v>
      </c>
      <c r="Q2213" s="38">
        <v>98.994249999999994</v>
      </c>
      <c r="R2213" s="38">
        <v>463.27049</v>
      </c>
      <c r="S2213" s="38">
        <v>0.66171999999999997</v>
      </c>
      <c r="T2213" s="38">
        <v>330.87652000000003</v>
      </c>
      <c r="U2213" s="38">
        <v>24.05669</v>
      </c>
      <c r="V2213" s="38">
        <v>0.27334000000000003</v>
      </c>
      <c r="W2213" s="38">
        <v>31.887350000000001</v>
      </c>
      <c r="X2213" s="38">
        <v>39.273910000000001</v>
      </c>
      <c r="Y2213" s="38">
        <v>114.34729</v>
      </c>
      <c r="Z2213" s="38">
        <v>52.848880000000001</v>
      </c>
      <c r="AA2213" s="38">
        <v>2.0484300000000002</v>
      </c>
      <c r="AB2213" s="38">
        <v>19.539660000000001</v>
      </c>
      <c r="AC2213" s="38">
        <v>19.651039999999998</v>
      </c>
      <c r="AD2213" s="38">
        <v>788.34023000000002</v>
      </c>
      <c r="AE2213" s="38">
        <v>60.7029</v>
      </c>
      <c r="AF2213" s="38">
        <v>24.812930000000001</v>
      </c>
      <c r="AG2213" s="38">
        <v>23.123650000000001</v>
      </c>
      <c r="AH2213" s="38">
        <v>778.39876000000004</v>
      </c>
      <c r="AI2213" s="38">
        <v>38218.115839999999</v>
      </c>
      <c r="AJ2213" s="38">
        <v>61.262740000000001</v>
      </c>
      <c r="AK2213" s="38">
        <v>47.744950000000003</v>
      </c>
      <c r="AL2213" s="6">
        <v>80.043120000000002</v>
      </c>
      <c r="AM2213" s="6">
        <v>120.53478</v>
      </c>
      <c r="AN2213" s="6">
        <v>28.73603</v>
      </c>
      <c r="AO2213" s="6">
        <v>807</v>
      </c>
      <c r="AP2213" s="6">
        <v>17.5</v>
      </c>
      <c r="AQ2213" s="6">
        <v>18.03922</v>
      </c>
      <c r="AR2213" s="6">
        <v>78</v>
      </c>
      <c r="AS2213" s="6">
        <v>30</v>
      </c>
      <c r="AT2213" s="6">
        <v>7429.0196100000003</v>
      </c>
      <c r="AU2213" s="6">
        <v>30</v>
      </c>
      <c r="AV2213" s="6">
        <v>20.784310000000001</v>
      </c>
      <c r="AW2213" s="6">
        <v>5.5E-2</v>
      </c>
      <c r="AX2213" s="6">
        <v>0.54688000000000003</v>
      </c>
    </row>
    <row r="2214" spans="3:50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15.79893</v>
      </c>
      <c r="I2214" s="38">
        <v>11.65774</v>
      </c>
      <c r="J2214" s="38">
        <v>98.442340000000002</v>
      </c>
      <c r="K2214" s="38">
        <v>6.03695</v>
      </c>
      <c r="L2214" s="38">
        <v>2.1094499999999998</v>
      </c>
      <c r="M2214" s="38">
        <v>2.4494699999999998</v>
      </c>
      <c r="N2214" s="38">
        <v>0.93883000000000005</v>
      </c>
      <c r="O2214" s="38">
        <v>49.25515</v>
      </c>
      <c r="P2214" s="38">
        <v>50.193989999999999</v>
      </c>
      <c r="Q2214" s="38">
        <v>98.95532</v>
      </c>
      <c r="R2214" s="38">
        <v>459.98525000000001</v>
      </c>
      <c r="S2214" s="38">
        <v>0.85443999999999998</v>
      </c>
      <c r="T2214" s="38">
        <v>329.13146999999998</v>
      </c>
      <c r="U2214" s="38">
        <v>24.016030000000001</v>
      </c>
      <c r="V2214" s="38">
        <v>0.27281</v>
      </c>
      <c r="W2214" s="38">
        <v>31.902670000000001</v>
      </c>
      <c r="X2214" s="38">
        <v>32.661439999999999</v>
      </c>
      <c r="Y2214" s="38">
        <v>122.73621</v>
      </c>
      <c r="Z2214" s="38">
        <v>52.219180000000001</v>
      </c>
      <c r="AA2214" s="38">
        <v>2.1997900000000001</v>
      </c>
      <c r="AB2214" s="38">
        <v>19.539370000000002</v>
      </c>
      <c r="AC2214" s="38">
        <v>19.675370000000001</v>
      </c>
      <c r="AD2214" s="38">
        <v>834.25885000000005</v>
      </c>
      <c r="AE2214" s="38">
        <v>60.630499999999998</v>
      </c>
      <c r="AF2214" s="38">
        <v>25.17972</v>
      </c>
      <c r="AG2214" s="38">
        <v>23.07217</v>
      </c>
      <c r="AH2214" s="38">
        <v>830.92299000000003</v>
      </c>
      <c r="AI2214" s="38">
        <v>38218.116240000003</v>
      </c>
      <c r="AJ2214" s="38">
        <v>61.141300000000001</v>
      </c>
      <c r="AK2214" s="38">
        <v>47.697749999999999</v>
      </c>
      <c r="AL2214" s="6">
        <v>80.209220000000002</v>
      </c>
      <c r="AM2214" s="6">
        <v>119.75507</v>
      </c>
      <c r="AN2214" s="6">
        <v>28.66677</v>
      </c>
      <c r="AO2214" s="6">
        <v>821.75</v>
      </c>
      <c r="AP2214" s="6">
        <v>12.5</v>
      </c>
      <c r="AQ2214" s="6">
        <v>18.823530000000002</v>
      </c>
      <c r="AR2214" s="6">
        <v>78</v>
      </c>
      <c r="AS2214" s="6">
        <v>30</v>
      </c>
      <c r="AT2214" s="6">
        <v>10440.784309999999</v>
      </c>
      <c r="AU2214" s="6">
        <v>39</v>
      </c>
      <c r="AV2214" s="6">
        <v>21.176469999999998</v>
      </c>
      <c r="AW2214" s="6">
        <v>3.5000000000000003E-2</v>
      </c>
      <c r="AX2214" s="6">
        <v>0.78125</v>
      </c>
    </row>
    <row r="2215" spans="3:50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13.98555</v>
      </c>
      <c r="I2215" s="38">
        <v>11.652799999999999</v>
      </c>
      <c r="J2215" s="38">
        <v>98.422460000000001</v>
      </c>
      <c r="K2215" s="38">
        <v>6.4844799999999996</v>
      </c>
      <c r="L2215" s="38">
        <v>2.0812400000000002</v>
      </c>
      <c r="M2215" s="38">
        <v>2.1794099999999998</v>
      </c>
      <c r="N2215" s="38">
        <v>0.96484999999999999</v>
      </c>
      <c r="O2215" s="38">
        <v>49.151090000000003</v>
      </c>
      <c r="P2215" s="38">
        <v>50.115940000000002</v>
      </c>
      <c r="Q2215" s="38">
        <v>99.021019999999993</v>
      </c>
      <c r="R2215" s="38">
        <v>456.88657999999998</v>
      </c>
      <c r="S2215" s="38">
        <v>0.76851999999999998</v>
      </c>
      <c r="T2215" s="38">
        <v>330.21681999999998</v>
      </c>
      <c r="U2215" s="38">
        <v>23.94031</v>
      </c>
      <c r="V2215" s="38">
        <v>0.25358000000000003</v>
      </c>
      <c r="W2215" s="38">
        <v>31.99175</v>
      </c>
      <c r="X2215" s="38">
        <v>42.059840000000001</v>
      </c>
      <c r="Y2215" s="38">
        <v>112.14466</v>
      </c>
      <c r="Z2215" s="38">
        <v>51.648530000000001</v>
      </c>
      <c r="AA2215" s="38">
        <v>2.0494500000000002</v>
      </c>
      <c r="AB2215" s="38">
        <v>19.511479999999999</v>
      </c>
      <c r="AC2215" s="38">
        <v>19.552980000000002</v>
      </c>
      <c r="AD2215" s="38">
        <v>787.78133000000003</v>
      </c>
      <c r="AE2215" s="38">
        <v>60.471319999999999</v>
      </c>
      <c r="AF2215" s="38">
        <v>24.842929999999999</v>
      </c>
      <c r="AG2215" s="38">
        <v>23.07169</v>
      </c>
      <c r="AH2215" s="38">
        <v>765.59654</v>
      </c>
      <c r="AI2215" s="38">
        <v>38218.116770000001</v>
      </c>
      <c r="AJ2215" s="38">
        <v>61.28154</v>
      </c>
      <c r="AK2215" s="38">
        <v>47.699629999999999</v>
      </c>
      <c r="AL2215" s="6">
        <v>79.914689999999993</v>
      </c>
      <c r="AM2215" s="6">
        <v>119.68245</v>
      </c>
      <c r="AN2215" s="6">
        <v>28.714549999999999</v>
      </c>
      <c r="AO2215" s="6">
        <v>794.5</v>
      </c>
      <c r="AP2215" s="6">
        <v>18</v>
      </c>
      <c r="AQ2215" s="6">
        <v>18.431370000000001</v>
      </c>
      <c r="AR2215" s="6">
        <v>78</v>
      </c>
      <c r="AS2215" s="6">
        <v>29</v>
      </c>
      <c r="AT2215" s="6">
        <v>7730.1960799999997</v>
      </c>
      <c r="AU2215" s="6">
        <v>32</v>
      </c>
      <c r="AV2215" s="6">
        <v>21.176469999999998</v>
      </c>
      <c r="AW2215" s="6">
        <v>0.875</v>
      </c>
      <c r="AX2215" s="6">
        <v>0.625</v>
      </c>
    </row>
    <row r="2216" spans="3:50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17.799060000000001</v>
      </c>
      <c r="I2216" s="38">
        <v>11.64983</v>
      </c>
      <c r="J2216" s="38">
        <v>98.417850000000001</v>
      </c>
      <c r="K2216" s="38">
        <v>5.9083899999999998</v>
      </c>
      <c r="L2216" s="38">
        <v>2.1345800000000001</v>
      </c>
      <c r="M2216" s="38">
        <v>3.1720100000000002</v>
      </c>
      <c r="N2216" s="38">
        <v>0.91696</v>
      </c>
      <c r="O2216" s="38">
        <v>49.109850000000002</v>
      </c>
      <c r="P2216" s="38">
        <v>50.138500000000001</v>
      </c>
      <c r="Q2216" s="38">
        <v>101.28355999999999</v>
      </c>
      <c r="R2216" s="38">
        <v>453.88558999999998</v>
      </c>
      <c r="S2216" s="38">
        <v>1.0960700000000001</v>
      </c>
      <c r="T2216" s="38">
        <v>328.02053000000001</v>
      </c>
      <c r="U2216" s="38">
        <v>24.06317</v>
      </c>
      <c r="V2216" s="38">
        <v>4.7140000000000001E-2</v>
      </c>
      <c r="W2216" s="38">
        <v>32.137740000000001</v>
      </c>
      <c r="X2216" s="38">
        <v>94.882679999999993</v>
      </c>
      <c r="Y2216" s="38">
        <v>126.36906</v>
      </c>
      <c r="Z2216" s="38">
        <v>51.285220000000002</v>
      </c>
      <c r="AA2216" s="38">
        <v>2.44916</v>
      </c>
      <c r="AB2216" s="38">
        <v>19.511700000000001</v>
      </c>
      <c r="AC2216" s="38">
        <v>19.61347</v>
      </c>
      <c r="AD2216" s="38">
        <v>917.90098999999998</v>
      </c>
      <c r="AE2216" s="38">
        <v>60.22889</v>
      </c>
      <c r="AF2216" s="38">
        <v>25.479649999999999</v>
      </c>
      <c r="AG2216" s="38">
        <v>23.190940000000001</v>
      </c>
      <c r="AH2216" s="38">
        <v>933.73843999999997</v>
      </c>
      <c r="AI2216" s="38">
        <v>38218.117250000003</v>
      </c>
      <c r="AJ2216" s="38">
        <v>61.355440000000002</v>
      </c>
      <c r="AK2216" s="38">
        <v>47.817799999999998</v>
      </c>
      <c r="AL2216" s="6">
        <v>79.5398</v>
      </c>
      <c r="AM2216" s="6">
        <v>119.25091</v>
      </c>
      <c r="AN2216" s="6">
        <v>28.75001</v>
      </c>
      <c r="AO2216" s="6">
        <v>834.25</v>
      </c>
      <c r="AP2216" s="6">
        <v>-4.5</v>
      </c>
      <c r="AQ2216" s="6">
        <v>25.490200000000002</v>
      </c>
      <c r="AR2216" s="6">
        <v>78</v>
      </c>
      <c r="AS2216" s="6">
        <v>30</v>
      </c>
      <c r="AT2216" s="6">
        <v>19275.294119999999</v>
      </c>
      <c r="AU2216" s="6">
        <v>79</v>
      </c>
      <c r="AV2216" s="6">
        <v>28.62745</v>
      </c>
      <c r="AW2216" s="6">
        <v>3.5000000000000003E-2</v>
      </c>
      <c r="AX2216" s="6">
        <v>0</v>
      </c>
    </row>
    <row r="2217" spans="3:50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16.054020000000001</v>
      </c>
      <c r="I2217" s="38">
        <v>11.63796</v>
      </c>
      <c r="J2217" s="38">
        <v>98.418109999999999</v>
      </c>
      <c r="K2217" s="38">
        <v>8.98874</v>
      </c>
      <c r="L2217" s="38">
        <v>2.1568299999999998</v>
      </c>
      <c r="M2217" s="38">
        <v>3.1419700000000002</v>
      </c>
      <c r="N2217" s="38">
        <v>1.02064</v>
      </c>
      <c r="O2217" s="38">
        <v>49.186129999999999</v>
      </c>
      <c r="P2217" s="38">
        <v>50.153260000000003</v>
      </c>
      <c r="Q2217" s="38">
        <v>110.56872</v>
      </c>
      <c r="R2217" s="38">
        <v>455.66206</v>
      </c>
      <c r="S2217" s="38">
        <v>1.8984399999999999</v>
      </c>
      <c r="T2217" s="38">
        <v>328.97973999999999</v>
      </c>
      <c r="U2217" s="38">
        <v>24.04298</v>
      </c>
      <c r="V2217" s="38">
        <v>0.12207999999999999</v>
      </c>
      <c r="W2217" s="38">
        <v>32.23865</v>
      </c>
      <c r="X2217" s="38">
        <v>98.148579999999995</v>
      </c>
      <c r="Y2217" s="38">
        <v>173.37280000000001</v>
      </c>
      <c r="Z2217" s="38">
        <v>50.760379999999998</v>
      </c>
      <c r="AA2217" s="38">
        <v>3.74438</v>
      </c>
      <c r="AB2217" s="38">
        <v>19.636700000000001</v>
      </c>
      <c r="AC2217" s="38">
        <v>19.707229999999999</v>
      </c>
      <c r="AD2217" s="38">
        <v>1388.8423499999999</v>
      </c>
      <c r="AE2217" s="38">
        <v>60.307270000000003</v>
      </c>
      <c r="AF2217" s="38">
        <v>25.7453</v>
      </c>
      <c r="AG2217" s="38">
        <v>23.047599999999999</v>
      </c>
      <c r="AH2217" s="38">
        <v>1383.1931</v>
      </c>
      <c r="AI2217" s="38">
        <v>38218.11795</v>
      </c>
      <c r="AJ2217" s="38">
        <v>61.149859999999997</v>
      </c>
      <c r="AK2217" s="38">
        <v>47.843670000000003</v>
      </c>
      <c r="AL2217" s="6">
        <v>79.778720000000007</v>
      </c>
      <c r="AM2217" s="6">
        <v>119.50991</v>
      </c>
      <c r="AN2217" s="6">
        <v>28.856480000000001</v>
      </c>
      <c r="AO2217" s="6">
        <v>1166.25</v>
      </c>
      <c r="AP2217" s="6">
        <v>-9.5</v>
      </c>
      <c r="AQ2217" s="6">
        <v>34.117649999999998</v>
      </c>
      <c r="AR2217" s="6">
        <v>78</v>
      </c>
      <c r="AS2217" s="6">
        <v>30</v>
      </c>
      <c r="AT2217" s="6">
        <v>23893.333330000001</v>
      </c>
      <c r="AU2217" s="6">
        <v>94</v>
      </c>
      <c r="AV2217" s="6">
        <v>34.509799999999998</v>
      </c>
      <c r="AW2217" s="6">
        <v>3.5000000000000003E-2</v>
      </c>
      <c r="AX2217" s="6">
        <v>0</v>
      </c>
    </row>
    <row r="2218" spans="3:50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14.30246</v>
      </c>
      <c r="I2218" s="38">
        <v>11.634</v>
      </c>
      <c r="J2218" s="38">
        <v>98.420699999999997</v>
      </c>
      <c r="K2218" s="38">
        <v>10.84029</v>
      </c>
      <c r="L2218" s="38">
        <v>2.1161699999999999</v>
      </c>
      <c r="M2218" s="38">
        <v>3.66371</v>
      </c>
      <c r="N2218" s="38">
        <v>1.1787399999999999</v>
      </c>
      <c r="O2218" s="38">
        <v>49.080089999999998</v>
      </c>
      <c r="P2218" s="38">
        <v>50.25882</v>
      </c>
      <c r="Q2218" s="38">
        <v>104.85774000000001</v>
      </c>
      <c r="R2218" s="38">
        <v>461.8329</v>
      </c>
      <c r="S2218" s="38">
        <v>2.94306</v>
      </c>
      <c r="T2218" s="38">
        <v>327.44668999999999</v>
      </c>
      <c r="U2218" s="38">
        <v>24.019359999999999</v>
      </c>
      <c r="V2218" s="38">
        <v>0.23758000000000001</v>
      </c>
      <c r="W2218" s="38">
        <v>32.182650000000002</v>
      </c>
      <c r="X2218" s="38">
        <v>73.166370000000001</v>
      </c>
      <c r="Y2218" s="38">
        <v>254.91871</v>
      </c>
      <c r="Z2218" s="38">
        <v>50.15231</v>
      </c>
      <c r="AA2218" s="38">
        <v>5.4252099999999999</v>
      </c>
      <c r="AB2218" s="38">
        <v>19.603370000000002</v>
      </c>
      <c r="AC2218" s="38">
        <v>19.726880000000001</v>
      </c>
      <c r="AD2218" s="38">
        <v>2050.9595300000001</v>
      </c>
      <c r="AE2218" s="38">
        <v>60.183399999999999</v>
      </c>
      <c r="AF2218" s="38">
        <v>25.25986</v>
      </c>
      <c r="AG2218" s="38">
        <v>23.083279999999998</v>
      </c>
      <c r="AH2218" s="38">
        <v>2046.9521999999999</v>
      </c>
      <c r="AI2218" s="38">
        <v>38218.119160000002</v>
      </c>
      <c r="AJ2218" s="38">
        <v>60.54233</v>
      </c>
      <c r="AK2218" s="38">
        <v>47.615699999999997</v>
      </c>
      <c r="AL2218" s="6">
        <v>79.970129999999997</v>
      </c>
      <c r="AM2218" s="6">
        <v>119.95659999999999</v>
      </c>
      <c r="AN2218" s="6">
        <v>28.95288</v>
      </c>
      <c r="AO2218" s="6">
        <v>1755.25</v>
      </c>
      <c r="AP2218" s="6">
        <v>5</v>
      </c>
      <c r="AQ2218" s="6">
        <v>34.117649999999998</v>
      </c>
      <c r="AR2218" s="6">
        <v>78</v>
      </c>
      <c r="AS2218" s="6">
        <v>30</v>
      </c>
      <c r="AT2218" s="6">
        <v>22889.411759999999</v>
      </c>
      <c r="AU2218" s="6">
        <v>90</v>
      </c>
      <c r="AV2218" s="6">
        <v>34.509799999999998</v>
      </c>
      <c r="AW2218" s="6">
        <v>3.5000000000000003E-2</v>
      </c>
      <c r="AX2218" s="6">
        <v>0.46875</v>
      </c>
    </row>
    <row r="2219" spans="3:50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15.715680000000001</v>
      </c>
      <c r="I2219" s="38">
        <v>11.62411</v>
      </c>
      <c r="J2219" s="38">
        <v>98.41104</v>
      </c>
      <c r="K2219" s="38">
        <v>9.2448399999999999</v>
      </c>
      <c r="L2219" s="38">
        <v>2.10202</v>
      </c>
      <c r="M2219" s="38">
        <v>3.5971299999999999</v>
      </c>
      <c r="N2219" s="38">
        <v>1.40995</v>
      </c>
      <c r="O2219" s="38">
        <v>49.037300000000002</v>
      </c>
      <c r="P2219" s="38">
        <v>50.447249999999997</v>
      </c>
      <c r="Q2219" s="38">
        <v>102.72562000000001</v>
      </c>
      <c r="R2219" s="38">
        <v>466.96262000000002</v>
      </c>
      <c r="S2219" s="38">
        <v>3.7990400000000002</v>
      </c>
      <c r="T2219" s="38">
        <v>331.80889000000002</v>
      </c>
      <c r="U2219" s="38">
        <v>24.00573</v>
      </c>
      <c r="V2219" s="38">
        <v>0.29276999999999997</v>
      </c>
      <c r="W2219" s="38">
        <v>32.250399999999999</v>
      </c>
      <c r="X2219" s="38">
        <v>73.966890000000006</v>
      </c>
      <c r="Y2219" s="38">
        <v>281.19510000000002</v>
      </c>
      <c r="Z2219" s="38">
        <v>50.386800000000001</v>
      </c>
      <c r="AA2219" s="38">
        <v>6.4638499999999999</v>
      </c>
      <c r="AB2219" s="38">
        <v>19.647839999999999</v>
      </c>
      <c r="AC2219" s="38">
        <v>19.681899999999999</v>
      </c>
      <c r="AD2219" s="38">
        <v>2460.0551999999998</v>
      </c>
      <c r="AE2219" s="38">
        <v>59.996789999999997</v>
      </c>
      <c r="AF2219" s="38">
        <v>25.090990000000001</v>
      </c>
      <c r="AG2219" s="38">
        <v>22.998449999999998</v>
      </c>
      <c r="AH2219" s="38">
        <v>2458.4817600000001</v>
      </c>
      <c r="AI2219" s="38">
        <v>38218.121050000002</v>
      </c>
      <c r="AJ2219" s="38">
        <v>61.327350000000003</v>
      </c>
      <c r="AK2219" s="38">
        <v>47.834960000000002</v>
      </c>
      <c r="AL2219" s="6">
        <v>80.054150000000007</v>
      </c>
      <c r="AM2219" s="6">
        <v>119.75745000000001</v>
      </c>
      <c r="AN2219" s="6">
        <v>29.00019</v>
      </c>
      <c r="AO2219" s="6">
        <v>2280.25</v>
      </c>
      <c r="AP2219" s="6">
        <v>24</v>
      </c>
      <c r="AQ2219" s="6">
        <v>27.058820000000001</v>
      </c>
      <c r="AR2219" s="6">
        <v>78</v>
      </c>
      <c r="AS2219" s="6">
        <v>30</v>
      </c>
      <c r="AT2219" s="6">
        <v>14757.647059999999</v>
      </c>
      <c r="AU2219" s="6">
        <v>59</v>
      </c>
      <c r="AV2219" s="6">
        <v>29.803920000000002</v>
      </c>
      <c r="AW2219" s="6">
        <v>0.39</v>
      </c>
      <c r="AX2219" s="6">
        <v>0</v>
      </c>
    </row>
    <row r="2220" spans="3:50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14.412000000000001</v>
      </c>
      <c r="I2220" s="38">
        <v>11.617190000000001</v>
      </c>
      <c r="J2220" s="38">
        <v>98.409540000000007</v>
      </c>
      <c r="K2220" s="38">
        <v>9.9194099999999992</v>
      </c>
      <c r="L2220" s="38">
        <v>2.09368</v>
      </c>
      <c r="M2220" s="38">
        <v>3.52122</v>
      </c>
      <c r="N2220" s="38">
        <v>1.5407299999999999</v>
      </c>
      <c r="O2220" s="38">
        <v>48.959420000000001</v>
      </c>
      <c r="P2220" s="38">
        <v>50.500140000000002</v>
      </c>
      <c r="Q2220" s="38">
        <v>104.99101</v>
      </c>
      <c r="R2220" s="38">
        <v>471.93794000000003</v>
      </c>
      <c r="S2220" s="38">
        <v>4.4994399999999999</v>
      </c>
      <c r="T2220" s="38">
        <v>330.64411000000001</v>
      </c>
      <c r="U2220" s="38">
        <v>23.996580000000002</v>
      </c>
      <c r="V2220" s="38">
        <v>0.19542999999999999</v>
      </c>
      <c r="W2220" s="38">
        <v>32.004190000000001</v>
      </c>
      <c r="X2220" s="38">
        <v>63.237290000000002</v>
      </c>
      <c r="Y2220" s="38">
        <v>280.35095999999999</v>
      </c>
      <c r="Z2220" s="38">
        <v>51.501300000000001</v>
      </c>
      <c r="AA2220" s="38">
        <v>7.57416</v>
      </c>
      <c r="AB2220" s="38">
        <v>19.606919999999999</v>
      </c>
      <c r="AC2220" s="38">
        <v>19.700890000000001</v>
      </c>
      <c r="AD2220" s="38">
        <v>2894.0990900000002</v>
      </c>
      <c r="AE2220" s="38">
        <v>59.836069999999999</v>
      </c>
      <c r="AF2220" s="38">
        <v>24.991510000000002</v>
      </c>
      <c r="AG2220" s="38">
        <v>22.987010000000001</v>
      </c>
      <c r="AH2220" s="38">
        <v>2891.99136</v>
      </c>
      <c r="AI2220" s="38">
        <v>38218.123390000001</v>
      </c>
      <c r="AJ2220" s="38">
        <v>60.957380000000001</v>
      </c>
      <c r="AK2220" s="38">
        <v>47.815100000000001</v>
      </c>
      <c r="AL2220" s="6">
        <v>80.266120000000001</v>
      </c>
      <c r="AM2220" s="6">
        <v>119.87318</v>
      </c>
      <c r="AN2220" s="6">
        <v>28.983280000000001</v>
      </c>
      <c r="AO2220" s="6">
        <v>2728.75</v>
      </c>
      <c r="AP2220" s="6">
        <v>26.5</v>
      </c>
      <c r="AQ2220" s="6">
        <v>27.843139999999998</v>
      </c>
      <c r="AR2220" s="6">
        <v>78</v>
      </c>
      <c r="AS2220" s="6">
        <v>30</v>
      </c>
      <c r="AT2220" s="6">
        <v>14757.647059999999</v>
      </c>
      <c r="AU2220" s="6">
        <v>59</v>
      </c>
      <c r="AV2220" s="6">
        <v>30.196079999999998</v>
      </c>
      <c r="AW2220" s="6">
        <v>0.89500000000000002</v>
      </c>
      <c r="AX2220" s="6">
        <v>0.46875</v>
      </c>
    </row>
    <row r="2221" spans="3:50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14.794449999999999</v>
      </c>
      <c r="I2221" s="38">
        <v>11.629060000000001</v>
      </c>
      <c r="J2221" s="38">
        <v>98.433769999999996</v>
      </c>
      <c r="K2221" s="38">
        <v>11.551729999999999</v>
      </c>
      <c r="L2221" s="38">
        <v>2.09836</v>
      </c>
      <c r="M2221" s="38">
        <v>3.4456799999999999</v>
      </c>
      <c r="N2221" s="38">
        <v>8.6741200000000003</v>
      </c>
      <c r="O2221" s="38">
        <v>48.842599999999997</v>
      </c>
      <c r="P2221" s="38">
        <v>57.516719999999999</v>
      </c>
      <c r="Q2221" s="38">
        <v>106.61412</v>
      </c>
      <c r="R2221" s="38">
        <v>478.32740999999999</v>
      </c>
      <c r="S2221" s="38">
        <v>4.8689099999999996</v>
      </c>
      <c r="T2221" s="38">
        <v>330.26826</v>
      </c>
      <c r="U2221" s="38">
        <v>23.993130000000001</v>
      </c>
      <c r="V2221" s="38">
        <v>6.0769999999999998E-2</v>
      </c>
      <c r="W2221" s="38">
        <v>31.95055</v>
      </c>
      <c r="X2221" s="38">
        <v>65.466399999999993</v>
      </c>
      <c r="Y2221" s="38">
        <v>280.7901</v>
      </c>
      <c r="Z2221" s="38">
        <v>52.533200000000001</v>
      </c>
      <c r="AA2221" s="38">
        <v>8.7561400000000003</v>
      </c>
      <c r="AB2221" s="38">
        <v>19.618069999999999</v>
      </c>
      <c r="AC2221" s="38">
        <v>19.67709</v>
      </c>
      <c r="AD2221" s="38">
        <v>3338.2844599999999</v>
      </c>
      <c r="AE2221" s="38">
        <v>59.685479999999998</v>
      </c>
      <c r="AF2221" s="38">
        <v>25.0473</v>
      </c>
      <c r="AG2221" s="38">
        <v>22.96659</v>
      </c>
      <c r="AH2221" s="38">
        <v>3335.2100399999999</v>
      </c>
      <c r="AI2221" s="38">
        <v>38218.126199999999</v>
      </c>
      <c r="AJ2221" s="38">
        <v>60.762430000000002</v>
      </c>
      <c r="AK2221" s="38">
        <v>47.83343</v>
      </c>
      <c r="AL2221" s="6">
        <v>80.11121</v>
      </c>
      <c r="AM2221" s="6">
        <v>119.82080999999999</v>
      </c>
      <c r="AN2221" s="6">
        <v>28.976690000000001</v>
      </c>
      <c r="AO2221" s="6">
        <v>3156.25</v>
      </c>
      <c r="AP2221" s="6">
        <v>28</v>
      </c>
      <c r="AQ2221" s="6">
        <v>30.588239999999999</v>
      </c>
      <c r="AR2221" s="6">
        <v>78</v>
      </c>
      <c r="AS2221" s="6">
        <v>30</v>
      </c>
      <c r="AT2221" s="6">
        <v>16464.313730000002</v>
      </c>
      <c r="AU2221" s="6">
        <v>65</v>
      </c>
      <c r="AV2221" s="6">
        <v>32.156860000000002</v>
      </c>
      <c r="AW2221" s="6">
        <v>0.78</v>
      </c>
      <c r="AX2221" s="6">
        <v>1.84375</v>
      </c>
    </row>
    <row r="2222" spans="3:50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14.6874</v>
      </c>
      <c r="I2222" s="38">
        <v>11.602359999999999</v>
      </c>
      <c r="J2222" s="38">
        <v>98.429910000000007</v>
      </c>
      <c r="K2222" s="38">
        <v>11.284979999999999</v>
      </c>
      <c r="L2222" s="38">
        <v>2.0950099999999998</v>
      </c>
      <c r="M2222" s="38">
        <v>3.45417</v>
      </c>
      <c r="N2222" s="38">
        <v>4.1841100000000004</v>
      </c>
      <c r="O2222" s="38">
        <v>48.876980000000003</v>
      </c>
      <c r="P2222" s="38">
        <v>53.06109</v>
      </c>
      <c r="Q2222" s="38">
        <v>105.10624</v>
      </c>
      <c r="R2222" s="38">
        <v>486.47919999999999</v>
      </c>
      <c r="S2222" s="38">
        <v>6.0057099999999997</v>
      </c>
      <c r="T2222" s="38">
        <v>330.97438</v>
      </c>
      <c r="U2222" s="38">
        <v>23.919080000000001</v>
      </c>
      <c r="V2222" s="38">
        <v>0.15529999999999999</v>
      </c>
      <c r="W2222" s="38">
        <v>31.830970000000001</v>
      </c>
      <c r="X2222" s="38">
        <v>68.246070000000003</v>
      </c>
      <c r="Y2222" s="38">
        <v>308.38574999999997</v>
      </c>
      <c r="Z2222" s="38">
        <v>53.198779999999999</v>
      </c>
      <c r="AA2222" s="38">
        <v>9.8614999999999995</v>
      </c>
      <c r="AB2222" s="38">
        <v>19.520140000000001</v>
      </c>
      <c r="AC2222" s="38">
        <v>19.623989999999999</v>
      </c>
      <c r="AD2222" s="38">
        <v>3765.7103999999999</v>
      </c>
      <c r="AE2222" s="38">
        <v>59.566040000000001</v>
      </c>
      <c r="AF2222" s="38">
        <v>25.007339999999999</v>
      </c>
      <c r="AG2222" s="38">
        <v>22.961210000000001</v>
      </c>
      <c r="AH2222" s="38">
        <v>3761.3941500000001</v>
      </c>
      <c r="AI2222" s="38">
        <v>38218.129229999999</v>
      </c>
      <c r="AJ2222" s="38">
        <v>60.678489999999996</v>
      </c>
      <c r="AK2222" s="38">
        <v>47.815579999999997</v>
      </c>
      <c r="AL2222" s="6">
        <v>80.062250000000006</v>
      </c>
      <c r="AM2222" s="6">
        <v>119.53419</v>
      </c>
      <c r="AN2222" s="6">
        <v>28.982410000000002</v>
      </c>
      <c r="AO2222" s="6">
        <v>3581.25</v>
      </c>
      <c r="AP2222" s="6">
        <v>29</v>
      </c>
      <c r="AQ2222" s="6">
        <v>31.764710000000001</v>
      </c>
      <c r="AR2222" s="6">
        <v>78</v>
      </c>
      <c r="AS2222" s="6">
        <v>30</v>
      </c>
      <c r="AT2222" s="6">
        <v>16665.098040000001</v>
      </c>
      <c r="AU2222" s="6">
        <v>65</v>
      </c>
      <c r="AV2222" s="6">
        <v>32.941180000000003</v>
      </c>
      <c r="AW2222" s="6">
        <v>0.72</v>
      </c>
      <c r="AX2222" s="6">
        <v>1.60938</v>
      </c>
    </row>
    <row r="2223" spans="3:50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14.44501</v>
      </c>
      <c r="I2223" s="38">
        <v>11.590490000000001</v>
      </c>
      <c r="J2223" s="38">
        <v>98.416870000000003</v>
      </c>
      <c r="K2223" s="38">
        <v>12.17487</v>
      </c>
      <c r="L2223" s="38">
        <v>2.09911</v>
      </c>
      <c r="M2223" s="38">
        <v>3.5054599999999998</v>
      </c>
      <c r="N2223" s="38">
        <v>10.23931</v>
      </c>
      <c r="O2223" s="38">
        <v>48.914960000000001</v>
      </c>
      <c r="P2223" s="38">
        <v>59.154269999999997</v>
      </c>
      <c r="Q2223" s="38">
        <v>105.27025999999999</v>
      </c>
      <c r="R2223" s="38">
        <v>496.85548999999997</v>
      </c>
      <c r="S2223" s="38">
        <v>6.4520999999999997</v>
      </c>
      <c r="T2223" s="38">
        <v>330.52857999999998</v>
      </c>
      <c r="U2223" s="38">
        <v>23.994540000000001</v>
      </c>
      <c r="V2223" s="38">
        <v>0.15114</v>
      </c>
      <c r="W2223" s="38">
        <v>31.766359999999999</v>
      </c>
      <c r="X2223" s="38">
        <v>68.361689999999996</v>
      </c>
      <c r="Y2223" s="38">
        <v>284.79930999999999</v>
      </c>
      <c r="Z2223" s="38">
        <v>53.720120000000001</v>
      </c>
      <c r="AA2223" s="38">
        <v>11.00149</v>
      </c>
      <c r="AB2223" s="38">
        <v>19.61487</v>
      </c>
      <c r="AC2223" s="38">
        <v>19.706949999999999</v>
      </c>
      <c r="AD2223" s="38">
        <v>4192.8206700000001</v>
      </c>
      <c r="AE2223" s="38">
        <v>59.674079999999996</v>
      </c>
      <c r="AF2223" s="38">
        <v>25.056280000000001</v>
      </c>
      <c r="AG2223" s="38">
        <v>23.098669999999998</v>
      </c>
      <c r="AH2223" s="38">
        <v>4188.7132300000003</v>
      </c>
      <c r="AI2223" s="38">
        <v>38218.132969999999</v>
      </c>
      <c r="AJ2223" s="38">
        <v>61.170290000000001</v>
      </c>
      <c r="AK2223" s="38">
        <v>47.873800000000003</v>
      </c>
      <c r="AL2223" s="6">
        <v>79.802570000000003</v>
      </c>
      <c r="AM2223" s="6">
        <v>119.8776</v>
      </c>
      <c r="AN2223" s="6">
        <v>29.186699999999998</v>
      </c>
      <c r="AO2223" s="6">
        <v>4023.25</v>
      </c>
      <c r="AP2223" s="6">
        <v>29</v>
      </c>
      <c r="AQ2223" s="6">
        <v>32.941180000000003</v>
      </c>
      <c r="AR2223" s="6">
        <v>78</v>
      </c>
      <c r="AS2223" s="6">
        <v>30</v>
      </c>
      <c r="AT2223" s="6">
        <v>17167.058819999998</v>
      </c>
      <c r="AU2223" s="6">
        <v>67</v>
      </c>
      <c r="AV2223" s="6">
        <v>33.725490000000001</v>
      </c>
      <c r="AW2223" s="6">
        <v>0.83499999999999996</v>
      </c>
      <c r="AX2223" s="6">
        <v>1.21875</v>
      </c>
    </row>
    <row r="2224" spans="3:50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14.63012</v>
      </c>
      <c r="I2224" s="38">
        <v>11.588509999999999</v>
      </c>
      <c r="J2224" s="38">
        <v>98.406949999999995</v>
      </c>
      <c r="K2224" s="38">
        <v>10.11215</v>
      </c>
      <c r="L2224" s="38">
        <v>2.0897600000000001</v>
      </c>
      <c r="M2224" s="38">
        <v>2.9936099999999999</v>
      </c>
      <c r="N2224" s="38">
        <v>10.243</v>
      </c>
      <c r="O2224" s="38">
        <v>48.964680000000001</v>
      </c>
      <c r="P2224" s="38">
        <v>59.207680000000003</v>
      </c>
      <c r="Q2224" s="38">
        <v>101.11042</v>
      </c>
      <c r="R2224" s="38">
        <v>506.66239999999999</v>
      </c>
      <c r="S2224" s="38">
        <v>7.1536799999999996</v>
      </c>
      <c r="T2224" s="38">
        <v>330.46359999999999</v>
      </c>
      <c r="U2224" s="38">
        <v>24.050380000000001</v>
      </c>
      <c r="V2224" s="38">
        <v>0.56820999999999999</v>
      </c>
      <c r="W2224" s="38">
        <v>31.620069999999998</v>
      </c>
      <c r="X2224" s="38">
        <v>41.411630000000002</v>
      </c>
      <c r="Y2224" s="38">
        <v>294.13956000000002</v>
      </c>
      <c r="Z2224" s="38">
        <v>54.056919999999998</v>
      </c>
      <c r="AA2224" s="38">
        <v>11.285589999999999</v>
      </c>
      <c r="AB2224" s="38">
        <v>19.731719999999999</v>
      </c>
      <c r="AC2224" s="38">
        <v>19.801030000000001</v>
      </c>
      <c r="AD2224" s="38">
        <v>4320.3398999999999</v>
      </c>
      <c r="AE2224" s="38">
        <v>59.907809999999998</v>
      </c>
      <c r="AF2224" s="38">
        <v>24.944669999999999</v>
      </c>
      <c r="AG2224" s="38">
        <v>23.1068</v>
      </c>
      <c r="AH2224" s="38">
        <v>4312.46749</v>
      </c>
      <c r="AI2224" s="38">
        <v>38218.13695</v>
      </c>
      <c r="AJ2224" s="38">
        <v>61.252000000000002</v>
      </c>
      <c r="AK2224" s="38">
        <v>47.912120000000002</v>
      </c>
      <c r="AL2224" s="6">
        <v>80.396810000000002</v>
      </c>
      <c r="AM2224" s="6">
        <v>119.51631</v>
      </c>
      <c r="AN2224" s="6">
        <v>29.28678</v>
      </c>
      <c r="AO2224" s="6">
        <v>4325</v>
      </c>
      <c r="AP2224" s="6">
        <v>36.5</v>
      </c>
      <c r="AQ2224" s="6">
        <v>27.058820000000001</v>
      </c>
      <c r="AR2224" s="6">
        <v>78</v>
      </c>
      <c r="AS2224" s="6">
        <v>30</v>
      </c>
      <c r="AT2224" s="6">
        <v>10641.56863</v>
      </c>
      <c r="AU2224" s="6">
        <v>41</v>
      </c>
      <c r="AV2224" s="6">
        <v>29.803920000000002</v>
      </c>
      <c r="AW2224" s="6">
        <v>0.91500000000000004</v>
      </c>
      <c r="AX2224" s="6">
        <v>0.51563000000000003</v>
      </c>
    </row>
    <row r="2225" spans="3:50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14.281230000000001</v>
      </c>
      <c r="I2225" s="38">
        <v>11.57071</v>
      </c>
      <c r="J2225" s="38">
        <v>98.418059999999997</v>
      </c>
      <c r="K2225" s="38">
        <v>7.6557700000000004</v>
      </c>
      <c r="L2225" s="38">
        <v>2.0935199999999998</v>
      </c>
      <c r="M2225" s="38">
        <v>2.77894</v>
      </c>
      <c r="N2225" s="38">
        <v>7.66059</v>
      </c>
      <c r="O2225" s="38">
        <v>48.784570000000002</v>
      </c>
      <c r="P2225" s="38">
        <v>56.445160000000001</v>
      </c>
      <c r="Q2225" s="38">
        <v>103.38139</v>
      </c>
      <c r="R2225" s="38">
        <v>512.52652999999998</v>
      </c>
      <c r="S2225" s="38">
        <v>5.4859799999999996</v>
      </c>
      <c r="T2225" s="38">
        <v>329.77737999999999</v>
      </c>
      <c r="U2225" s="38">
        <v>23.96367</v>
      </c>
      <c r="V2225" s="38">
        <v>0.48930000000000001</v>
      </c>
      <c r="W2225" s="38">
        <v>31.370149999999999</v>
      </c>
      <c r="X2225" s="38">
        <v>43.262340000000002</v>
      </c>
      <c r="Y2225" s="38">
        <v>310.85753999999997</v>
      </c>
      <c r="Z2225" s="38">
        <v>54.182780000000001</v>
      </c>
      <c r="AA2225" s="38">
        <v>11.306789999999999</v>
      </c>
      <c r="AB2225" s="38">
        <v>19.599959999999999</v>
      </c>
      <c r="AC2225" s="38">
        <v>19.70804</v>
      </c>
      <c r="AD2225" s="38">
        <v>4320.6864500000001</v>
      </c>
      <c r="AE2225" s="38">
        <v>60.162700000000001</v>
      </c>
      <c r="AF2225" s="38">
        <v>24.989529999999998</v>
      </c>
      <c r="AG2225" s="38">
        <v>23.01831</v>
      </c>
      <c r="AH2225" s="38">
        <v>4314.1046100000003</v>
      </c>
      <c r="AI2225" s="38">
        <v>38218.141329999999</v>
      </c>
      <c r="AJ2225" s="38">
        <v>61.41366</v>
      </c>
      <c r="AK2225" s="38">
        <v>47.824719999999999</v>
      </c>
      <c r="AL2225" s="6">
        <v>80.087940000000003</v>
      </c>
      <c r="AM2225" s="6">
        <v>120.0659</v>
      </c>
      <c r="AN2225" s="6">
        <v>29.22738</v>
      </c>
      <c r="AO2225" s="6">
        <v>4310</v>
      </c>
      <c r="AP2225" s="6">
        <v>36</v>
      </c>
      <c r="AQ2225" s="6">
        <v>27.450980000000001</v>
      </c>
      <c r="AR2225" s="6">
        <v>78</v>
      </c>
      <c r="AS2225" s="6">
        <v>30</v>
      </c>
      <c r="AT2225" s="6">
        <v>10942.7451</v>
      </c>
      <c r="AU2225" s="6">
        <v>43</v>
      </c>
      <c r="AV2225" s="6">
        <v>30.196079999999998</v>
      </c>
      <c r="AW2225" s="6">
        <v>7.4999999999999997E-2</v>
      </c>
      <c r="AX2225" s="6">
        <v>0.98438000000000003</v>
      </c>
    </row>
    <row r="2226" spans="3:50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14.91696</v>
      </c>
      <c r="I2226" s="38">
        <v>11.55884</v>
      </c>
      <c r="J2226" s="38">
        <v>98.409899999999993</v>
      </c>
      <c r="K2226" s="38">
        <v>6.4633099999999999</v>
      </c>
      <c r="L2226" s="38">
        <v>2.0939100000000002</v>
      </c>
      <c r="M2226" s="38">
        <v>2.7496999999999998</v>
      </c>
      <c r="N2226" s="38">
        <v>9.2500900000000001</v>
      </c>
      <c r="O2226" s="38">
        <v>48.946289999999998</v>
      </c>
      <c r="P2226" s="38">
        <v>58.196370000000002</v>
      </c>
      <c r="Q2226" s="38">
        <v>103.98215</v>
      </c>
      <c r="R2226" s="38">
        <v>517.71594000000005</v>
      </c>
      <c r="S2226" s="38">
        <v>4.8796900000000001</v>
      </c>
      <c r="T2226" s="38">
        <v>330.61167</v>
      </c>
      <c r="U2226" s="38">
        <v>24.044239999999999</v>
      </c>
      <c r="V2226" s="38">
        <v>0.46177000000000001</v>
      </c>
      <c r="W2226" s="38">
        <v>31.514250000000001</v>
      </c>
      <c r="X2226" s="38">
        <v>42.813490000000002</v>
      </c>
      <c r="Y2226" s="38">
        <v>306.88449000000003</v>
      </c>
      <c r="Z2226" s="38">
        <v>54.41084</v>
      </c>
      <c r="AA2226" s="38">
        <v>11.25492</v>
      </c>
      <c r="AB2226" s="38">
        <v>19.791260000000001</v>
      </c>
      <c r="AC2226" s="38">
        <v>19.831900000000001</v>
      </c>
      <c r="AD2226" s="38">
        <v>4300.0563099999999</v>
      </c>
      <c r="AE2226" s="38">
        <v>60.502499999999998</v>
      </c>
      <c r="AF2226" s="38">
        <v>24.994230000000002</v>
      </c>
      <c r="AG2226" s="38">
        <v>23.113659999999999</v>
      </c>
      <c r="AH2226" s="38">
        <v>4293.4200700000001</v>
      </c>
      <c r="AI2226" s="38">
        <v>38218.1446</v>
      </c>
      <c r="AJ2226" s="38">
        <v>60.868859999999998</v>
      </c>
      <c r="AK2226" s="38">
        <v>47.975090000000002</v>
      </c>
      <c r="AL2226" s="6">
        <v>80.233040000000003</v>
      </c>
      <c r="AM2226" s="6">
        <v>119.71355</v>
      </c>
      <c r="AN2226" s="6">
        <v>29.346450000000001</v>
      </c>
      <c r="AO2226" s="6">
        <v>4314.75</v>
      </c>
      <c r="AP2226" s="6">
        <v>37.5</v>
      </c>
      <c r="AQ2226" s="6">
        <v>26.66667</v>
      </c>
      <c r="AR2226" s="6">
        <v>78</v>
      </c>
      <c r="AS2226" s="6">
        <v>30</v>
      </c>
      <c r="AT2226" s="6">
        <v>9838.4313700000002</v>
      </c>
      <c r="AU2226" s="6">
        <v>39</v>
      </c>
      <c r="AV2226" s="6">
        <v>29.411760000000001</v>
      </c>
      <c r="AW2226" s="6">
        <v>0.72</v>
      </c>
      <c r="AX2226" s="6">
        <v>0.35937999999999998</v>
      </c>
    </row>
    <row r="2227" spans="3:50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14.49281</v>
      </c>
      <c r="I2227" s="38">
        <v>11.540050000000001</v>
      </c>
      <c r="J2227" s="38">
        <v>98.401719999999997</v>
      </c>
      <c r="K2227" s="38">
        <v>6.3376999999999999</v>
      </c>
      <c r="L2227" s="38">
        <v>2.10107</v>
      </c>
      <c r="M2227" s="38">
        <v>2.8011400000000002</v>
      </c>
      <c r="N2227" s="38">
        <v>3.8953600000000002</v>
      </c>
      <c r="O2227" s="38">
        <v>48.849780000000003</v>
      </c>
      <c r="P2227" s="38">
        <v>44.954419999999999</v>
      </c>
      <c r="Q2227" s="38">
        <v>105.98311</v>
      </c>
      <c r="R2227" s="38">
        <v>522.39359999999999</v>
      </c>
      <c r="S2227" s="38">
        <v>4.3373499999999998</v>
      </c>
      <c r="T2227" s="38">
        <v>330.80023</v>
      </c>
      <c r="U2227" s="38">
        <v>24.060839999999999</v>
      </c>
      <c r="V2227" s="38">
        <v>0.24223</v>
      </c>
      <c r="W2227" s="38">
        <v>31.418559999999999</v>
      </c>
      <c r="X2227" s="38">
        <v>43.939660000000003</v>
      </c>
      <c r="Y2227" s="38">
        <v>305.04309999999998</v>
      </c>
      <c r="Z2227" s="38">
        <v>54.52187</v>
      </c>
      <c r="AA2227" s="38">
        <v>11.33107</v>
      </c>
      <c r="AB2227" s="38">
        <v>19.70994</v>
      </c>
      <c r="AC2227" s="38">
        <v>19.801559999999998</v>
      </c>
      <c r="AD2227" s="38">
        <v>4314.4062400000003</v>
      </c>
      <c r="AE2227" s="38">
        <v>60.640340000000002</v>
      </c>
      <c r="AF2227" s="38">
        <v>25.079630000000002</v>
      </c>
      <c r="AG2227" s="38">
        <v>23.11328</v>
      </c>
      <c r="AH2227" s="38">
        <v>4308.0966200000003</v>
      </c>
      <c r="AI2227" s="38">
        <v>38218.147570000001</v>
      </c>
      <c r="AJ2227" s="38">
        <v>61.153649999999999</v>
      </c>
      <c r="AK2227" s="38">
        <v>47.7669</v>
      </c>
      <c r="AL2227" s="6">
        <v>80.088740000000001</v>
      </c>
      <c r="AM2227" s="6">
        <v>120.40734999999999</v>
      </c>
      <c r="AN2227" s="6">
        <v>29.333089999999999</v>
      </c>
      <c r="AO2227" s="6">
        <v>4304.5</v>
      </c>
      <c r="AP2227" s="6">
        <v>36</v>
      </c>
      <c r="AQ2227" s="6">
        <v>27.450980000000001</v>
      </c>
      <c r="AR2227" s="6">
        <v>78</v>
      </c>
      <c r="AS2227" s="6">
        <v>30</v>
      </c>
      <c r="AT2227" s="6">
        <v>11143.529409999999</v>
      </c>
      <c r="AU2227" s="6">
        <v>43</v>
      </c>
      <c r="AV2227" s="6">
        <v>30.196079999999998</v>
      </c>
      <c r="AW2227" s="6">
        <v>0.83499999999999996</v>
      </c>
      <c r="AX2227" s="6">
        <v>0.75</v>
      </c>
    </row>
    <row r="2228" spans="3:50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14.583</v>
      </c>
      <c r="I2228" s="38">
        <v>11.539059999999999</v>
      </c>
      <c r="J2228" s="38">
        <v>98.394149999999996</v>
      </c>
      <c r="K2228" s="38">
        <v>5.9466099999999997</v>
      </c>
      <c r="L2228" s="38">
        <v>2.0906899999999999</v>
      </c>
      <c r="M2228" s="38">
        <v>2.63611</v>
      </c>
      <c r="N2228" s="38">
        <v>2.5603199999999999</v>
      </c>
      <c r="O2228" s="38">
        <v>48.783270000000002</v>
      </c>
      <c r="P2228" s="38">
        <v>46.222940000000001</v>
      </c>
      <c r="Q2228" s="38">
        <v>104.55168999999999</v>
      </c>
      <c r="R2228" s="38">
        <v>526.81329000000005</v>
      </c>
      <c r="S2228" s="38">
        <v>4.6951499999999999</v>
      </c>
      <c r="T2228" s="38">
        <v>332.54313999999999</v>
      </c>
      <c r="U2228" s="38">
        <v>23.941970000000001</v>
      </c>
      <c r="V2228" s="38">
        <v>0.19933999999999999</v>
      </c>
      <c r="W2228" s="38">
        <v>31.395240000000001</v>
      </c>
      <c r="X2228" s="38">
        <v>43.069429999999997</v>
      </c>
      <c r="Y2228" s="38">
        <v>267.41894000000002</v>
      </c>
      <c r="Z2228" s="38">
        <v>54.625779999999999</v>
      </c>
      <c r="AA2228" s="38">
        <v>11.250299999999999</v>
      </c>
      <c r="AB2228" s="38">
        <v>19.680800000000001</v>
      </c>
      <c r="AC2228" s="38">
        <v>19.79157</v>
      </c>
      <c r="AD2228" s="38">
        <v>4304.9156499999999</v>
      </c>
      <c r="AE2228" s="38">
        <v>60.878749999999997</v>
      </c>
      <c r="AF2228" s="38">
        <v>24.955760000000001</v>
      </c>
      <c r="AG2228" s="38">
        <v>23.166260000000001</v>
      </c>
      <c r="AH2228" s="38">
        <v>4297.8484600000002</v>
      </c>
      <c r="AI2228" s="38">
        <v>38218.150240000003</v>
      </c>
      <c r="AJ2228" s="38">
        <v>60.78454</v>
      </c>
      <c r="AK2228" s="38">
        <v>47.87867</v>
      </c>
      <c r="AL2228" s="6">
        <v>79.508970000000005</v>
      </c>
      <c r="AM2228" s="6">
        <v>120.75842</v>
      </c>
      <c r="AN2228" s="6">
        <v>29.274709999999999</v>
      </c>
      <c r="AO2228" s="6">
        <v>4304.5</v>
      </c>
      <c r="AP2228" s="6">
        <v>36.5</v>
      </c>
      <c r="AQ2228" s="6">
        <v>27.058820000000001</v>
      </c>
      <c r="AR2228" s="6">
        <v>78</v>
      </c>
      <c r="AS2228" s="6">
        <v>30</v>
      </c>
      <c r="AT2228" s="6">
        <v>10541.17647</v>
      </c>
      <c r="AU2228" s="6">
        <v>42</v>
      </c>
      <c r="AV2228" s="6">
        <v>29.803920000000002</v>
      </c>
      <c r="AW2228" s="6">
        <v>0.27</v>
      </c>
      <c r="AX2228" s="6">
        <v>1.0625</v>
      </c>
    </row>
    <row r="2229" spans="3:50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14.76397</v>
      </c>
      <c r="I2229" s="38">
        <v>11.529170000000001</v>
      </c>
      <c r="J2229" s="38">
        <v>98.379339999999999</v>
      </c>
      <c r="K2229" s="38">
        <v>5.86036</v>
      </c>
      <c r="L2229" s="38">
        <v>2.09518</v>
      </c>
      <c r="M2229" s="38">
        <v>2.6806999999999999</v>
      </c>
      <c r="N2229" s="38">
        <v>6.8577899999999996</v>
      </c>
      <c r="O2229" s="38">
        <v>48.880470000000003</v>
      </c>
      <c r="P2229" s="38">
        <v>55.738259999999997</v>
      </c>
      <c r="Q2229" s="38">
        <v>104.30978</v>
      </c>
      <c r="R2229" s="38">
        <v>530.98925999999994</v>
      </c>
      <c r="S2229" s="38">
        <v>4.3552299999999997</v>
      </c>
      <c r="T2229" s="38">
        <v>330.00491</v>
      </c>
      <c r="U2229" s="38">
        <v>24.026710000000001</v>
      </c>
      <c r="V2229" s="38">
        <v>0.20144999999999999</v>
      </c>
      <c r="W2229" s="38">
        <v>31.448699999999999</v>
      </c>
      <c r="X2229" s="38">
        <v>42.954239999999999</v>
      </c>
      <c r="Y2229" s="38">
        <v>281.21605</v>
      </c>
      <c r="Z2229" s="38">
        <v>54.690420000000003</v>
      </c>
      <c r="AA2229" s="38">
        <v>11.27515</v>
      </c>
      <c r="AB2229" s="38">
        <v>19.779160000000001</v>
      </c>
      <c r="AC2229" s="38">
        <v>19.803660000000001</v>
      </c>
      <c r="AD2229" s="38">
        <v>4305.18534</v>
      </c>
      <c r="AE2229" s="38">
        <v>61.071919999999999</v>
      </c>
      <c r="AF2229" s="38">
        <v>25.009309999999999</v>
      </c>
      <c r="AG2229" s="38">
        <v>23.25459</v>
      </c>
      <c r="AH2229" s="38">
        <v>4298.50047</v>
      </c>
      <c r="AI2229" s="38">
        <v>38218.153100000003</v>
      </c>
      <c r="AJ2229" s="38">
        <v>61.076819999999998</v>
      </c>
      <c r="AK2229" s="38">
        <v>48.033000000000001</v>
      </c>
      <c r="AL2229" s="6">
        <v>80.099670000000003</v>
      </c>
      <c r="AM2229" s="6">
        <v>119.82494</v>
      </c>
      <c r="AN2229" s="6">
        <v>29.319759999999999</v>
      </c>
      <c r="AO2229" s="6">
        <v>4300</v>
      </c>
      <c r="AP2229" s="6">
        <v>36.5</v>
      </c>
      <c r="AQ2229" s="6">
        <v>27.450980000000001</v>
      </c>
      <c r="AR2229" s="6">
        <v>78</v>
      </c>
      <c r="AS2229" s="6">
        <v>29</v>
      </c>
      <c r="AT2229" s="6">
        <v>10741.960779999999</v>
      </c>
      <c r="AU2229" s="6">
        <v>42</v>
      </c>
      <c r="AV2229" s="6">
        <v>29.803920000000002</v>
      </c>
      <c r="AW2229" s="6">
        <v>0.83499999999999996</v>
      </c>
      <c r="AX2229" s="6">
        <v>0.59375</v>
      </c>
    </row>
    <row r="2230" spans="3:50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14.99335</v>
      </c>
      <c r="I2230" s="38">
        <v>11.50939</v>
      </c>
      <c r="J2230" s="38">
        <v>98.399100000000004</v>
      </c>
      <c r="K2230" s="38">
        <v>5.7728099999999998</v>
      </c>
      <c r="L2230" s="38">
        <v>2.0968399999999998</v>
      </c>
      <c r="M2230" s="38">
        <v>2.7943600000000002</v>
      </c>
      <c r="N2230" s="38">
        <v>2.6481300000000001</v>
      </c>
      <c r="O2230" s="38">
        <v>48.733080000000001</v>
      </c>
      <c r="P2230" s="38">
        <v>51.381210000000003</v>
      </c>
      <c r="Q2230" s="38">
        <v>104.06958</v>
      </c>
      <c r="R2230" s="38">
        <v>534.86478</v>
      </c>
      <c r="S2230" s="38">
        <v>4.5983400000000003</v>
      </c>
      <c r="T2230" s="38">
        <v>331.09625999999997</v>
      </c>
      <c r="U2230" s="38">
        <v>23.951250000000002</v>
      </c>
      <c r="V2230" s="38">
        <v>0.27703</v>
      </c>
      <c r="W2230" s="38">
        <v>31.317720000000001</v>
      </c>
      <c r="X2230" s="38">
        <v>42.572980000000001</v>
      </c>
      <c r="Y2230" s="38">
        <v>314.70744999999999</v>
      </c>
      <c r="Z2230" s="38">
        <v>54.829799999999999</v>
      </c>
      <c r="AA2230" s="38">
        <v>11.282550000000001</v>
      </c>
      <c r="AB2230" s="38">
        <v>19.73123</v>
      </c>
      <c r="AC2230" s="38">
        <v>19.776689999999999</v>
      </c>
      <c r="AD2230" s="38">
        <v>4304.5936700000002</v>
      </c>
      <c r="AE2230" s="38">
        <v>61.248649999999998</v>
      </c>
      <c r="AF2230" s="38">
        <v>25.029170000000001</v>
      </c>
      <c r="AG2230" s="38">
        <v>23.21801</v>
      </c>
      <c r="AH2230" s="38">
        <v>4297.5991599999998</v>
      </c>
      <c r="AI2230" s="38">
        <v>38218.155780000001</v>
      </c>
      <c r="AJ2230" s="38">
        <v>60.88682</v>
      </c>
      <c r="AK2230" s="38">
        <v>47.993049999999997</v>
      </c>
      <c r="AL2230" s="6">
        <v>79.47739</v>
      </c>
      <c r="AM2230" s="6">
        <v>120.24562</v>
      </c>
      <c r="AN2230" s="6">
        <v>29.225850000000001</v>
      </c>
      <c r="AO2230" s="6">
        <v>4310</v>
      </c>
      <c r="AP2230" s="6">
        <v>36.5</v>
      </c>
      <c r="AQ2230" s="6">
        <v>27.058820000000001</v>
      </c>
      <c r="AR2230" s="6">
        <v>78</v>
      </c>
      <c r="AS2230" s="6">
        <v>30</v>
      </c>
      <c r="AT2230" s="6">
        <v>10440.784309999999</v>
      </c>
      <c r="AU2230" s="6">
        <v>41</v>
      </c>
      <c r="AV2230" s="6">
        <v>29.411760000000001</v>
      </c>
      <c r="AW2230" s="6">
        <v>0.82</v>
      </c>
      <c r="AX2230" s="6">
        <v>0.51563000000000003</v>
      </c>
    </row>
    <row r="2231" spans="3:50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12.171390000000001</v>
      </c>
      <c r="I2231" s="38">
        <v>11.50939</v>
      </c>
      <c r="J2231" s="38">
        <v>98.398899999999998</v>
      </c>
      <c r="K2231" s="38">
        <v>5.1623200000000002</v>
      </c>
      <c r="L2231" s="38">
        <v>2.0857299999999999</v>
      </c>
      <c r="M2231" s="38">
        <v>2.5414400000000001</v>
      </c>
      <c r="N2231" s="38">
        <v>6.0500299999999996</v>
      </c>
      <c r="O2231" s="38">
        <v>48.729120000000002</v>
      </c>
      <c r="P2231" s="38">
        <v>52.20675</v>
      </c>
      <c r="Q2231" s="38">
        <v>100.23878999999999</v>
      </c>
      <c r="R2231" s="38">
        <v>537.43178999999998</v>
      </c>
      <c r="S2231" s="38">
        <v>4.3189799999999998</v>
      </c>
      <c r="T2231" s="38">
        <v>331.71303999999998</v>
      </c>
      <c r="U2231" s="38">
        <v>23.970379999999999</v>
      </c>
      <c r="V2231" s="38">
        <v>0.62283999999999995</v>
      </c>
      <c r="W2231" s="38">
        <v>31.36412</v>
      </c>
      <c r="X2231" s="38">
        <v>16.176120000000001</v>
      </c>
      <c r="Y2231" s="38">
        <v>283.99032</v>
      </c>
      <c r="Z2231" s="38">
        <v>54.997</v>
      </c>
      <c r="AA2231" s="38">
        <v>10.558770000000001</v>
      </c>
      <c r="AB2231" s="38">
        <v>19.589169999999999</v>
      </c>
      <c r="AC2231" s="38">
        <v>19.735399999999998</v>
      </c>
      <c r="AD2231" s="38">
        <v>4049.9080600000002</v>
      </c>
      <c r="AE2231" s="38">
        <v>61.231909999999999</v>
      </c>
      <c r="AF2231" s="38">
        <v>24.896560000000001</v>
      </c>
      <c r="AG2231" s="38">
        <v>23.344819999999999</v>
      </c>
      <c r="AH2231" s="38">
        <v>4043.2474099999999</v>
      </c>
      <c r="AI2231" s="38">
        <v>38218.158580000003</v>
      </c>
      <c r="AJ2231" s="38">
        <v>62.428289999999997</v>
      </c>
      <c r="AK2231" s="38">
        <v>47.995399999999997</v>
      </c>
      <c r="AL2231" s="6">
        <v>80.051599999999993</v>
      </c>
      <c r="AM2231" s="6">
        <v>120.30849000000001</v>
      </c>
      <c r="AN2231" s="6">
        <v>29.276789999999998</v>
      </c>
      <c r="AO2231" s="6">
        <v>4246.75</v>
      </c>
      <c r="AP2231" s="6">
        <v>36</v>
      </c>
      <c r="AQ2231" s="6">
        <v>21.176469999999998</v>
      </c>
      <c r="AR2231" s="6">
        <v>78</v>
      </c>
      <c r="AS2231" s="6">
        <v>29</v>
      </c>
      <c r="AT2231" s="6">
        <v>5621.9607800000003</v>
      </c>
      <c r="AU2231" s="6">
        <v>21</v>
      </c>
      <c r="AV2231" s="6">
        <v>24.31373</v>
      </c>
      <c r="AW2231" s="6">
        <v>0.97499999999999998</v>
      </c>
      <c r="AX2231" s="6">
        <v>0.51563000000000003</v>
      </c>
    </row>
    <row r="2232" spans="3:50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14.67149</v>
      </c>
      <c r="I2232" s="38">
        <v>11.503450000000001</v>
      </c>
      <c r="J2232" s="38">
        <v>98.40625</v>
      </c>
      <c r="K2232" s="38">
        <v>3.01065</v>
      </c>
      <c r="L2232" s="38">
        <v>2.0821200000000002</v>
      </c>
      <c r="M2232" s="38">
        <v>2.3012899999999998</v>
      </c>
      <c r="N2232" s="38">
        <v>4.9584400000000004</v>
      </c>
      <c r="O2232" s="38">
        <v>48.78678</v>
      </c>
      <c r="P2232" s="38">
        <v>52.300289999999997</v>
      </c>
      <c r="Q2232" s="38">
        <v>99.832139999999995</v>
      </c>
      <c r="R2232" s="38">
        <v>533.40135999999995</v>
      </c>
      <c r="S2232" s="38">
        <v>2.5846100000000001</v>
      </c>
      <c r="T2232" s="38">
        <v>332.17050999999998</v>
      </c>
      <c r="U2232" s="38">
        <v>23.9496</v>
      </c>
      <c r="V2232" s="38">
        <v>0.313</v>
      </c>
      <c r="W2232" s="38">
        <v>31.359940000000002</v>
      </c>
      <c r="X2232" s="38">
        <v>13.921189999999999</v>
      </c>
      <c r="Y2232" s="38">
        <v>283.85950000000003</v>
      </c>
      <c r="Z2232" s="38">
        <v>55.072380000000003</v>
      </c>
      <c r="AA2232" s="38">
        <v>9.3527199999999997</v>
      </c>
      <c r="AB2232" s="38">
        <v>19.671230000000001</v>
      </c>
      <c r="AC2232" s="38">
        <v>19.824269999999999</v>
      </c>
      <c r="AD2232" s="38">
        <v>3593.5378000000001</v>
      </c>
      <c r="AE2232" s="38">
        <v>61.335320000000003</v>
      </c>
      <c r="AF2232" s="38">
        <v>24.853490000000001</v>
      </c>
      <c r="AG2232" s="38">
        <v>23.359660000000002</v>
      </c>
      <c r="AH2232" s="38">
        <v>3582.4905800000001</v>
      </c>
      <c r="AI2232" s="38">
        <v>38218.161220000002</v>
      </c>
      <c r="AJ2232" s="38">
        <v>61.02901</v>
      </c>
      <c r="AK2232" s="38">
        <v>48.015000000000001</v>
      </c>
      <c r="AL2232" s="6">
        <v>79.837090000000003</v>
      </c>
      <c r="AM2232" s="6">
        <v>120.23981000000001</v>
      </c>
      <c r="AN2232" s="6">
        <v>29.393460000000001</v>
      </c>
      <c r="AO2232" s="6">
        <v>3817.75</v>
      </c>
      <c r="AP2232" s="6">
        <v>31.5</v>
      </c>
      <c r="AQ2232" s="6">
        <v>18.823530000000002</v>
      </c>
      <c r="AR2232" s="6">
        <v>78</v>
      </c>
      <c r="AS2232" s="6">
        <v>29</v>
      </c>
      <c r="AT2232" s="6">
        <v>3614.1176500000001</v>
      </c>
      <c r="AU2232" s="6">
        <v>14</v>
      </c>
      <c r="AV2232" s="6">
        <v>21.568629999999999</v>
      </c>
      <c r="AW2232" s="6">
        <v>0.85499999999999998</v>
      </c>
      <c r="AX2232" s="6">
        <v>0.125</v>
      </c>
    </row>
    <row r="2233" spans="3:50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20.99915</v>
      </c>
      <c r="I2233" s="38">
        <v>11.499499999999999</v>
      </c>
      <c r="J2233" s="38">
        <v>98.426559999999995</v>
      </c>
      <c r="K2233" s="38">
        <v>2.7599499999999999</v>
      </c>
      <c r="L2233" s="38">
        <v>2.08514</v>
      </c>
      <c r="M2233" s="38">
        <v>2.12662</v>
      </c>
      <c r="N2233" s="38">
        <v>5.2764199999999999</v>
      </c>
      <c r="O2233" s="38">
        <v>48.79806</v>
      </c>
      <c r="P2233" s="38">
        <v>54.522480000000002</v>
      </c>
      <c r="Q2233" s="38">
        <v>99.919349999999994</v>
      </c>
      <c r="R2233" s="38">
        <v>525.47182999999995</v>
      </c>
      <c r="S2233" s="38">
        <v>0.93325000000000002</v>
      </c>
      <c r="T2233" s="38">
        <v>332.98536999999999</v>
      </c>
      <c r="U2233" s="38">
        <v>23.897559999999999</v>
      </c>
      <c r="V2233" s="38">
        <v>3.7130000000000003E-2</v>
      </c>
      <c r="W2233" s="38">
        <v>31.39668</v>
      </c>
      <c r="X2233" s="38">
        <v>15.93567</v>
      </c>
      <c r="Y2233" s="38">
        <v>286.83413000000002</v>
      </c>
      <c r="Z2233" s="38">
        <v>55.086309999999997</v>
      </c>
      <c r="AA2233" s="38">
        <v>8.1275600000000008</v>
      </c>
      <c r="AB2233" s="38">
        <v>19.806319999999999</v>
      </c>
      <c r="AC2233" s="38">
        <v>19.826979999999999</v>
      </c>
      <c r="AD2233" s="38">
        <v>3118.2720599999998</v>
      </c>
      <c r="AE2233" s="38">
        <v>61.324170000000002</v>
      </c>
      <c r="AF2233" s="38">
        <v>24.889569999999999</v>
      </c>
      <c r="AG2233" s="38">
        <v>23.286449999999999</v>
      </c>
      <c r="AH2233" s="38">
        <v>3108.94148</v>
      </c>
      <c r="AI2233" s="38">
        <v>38218.162779999999</v>
      </c>
      <c r="AJ2233" s="38">
        <v>60.830240000000003</v>
      </c>
      <c r="AK2233" s="38">
        <v>48.002099999999999</v>
      </c>
      <c r="AL2233" s="6">
        <v>80.007180000000005</v>
      </c>
      <c r="AM2233" s="6">
        <v>120.35241000000001</v>
      </c>
      <c r="AN2233" s="6">
        <v>29.181239999999999</v>
      </c>
      <c r="AO2233" s="6">
        <v>3350.75</v>
      </c>
      <c r="AP2233" s="6">
        <v>30</v>
      </c>
      <c r="AQ2233" s="6">
        <v>18.823530000000002</v>
      </c>
      <c r="AR2233" s="6">
        <v>78</v>
      </c>
      <c r="AS2233" s="6">
        <v>29</v>
      </c>
      <c r="AT2233" s="6">
        <v>3814.9019600000001</v>
      </c>
      <c r="AU2233" s="6">
        <v>15</v>
      </c>
      <c r="AV2233" s="6">
        <v>21.568629999999999</v>
      </c>
      <c r="AW2233" s="6">
        <v>0</v>
      </c>
      <c r="AX2233" s="6">
        <v>0</v>
      </c>
    </row>
    <row r="2234" spans="3:50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21.002330000000001</v>
      </c>
      <c r="I2234" s="38">
        <v>11.49554</v>
      </c>
      <c r="J2234" s="38">
        <v>98.446939999999998</v>
      </c>
      <c r="K2234" s="38">
        <v>4.7617099999999999</v>
      </c>
      <c r="L2234" s="38">
        <v>2.0708500000000001</v>
      </c>
      <c r="M2234" s="38">
        <v>2.2744200000000001</v>
      </c>
      <c r="N2234" s="38">
        <v>2.9693200000000002</v>
      </c>
      <c r="O2234" s="38">
        <v>48.737070000000003</v>
      </c>
      <c r="P2234" s="38">
        <v>51.101260000000003</v>
      </c>
      <c r="Q2234" s="38">
        <v>100.01685000000001</v>
      </c>
      <c r="R2234" s="38">
        <v>517.20650999999998</v>
      </c>
      <c r="S2234" s="38">
        <v>0.26835999999999999</v>
      </c>
      <c r="T2234" s="38">
        <v>331.39978000000002</v>
      </c>
      <c r="U2234" s="38">
        <v>23.92634</v>
      </c>
      <c r="V2234" s="38">
        <v>9.9440000000000001E-2</v>
      </c>
      <c r="W2234" s="38">
        <v>31.34507</v>
      </c>
      <c r="X2234" s="38">
        <v>14.769450000000001</v>
      </c>
      <c r="Y2234" s="38">
        <v>268.64294000000001</v>
      </c>
      <c r="Z2234" s="38">
        <v>55.03586</v>
      </c>
      <c r="AA2234" s="38">
        <v>6.96096</v>
      </c>
      <c r="AB2234" s="38">
        <v>19.654599999999999</v>
      </c>
      <c r="AC2234" s="38">
        <v>19.718900000000001</v>
      </c>
      <c r="AD2234" s="38">
        <v>2689.1177499999999</v>
      </c>
      <c r="AE2234" s="38">
        <v>61.342970000000001</v>
      </c>
      <c r="AF2234" s="38">
        <v>24.718979999999998</v>
      </c>
      <c r="AG2234" s="38">
        <v>23.382110000000001</v>
      </c>
      <c r="AH2234" s="38">
        <v>2681.2999500000001</v>
      </c>
      <c r="AI2234" s="38">
        <v>38218.163339999999</v>
      </c>
      <c r="AJ2234" s="38">
        <v>61.209960000000002</v>
      </c>
      <c r="AK2234" s="38">
        <v>47.97992</v>
      </c>
      <c r="AL2234" s="6">
        <v>80.099339999999998</v>
      </c>
      <c r="AM2234" s="6">
        <v>120.84425</v>
      </c>
      <c r="AN2234" s="6">
        <v>29.09844</v>
      </c>
      <c r="AO2234" s="6">
        <v>2884.25</v>
      </c>
      <c r="AP2234" s="6">
        <v>27.5</v>
      </c>
      <c r="AQ2234" s="6">
        <v>19.215689999999999</v>
      </c>
      <c r="AR2234" s="6">
        <v>78</v>
      </c>
      <c r="AS2234" s="6">
        <v>29</v>
      </c>
      <c r="AT2234" s="6">
        <v>4216.4705899999999</v>
      </c>
      <c r="AU2234" s="6">
        <v>17</v>
      </c>
      <c r="AV2234" s="6">
        <v>21.96078</v>
      </c>
      <c r="AW2234" s="6">
        <v>0</v>
      </c>
      <c r="AX2234" s="6">
        <v>0</v>
      </c>
    </row>
    <row r="2235" spans="3:50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13.886749999999999</v>
      </c>
      <c r="I2235" s="38">
        <v>11.489610000000001</v>
      </c>
      <c r="J2235" s="38">
        <v>98.43271</v>
      </c>
      <c r="K2235" s="38">
        <v>2.8010100000000002</v>
      </c>
      <c r="L2235" s="38">
        <v>2.1012200000000001</v>
      </c>
      <c r="M2235" s="38">
        <v>2.2744599999999999</v>
      </c>
      <c r="N2235" s="38">
        <v>1.9408300000000001</v>
      </c>
      <c r="O2235" s="38">
        <v>48.932549999999999</v>
      </c>
      <c r="P2235" s="38">
        <v>50.782429999999998</v>
      </c>
      <c r="Q2235" s="38">
        <v>99.451899999999995</v>
      </c>
      <c r="R2235" s="38">
        <v>509.01139000000001</v>
      </c>
      <c r="S2235" s="38">
        <v>0.44162000000000001</v>
      </c>
      <c r="T2235" s="38">
        <v>331.66091</v>
      </c>
      <c r="U2235" s="38">
        <v>23.97842</v>
      </c>
      <c r="V2235" s="38">
        <v>0.21279999999999999</v>
      </c>
      <c r="W2235" s="38">
        <v>31.44003</v>
      </c>
      <c r="X2235" s="38">
        <v>12.79828</v>
      </c>
      <c r="Y2235" s="38">
        <v>269.91286000000002</v>
      </c>
      <c r="Z2235" s="38">
        <v>55.003489999999999</v>
      </c>
      <c r="AA2235" s="38">
        <v>5.9320599999999999</v>
      </c>
      <c r="AB2235" s="38">
        <v>19.76981</v>
      </c>
      <c r="AC2235" s="38">
        <v>19.858899999999998</v>
      </c>
      <c r="AD2235" s="38">
        <v>2258.5186199999998</v>
      </c>
      <c r="AE2235" s="38">
        <v>61.461449999999999</v>
      </c>
      <c r="AF2235" s="38">
        <v>25.081489999999999</v>
      </c>
      <c r="AG2235" s="38">
        <v>23.349340000000002</v>
      </c>
      <c r="AH2235" s="38">
        <v>2251.8380499999998</v>
      </c>
      <c r="AI2235" s="38">
        <v>38218.163500000002</v>
      </c>
      <c r="AJ2235" s="38">
        <v>61.050130000000003</v>
      </c>
      <c r="AK2235" s="38">
        <v>48.014919999999996</v>
      </c>
      <c r="AL2235" s="6">
        <v>79.983760000000004</v>
      </c>
      <c r="AM2235" s="6">
        <v>119.85184</v>
      </c>
      <c r="AN2235" s="6">
        <v>28.958220000000001</v>
      </c>
      <c r="AO2235" s="6">
        <v>2473.25</v>
      </c>
      <c r="AP2235" s="6">
        <v>25.5</v>
      </c>
      <c r="AQ2235" s="6">
        <v>16.862749999999998</v>
      </c>
      <c r="AR2235" s="6">
        <v>78</v>
      </c>
      <c r="AS2235" s="6">
        <v>29</v>
      </c>
      <c r="AT2235" s="6">
        <v>3011.7647099999999</v>
      </c>
      <c r="AU2235" s="6">
        <v>12</v>
      </c>
      <c r="AV2235" s="6">
        <v>19.607839999999999</v>
      </c>
      <c r="AW2235" s="6">
        <v>0.76</v>
      </c>
      <c r="AX2235" s="6">
        <v>1.84375</v>
      </c>
    </row>
    <row r="2236" spans="3:50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14.06977</v>
      </c>
      <c r="I2236" s="38">
        <v>11.46884</v>
      </c>
      <c r="J2236" s="38">
        <v>98.409350000000003</v>
      </c>
      <c r="K2236" s="38">
        <v>0.37539</v>
      </c>
      <c r="L2236" s="38">
        <v>2.0812300000000001</v>
      </c>
      <c r="M2236" s="38">
        <v>2.1454</v>
      </c>
      <c r="N2236" s="38">
        <v>1.53521</v>
      </c>
      <c r="O2236" s="38">
        <v>49.012839999999997</v>
      </c>
      <c r="P2236" s="38">
        <v>50.4542</v>
      </c>
      <c r="Q2236" s="38">
        <v>98.909580000000005</v>
      </c>
      <c r="R2236" s="38">
        <v>499.99588</v>
      </c>
      <c r="S2236" s="38">
        <v>0.56476999999999999</v>
      </c>
      <c r="T2236" s="38">
        <v>331.29124999999999</v>
      </c>
      <c r="U2236" s="38">
        <v>23.979669999999999</v>
      </c>
      <c r="V2236" s="38">
        <v>0.29552</v>
      </c>
      <c r="W2236" s="38">
        <v>31.520510000000002</v>
      </c>
      <c r="X2236" s="38">
        <v>14.025370000000001</v>
      </c>
      <c r="Y2236" s="38">
        <v>242.04229000000001</v>
      </c>
      <c r="Z2236" s="38">
        <v>54.840969999999999</v>
      </c>
      <c r="AA2236" s="38">
        <v>4.7888900000000003</v>
      </c>
      <c r="AB2236" s="38">
        <v>19.82723</v>
      </c>
      <c r="AC2236" s="38">
        <v>19.821770000000001</v>
      </c>
      <c r="AD2236" s="38">
        <v>1840.7968599999999</v>
      </c>
      <c r="AE2236" s="38">
        <v>61.389420000000001</v>
      </c>
      <c r="AF2236" s="38">
        <v>24.8428</v>
      </c>
      <c r="AG2236" s="38">
        <v>23.340810000000001</v>
      </c>
      <c r="AH2236" s="38">
        <v>1838.2970600000001</v>
      </c>
      <c r="AI2236" s="38">
        <v>38218.163780000003</v>
      </c>
      <c r="AJ2236" s="38">
        <v>61.342320000000001</v>
      </c>
      <c r="AK2236" s="38">
        <v>48.045920000000002</v>
      </c>
      <c r="AL2236" s="6">
        <v>80.155810000000002</v>
      </c>
      <c r="AM2236" s="6">
        <v>119.82267</v>
      </c>
      <c r="AN2236" s="6">
        <v>28.89564</v>
      </c>
      <c r="AO2236" s="6">
        <v>2045.25</v>
      </c>
      <c r="AP2236" s="6">
        <v>21.5</v>
      </c>
      <c r="AQ2236" s="6">
        <v>16.078430000000001</v>
      </c>
      <c r="AR2236" s="6">
        <v>78</v>
      </c>
      <c r="AS2236" s="6">
        <v>30</v>
      </c>
      <c r="AT2236" s="6">
        <v>2810.9803900000002</v>
      </c>
      <c r="AU2236" s="6">
        <v>11</v>
      </c>
      <c r="AV2236" s="6">
        <v>17.64706</v>
      </c>
      <c r="AW2236" s="6">
        <v>0.74</v>
      </c>
      <c r="AX2236" s="6">
        <v>1.92188</v>
      </c>
    </row>
    <row r="2237" spans="3:50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13.685129999999999</v>
      </c>
      <c r="I2237" s="38">
        <v>11.48268</v>
      </c>
      <c r="J2237" s="38">
        <v>98.408950000000004</v>
      </c>
      <c r="K2237" s="38">
        <v>0.44502000000000003</v>
      </c>
      <c r="L2237" s="38">
        <v>2.07829</v>
      </c>
      <c r="M2237" s="38">
        <v>1.7499199999999999</v>
      </c>
      <c r="N2237" s="38">
        <v>1.4978499999999999</v>
      </c>
      <c r="O2237" s="38">
        <v>49.087440000000001</v>
      </c>
      <c r="P2237" s="38">
        <v>50.409579999999998</v>
      </c>
      <c r="Q2237" s="38">
        <v>99.04777</v>
      </c>
      <c r="R2237" s="38">
        <v>492.08564000000001</v>
      </c>
      <c r="S2237" s="38">
        <v>0.45672000000000001</v>
      </c>
      <c r="T2237" s="38">
        <v>332.29334</v>
      </c>
      <c r="U2237" s="38">
        <v>23.951000000000001</v>
      </c>
      <c r="V2237" s="38">
        <v>0.27999000000000002</v>
      </c>
      <c r="W2237" s="38">
        <v>31.71884</v>
      </c>
      <c r="X2237" s="38">
        <v>14.63002</v>
      </c>
      <c r="Y2237" s="38">
        <v>190.82480000000001</v>
      </c>
      <c r="Z2237" s="38">
        <v>54.790689999999998</v>
      </c>
      <c r="AA2237" s="38">
        <v>3.74769</v>
      </c>
      <c r="AB2237" s="38">
        <v>19.78546</v>
      </c>
      <c r="AC2237" s="38">
        <v>19.83699</v>
      </c>
      <c r="AD2237" s="38">
        <v>1442.60761</v>
      </c>
      <c r="AE2237" s="38">
        <v>61.429780000000001</v>
      </c>
      <c r="AF2237" s="38">
        <v>24.80771</v>
      </c>
      <c r="AG2237" s="38">
        <v>23.316759999999999</v>
      </c>
      <c r="AH2237" s="38">
        <v>1439.8310899999999</v>
      </c>
      <c r="AI2237" s="38">
        <v>38218.164129999997</v>
      </c>
      <c r="AJ2237" s="38">
        <v>61.057000000000002</v>
      </c>
      <c r="AK2237" s="38">
        <v>47.955550000000002</v>
      </c>
      <c r="AL2237" s="6">
        <v>80.220110000000005</v>
      </c>
      <c r="AM2237" s="6">
        <v>120.00845</v>
      </c>
      <c r="AN2237" s="6">
        <v>28.85474</v>
      </c>
      <c r="AO2237" s="6">
        <v>1640.5</v>
      </c>
      <c r="AP2237" s="6">
        <v>12.5</v>
      </c>
      <c r="AQ2237" s="6">
        <v>16.862749999999998</v>
      </c>
      <c r="AR2237" s="6">
        <v>78</v>
      </c>
      <c r="AS2237" s="6">
        <v>30</v>
      </c>
      <c r="AT2237" s="6">
        <v>3413.3333299999999</v>
      </c>
      <c r="AU2237" s="6">
        <v>13</v>
      </c>
      <c r="AV2237" s="6">
        <v>15.294119999999999</v>
      </c>
      <c r="AW2237" s="6">
        <v>0.82</v>
      </c>
      <c r="AX2237" s="6">
        <v>1.76563</v>
      </c>
    </row>
    <row r="2238" spans="3:50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14.358650000000001</v>
      </c>
      <c r="I2238" s="38">
        <v>11.46884</v>
      </c>
      <c r="J2238" s="38">
        <v>98.408550000000005</v>
      </c>
      <c r="K2238" s="38">
        <v>1.8195300000000001</v>
      </c>
      <c r="L2238" s="38">
        <v>2.0657100000000002</v>
      </c>
      <c r="M2238" s="38">
        <v>2.1361300000000001</v>
      </c>
      <c r="N2238" s="38">
        <v>1.32856</v>
      </c>
      <c r="O2238" s="38">
        <v>49.114800000000002</v>
      </c>
      <c r="P2238" s="38">
        <v>50.305309999999999</v>
      </c>
      <c r="Q2238" s="38">
        <v>98.69623</v>
      </c>
      <c r="R2238" s="38">
        <v>484.75155000000001</v>
      </c>
      <c r="S2238" s="38">
        <v>0.43365999999999999</v>
      </c>
      <c r="T2238" s="38">
        <v>332.31292999999999</v>
      </c>
      <c r="U2238" s="38">
        <v>24.000430000000001</v>
      </c>
      <c r="V2238" s="38">
        <v>0.27856999999999998</v>
      </c>
      <c r="W2238" s="38">
        <v>31.759229999999999</v>
      </c>
      <c r="X2238" s="38">
        <v>17.07264</v>
      </c>
      <c r="Y2238" s="38">
        <v>138.90176</v>
      </c>
      <c r="Z2238" s="38">
        <v>54.620710000000003</v>
      </c>
      <c r="AA2238" s="38">
        <v>2.7427899999999998</v>
      </c>
      <c r="AB2238" s="38">
        <v>19.82565</v>
      </c>
      <c r="AC2238" s="38">
        <v>19.903680000000001</v>
      </c>
      <c r="AD2238" s="38">
        <v>1062.2136800000001</v>
      </c>
      <c r="AE2238" s="38">
        <v>61.481639999999999</v>
      </c>
      <c r="AF2238" s="38">
        <v>24.65765</v>
      </c>
      <c r="AG2238" s="38">
        <v>23.2242</v>
      </c>
      <c r="AH2238" s="38">
        <v>1058.30807</v>
      </c>
      <c r="AI2238" s="38">
        <v>38218.164400000001</v>
      </c>
      <c r="AJ2238" s="38">
        <v>61.553870000000003</v>
      </c>
      <c r="AK2238" s="38">
        <v>47.902529999999999</v>
      </c>
      <c r="AL2238" s="6">
        <v>79.949780000000004</v>
      </c>
      <c r="AM2238" s="6">
        <v>120.47919</v>
      </c>
      <c r="AN2238" s="6">
        <v>28.76267</v>
      </c>
      <c r="AO2238" s="6">
        <v>1255.25</v>
      </c>
      <c r="AP2238" s="6">
        <v>15.5</v>
      </c>
      <c r="AQ2238" s="6">
        <v>16.470590000000001</v>
      </c>
      <c r="AR2238" s="6">
        <v>78</v>
      </c>
      <c r="AS2238" s="6">
        <v>30</v>
      </c>
      <c r="AT2238" s="6">
        <v>3814.9019600000001</v>
      </c>
      <c r="AU2238" s="6">
        <v>14</v>
      </c>
      <c r="AV2238" s="6">
        <v>15.294119999999999</v>
      </c>
      <c r="AW2238" s="6">
        <v>0.74</v>
      </c>
      <c r="AX2238" s="6">
        <v>1.53125</v>
      </c>
    </row>
    <row r="2239" spans="3:50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14.551030000000001</v>
      </c>
      <c r="I2239" s="38">
        <v>11.451029999999999</v>
      </c>
      <c r="J2239" s="38">
        <v>98.411240000000006</v>
      </c>
      <c r="K2239" s="38">
        <v>5.2264600000000003</v>
      </c>
      <c r="L2239" s="38">
        <v>2.0499499999999999</v>
      </c>
      <c r="M2239" s="38">
        <v>2.1696399999999998</v>
      </c>
      <c r="N2239" s="38">
        <v>1.2093499999999999</v>
      </c>
      <c r="O2239" s="38">
        <v>49.15372</v>
      </c>
      <c r="P2239" s="38">
        <v>50.27957</v>
      </c>
      <c r="Q2239" s="38">
        <v>98.627899999999997</v>
      </c>
      <c r="R2239" s="38">
        <v>478.31151</v>
      </c>
      <c r="S2239" s="38">
        <v>0.31619000000000003</v>
      </c>
      <c r="T2239" s="38">
        <v>332.01740000000001</v>
      </c>
      <c r="U2239" s="38">
        <v>23.98847</v>
      </c>
      <c r="V2239" s="38">
        <v>0.24365999999999999</v>
      </c>
      <c r="W2239" s="38">
        <v>31.789359999999999</v>
      </c>
      <c r="X2239" s="38">
        <v>42.560519999999997</v>
      </c>
      <c r="Y2239" s="38">
        <v>107.21051</v>
      </c>
      <c r="Z2239" s="38">
        <v>54.424999999999997</v>
      </c>
      <c r="AA2239" s="38">
        <v>1.9002600000000001</v>
      </c>
      <c r="AB2239" s="38">
        <v>19.843779999999999</v>
      </c>
      <c r="AC2239" s="38">
        <v>19.914349999999999</v>
      </c>
      <c r="AD2239" s="38">
        <v>741.58294999999998</v>
      </c>
      <c r="AE2239" s="38">
        <v>61.473820000000003</v>
      </c>
      <c r="AF2239" s="38">
        <v>24.46951</v>
      </c>
      <c r="AG2239" s="38">
        <v>23.137229999999999</v>
      </c>
      <c r="AH2239" s="38">
        <v>748.53142000000003</v>
      </c>
      <c r="AI2239" s="38">
        <v>38218.164850000001</v>
      </c>
      <c r="AJ2239" s="38">
        <v>61.246270000000003</v>
      </c>
      <c r="AK2239" s="38">
        <v>48.13644</v>
      </c>
      <c r="AL2239" s="6">
        <v>80.249979999999994</v>
      </c>
      <c r="AM2239" s="6">
        <v>120.09453000000001</v>
      </c>
      <c r="AN2239" s="6">
        <v>28.74963</v>
      </c>
      <c r="AO2239" s="6">
        <v>897.5</v>
      </c>
      <c r="AP2239" s="6">
        <v>11.5</v>
      </c>
      <c r="AQ2239" s="6">
        <v>16.470590000000001</v>
      </c>
      <c r="AR2239" s="6">
        <v>78</v>
      </c>
      <c r="AS2239" s="6">
        <v>30</v>
      </c>
      <c r="AT2239" s="6">
        <v>4718.4313700000002</v>
      </c>
      <c r="AU2239" s="6">
        <v>18</v>
      </c>
      <c r="AV2239" s="6">
        <v>17.254899999999999</v>
      </c>
      <c r="AW2239" s="6">
        <v>0.8</v>
      </c>
      <c r="AX2239" s="6">
        <v>1.375</v>
      </c>
    </row>
    <row r="2240" spans="3:50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16.978429999999999</v>
      </c>
      <c r="I2240" s="38">
        <v>11.42136</v>
      </c>
      <c r="J2240" s="38">
        <v>98.409769999999995</v>
      </c>
      <c r="K2240" s="38">
        <v>5.7158899999999999</v>
      </c>
      <c r="L2240" s="38">
        <v>2.1586099999999999</v>
      </c>
      <c r="M2240" s="38">
        <v>2.0784699999999998</v>
      </c>
      <c r="N2240" s="38">
        <v>1.13303</v>
      </c>
      <c r="O2240" s="38">
        <v>49.145249999999997</v>
      </c>
      <c r="P2240" s="38">
        <v>50.255369999999999</v>
      </c>
      <c r="Q2240" s="38">
        <v>99.491150000000005</v>
      </c>
      <c r="R2240" s="38">
        <v>473.66030999999998</v>
      </c>
      <c r="S2240" s="38">
        <v>0.43197999999999998</v>
      </c>
      <c r="T2240" s="38">
        <v>328.03598</v>
      </c>
      <c r="U2240" s="38">
        <v>23.93591</v>
      </c>
      <c r="V2240" s="38">
        <v>0.19788</v>
      </c>
      <c r="W2240" s="38">
        <v>31.755800000000001</v>
      </c>
      <c r="X2240" s="38">
        <v>36.248609999999999</v>
      </c>
      <c r="Y2240" s="38">
        <v>117.49708</v>
      </c>
      <c r="Z2240" s="38">
        <v>54.169890000000002</v>
      </c>
      <c r="AA2240" s="38">
        <v>2.33657</v>
      </c>
      <c r="AB2240" s="38">
        <v>19.741949999999999</v>
      </c>
      <c r="AC2240" s="38">
        <v>19.869759999999999</v>
      </c>
      <c r="AD2240" s="38">
        <v>865.95356000000004</v>
      </c>
      <c r="AE2240" s="38">
        <v>61.481659999999998</v>
      </c>
      <c r="AF2240" s="38">
        <v>25.766529999999999</v>
      </c>
      <c r="AG2240" s="38">
        <v>23.199159999999999</v>
      </c>
      <c r="AH2240" s="38">
        <v>873.34892000000002</v>
      </c>
      <c r="AI2240" s="38">
        <v>38218.165110000002</v>
      </c>
      <c r="AJ2240" s="38">
        <v>61.342170000000003</v>
      </c>
      <c r="AK2240" s="38">
        <v>48.089289999999998</v>
      </c>
      <c r="AL2240" s="6">
        <v>80.186859999999996</v>
      </c>
      <c r="AM2240" s="6">
        <v>119.8108</v>
      </c>
      <c r="AN2240" s="6">
        <v>28.635169999999999</v>
      </c>
      <c r="AO2240" s="6">
        <v>748.25</v>
      </c>
      <c r="AP2240" s="6">
        <v>0.5</v>
      </c>
      <c r="AQ2240" s="6">
        <v>20.784310000000001</v>
      </c>
      <c r="AR2240" s="6">
        <v>78</v>
      </c>
      <c r="AS2240" s="6">
        <v>30</v>
      </c>
      <c r="AT2240" s="6">
        <v>16464.313730000002</v>
      </c>
      <c r="AU2240" s="6">
        <v>62</v>
      </c>
      <c r="AV2240" s="6">
        <v>23.529409999999999</v>
      </c>
      <c r="AW2240" s="6">
        <v>0.13500000000000001</v>
      </c>
      <c r="AX2240" s="6">
        <v>1.76563</v>
      </c>
    </row>
    <row r="2241" spans="3:50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14.33595</v>
      </c>
      <c r="I2241" s="38">
        <v>11.400589999999999</v>
      </c>
      <c r="J2241" s="38">
        <v>98.401669999999996</v>
      </c>
      <c r="K2241" s="38">
        <v>6.0478899999999998</v>
      </c>
      <c r="L2241" s="38">
        <v>2.0716999999999999</v>
      </c>
      <c r="M2241" s="38">
        <v>2.1731799999999999</v>
      </c>
      <c r="N2241" s="38">
        <v>1.05962</v>
      </c>
      <c r="O2241" s="38">
        <v>49.135219999999997</v>
      </c>
      <c r="P2241" s="38">
        <v>50.151600000000002</v>
      </c>
      <c r="Q2241" s="38">
        <v>99.032579999999996</v>
      </c>
      <c r="R2241" s="38">
        <v>470.12583999999998</v>
      </c>
      <c r="S2241" s="38">
        <v>0.71770999999999996</v>
      </c>
      <c r="T2241" s="38">
        <v>331.24973</v>
      </c>
      <c r="U2241" s="38">
        <v>23.953610000000001</v>
      </c>
      <c r="V2241" s="38">
        <v>0.23927000000000001</v>
      </c>
      <c r="W2241" s="38">
        <v>31.783380000000001</v>
      </c>
      <c r="X2241" s="38">
        <v>40.767009999999999</v>
      </c>
      <c r="Y2241" s="38">
        <v>112.17221000000001</v>
      </c>
      <c r="Z2241" s="38">
        <v>53.80341</v>
      </c>
      <c r="AA2241" s="38">
        <v>2.0365500000000001</v>
      </c>
      <c r="AB2241" s="38">
        <v>19.800090000000001</v>
      </c>
      <c r="AC2241" s="38">
        <v>19.917580000000001</v>
      </c>
      <c r="AD2241" s="38">
        <v>786.42660999999998</v>
      </c>
      <c r="AE2241" s="38">
        <v>61.481200000000001</v>
      </c>
      <c r="AF2241" s="38">
        <v>24.729089999999999</v>
      </c>
      <c r="AG2241" s="38">
        <v>23.030419999999999</v>
      </c>
      <c r="AH2241" s="38">
        <v>774.01297999999997</v>
      </c>
      <c r="AI2241" s="38">
        <v>38218.165549999998</v>
      </c>
      <c r="AJ2241" s="38">
        <v>61.356850000000001</v>
      </c>
      <c r="AK2241" s="38">
        <v>48.089260000000003</v>
      </c>
      <c r="AL2241" s="6">
        <v>80.27176</v>
      </c>
      <c r="AM2241" s="6">
        <v>119.93478</v>
      </c>
      <c r="AN2241" s="6">
        <v>28.678699999999999</v>
      </c>
      <c r="AO2241" s="6">
        <v>839.75</v>
      </c>
      <c r="AP2241" s="6">
        <v>17</v>
      </c>
      <c r="AQ2241" s="6">
        <v>17.254899999999999</v>
      </c>
      <c r="AR2241" s="6">
        <v>78</v>
      </c>
      <c r="AS2241" s="6">
        <v>30</v>
      </c>
      <c r="AT2241" s="6">
        <v>6625.8823499999999</v>
      </c>
      <c r="AU2241" s="6">
        <v>26</v>
      </c>
      <c r="AV2241" s="6">
        <v>20</v>
      </c>
      <c r="AW2241" s="6">
        <v>3.5000000000000003E-2</v>
      </c>
      <c r="AX2241" s="6">
        <v>7.8130000000000005E-2</v>
      </c>
    </row>
    <row r="2242" spans="3:50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16.494879999999998</v>
      </c>
      <c r="I2242" s="38">
        <v>11.40455</v>
      </c>
      <c r="J2242" s="38">
        <v>98.396410000000003</v>
      </c>
      <c r="K2242" s="38">
        <v>6.0911299999999997</v>
      </c>
      <c r="L2242" s="38">
        <v>2.1095799999999998</v>
      </c>
      <c r="M2242" s="38">
        <v>2.4951599999999998</v>
      </c>
      <c r="N2242" s="38">
        <v>1.0465199999999999</v>
      </c>
      <c r="O2242" s="38">
        <v>49.193010000000001</v>
      </c>
      <c r="P2242" s="38">
        <v>50.251130000000003</v>
      </c>
      <c r="Q2242" s="38">
        <v>99.00515</v>
      </c>
      <c r="R2242" s="38">
        <v>466.61484000000002</v>
      </c>
      <c r="S2242" s="38">
        <v>0.73943000000000003</v>
      </c>
      <c r="T2242" s="38">
        <v>328.11845</v>
      </c>
      <c r="U2242" s="38">
        <v>24.061920000000001</v>
      </c>
      <c r="V2242" s="38">
        <v>0.21382000000000001</v>
      </c>
      <c r="W2242" s="38">
        <v>31.90793</v>
      </c>
      <c r="X2242" s="38">
        <v>37.013460000000002</v>
      </c>
      <c r="Y2242" s="38">
        <v>116.49724000000001</v>
      </c>
      <c r="Z2242" s="38">
        <v>53.458379999999998</v>
      </c>
      <c r="AA2242" s="38">
        <v>2.21414</v>
      </c>
      <c r="AB2242" s="38">
        <v>19.867059999999999</v>
      </c>
      <c r="AC2242" s="38">
        <v>19.964549999999999</v>
      </c>
      <c r="AD2242" s="38">
        <v>839.65314000000001</v>
      </c>
      <c r="AE2242" s="38">
        <v>61.420009999999998</v>
      </c>
      <c r="AF2242" s="38">
        <v>25.1812</v>
      </c>
      <c r="AG2242" s="38">
        <v>23.205580000000001</v>
      </c>
      <c r="AH2242" s="38">
        <v>827.77800999999999</v>
      </c>
      <c r="AI2242" s="38">
        <v>38218.165999999997</v>
      </c>
      <c r="AJ2242" s="38">
        <v>61.306489999999997</v>
      </c>
      <c r="AK2242" s="38">
        <v>48.13429</v>
      </c>
      <c r="AL2242" s="6">
        <v>79.899649999999994</v>
      </c>
      <c r="AM2242" s="6">
        <v>120.10227999999999</v>
      </c>
      <c r="AN2242" s="6">
        <v>28.72729</v>
      </c>
      <c r="AO2242" s="6">
        <v>800</v>
      </c>
      <c r="AP2242" s="6">
        <v>11.5</v>
      </c>
      <c r="AQ2242" s="6">
        <v>19.215689999999999</v>
      </c>
      <c r="AR2242" s="6">
        <v>78</v>
      </c>
      <c r="AS2242" s="6">
        <v>30</v>
      </c>
      <c r="AT2242" s="6">
        <v>12047.05882</v>
      </c>
      <c r="AU2242" s="6">
        <v>45</v>
      </c>
      <c r="AV2242" s="6">
        <v>22.35294</v>
      </c>
      <c r="AW2242" s="6">
        <v>0.19500000000000001</v>
      </c>
      <c r="AX2242" s="6">
        <v>0.15625</v>
      </c>
    </row>
    <row r="2243" spans="3:50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14.356339999999999</v>
      </c>
      <c r="I2243" s="38">
        <v>11.38378</v>
      </c>
      <c r="J2243" s="38">
        <v>98.405739999999994</v>
      </c>
      <c r="K2243" s="38">
        <v>6.4224600000000001</v>
      </c>
      <c r="L2243" s="38">
        <v>2.0853100000000002</v>
      </c>
      <c r="M2243" s="38">
        <v>2.1604100000000002</v>
      </c>
      <c r="N2243" s="38">
        <v>1.0395000000000001</v>
      </c>
      <c r="O2243" s="38">
        <v>49.215150000000001</v>
      </c>
      <c r="P2243" s="38">
        <v>50.210459999999998</v>
      </c>
      <c r="Q2243" s="38">
        <v>98.999679999999998</v>
      </c>
      <c r="R2243" s="38">
        <v>463.32706000000002</v>
      </c>
      <c r="S2243" s="38">
        <v>0.69503000000000004</v>
      </c>
      <c r="T2243" s="38">
        <v>330.18121000000002</v>
      </c>
      <c r="U2243" s="38">
        <v>24.00834</v>
      </c>
      <c r="V2243" s="38">
        <v>0.26330999999999999</v>
      </c>
      <c r="W2243" s="38">
        <v>32.066270000000003</v>
      </c>
      <c r="X2243" s="38">
        <v>39.520249999999997</v>
      </c>
      <c r="Y2243" s="38">
        <v>114.22974000000001</v>
      </c>
      <c r="Z2243" s="38">
        <v>52.875419999999998</v>
      </c>
      <c r="AA2243" s="38">
        <v>2.0626000000000002</v>
      </c>
      <c r="AB2243" s="38">
        <v>19.87163</v>
      </c>
      <c r="AC2243" s="38">
        <v>19.94875</v>
      </c>
      <c r="AD2243" s="38">
        <v>791.28909999999996</v>
      </c>
      <c r="AE2243" s="38">
        <v>61.147449999999999</v>
      </c>
      <c r="AF2243" s="38">
        <v>24.891570000000002</v>
      </c>
      <c r="AG2243" s="38">
        <v>23.152049999999999</v>
      </c>
      <c r="AH2243" s="38">
        <v>775.89229</v>
      </c>
      <c r="AI2243" s="38">
        <v>38218.166429999997</v>
      </c>
      <c r="AJ2243" s="38">
        <v>61.334299999999999</v>
      </c>
      <c r="AK2243" s="38">
        <v>48.133220000000001</v>
      </c>
      <c r="AL2243" s="6">
        <v>79.944550000000007</v>
      </c>
      <c r="AM2243" s="6">
        <v>120.49862</v>
      </c>
      <c r="AN2243" s="6">
        <v>28.737069999999999</v>
      </c>
      <c r="AO2243" s="6">
        <v>820.25</v>
      </c>
      <c r="AP2243" s="6">
        <v>18.5</v>
      </c>
      <c r="AQ2243" s="6">
        <v>17.64706</v>
      </c>
      <c r="AR2243" s="6">
        <v>78</v>
      </c>
      <c r="AS2243" s="6">
        <v>30</v>
      </c>
      <c r="AT2243" s="6">
        <v>7629.8039200000003</v>
      </c>
      <c r="AU2243" s="6">
        <v>31</v>
      </c>
      <c r="AV2243" s="6">
        <v>20.392160000000001</v>
      </c>
      <c r="AW2243" s="6">
        <v>5.5E-2</v>
      </c>
      <c r="AX2243" s="6">
        <v>0.46875</v>
      </c>
    </row>
    <row r="2244" spans="3:50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15.72486</v>
      </c>
      <c r="I2244" s="38">
        <v>11.39466</v>
      </c>
      <c r="J2244" s="38">
        <v>98.418499999999995</v>
      </c>
      <c r="K2244" s="38">
        <v>6.2285700000000004</v>
      </c>
      <c r="L2244" s="38">
        <v>2.1051500000000001</v>
      </c>
      <c r="M2244" s="38">
        <v>2.21644</v>
      </c>
      <c r="N2244" s="38">
        <v>0.99746999999999997</v>
      </c>
      <c r="O2244" s="38">
        <v>49.278129999999997</v>
      </c>
      <c r="P2244" s="38">
        <v>50.237720000000003</v>
      </c>
      <c r="Q2244" s="38">
        <v>99.011390000000006</v>
      </c>
      <c r="R2244" s="38">
        <v>460.15188000000001</v>
      </c>
      <c r="S2244" s="38">
        <v>0.77310000000000001</v>
      </c>
      <c r="T2244" s="38">
        <v>329.01211000000001</v>
      </c>
      <c r="U2244" s="38">
        <v>23.979379999999999</v>
      </c>
      <c r="V2244" s="38">
        <v>0.27749000000000001</v>
      </c>
      <c r="W2244" s="38">
        <v>32.018970000000003</v>
      </c>
      <c r="X2244" s="38">
        <v>33.381</v>
      </c>
      <c r="Y2244" s="38">
        <v>114.26522</v>
      </c>
      <c r="Z2244" s="38">
        <v>52.258380000000002</v>
      </c>
      <c r="AA2244" s="38">
        <v>2.1856</v>
      </c>
      <c r="AB2244" s="38">
        <v>19.870640000000002</v>
      </c>
      <c r="AC2244" s="38">
        <v>19.991040000000002</v>
      </c>
      <c r="AD2244" s="38">
        <v>830.57087000000001</v>
      </c>
      <c r="AE2244" s="38">
        <v>60.916690000000003</v>
      </c>
      <c r="AF2244" s="38">
        <v>25.128430000000002</v>
      </c>
      <c r="AG2244" s="38">
        <v>23.010169999999999</v>
      </c>
      <c r="AH2244" s="38">
        <v>814.71726999999998</v>
      </c>
      <c r="AI2244" s="38">
        <v>38218.166899999997</v>
      </c>
      <c r="AJ2244" s="38">
        <v>61.369160000000001</v>
      </c>
      <c r="AK2244" s="38">
        <v>48.126150000000003</v>
      </c>
      <c r="AL2244" s="6">
        <v>80.042509999999993</v>
      </c>
      <c r="AM2244" s="6">
        <v>120.36365000000001</v>
      </c>
      <c r="AN2244" s="6">
        <v>28.648070000000001</v>
      </c>
      <c r="AO2244" s="6">
        <v>817.75</v>
      </c>
      <c r="AP2244" s="6">
        <v>13</v>
      </c>
      <c r="AQ2244" s="6">
        <v>18.823530000000002</v>
      </c>
      <c r="AR2244" s="6">
        <v>78</v>
      </c>
      <c r="AS2244" s="6">
        <v>30</v>
      </c>
      <c r="AT2244" s="6">
        <v>11043.13725</v>
      </c>
      <c r="AU2244" s="6">
        <v>41</v>
      </c>
      <c r="AV2244" s="6">
        <v>21.568629999999999</v>
      </c>
      <c r="AW2244" s="6">
        <v>0.155</v>
      </c>
      <c r="AX2244" s="6">
        <v>0.70313000000000003</v>
      </c>
    </row>
    <row r="2245" spans="3:50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14.011329999999999</v>
      </c>
      <c r="I2245" s="38">
        <v>11.400589999999999</v>
      </c>
      <c r="J2245" s="38">
        <v>98.428510000000003</v>
      </c>
      <c r="K2245" s="38">
        <v>6.5029399999999997</v>
      </c>
      <c r="L2245" s="38">
        <v>2.08066</v>
      </c>
      <c r="M2245" s="38">
        <v>2.4792900000000002</v>
      </c>
      <c r="N2245" s="38">
        <v>0.99358000000000002</v>
      </c>
      <c r="O2245" s="38">
        <v>49.207509999999999</v>
      </c>
      <c r="P2245" s="38">
        <v>50.100290000000001</v>
      </c>
      <c r="Q2245" s="38">
        <v>99.064179999999993</v>
      </c>
      <c r="R2245" s="38">
        <v>457.04942</v>
      </c>
      <c r="S2245" s="38">
        <v>0.67279</v>
      </c>
      <c r="T2245" s="38">
        <v>328.52697999999998</v>
      </c>
      <c r="U2245" s="38">
        <v>23.98067</v>
      </c>
      <c r="V2245" s="38">
        <v>0.26604</v>
      </c>
      <c r="W2245" s="38">
        <v>32.00808</v>
      </c>
      <c r="X2245" s="38">
        <v>42.608710000000002</v>
      </c>
      <c r="Y2245" s="38">
        <v>115.17089</v>
      </c>
      <c r="Z2245" s="38">
        <v>51.659779999999998</v>
      </c>
      <c r="AA2245" s="38">
        <v>2.07036</v>
      </c>
      <c r="AB2245" s="38">
        <v>19.846550000000001</v>
      </c>
      <c r="AC2245" s="38">
        <v>19.92154</v>
      </c>
      <c r="AD2245" s="38">
        <v>796.04196000000002</v>
      </c>
      <c r="AE2245" s="38">
        <v>60.641599999999997</v>
      </c>
      <c r="AF2245" s="38">
        <v>24.836030000000001</v>
      </c>
      <c r="AG2245" s="38">
        <v>22.90981</v>
      </c>
      <c r="AH2245" s="38">
        <v>785.82367999999997</v>
      </c>
      <c r="AI2245" s="38">
        <v>38218.16732</v>
      </c>
      <c r="AJ2245" s="38">
        <v>61.394880000000001</v>
      </c>
      <c r="AK2245" s="38">
        <v>48.125920000000001</v>
      </c>
      <c r="AL2245" s="6">
        <v>80.162540000000007</v>
      </c>
      <c r="AM2245" s="6">
        <v>120.54239</v>
      </c>
      <c r="AN2245" s="6">
        <v>28.65812</v>
      </c>
      <c r="AO2245" s="6">
        <v>803</v>
      </c>
      <c r="AP2245" s="6">
        <v>18</v>
      </c>
      <c r="AQ2245" s="6">
        <v>18.03922</v>
      </c>
      <c r="AR2245" s="6">
        <v>78</v>
      </c>
      <c r="AS2245" s="6">
        <v>29</v>
      </c>
      <c r="AT2245" s="6">
        <v>7930.9803899999997</v>
      </c>
      <c r="AU2245" s="6">
        <v>32</v>
      </c>
      <c r="AV2245" s="6">
        <v>21.176469999999998</v>
      </c>
      <c r="AW2245" s="6">
        <v>0.44500000000000001</v>
      </c>
      <c r="AX2245" s="6">
        <v>1.01563</v>
      </c>
    </row>
    <row r="2246" spans="3:50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17.867080000000001</v>
      </c>
      <c r="I2246" s="38">
        <v>11.385759999999999</v>
      </c>
      <c r="J2246" s="38">
        <v>98.437489999999997</v>
      </c>
      <c r="K2246" s="38">
        <v>5.96326</v>
      </c>
      <c r="L2246" s="38">
        <v>2.1160999999999999</v>
      </c>
      <c r="M2246" s="38">
        <v>2.7360600000000002</v>
      </c>
      <c r="N2246" s="38">
        <v>1.00366</v>
      </c>
      <c r="O2246" s="38">
        <v>49.122779999999999</v>
      </c>
      <c r="P2246" s="38">
        <v>50.082529999999998</v>
      </c>
      <c r="Q2246" s="38">
        <v>101.65711</v>
      </c>
      <c r="R2246" s="38">
        <v>454.03316999999998</v>
      </c>
      <c r="S2246" s="38">
        <v>0.87407999999999997</v>
      </c>
      <c r="T2246" s="38">
        <v>328.57229999999998</v>
      </c>
      <c r="U2246" s="38">
        <v>23.965440000000001</v>
      </c>
      <c r="V2246" s="38">
        <v>4.8570000000000002E-2</v>
      </c>
      <c r="W2246" s="38">
        <v>32.135779999999997</v>
      </c>
      <c r="X2246" s="38">
        <v>92.504810000000006</v>
      </c>
      <c r="Y2246" s="38">
        <v>118.51888</v>
      </c>
      <c r="Z2246" s="38">
        <v>51.268979999999999</v>
      </c>
      <c r="AA2246" s="38">
        <v>2.4123000000000001</v>
      </c>
      <c r="AB2246" s="38">
        <v>19.84262</v>
      </c>
      <c r="AC2246" s="38">
        <v>19.891639999999999</v>
      </c>
      <c r="AD2246" s="38">
        <v>911.97992999999997</v>
      </c>
      <c r="AE2246" s="38">
        <v>60.50723</v>
      </c>
      <c r="AF2246" s="38">
        <v>25.25911</v>
      </c>
      <c r="AG2246" s="38">
        <v>22.981570000000001</v>
      </c>
      <c r="AH2246" s="38">
        <v>891.43893000000003</v>
      </c>
      <c r="AI2246" s="38">
        <v>38218.167840000002</v>
      </c>
      <c r="AJ2246" s="38">
        <v>61.2134</v>
      </c>
      <c r="AK2246" s="38">
        <v>48.03481</v>
      </c>
      <c r="AL2246" s="6">
        <v>79.999399999999994</v>
      </c>
      <c r="AM2246" s="6">
        <v>120.86565</v>
      </c>
      <c r="AN2246" s="6">
        <v>28.654399999999999</v>
      </c>
      <c r="AO2246" s="6">
        <v>823.25</v>
      </c>
      <c r="AP2246" s="6">
        <v>9.5</v>
      </c>
      <c r="AQ2246" s="6">
        <v>23.529409999999999</v>
      </c>
      <c r="AR2246" s="6">
        <v>78</v>
      </c>
      <c r="AS2246" s="6">
        <v>30</v>
      </c>
      <c r="AT2246" s="6">
        <v>14958.43137</v>
      </c>
      <c r="AU2246" s="6">
        <v>64</v>
      </c>
      <c r="AV2246" s="6">
        <v>27.058820000000001</v>
      </c>
      <c r="AW2246" s="6">
        <v>0.52500000000000002</v>
      </c>
      <c r="AX2246" s="6">
        <v>0.3125</v>
      </c>
    </row>
    <row r="2247" spans="3:50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15.943530000000001</v>
      </c>
      <c r="I2247" s="38">
        <v>11.363009999999999</v>
      </c>
      <c r="J2247" s="38">
        <v>98.438770000000005</v>
      </c>
      <c r="K2247" s="38">
        <v>8.5413399999999999</v>
      </c>
      <c r="L2247" s="38">
        <v>2.15693</v>
      </c>
      <c r="M2247" s="38">
        <v>3.3080799999999999</v>
      </c>
      <c r="N2247" s="38">
        <v>0.98394000000000004</v>
      </c>
      <c r="O2247" s="38">
        <v>49.087260000000001</v>
      </c>
      <c r="P2247" s="38">
        <v>50.064160000000001</v>
      </c>
      <c r="Q2247" s="38">
        <v>111.09035</v>
      </c>
      <c r="R2247" s="38">
        <v>455.74680000000001</v>
      </c>
      <c r="S2247" s="38">
        <v>1.8442000000000001</v>
      </c>
      <c r="T2247" s="38">
        <v>330.00553000000002</v>
      </c>
      <c r="U2247" s="38">
        <v>23.957850000000001</v>
      </c>
      <c r="V2247" s="38">
        <v>0.12472</v>
      </c>
      <c r="W2247" s="38">
        <v>32.251289999999997</v>
      </c>
      <c r="X2247" s="38">
        <v>98.601929999999996</v>
      </c>
      <c r="Y2247" s="38">
        <v>159.67245</v>
      </c>
      <c r="Z2247" s="38">
        <v>50.75911</v>
      </c>
      <c r="AA2247" s="38">
        <v>3.66472</v>
      </c>
      <c r="AB2247" s="38">
        <v>19.913139999999999</v>
      </c>
      <c r="AC2247" s="38">
        <v>19.970890000000001</v>
      </c>
      <c r="AD2247" s="38">
        <v>1359.2383</v>
      </c>
      <c r="AE2247" s="38">
        <v>60.45682</v>
      </c>
      <c r="AF2247" s="38">
        <v>25.74643</v>
      </c>
      <c r="AG2247" s="38">
        <v>23.022880000000001</v>
      </c>
      <c r="AH2247" s="38">
        <v>1348.4349999999999</v>
      </c>
      <c r="AI2247" s="38">
        <v>38218.168949999999</v>
      </c>
      <c r="AJ2247" s="38">
        <v>61.111669999999997</v>
      </c>
      <c r="AK2247" s="38">
        <v>48.276350000000001</v>
      </c>
      <c r="AL2247" s="6">
        <v>80.248930000000001</v>
      </c>
      <c r="AM2247" s="6">
        <v>120.40737</v>
      </c>
      <c r="AN2247" s="6">
        <v>28.719339999999999</v>
      </c>
      <c r="AO2247" s="6">
        <v>1087.5</v>
      </c>
      <c r="AP2247" s="6">
        <v>-11.5</v>
      </c>
      <c r="AQ2247" s="6">
        <v>34.117649999999998</v>
      </c>
      <c r="AR2247" s="6">
        <v>78</v>
      </c>
      <c r="AS2247" s="6">
        <v>30</v>
      </c>
      <c r="AT2247" s="6">
        <v>23993.725490000001</v>
      </c>
      <c r="AU2247" s="6">
        <v>96</v>
      </c>
      <c r="AV2247" s="6">
        <v>34.509799999999998</v>
      </c>
      <c r="AW2247" s="6">
        <v>3.5000000000000003E-2</v>
      </c>
      <c r="AX2247" s="6">
        <v>0</v>
      </c>
    </row>
    <row r="2248" spans="3:50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14.47921</v>
      </c>
      <c r="I2248" s="38">
        <v>11.359059999999999</v>
      </c>
      <c r="J2248" s="38">
        <v>98.439809999999994</v>
      </c>
      <c r="K2248" s="38">
        <v>10.433249999999999</v>
      </c>
      <c r="L2248" s="38">
        <v>2.10859</v>
      </c>
      <c r="M2248" s="38">
        <v>3.6097700000000001</v>
      </c>
      <c r="N2248" s="38">
        <v>2.7202299999999999</v>
      </c>
      <c r="O2248" s="38">
        <v>48.895249999999997</v>
      </c>
      <c r="P2248" s="38">
        <v>50.09</v>
      </c>
      <c r="Q2248" s="38">
        <v>105.46977</v>
      </c>
      <c r="R2248" s="38">
        <v>462.20555000000002</v>
      </c>
      <c r="S2248" s="38">
        <v>3.3885100000000001</v>
      </c>
      <c r="T2248" s="38">
        <v>328.10255999999998</v>
      </c>
      <c r="U2248" s="38">
        <v>23.965160000000001</v>
      </c>
      <c r="V2248" s="38">
        <v>0.21221999999999999</v>
      </c>
      <c r="W2248" s="38">
        <v>32.230719999999998</v>
      </c>
      <c r="X2248" s="38">
        <v>77.02176</v>
      </c>
      <c r="Y2248" s="38">
        <v>248.00700000000001</v>
      </c>
      <c r="Z2248" s="38">
        <v>50.148440000000001</v>
      </c>
      <c r="AA2248" s="38">
        <v>5.3561899999999998</v>
      </c>
      <c r="AB2248" s="38">
        <v>19.900649999999999</v>
      </c>
      <c r="AC2248" s="38">
        <v>19.914750000000002</v>
      </c>
      <c r="AD2248" s="38">
        <v>2032.1403</v>
      </c>
      <c r="AE2248" s="38">
        <v>60.213999999999999</v>
      </c>
      <c r="AF2248" s="38">
        <v>25.169440000000002</v>
      </c>
      <c r="AG2248" s="38">
        <v>22.91892</v>
      </c>
      <c r="AH2248" s="38">
        <v>2030.4112399999999</v>
      </c>
      <c r="AI2248" s="38">
        <v>38218.171000000002</v>
      </c>
      <c r="AJ2248" s="38">
        <v>60.995660000000001</v>
      </c>
      <c r="AK2248" s="38">
        <v>48.158290000000001</v>
      </c>
      <c r="AL2248" s="6">
        <v>80.200159999999997</v>
      </c>
      <c r="AM2248" s="6">
        <v>119.22535999999999</v>
      </c>
      <c r="AN2248" s="6">
        <v>28.696020000000001</v>
      </c>
      <c r="AO2248" s="6">
        <v>1626.5</v>
      </c>
      <c r="AP2248" s="6">
        <v>3</v>
      </c>
      <c r="AQ2248" s="6">
        <v>34.901960000000003</v>
      </c>
      <c r="AR2248" s="6">
        <v>78</v>
      </c>
      <c r="AS2248" s="6">
        <v>30</v>
      </c>
      <c r="AT2248" s="6">
        <v>23391.37255</v>
      </c>
      <c r="AU2248" s="6">
        <v>93</v>
      </c>
      <c r="AV2248" s="6">
        <v>34.901960000000003</v>
      </c>
      <c r="AW2248" s="6">
        <v>3.5000000000000003E-2</v>
      </c>
      <c r="AX2248" s="6">
        <v>0.39062999999999998</v>
      </c>
    </row>
    <row r="2249" spans="3:50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15.68281</v>
      </c>
      <c r="I2249" s="38">
        <v>11.37785</v>
      </c>
      <c r="J2249" s="38">
        <v>98.416780000000003</v>
      </c>
      <c r="K2249" s="38">
        <v>8.8427600000000002</v>
      </c>
      <c r="L2249" s="38">
        <v>2.08508</v>
      </c>
      <c r="M2249" s="38">
        <v>3.24152</v>
      </c>
      <c r="N2249" s="38">
        <v>1.3354299999999999</v>
      </c>
      <c r="O2249" s="38">
        <v>48.958489999999998</v>
      </c>
      <c r="P2249" s="38">
        <v>50.5702</v>
      </c>
      <c r="Q2249" s="38">
        <v>101.90168</v>
      </c>
      <c r="R2249" s="38">
        <v>467.77893999999998</v>
      </c>
      <c r="S2249" s="38">
        <v>3.9755600000000002</v>
      </c>
      <c r="T2249" s="38">
        <v>329.17793999999998</v>
      </c>
      <c r="U2249" s="38">
        <v>24.013660000000002</v>
      </c>
      <c r="V2249" s="38">
        <v>0.31767000000000001</v>
      </c>
      <c r="W2249" s="38">
        <v>32.147370000000002</v>
      </c>
      <c r="X2249" s="38">
        <v>63.73845</v>
      </c>
      <c r="Y2249" s="38">
        <v>264.08381000000003</v>
      </c>
      <c r="Z2249" s="38">
        <v>50.473179999999999</v>
      </c>
      <c r="AA2249" s="38">
        <v>6.3956799999999996</v>
      </c>
      <c r="AB2249" s="38">
        <v>19.92145</v>
      </c>
      <c r="AC2249" s="38">
        <v>20.05237</v>
      </c>
      <c r="AD2249" s="38">
        <v>2453.8839899999998</v>
      </c>
      <c r="AE2249" s="38">
        <v>60.047840000000001</v>
      </c>
      <c r="AF2249" s="38">
        <v>24.8888</v>
      </c>
      <c r="AG2249" s="38">
        <v>23.004539999999999</v>
      </c>
      <c r="AH2249" s="38">
        <v>2452.92337</v>
      </c>
      <c r="AI2249" s="38">
        <v>38218.173439999999</v>
      </c>
      <c r="AJ2249" s="38">
        <v>61.266330000000004</v>
      </c>
      <c r="AK2249" s="38">
        <v>48.152470000000001</v>
      </c>
      <c r="AL2249" s="6">
        <v>79.953779999999995</v>
      </c>
      <c r="AM2249" s="6">
        <v>119.72141999999999</v>
      </c>
      <c r="AN2249" s="6">
        <v>28.835799999999999</v>
      </c>
      <c r="AO2249" s="6">
        <v>2246</v>
      </c>
      <c r="AP2249" s="6">
        <v>23.5</v>
      </c>
      <c r="AQ2249" s="6">
        <v>26.274509999999999</v>
      </c>
      <c r="AR2249" s="6">
        <v>78</v>
      </c>
      <c r="AS2249" s="6">
        <v>30</v>
      </c>
      <c r="AT2249" s="6">
        <v>14356.07843</v>
      </c>
      <c r="AU2249" s="6">
        <v>56</v>
      </c>
      <c r="AV2249" s="6">
        <v>29.01961</v>
      </c>
      <c r="AW2249" s="6">
        <v>0.82</v>
      </c>
      <c r="AX2249" s="6">
        <v>0.15625</v>
      </c>
    </row>
    <row r="2250" spans="3:50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14.26356</v>
      </c>
      <c r="I2250" s="38">
        <v>11.352130000000001</v>
      </c>
      <c r="J2250" s="38">
        <v>98.402109999999993</v>
      </c>
      <c r="K2250" s="38">
        <v>9.8485300000000002</v>
      </c>
      <c r="L2250" s="38">
        <v>2.1109200000000001</v>
      </c>
      <c r="M2250" s="38">
        <v>3.6401599999999998</v>
      </c>
      <c r="N2250" s="38">
        <v>1.4144300000000001</v>
      </c>
      <c r="O2250" s="38">
        <v>49.022379999999998</v>
      </c>
      <c r="P2250" s="38">
        <v>50.425559999999997</v>
      </c>
      <c r="Q2250" s="38">
        <v>104.63185</v>
      </c>
      <c r="R2250" s="38">
        <v>472.70114000000001</v>
      </c>
      <c r="S2250" s="38">
        <v>4.44299</v>
      </c>
      <c r="T2250" s="38">
        <v>329.53271000000001</v>
      </c>
      <c r="U2250" s="38">
        <v>24.100460000000002</v>
      </c>
      <c r="V2250" s="38">
        <v>0.19045999999999999</v>
      </c>
      <c r="W2250" s="38">
        <v>32.180459999999997</v>
      </c>
      <c r="X2250" s="38">
        <v>68.323269999999994</v>
      </c>
      <c r="Y2250" s="38">
        <v>291.50128999999998</v>
      </c>
      <c r="Z2250" s="38">
        <v>51.496670000000002</v>
      </c>
      <c r="AA2250" s="38">
        <v>7.6395600000000004</v>
      </c>
      <c r="AB2250" s="38">
        <v>20.038460000000001</v>
      </c>
      <c r="AC2250" s="38">
        <v>20.061019999999999</v>
      </c>
      <c r="AD2250" s="38">
        <v>2895.2547</v>
      </c>
      <c r="AE2250" s="38">
        <v>59.82367</v>
      </c>
      <c r="AF2250" s="38">
        <v>25.19725</v>
      </c>
      <c r="AG2250" s="38">
        <v>23.064240000000002</v>
      </c>
      <c r="AH2250" s="38">
        <v>2893.3884200000002</v>
      </c>
      <c r="AI2250" s="38">
        <v>38218.176140000003</v>
      </c>
      <c r="AJ2250" s="38">
        <v>60.74485</v>
      </c>
      <c r="AK2250" s="38">
        <v>48.168489999999998</v>
      </c>
      <c r="AL2250" s="6">
        <v>80.075370000000007</v>
      </c>
      <c r="AM2250" s="6">
        <v>120.52493</v>
      </c>
      <c r="AN2250" s="6">
        <v>28.883679999999998</v>
      </c>
      <c r="AO2250" s="6">
        <v>2676.5</v>
      </c>
      <c r="AP2250" s="6">
        <v>26</v>
      </c>
      <c r="AQ2250" s="6">
        <v>28.235289999999999</v>
      </c>
      <c r="AR2250" s="6">
        <v>78</v>
      </c>
      <c r="AS2250" s="6">
        <v>30</v>
      </c>
      <c r="AT2250" s="6">
        <v>15360</v>
      </c>
      <c r="AU2250" s="6">
        <v>59</v>
      </c>
      <c r="AV2250" s="6">
        <v>30.588239999999999</v>
      </c>
      <c r="AW2250" s="6">
        <v>0.89500000000000002</v>
      </c>
      <c r="AX2250" s="6">
        <v>0.70313000000000003</v>
      </c>
    </row>
    <row r="2251" spans="3:50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14.761340000000001</v>
      </c>
      <c r="I2251" s="38">
        <v>11.353120000000001</v>
      </c>
      <c r="J2251" s="38">
        <v>98.405739999999994</v>
      </c>
      <c r="K2251" s="38">
        <v>11.350110000000001</v>
      </c>
      <c r="L2251" s="38">
        <v>2.0950500000000001</v>
      </c>
      <c r="M2251" s="38">
        <v>3.4814600000000002</v>
      </c>
      <c r="N2251" s="38">
        <v>20.337479999999999</v>
      </c>
      <c r="O2251" s="38">
        <v>48.981580000000001</v>
      </c>
      <c r="P2251" s="38">
        <v>53.44943</v>
      </c>
      <c r="Q2251" s="38">
        <v>106.39516</v>
      </c>
      <c r="R2251" s="38">
        <v>479.17138999999997</v>
      </c>
      <c r="S2251" s="38">
        <v>4.9031200000000004</v>
      </c>
      <c r="T2251" s="38">
        <v>331.19412</v>
      </c>
      <c r="U2251" s="38">
        <v>24.013369999999998</v>
      </c>
      <c r="V2251" s="38">
        <v>9.2060000000000003E-2</v>
      </c>
      <c r="W2251" s="38">
        <v>31.982710000000001</v>
      </c>
      <c r="X2251" s="38">
        <v>64.727440000000001</v>
      </c>
      <c r="Y2251" s="38">
        <v>286.91937000000001</v>
      </c>
      <c r="Z2251" s="38">
        <v>52.525359999999999</v>
      </c>
      <c r="AA2251" s="38">
        <v>8.7222799999999996</v>
      </c>
      <c r="AB2251" s="38">
        <v>19.927150000000001</v>
      </c>
      <c r="AC2251" s="38">
        <v>19.967680000000001</v>
      </c>
      <c r="AD2251" s="38">
        <v>3330.6280999999999</v>
      </c>
      <c r="AE2251" s="38">
        <v>59.540199999999999</v>
      </c>
      <c r="AF2251" s="38">
        <v>25.00779</v>
      </c>
      <c r="AG2251" s="38">
        <v>23.08952</v>
      </c>
      <c r="AH2251" s="38">
        <v>3327.11535</v>
      </c>
      <c r="AI2251" s="38">
        <v>38218.17914</v>
      </c>
      <c r="AJ2251" s="38">
        <v>60.828060000000001</v>
      </c>
      <c r="AK2251" s="38">
        <v>48.119019999999999</v>
      </c>
      <c r="AL2251" s="6">
        <v>79.886240000000001</v>
      </c>
      <c r="AM2251" s="6">
        <v>120.31613</v>
      </c>
      <c r="AN2251" s="6">
        <v>28.876940000000001</v>
      </c>
      <c r="AO2251" s="6">
        <v>3103.75</v>
      </c>
      <c r="AP2251" s="6">
        <v>28</v>
      </c>
      <c r="AQ2251" s="6">
        <v>30.196079999999998</v>
      </c>
      <c r="AR2251" s="6">
        <v>78</v>
      </c>
      <c r="AS2251" s="6">
        <v>30</v>
      </c>
      <c r="AT2251" s="6">
        <v>16564.705880000001</v>
      </c>
      <c r="AU2251" s="6">
        <v>64</v>
      </c>
      <c r="AV2251" s="6">
        <v>32.156860000000002</v>
      </c>
      <c r="AW2251" s="6">
        <v>0.83499999999999996</v>
      </c>
      <c r="AX2251" s="6">
        <v>0</v>
      </c>
    </row>
    <row r="2252" spans="3:50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14.50956</v>
      </c>
      <c r="I2252" s="38">
        <v>11.337300000000001</v>
      </c>
      <c r="J2252" s="38">
        <v>98.388270000000006</v>
      </c>
      <c r="K2252" s="38">
        <v>11.28398</v>
      </c>
      <c r="L2252" s="38">
        <v>2.0982599999999998</v>
      </c>
      <c r="M2252" s="38">
        <v>3.33352</v>
      </c>
      <c r="N2252" s="38">
        <v>6.0396999999999998</v>
      </c>
      <c r="O2252" s="38">
        <v>48.922400000000003</v>
      </c>
      <c r="P2252" s="38">
        <v>52.043930000000003</v>
      </c>
      <c r="Q2252" s="38">
        <v>104.95271</v>
      </c>
      <c r="R2252" s="38">
        <v>487.42173000000003</v>
      </c>
      <c r="S2252" s="38">
        <v>5.8265599999999997</v>
      </c>
      <c r="T2252" s="38">
        <v>329.96953000000002</v>
      </c>
      <c r="U2252" s="38">
        <v>24.023070000000001</v>
      </c>
      <c r="V2252" s="38">
        <v>0.14877000000000001</v>
      </c>
      <c r="W2252" s="38">
        <v>31.86082</v>
      </c>
      <c r="X2252" s="38">
        <v>64.833550000000002</v>
      </c>
      <c r="Y2252" s="38">
        <v>298.05016999999998</v>
      </c>
      <c r="Z2252" s="38">
        <v>53.255960000000002</v>
      </c>
      <c r="AA2252" s="38">
        <v>9.8848199999999995</v>
      </c>
      <c r="AB2252" s="38">
        <v>19.889980000000001</v>
      </c>
      <c r="AC2252" s="38">
        <v>19.960260000000002</v>
      </c>
      <c r="AD2252" s="38">
        <v>3768.77207</v>
      </c>
      <c r="AE2252" s="38">
        <v>59.570230000000002</v>
      </c>
      <c r="AF2252" s="38">
        <v>25.046119999999998</v>
      </c>
      <c r="AG2252" s="38">
        <v>23.12321</v>
      </c>
      <c r="AH2252" s="38">
        <v>3764.6186699999998</v>
      </c>
      <c r="AI2252" s="38">
        <v>38218.182679999998</v>
      </c>
      <c r="AJ2252" s="38">
        <v>61.248399999999997</v>
      </c>
      <c r="AK2252" s="38">
        <v>48.10886</v>
      </c>
      <c r="AL2252" s="6">
        <v>80.096450000000004</v>
      </c>
      <c r="AM2252" s="6">
        <v>119.87972000000001</v>
      </c>
      <c r="AN2252" s="6">
        <v>28.908460000000002</v>
      </c>
      <c r="AO2252" s="6">
        <v>3530.25</v>
      </c>
      <c r="AP2252" s="6">
        <v>28.5</v>
      </c>
      <c r="AQ2252" s="6">
        <v>31.764710000000001</v>
      </c>
      <c r="AR2252" s="6">
        <v>78</v>
      </c>
      <c r="AS2252" s="6">
        <v>30</v>
      </c>
      <c r="AT2252" s="6">
        <v>16966.274509999999</v>
      </c>
      <c r="AU2252" s="6">
        <v>67</v>
      </c>
      <c r="AV2252" s="6">
        <v>32.941180000000003</v>
      </c>
      <c r="AW2252" s="6">
        <v>0.89500000000000002</v>
      </c>
      <c r="AX2252" s="6">
        <v>1.84375</v>
      </c>
    </row>
    <row r="2253" spans="3:50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14.16375</v>
      </c>
      <c r="I2253" s="38">
        <v>11.32938</v>
      </c>
      <c r="J2253" s="38">
        <v>98.383020000000002</v>
      </c>
      <c r="K2253" s="38">
        <v>12.03293</v>
      </c>
      <c r="L2253" s="38">
        <v>2.0868799999999998</v>
      </c>
      <c r="M2253" s="38">
        <v>3.42977</v>
      </c>
      <c r="N2253" s="38">
        <v>11.01872</v>
      </c>
      <c r="O2253" s="38">
        <v>48.89123</v>
      </c>
      <c r="P2253" s="38">
        <v>58.781880000000001</v>
      </c>
      <c r="Q2253" s="38">
        <v>105.24959</v>
      </c>
      <c r="R2253" s="38">
        <v>497.47870999999998</v>
      </c>
      <c r="S2253" s="38">
        <v>6.3754900000000001</v>
      </c>
      <c r="T2253" s="38">
        <v>331.30811999999997</v>
      </c>
      <c r="U2253" s="38">
        <v>23.951799999999999</v>
      </c>
      <c r="V2253" s="38">
        <v>0.14593</v>
      </c>
      <c r="W2253" s="38">
        <v>31.671610000000001</v>
      </c>
      <c r="X2253" s="38">
        <v>67.640919999999994</v>
      </c>
      <c r="Y2253" s="38">
        <v>306.37063000000001</v>
      </c>
      <c r="Z2253" s="38">
        <v>53.670349999999999</v>
      </c>
      <c r="AA2253" s="38">
        <v>10.93975</v>
      </c>
      <c r="AB2253" s="38">
        <v>19.929829999999999</v>
      </c>
      <c r="AC2253" s="38">
        <v>20.017430000000001</v>
      </c>
      <c r="AD2253" s="38">
        <v>4193.7349400000003</v>
      </c>
      <c r="AE2253" s="38">
        <v>59.508710000000001</v>
      </c>
      <c r="AF2253" s="38">
        <v>24.910240000000002</v>
      </c>
      <c r="AG2253" s="38">
        <v>23.197620000000001</v>
      </c>
      <c r="AH2253" s="38">
        <v>4189.1095500000001</v>
      </c>
      <c r="AI2253" s="38">
        <v>38218.186580000001</v>
      </c>
      <c r="AJ2253" s="38">
        <v>61.951680000000003</v>
      </c>
      <c r="AK2253" s="38">
        <v>48.064590000000003</v>
      </c>
      <c r="AL2253" s="6">
        <v>79.88109</v>
      </c>
      <c r="AM2253" s="6">
        <v>119.89306000000001</v>
      </c>
      <c r="AN2253" s="6">
        <v>29.06691</v>
      </c>
      <c r="AO2253" s="6">
        <v>3950.75</v>
      </c>
      <c r="AP2253" s="6">
        <v>28.5</v>
      </c>
      <c r="AQ2253" s="6">
        <v>33.333329999999997</v>
      </c>
      <c r="AR2253" s="6">
        <v>78</v>
      </c>
      <c r="AS2253" s="6">
        <v>30</v>
      </c>
      <c r="AT2253" s="6">
        <v>17568.62745</v>
      </c>
      <c r="AU2253" s="6">
        <v>69</v>
      </c>
      <c r="AV2253" s="6">
        <v>34.117649999999998</v>
      </c>
      <c r="AW2253" s="6">
        <v>0.875</v>
      </c>
      <c r="AX2253" s="6">
        <v>0</v>
      </c>
    </row>
    <row r="2254" spans="3:50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14.46294</v>
      </c>
      <c r="I2254" s="38">
        <v>11.31949</v>
      </c>
      <c r="J2254" s="38">
        <v>98.41</v>
      </c>
      <c r="K2254" s="38">
        <v>9.9004399999999997</v>
      </c>
      <c r="L2254" s="38">
        <v>2.0849899999999999</v>
      </c>
      <c r="M2254" s="38">
        <v>3.1227100000000001</v>
      </c>
      <c r="N2254" s="38">
        <v>10.459210000000001</v>
      </c>
      <c r="O2254" s="38">
        <v>48.874600000000001</v>
      </c>
      <c r="P2254" s="38">
        <v>58.146590000000003</v>
      </c>
      <c r="Q2254" s="38">
        <v>101.08931</v>
      </c>
      <c r="R2254" s="38">
        <v>507.02861000000001</v>
      </c>
      <c r="S2254" s="38">
        <v>7.3001300000000002</v>
      </c>
      <c r="T2254" s="38">
        <v>330.29613999999998</v>
      </c>
      <c r="U2254" s="38">
        <v>23.892600000000002</v>
      </c>
      <c r="V2254" s="38">
        <v>0.57321</v>
      </c>
      <c r="W2254" s="38">
        <v>31.548829999999999</v>
      </c>
      <c r="X2254" s="38">
        <v>42.153889999999997</v>
      </c>
      <c r="Y2254" s="38">
        <v>301.69904000000002</v>
      </c>
      <c r="Z2254" s="38">
        <v>53.995040000000003</v>
      </c>
      <c r="AA2254" s="38">
        <v>11.246560000000001</v>
      </c>
      <c r="AB2254" s="38">
        <v>19.967359999999999</v>
      </c>
      <c r="AC2254" s="38">
        <v>19.99831</v>
      </c>
      <c r="AD2254" s="38">
        <v>4315.2411199999997</v>
      </c>
      <c r="AE2254" s="38">
        <v>59.807429999999997</v>
      </c>
      <c r="AF2254" s="38">
        <v>24.88777</v>
      </c>
      <c r="AG2254" s="38">
        <v>23.26285</v>
      </c>
      <c r="AH2254" s="38">
        <v>4308.2628199999999</v>
      </c>
      <c r="AI2254" s="38">
        <v>38218.191039999998</v>
      </c>
      <c r="AJ2254" s="38">
        <v>61.649470000000001</v>
      </c>
      <c r="AK2254" s="38">
        <v>48.065750000000001</v>
      </c>
      <c r="AL2254" s="6">
        <v>80.205240000000003</v>
      </c>
      <c r="AM2254" s="6">
        <v>120.51365</v>
      </c>
      <c r="AN2254" s="6">
        <v>29.125859999999999</v>
      </c>
      <c r="AO2254" s="6">
        <v>4319.5</v>
      </c>
      <c r="AP2254" s="6">
        <v>35.5</v>
      </c>
      <c r="AQ2254" s="6">
        <v>27.058820000000001</v>
      </c>
      <c r="AR2254" s="6">
        <v>78</v>
      </c>
      <c r="AS2254" s="6">
        <v>30</v>
      </c>
      <c r="AT2254" s="6">
        <v>11043.13725</v>
      </c>
      <c r="AU2254" s="6">
        <v>42</v>
      </c>
      <c r="AV2254" s="6">
        <v>29.803920000000002</v>
      </c>
      <c r="AW2254" s="6">
        <v>0.93500000000000005</v>
      </c>
      <c r="AX2254" s="6">
        <v>0.75</v>
      </c>
    </row>
    <row r="2255" spans="3:50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14.07616</v>
      </c>
      <c r="I2255" s="38">
        <v>11.298719999999999</v>
      </c>
      <c r="J2255" s="38">
        <v>98.41037</v>
      </c>
      <c r="K2255" s="38">
        <v>7.5323700000000002</v>
      </c>
      <c r="L2255" s="38">
        <v>2.0993200000000001</v>
      </c>
      <c r="M2255" s="38">
        <v>2.91309</v>
      </c>
      <c r="N2255" s="38">
        <v>8.38734</v>
      </c>
      <c r="O2255" s="38">
        <v>48.957529999999998</v>
      </c>
      <c r="P2255" s="38">
        <v>58.3123</v>
      </c>
      <c r="Q2255" s="38">
        <v>103.46903</v>
      </c>
      <c r="R2255" s="38">
        <v>512.88571999999999</v>
      </c>
      <c r="S2255" s="38">
        <v>5.5259799999999997</v>
      </c>
      <c r="T2255" s="38">
        <v>329.95285999999999</v>
      </c>
      <c r="U2255" s="38">
        <v>23.984380000000002</v>
      </c>
      <c r="V2255" s="38">
        <v>0.48703000000000002</v>
      </c>
      <c r="W2255" s="38">
        <v>31.462240000000001</v>
      </c>
      <c r="X2255" s="38">
        <v>42.069049999999997</v>
      </c>
      <c r="Y2255" s="38">
        <v>307.03627</v>
      </c>
      <c r="Z2255" s="38">
        <v>54.380769999999998</v>
      </c>
      <c r="AA2255" s="38">
        <v>11.33883</v>
      </c>
      <c r="AB2255" s="38">
        <v>19.918600000000001</v>
      </c>
      <c r="AC2255" s="38">
        <v>19.987020000000001</v>
      </c>
      <c r="AD2255" s="38">
        <v>4320.9485800000002</v>
      </c>
      <c r="AE2255" s="38">
        <v>60.047040000000003</v>
      </c>
      <c r="AF2255" s="38">
        <v>25.058810000000001</v>
      </c>
      <c r="AG2255" s="38">
        <v>23.374690000000001</v>
      </c>
      <c r="AH2255" s="38">
        <v>4314.2985099999996</v>
      </c>
      <c r="AI2255" s="38">
        <v>38218.194490000002</v>
      </c>
      <c r="AJ2255" s="38">
        <v>61.369340000000001</v>
      </c>
      <c r="AK2255" s="38">
        <v>48.172559999999997</v>
      </c>
      <c r="AL2255" s="6">
        <v>79.909409999999994</v>
      </c>
      <c r="AM2255" s="6">
        <v>120.97566999999999</v>
      </c>
      <c r="AN2255" s="6">
        <v>29.14658</v>
      </c>
      <c r="AO2255" s="6">
        <v>4304.5</v>
      </c>
      <c r="AP2255" s="6">
        <v>36</v>
      </c>
      <c r="AQ2255" s="6">
        <v>27.450980000000001</v>
      </c>
      <c r="AR2255" s="6">
        <v>78</v>
      </c>
      <c r="AS2255" s="6">
        <v>30</v>
      </c>
      <c r="AT2255" s="6">
        <v>10942.7451</v>
      </c>
      <c r="AU2255" s="6">
        <v>43</v>
      </c>
      <c r="AV2255" s="6">
        <v>30.196079999999998</v>
      </c>
      <c r="AW2255" s="6">
        <v>7.4999999999999997E-2</v>
      </c>
      <c r="AX2255" s="6">
        <v>0.98438000000000003</v>
      </c>
    </row>
    <row r="2256" spans="3:50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14.31377</v>
      </c>
      <c r="I2256" s="38">
        <v>11.296749999999999</v>
      </c>
      <c r="J2256" s="38">
        <v>98.400220000000004</v>
      </c>
      <c r="K2256" s="38">
        <v>6.7053599999999998</v>
      </c>
      <c r="L2256" s="38">
        <v>2.0935100000000002</v>
      </c>
      <c r="M2256" s="38">
        <v>2.7158000000000002</v>
      </c>
      <c r="N2256" s="38">
        <v>16.779869999999999</v>
      </c>
      <c r="O2256" s="38">
        <v>48.829070000000002</v>
      </c>
      <c r="P2256" s="38">
        <v>58.126840000000001</v>
      </c>
      <c r="Q2256" s="38">
        <v>104.70685</v>
      </c>
      <c r="R2256" s="38">
        <v>518.01882000000001</v>
      </c>
      <c r="S2256" s="38">
        <v>4.9096000000000002</v>
      </c>
      <c r="T2256" s="38">
        <v>331.71348999999998</v>
      </c>
      <c r="U2256" s="38">
        <v>23.992059999999999</v>
      </c>
      <c r="V2256" s="38">
        <v>0.43647000000000002</v>
      </c>
      <c r="W2256" s="38">
        <v>31.437349999999999</v>
      </c>
      <c r="X2256" s="38">
        <v>42.042909999999999</v>
      </c>
      <c r="Y2256" s="38">
        <v>291.78514999999999</v>
      </c>
      <c r="Z2256" s="38">
        <v>54.378039999999999</v>
      </c>
      <c r="AA2256" s="38">
        <v>11.28314</v>
      </c>
      <c r="AB2256" s="38">
        <v>19.967870000000001</v>
      </c>
      <c r="AC2256" s="38">
        <v>20.114229999999999</v>
      </c>
      <c r="AD2256" s="38">
        <v>4311.6621500000001</v>
      </c>
      <c r="AE2256" s="38">
        <v>60.242190000000001</v>
      </c>
      <c r="AF2256" s="38">
        <v>24.989439999999998</v>
      </c>
      <c r="AG2256" s="38">
        <v>23.349060000000001</v>
      </c>
      <c r="AH2256" s="38">
        <v>4304.2364299999999</v>
      </c>
      <c r="AI2256" s="38">
        <v>38218.197520000002</v>
      </c>
      <c r="AJ2256" s="38">
        <v>61.920099999999998</v>
      </c>
      <c r="AK2256" s="38">
        <v>48.083620000000003</v>
      </c>
      <c r="AL2256" s="6">
        <v>79.956909999999993</v>
      </c>
      <c r="AM2256" s="6">
        <v>120.49296</v>
      </c>
      <c r="AN2256" s="6">
        <v>29.141480000000001</v>
      </c>
      <c r="AO2256" s="6">
        <v>4310</v>
      </c>
      <c r="AP2256" s="6">
        <v>36.5</v>
      </c>
      <c r="AQ2256" s="6">
        <v>27.058820000000001</v>
      </c>
      <c r="AR2256" s="6">
        <v>78</v>
      </c>
      <c r="AS2256" s="6">
        <v>30</v>
      </c>
      <c r="AT2256" s="6">
        <v>10741.960779999999</v>
      </c>
      <c r="AU2256" s="6">
        <v>42</v>
      </c>
      <c r="AV2256" s="6">
        <v>29.803920000000002</v>
      </c>
      <c r="AW2256" s="6">
        <v>0.19500000000000001</v>
      </c>
      <c r="AX2256" s="6">
        <v>0.98438000000000003</v>
      </c>
    </row>
    <row r="2257" spans="3:50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14.60998</v>
      </c>
      <c r="I2257" s="38">
        <v>11.30763</v>
      </c>
      <c r="J2257" s="38">
        <v>98.391090000000005</v>
      </c>
      <c r="K2257" s="38">
        <v>6.4332599999999998</v>
      </c>
      <c r="L2257" s="38">
        <v>2.0935800000000002</v>
      </c>
      <c r="M2257" s="38">
        <v>2.64202</v>
      </c>
      <c r="N2257" s="38">
        <v>27.760210000000001</v>
      </c>
      <c r="O2257" s="38">
        <v>48.795499999999997</v>
      </c>
      <c r="P2257" s="38">
        <v>54.444569999999999</v>
      </c>
      <c r="Q2257" s="38">
        <v>104.67904</v>
      </c>
      <c r="R2257" s="38">
        <v>522.76005999999995</v>
      </c>
      <c r="S2257" s="38">
        <v>4.2883399999999998</v>
      </c>
      <c r="T2257" s="38">
        <v>330.72345999999999</v>
      </c>
      <c r="U2257" s="38">
        <v>24.03529</v>
      </c>
      <c r="V2257" s="38">
        <v>0.24129</v>
      </c>
      <c r="W2257" s="38">
        <v>31.373349999999999</v>
      </c>
      <c r="X2257" s="38">
        <v>43.058439999999997</v>
      </c>
      <c r="Y2257" s="38">
        <v>300.51393999999999</v>
      </c>
      <c r="Z2257" s="38">
        <v>54.521999999999998</v>
      </c>
      <c r="AA2257" s="38">
        <v>11.2667</v>
      </c>
      <c r="AB2257" s="38">
        <v>20.071200000000001</v>
      </c>
      <c r="AC2257" s="38">
        <v>20.02797</v>
      </c>
      <c r="AD2257" s="38">
        <v>4305.2433099999998</v>
      </c>
      <c r="AE2257" s="38">
        <v>60.448920000000001</v>
      </c>
      <c r="AF2257" s="38">
        <v>24.99025</v>
      </c>
      <c r="AG2257" s="38">
        <v>23.362300000000001</v>
      </c>
      <c r="AH2257" s="38">
        <v>4298.6212100000002</v>
      </c>
      <c r="AI2257" s="38">
        <v>38218.200149999997</v>
      </c>
      <c r="AJ2257" s="38">
        <v>61.204819999999998</v>
      </c>
      <c r="AK2257" s="38">
        <v>48.274799999999999</v>
      </c>
      <c r="AL2257" s="6">
        <v>79.802449999999993</v>
      </c>
      <c r="AM2257" s="6">
        <v>120.87452</v>
      </c>
      <c r="AN2257" s="6">
        <v>29.24662</v>
      </c>
      <c r="AO2257" s="6">
        <v>4300</v>
      </c>
      <c r="AP2257" s="6">
        <v>36.5</v>
      </c>
      <c r="AQ2257" s="6">
        <v>27.058820000000001</v>
      </c>
      <c r="AR2257" s="6">
        <v>78</v>
      </c>
      <c r="AS2257" s="6">
        <v>29</v>
      </c>
      <c r="AT2257" s="6">
        <v>10641.56863</v>
      </c>
      <c r="AU2257" s="6">
        <v>41</v>
      </c>
      <c r="AV2257" s="6">
        <v>29.803920000000002</v>
      </c>
      <c r="AW2257" s="6">
        <v>0.115</v>
      </c>
      <c r="AX2257" s="6">
        <v>1.0625</v>
      </c>
    </row>
    <row r="2258" spans="3:50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14.31068</v>
      </c>
      <c r="I2258" s="38">
        <v>11.29081</v>
      </c>
      <c r="J2258" s="38">
        <v>98.393439999999998</v>
      </c>
      <c r="K2258" s="38">
        <v>6.3373299999999997</v>
      </c>
      <c r="L2258" s="38">
        <v>2.0977800000000002</v>
      </c>
      <c r="M2258" s="38">
        <v>2.80409</v>
      </c>
      <c r="N2258" s="38">
        <v>14.72161</v>
      </c>
      <c r="O2258" s="38">
        <v>48.79862</v>
      </c>
      <c r="P2258" s="38">
        <v>65.391959999999997</v>
      </c>
      <c r="Q2258" s="38">
        <v>105.16361999999999</v>
      </c>
      <c r="R2258" s="38">
        <v>527.22905000000003</v>
      </c>
      <c r="S2258" s="38">
        <v>4.6257400000000004</v>
      </c>
      <c r="T2258" s="38">
        <v>330.23302000000001</v>
      </c>
      <c r="U2258" s="38">
        <v>24.0763</v>
      </c>
      <c r="V2258" s="38">
        <v>0.1661</v>
      </c>
      <c r="W2258" s="38">
        <v>31.286149999999999</v>
      </c>
      <c r="X2258" s="38">
        <v>43.301549999999999</v>
      </c>
      <c r="Y2258" s="38">
        <v>287.40843999999998</v>
      </c>
      <c r="Z2258" s="38">
        <v>54.618560000000002</v>
      </c>
      <c r="AA2258" s="38">
        <v>11.30691</v>
      </c>
      <c r="AB2258" s="38">
        <v>20.081230000000001</v>
      </c>
      <c r="AC2258" s="38">
        <v>20.127970000000001</v>
      </c>
      <c r="AD2258" s="38">
        <v>4311.9545099999996</v>
      </c>
      <c r="AE2258" s="38">
        <v>60.626330000000003</v>
      </c>
      <c r="AF2258" s="38">
        <v>25.040389999999999</v>
      </c>
      <c r="AG2258" s="38">
        <v>23.430009999999999</v>
      </c>
      <c r="AH2258" s="38">
        <v>4305.6420099999996</v>
      </c>
      <c r="AI2258" s="38">
        <v>38218.202980000002</v>
      </c>
      <c r="AJ2258" s="38">
        <v>61.085279999999997</v>
      </c>
      <c r="AK2258" s="38">
        <v>48.276589999999999</v>
      </c>
      <c r="AL2258" s="6">
        <v>79.761700000000005</v>
      </c>
      <c r="AM2258" s="6">
        <v>120.30462</v>
      </c>
      <c r="AN2258" s="6">
        <v>29.2181</v>
      </c>
      <c r="AO2258" s="6">
        <v>4304.5</v>
      </c>
      <c r="AP2258" s="6">
        <v>36</v>
      </c>
      <c r="AQ2258" s="6">
        <v>27.450980000000001</v>
      </c>
      <c r="AR2258" s="6">
        <v>78</v>
      </c>
      <c r="AS2258" s="6">
        <v>29</v>
      </c>
      <c r="AT2258" s="6">
        <v>10942.7451</v>
      </c>
      <c r="AU2258" s="6">
        <v>42</v>
      </c>
      <c r="AV2258" s="6">
        <v>30.196079999999998</v>
      </c>
      <c r="AW2258" s="6">
        <v>0.83499999999999996</v>
      </c>
      <c r="AX2258" s="6">
        <v>0.59375</v>
      </c>
    </row>
    <row r="2259" spans="3:50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14.37721</v>
      </c>
      <c r="I2259" s="38">
        <v>11.27796</v>
      </c>
      <c r="J2259" s="38">
        <v>98.419920000000005</v>
      </c>
      <c r="K2259" s="38">
        <v>6.07301</v>
      </c>
      <c r="L2259" s="38">
        <v>2.09579</v>
      </c>
      <c r="M2259" s="38">
        <v>2.6946599999999998</v>
      </c>
      <c r="N2259" s="38">
        <v>5.2321600000000004</v>
      </c>
      <c r="O2259" s="38">
        <v>48.739350000000002</v>
      </c>
      <c r="P2259" s="38">
        <v>61.680259999999997</v>
      </c>
      <c r="Q2259" s="38">
        <v>104.96306</v>
      </c>
      <c r="R2259" s="38">
        <v>531.33972000000006</v>
      </c>
      <c r="S2259" s="38">
        <v>4.5025899999999996</v>
      </c>
      <c r="T2259" s="38">
        <v>330.33879000000002</v>
      </c>
      <c r="U2259" s="38">
        <v>23.927029999999998</v>
      </c>
      <c r="V2259" s="38">
        <v>0.23415</v>
      </c>
      <c r="W2259" s="38">
        <v>31.31887</v>
      </c>
      <c r="X2259" s="38">
        <v>41.723700000000001</v>
      </c>
      <c r="Y2259" s="38">
        <v>294.93459999999999</v>
      </c>
      <c r="Z2259" s="38">
        <v>54.759300000000003</v>
      </c>
      <c r="AA2259" s="38">
        <v>11.28262</v>
      </c>
      <c r="AB2259" s="38">
        <v>19.994759999999999</v>
      </c>
      <c r="AC2259" s="38">
        <v>19.987639999999999</v>
      </c>
      <c r="AD2259" s="38">
        <v>4306.7687800000003</v>
      </c>
      <c r="AE2259" s="38">
        <v>60.780529999999999</v>
      </c>
      <c r="AF2259" s="38">
        <v>25.016680000000001</v>
      </c>
      <c r="AG2259" s="38">
        <v>23.368130000000001</v>
      </c>
      <c r="AH2259" s="38">
        <v>4300.3897299999999</v>
      </c>
      <c r="AI2259" s="38">
        <v>38218.205730000001</v>
      </c>
      <c r="AJ2259" s="38">
        <v>62.165300000000002</v>
      </c>
      <c r="AK2259" s="38">
        <v>48.162190000000002</v>
      </c>
      <c r="AL2259" s="6">
        <v>80.46266</v>
      </c>
      <c r="AM2259" s="6">
        <v>120.08960999999999</v>
      </c>
      <c r="AN2259" s="6">
        <v>29.127839999999999</v>
      </c>
      <c r="AO2259" s="6">
        <v>4310</v>
      </c>
      <c r="AP2259" s="6">
        <v>36.5</v>
      </c>
      <c r="AQ2259" s="6">
        <v>27.058820000000001</v>
      </c>
      <c r="AR2259" s="6">
        <v>78</v>
      </c>
      <c r="AS2259" s="6">
        <v>29</v>
      </c>
      <c r="AT2259" s="6">
        <v>10541.17647</v>
      </c>
      <c r="AU2259" s="6">
        <v>41</v>
      </c>
      <c r="AV2259" s="6">
        <v>29.803920000000002</v>
      </c>
      <c r="AW2259" s="6">
        <v>0.74</v>
      </c>
      <c r="AX2259" s="6">
        <v>0.4375</v>
      </c>
    </row>
    <row r="2260" spans="3:50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14.04674</v>
      </c>
      <c r="I2260" s="38">
        <v>11.26905</v>
      </c>
      <c r="J2260" s="38">
        <v>98.416359999999997</v>
      </c>
      <c r="K2260" s="38">
        <v>6.0014099999999999</v>
      </c>
      <c r="L2260" s="38">
        <v>2.0926999999999998</v>
      </c>
      <c r="M2260" s="38">
        <v>2.6143700000000001</v>
      </c>
      <c r="N2260" s="38">
        <v>14.57504</v>
      </c>
      <c r="O2260" s="38">
        <v>48.810890000000001</v>
      </c>
      <c r="P2260" s="38">
        <v>54.333269999999999</v>
      </c>
      <c r="Q2260" s="38">
        <v>104.0416</v>
      </c>
      <c r="R2260" s="38">
        <v>535.24107000000004</v>
      </c>
      <c r="S2260" s="38">
        <v>4.5050400000000002</v>
      </c>
      <c r="T2260" s="38">
        <v>331.38204000000002</v>
      </c>
      <c r="U2260" s="38">
        <v>24.030950000000001</v>
      </c>
      <c r="V2260" s="38">
        <v>0.27316000000000001</v>
      </c>
      <c r="W2260" s="38">
        <v>31.322849999999999</v>
      </c>
      <c r="X2260" s="38">
        <v>42.05715</v>
      </c>
      <c r="Y2260" s="38">
        <v>296.96976000000001</v>
      </c>
      <c r="Z2260" s="38">
        <v>54.865180000000002</v>
      </c>
      <c r="AA2260" s="38">
        <v>11.27008</v>
      </c>
      <c r="AB2260" s="38">
        <v>19.94069</v>
      </c>
      <c r="AC2260" s="38">
        <v>20.08494</v>
      </c>
      <c r="AD2260" s="38">
        <v>4308.3402500000002</v>
      </c>
      <c r="AE2260" s="38">
        <v>60.90372</v>
      </c>
      <c r="AF2260" s="38">
        <v>24.979759999999999</v>
      </c>
      <c r="AG2260" s="38">
        <v>23.495139999999999</v>
      </c>
      <c r="AH2260" s="38">
        <v>4301.2228500000001</v>
      </c>
      <c r="AI2260" s="38">
        <v>38218.208500000001</v>
      </c>
      <c r="AJ2260" s="38">
        <v>62.35445</v>
      </c>
      <c r="AK2260" s="38">
        <v>48.172199999999997</v>
      </c>
      <c r="AL2260" s="6">
        <v>80.163749999999993</v>
      </c>
      <c r="AM2260" s="6">
        <v>119.9299</v>
      </c>
      <c r="AN2260" s="6">
        <v>29.132000000000001</v>
      </c>
      <c r="AO2260" s="6">
        <v>4300</v>
      </c>
      <c r="AP2260" s="6">
        <v>36</v>
      </c>
      <c r="AQ2260" s="6">
        <v>27.450980000000001</v>
      </c>
      <c r="AR2260" s="6">
        <v>78</v>
      </c>
      <c r="AS2260" s="6">
        <v>29</v>
      </c>
      <c r="AT2260" s="6">
        <v>10842.352940000001</v>
      </c>
      <c r="AU2260" s="6">
        <v>42</v>
      </c>
      <c r="AV2260" s="6">
        <v>29.803920000000002</v>
      </c>
      <c r="AW2260" s="6">
        <v>0.64</v>
      </c>
      <c r="AX2260" s="6">
        <v>0.4375</v>
      </c>
    </row>
    <row r="2261" spans="3:50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12.396739999999999</v>
      </c>
      <c r="I2261" s="38">
        <v>11.25422</v>
      </c>
      <c r="J2261" s="38">
        <v>98.413589999999999</v>
      </c>
      <c r="K2261" s="38">
        <v>4.8985599999999998</v>
      </c>
      <c r="L2261" s="38">
        <v>2.0752600000000001</v>
      </c>
      <c r="M2261" s="38">
        <v>2.3967200000000002</v>
      </c>
      <c r="N2261" s="38">
        <v>7.4745499999999998</v>
      </c>
      <c r="O2261" s="38">
        <v>48.759569999999997</v>
      </c>
      <c r="P2261" s="38">
        <v>56.234119999999997</v>
      </c>
      <c r="Q2261" s="38">
        <v>100.25107</v>
      </c>
      <c r="R2261" s="38">
        <v>537.77985999999999</v>
      </c>
      <c r="S2261" s="38">
        <v>4.3604500000000002</v>
      </c>
      <c r="T2261" s="38">
        <v>332.92747000000003</v>
      </c>
      <c r="U2261" s="38">
        <v>24.046389999999999</v>
      </c>
      <c r="V2261" s="38">
        <v>0.62136000000000002</v>
      </c>
      <c r="W2261" s="38">
        <v>31.354220000000002</v>
      </c>
      <c r="X2261" s="38">
        <v>15.52472</v>
      </c>
      <c r="Y2261" s="38">
        <v>304.61723999999998</v>
      </c>
      <c r="Z2261" s="38">
        <v>55.008940000000003</v>
      </c>
      <c r="AA2261" s="38">
        <v>10.507440000000001</v>
      </c>
      <c r="AB2261" s="38">
        <v>19.995609999999999</v>
      </c>
      <c r="AC2261" s="38">
        <v>20.068269999999998</v>
      </c>
      <c r="AD2261" s="38">
        <v>4050.5608499999998</v>
      </c>
      <c r="AE2261" s="38">
        <v>61.149740000000001</v>
      </c>
      <c r="AF2261" s="38">
        <v>24.771540000000002</v>
      </c>
      <c r="AG2261" s="38">
        <v>23.456340000000001</v>
      </c>
      <c r="AH2261" s="38">
        <v>4046.8426800000002</v>
      </c>
      <c r="AI2261" s="38">
        <v>38218.211210000001</v>
      </c>
      <c r="AJ2261" s="38">
        <v>61.166840000000001</v>
      </c>
      <c r="AK2261" s="38">
        <v>48.222160000000002</v>
      </c>
      <c r="AL2261" s="6">
        <v>79.956379999999996</v>
      </c>
      <c r="AM2261" s="6">
        <v>119.84323000000001</v>
      </c>
      <c r="AN2261" s="6">
        <v>29.223140000000001</v>
      </c>
      <c r="AO2261" s="6">
        <v>4280.25</v>
      </c>
      <c r="AP2261" s="6">
        <v>42.5</v>
      </c>
      <c r="AQ2261" s="6">
        <v>22.745100000000001</v>
      </c>
      <c r="AR2261" s="6">
        <v>78</v>
      </c>
      <c r="AS2261" s="6">
        <v>29</v>
      </c>
      <c r="AT2261" s="6">
        <v>7228.2352899999996</v>
      </c>
      <c r="AU2261" s="6">
        <v>27</v>
      </c>
      <c r="AV2261" s="6">
        <v>25.882349999999999</v>
      </c>
      <c r="AW2261" s="6">
        <v>0.91500000000000004</v>
      </c>
      <c r="AX2261" s="6">
        <v>0.28125</v>
      </c>
    </row>
    <row r="2262" spans="3:50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18.540099999999999</v>
      </c>
      <c r="I2262" s="38">
        <v>11.25422</v>
      </c>
      <c r="J2262" s="38">
        <v>98.412139999999994</v>
      </c>
      <c r="K2262" s="38">
        <v>2.8552599999999999</v>
      </c>
      <c r="L2262" s="38">
        <v>2.0833499999999998</v>
      </c>
      <c r="M2262" s="38">
        <v>2.2829299999999999</v>
      </c>
      <c r="N2262" s="38">
        <v>3.3053900000000001</v>
      </c>
      <c r="O2262" s="38">
        <v>48.876449999999998</v>
      </c>
      <c r="P2262" s="38">
        <v>52.181840000000001</v>
      </c>
      <c r="Q2262" s="38">
        <v>99.765100000000004</v>
      </c>
      <c r="R2262" s="38">
        <v>533.43784000000005</v>
      </c>
      <c r="S2262" s="38">
        <v>2.5700099999999999</v>
      </c>
      <c r="T2262" s="38">
        <v>332.11057</v>
      </c>
      <c r="U2262" s="38">
        <v>24.014420000000001</v>
      </c>
      <c r="V2262" s="38">
        <v>0.33271000000000001</v>
      </c>
      <c r="W2262" s="38">
        <v>31.361270000000001</v>
      </c>
      <c r="X2262" s="38">
        <v>12.318429999999999</v>
      </c>
      <c r="Y2262" s="38">
        <v>320.02156000000002</v>
      </c>
      <c r="Z2262" s="38">
        <v>55.096809999999998</v>
      </c>
      <c r="AA2262" s="38">
        <v>9.3356700000000004</v>
      </c>
      <c r="AB2262" s="38">
        <v>20.034210000000002</v>
      </c>
      <c r="AC2262" s="38">
        <v>20.207039999999999</v>
      </c>
      <c r="AD2262" s="38">
        <v>3584.86508</v>
      </c>
      <c r="AE2262" s="38">
        <v>61.324480000000001</v>
      </c>
      <c r="AF2262" s="38">
        <v>24.868200000000002</v>
      </c>
      <c r="AG2262" s="38">
        <v>23.596530000000001</v>
      </c>
      <c r="AH2262" s="38">
        <v>3580.4812900000002</v>
      </c>
      <c r="AI2262" s="38">
        <v>38218.212919999998</v>
      </c>
      <c r="AJ2262" s="38">
        <v>62.132069999999999</v>
      </c>
      <c r="AK2262" s="38">
        <v>48.199509999999997</v>
      </c>
      <c r="AL2262" s="6">
        <v>80.35615</v>
      </c>
      <c r="AM2262" s="6">
        <v>120.6199</v>
      </c>
      <c r="AN2262" s="6">
        <v>29.230090000000001</v>
      </c>
      <c r="AO2262" s="6">
        <v>3889.75</v>
      </c>
      <c r="AP2262" s="6">
        <v>32</v>
      </c>
      <c r="AQ2262" s="6">
        <v>18.823530000000002</v>
      </c>
      <c r="AR2262" s="6">
        <v>78</v>
      </c>
      <c r="AS2262" s="6">
        <v>29</v>
      </c>
      <c r="AT2262" s="6">
        <v>3513.7254899999998</v>
      </c>
      <c r="AU2262" s="6">
        <v>13</v>
      </c>
      <c r="AV2262" s="6">
        <v>21.176469999999998</v>
      </c>
      <c r="AW2262" s="6">
        <v>0.82</v>
      </c>
      <c r="AX2262" s="6">
        <v>1.96875</v>
      </c>
    </row>
    <row r="2263" spans="3:50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20.997640000000001</v>
      </c>
      <c r="I2263" s="38">
        <v>11.22949</v>
      </c>
      <c r="J2263" s="38">
        <v>98.422409999999999</v>
      </c>
      <c r="K2263" s="38">
        <v>2.6294400000000002</v>
      </c>
      <c r="L2263" s="38">
        <v>2.08528</v>
      </c>
      <c r="M2263" s="38">
        <v>2.1166499999999999</v>
      </c>
      <c r="N2263" s="38">
        <v>4.1414299999999997</v>
      </c>
      <c r="O2263" s="38">
        <v>48.781790000000001</v>
      </c>
      <c r="P2263" s="38">
        <v>52.923220000000001</v>
      </c>
      <c r="Q2263" s="38">
        <v>99.795019999999994</v>
      </c>
      <c r="R2263" s="38">
        <v>525.3569</v>
      </c>
      <c r="S2263" s="38">
        <v>0.79235999999999995</v>
      </c>
      <c r="T2263" s="38">
        <v>331.96872999999999</v>
      </c>
      <c r="U2263" s="38">
        <v>24.018429999999999</v>
      </c>
      <c r="V2263" s="38">
        <v>3.5560000000000001E-2</v>
      </c>
      <c r="W2263" s="38">
        <v>31.339839999999999</v>
      </c>
      <c r="X2263" s="38">
        <v>14.51385</v>
      </c>
      <c r="Y2263" s="38">
        <v>285.91777999999999</v>
      </c>
      <c r="Z2263" s="38">
        <v>55.081119999999999</v>
      </c>
      <c r="AA2263" s="38">
        <v>8.1097999999999999</v>
      </c>
      <c r="AB2263" s="38">
        <v>20.051780000000001</v>
      </c>
      <c r="AC2263" s="38">
        <v>20.157550000000001</v>
      </c>
      <c r="AD2263" s="38">
        <v>3111.2634400000002</v>
      </c>
      <c r="AE2263" s="38">
        <v>61.210129999999999</v>
      </c>
      <c r="AF2263" s="38">
        <v>24.89115</v>
      </c>
      <c r="AG2263" s="38">
        <v>23.635339999999999</v>
      </c>
      <c r="AH2263" s="38">
        <v>3102.1280700000002</v>
      </c>
      <c r="AI2263" s="38">
        <v>38218.213510000001</v>
      </c>
      <c r="AJ2263" s="38">
        <v>61.735939999999999</v>
      </c>
      <c r="AK2263" s="38">
        <v>48.209330000000001</v>
      </c>
      <c r="AL2263" s="6">
        <v>80.117840000000001</v>
      </c>
      <c r="AM2263" s="6">
        <v>120.99081</v>
      </c>
      <c r="AN2263" s="6">
        <v>29.047519999999999</v>
      </c>
      <c r="AO2263" s="6">
        <v>3402.25</v>
      </c>
      <c r="AP2263" s="6">
        <v>30</v>
      </c>
      <c r="AQ2263" s="6">
        <v>18.431370000000001</v>
      </c>
      <c r="AR2263" s="6">
        <v>78</v>
      </c>
      <c r="AS2263" s="6">
        <v>29</v>
      </c>
      <c r="AT2263" s="6">
        <v>3312.9411799999998</v>
      </c>
      <c r="AU2263" s="6">
        <v>13</v>
      </c>
      <c r="AV2263" s="6">
        <v>20.784310000000001</v>
      </c>
      <c r="AW2263" s="6">
        <v>0</v>
      </c>
      <c r="AX2263" s="6">
        <v>0</v>
      </c>
    </row>
    <row r="2264" spans="3:50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20.99906</v>
      </c>
      <c r="I2264" s="38">
        <v>11.23147</v>
      </c>
      <c r="J2264" s="38">
        <v>98.428190000000001</v>
      </c>
      <c r="K2264" s="38">
        <v>4.9446000000000003</v>
      </c>
      <c r="L2264" s="38">
        <v>2.09355</v>
      </c>
      <c r="M2264" s="38">
        <v>2.0606300000000002</v>
      </c>
      <c r="N2264" s="38">
        <v>1.93723</v>
      </c>
      <c r="O2264" s="38">
        <v>48.945599999999999</v>
      </c>
      <c r="P2264" s="38">
        <v>50.882829999999998</v>
      </c>
      <c r="Q2264" s="38">
        <v>99.733999999999995</v>
      </c>
      <c r="R2264" s="38">
        <v>516.97947999999997</v>
      </c>
      <c r="S2264" s="38">
        <v>0.18234</v>
      </c>
      <c r="T2264" s="38">
        <v>332.12983000000003</v>
      </c>
      <c r="U2264" s="38">
        <v>23.992609999999999</v>
      </c>
      <c r="V2264" s="38">
        <v>8.2710000000000006E-2</v>
      </c>
      <c r="W2264" s="38">
        <v>31.3903</v>
      </c>
      <c r="X2264" s="38">
        <v>16.289249999999999</v>
      </c>
      <c r="Y2264" s="38">
        <v>278.24275</v>
      </c>
      <c r="Z2264" s="38">
        <v>55.111699999999999</v>
      </c>
      <c r="AA2264" s="38">
        <v>6.9344599999999996</v>
      </c>
      <c r="AB2264" s="38">
        <v>20.139939999999999</v>
      </c>
      <c r="AC2264" s="38">
        <v>20.124410000000001</v>
      </c>
      <c r="AD2264" s="38">
        <v>2649.8328299999998</v>
      </c>
      <c r="AE2264" s="38">
        <v>61.333489999999998</v>
      </c>
      <c r="AF2264" s="38">
        <v>24.98996</v>
      </c>
      <c r="AG2264" s="38">
        <v>23.768809999999998</v>
      </c>
      <c r="AH2264" s="38">
        <v>2642.80026</v>
      </c>
      <c r="AI2264" s="38">
        <v>38218.213649999998</v>
      </c>
      <c r="AJ2264" s="38">
        <v>61.7881</v>
      </c>
      <c r="AK2264" s="38">
        <v>48.284579999999998</v>
      </c>
      <c r="AL2264" s="6">
        <v>80.000960000000006</v>
      </c>
      <c r="AM2264" s="6">
        <v>121.15940000000001</v>
      </c>
      <c r="AN2264" s="6">
        <v>28.990390000000001</v>
      </c>
      <c r="AO2264" s="6">
        <v>2938.25</v>
      </c>
      <c r="AP2264" s="6">
        <v>27.5</v>
      </c>
      <c r="AQ2264" s="6">
        <v>18.431370000000001</v>
      </c>
      <c r="AR2264" s="6">
        <v>78</v>
      </c>
      <c r="AS2264" s="6">
        <v>29</v>
      </c>
      <c r="AT2264" s="6">
        <v>3714.5097999999998</v>
      </c>
      <c r="AU2264" s="6">
        <v>14</v>
      </c>
      <c r="AV2264" s="6">
        <v>21.176469999999998</v>
      </c>
      <c r="AW2264" s="6">
        <v>0</v>
      </c>
      <c r="AX2264" s="6">
        <v>0</v>
      </c>
    </row>
    <row r="2265" spans="3:50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20.99934</v>
      </c>
      <c r="I2265" s="38">
        <v>11.221579999999999</v>
      </c>
      <c r="J2265" s="38">
        <v>98.430319999999995</v>
      </c>
      <c r="K2265" s="38">
        <v>2.3898000000000001</v>
      </c>
      <c r="L2265" s="38">
        <v>2.0707200000000001</v>
      </c>
      <c r="M2265" s="38">
        <v>2.3046899999999999</v>
      </c>
      <c r="N2265" s="38">
        <v>1.70322</v>
      </c>
      <c r="O2265" s="38">
        <v>48.942979999999999</v>
      </c>
      <c r="P2265" s="38">
        <v>50.6462</v>
      </c>
      <c r="Q2265" s="38">
        <v>99.573809999999995</v>
      </c>
      <c r="R2265" s="38">
        <v>507.43060000000003</v>
      </c>
      <c r="S2265" s="38">
        <v>4.7719999999999999E-2</v>
      </c>
      <c r="T2265" s="38">
        <v>331.93493000000001</v>
      </c>
      <c r="U2265" s="38">
        <v>24.04937</v>
      </c>
      <c r="V2265" s="38">
        <v>0.16971</v>
      </c>
      <c r="W2265" s="38">
        <v>31.459230000000002</v>
      </c>
      <c r="X2265" s="38">
        <v>16.26915</v>
      </c>
      <c r="Y2265" s="38">
        <v>269.04984999999999</v>
      </c>
      <c r="Z2265" s="38">
        <v>55.048439999999999</v>
      </c>
      <c r="AA2265" s="38">
        <v>5.7321799999999996</v>
      </c>
      <c r="AB2265" s="38">
        <v>20.08136</v>
      </c>
      <c r="AC2265" s="38">
        <v>20.17258</v>
      </c>
      <c r="AD2265" s="38">
        <v>2214.5696899999998</v>
      </c>
      <c r="AE2265" s="38">
        <v>61.427219999999998</v>
      </c>
      <c r="AF2265" s="38">
        <v>24.717369999999999</v>
      </c>
      <c r="AG2265" s="38">
        <v>23.691579999999998</v>
      </c>
      <c r="AH2265" s="38">
        <v>2207.1407399999998</v>
      </c>
      <c r="AI2265" s="38">
        <v>38218.213680000001</v>
      </c>
      <c r="AJ2265" s="38">
        <v>61.24559</v>
      </c>
      <c r="AK2265" s="38">
        <v>48.235959999999999</v>
      </c>
      <c r="AL2265" s="6">
        <v>80.121970000000005</v>
      </c>
      <c r="AM2265" s="6">
        <v>120.43685000000001</v>
      </c>
      <c r="AN2265" s="6">
        <v>28.94022</v>
      </c>
      <c r="AO2265" s="6">
        <v>2482.75</v>
      </c>
      <c r="AP2265" s="6">
        <v>25.5</v>
      </c>
      <c r="AQ2265" s="6">
        <v>18.431370000000001</v>
      </c>
      <c r="AR2265" s="6">
        <v>78</v>
      </c>
      <c r="AS2265" s="6">
        <v>29</v>
      </c>
      <c r="AT2265" s="6">
        <v>4116.0784299999996</v>
      </c>
      <c r="AU2265" s="6">
        <v>16</v>
      </c>
      <c r="AV2265" s="6">
        <v>21.176469999999998</v>
      </c>
      <c r="AW2265" s="6">
        <v>0</v>
      </c>
      <c r="AX2265" s="6">
        <v>0</v>
      </c>
    </row>
    <row r="2266" spans="3:50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19.207709999999999</v>
      </c>
      <c r="I2266" s="38">
        <v>11.227510000000001</v>
      </c>
      <c r="J2266" s="38">
        <v>98.40943</v>
      </c>
      <c r="K2266" s="38">
        <v>0.35660999999999998</v>
      </c>
      <c r="L2266" s="38">
        <v>2.0775000000000001</v>
      </c>
      <c r="M2266" s="38">
        <v>2.1806000000000001</v>
      </c>
      <c r="N2266" s="38">
        <v>1.4044099999999999</v>
      </c>
      <c r="O2266" s="38">
        <v>48.98948</v>
      </c>
      <c r="P2266" s="38">
        <v>50.393880000000003</v>
      </c>
      <c r="Q2266" s="38">
        <v>98.58811</v>
      </c>
      <c r="R2266" s="38">
        <v>498.55272000000002</v>
      </c>
      <c r="S2266" s="38">
        <v>0.31545000000000001</v>
      </c>
      <c r="T2266" s="38">
        <v>330.91595000000001</v>
      </c>
      <c r="U2266" s="38">
        <v>23.982589999999998</v>
      </c>
      <c r="V2266" s="38">
        <v>0.33690999999999999</v>
      </c>
      <c r="W2266" s="38">
        <v>31.543489999999998</v>
      </c>
      <c r="X2266" s="38">
        <v>12.13228</v>
      </c>
      <c r="Y2266" s="38">
        <v>232.53898000000001</v>
      </c>
      <c r="Z2266" s="38">
        <v>54.952010000000001</v>
      </c>
      <c r="AA2266" s="38">
        <v>4.6986600000000003</v>
      </c>
      <c r="AB2266" s="38">
        <v>20.114940000000001</v>
      </c>
      <c r="AC2266" s="38">
        <v>20.19631</v>
      </c>
      <c r="AD2266" s="38">
        <v>1809.35419</v>
      </c>
      <c r="AE2266" s="38">
        <v>61.581020000000002</v>
      </c>
      <c r="AF2266" s="38">
        <v>24.798290000000001</v>
      </c>
      <c r="AG2266" s="38">
        <v>23.636510000000001</v>
      </c>
      <c r="AH2266" s="38">
        <v>1803.31808</v>
      </c>
      <c r="AI2266" s="38">
        <v>38218.213830000001</v>
      </c>
      <c r="AJ2266" s="38">
        <v>61.403709999999997</v>
      </c>
      <c r="AK2266" s="38">
        <v>48.288290000000003</v>
      </c>
      <c r="AL2266" s="6">
        <v>80.138450000000006</v>
      </c>
      <c r="AM2266" s="6">
        <v>120.48905000000001</v>
      </c>
      <c r="AN2266" s="6">
        <v>28.757729999999999</v>
      </c>
      <c r="AO2266" s="6">
        <v>2067</v>
      </c>
      <c r="AP2266" s="6">
        <v>22.5</v>
      </c>
      <c r="AQ2266" s="6">
        <v>17.254899999999999</v>
      </c>
      <c r="AR2266" s="6">
        <v>78</v>
      </c>
      <c r="AS2266" s="6">
        <v>30</v>
      </c>
      <c r="AT2266" s="6">
        <v>3413.3333299999999</v>
      </c>
      <c r="AU2266" s="6">
        <v>13</v>
      </c>
      <c r="AV2266" s="6">
        <v>19.607839999999999</v>
      </c>
      <c r="AW2266" s="6">
        <v>1.4999999999999999E-2</v>
      </c>
      <c r="AX2266" s="6">
        <v>0</v>
      </c>
    </row>
    <row r="2267" spans="3:50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14.62945</v>
      </c>
      <c r="I2267" s="38">
        <v>11.23147</v>
      </c>
      <c r="J2267" s="38">
        <v>98.404790000000006</v>
      </c>
      <c r="K2267" s="38">
        <v>0.46240999999999999</v>
      </c>
      <c r="L2267" s="38">
        <v>2.0759599999999998</v>
      </c>
      <c r="M2267" s="38">
        <v>2.0561199999999999</v>
      </c>
      <c r="N2267" s="38">
        <v>1.2951699999999999</v>
      </c>
      <c r="O2267" s="38">
        <v>49.07929</v>
      </c>
      <c r="P2267" s="38">
        <v>50.374459999999999</v>
      </c>
      <c r="Q2267" s="38">
        <v>99.008679999999998</v>
      </c>
      <c r="R2267" s="38">
        <v>491.04027000000002</v>
      </c>
      <c r="S2267" s="38">
        <v>0.44683</v>
      </c>
      <c r="T2267" s="38">
        <v>332.64632</v>
      </c>
      <c r="U2267" s="38">
        <v>23.93365</v>
      </c>
      <c r="V2267" s="38">
        <v>0.33565</v>
      </c>
      <c r="W2267" s="38">
        <v>31.675699999999999</v>
      </c>
      <c r="X2267" s="38">
        <v>14.623060000000001</v>
      </c>
      <c r="Y2267" s="38">
        <v>182.73984999999999</v>
      </c>
      <c r="Z2267" s="38">
        <v>54.827449999999999</v>
      </c>
      <c r="AA2267" s="38">
        <v>3.6593200000000001</v>
      </c>
      <c r="AB2267" s="38">
        <v>20.074020000000001</v>
      </c>
      <c r="AC2267" s="38">
        <v>20.236049999999999</v>
      </c>
      <c r="AD2267" s="38">
        <v>1410.1719000000001</v>
      </c>
      <c r="AE2267" s="38">
        <v>61.578270000000003</v>
      </c>
      <c r="AF2267" s="38">
        <v>24.779920000000001</v>
      </c>
      <c r="AG2267" s="38">
        <v>23.553280000000001</v>
      </c>
      <c r="AH2267" s="38">
        <v>1406.52118</v>
      </c>
      <c r="AI2267" s="38">
        <v>38218.214090000001</v>
      </c>
      <c r="AJ2267" s="38">
        <v>61.538469999999997</v>
      </c>
      <c r="AK2267" s="38">
        <v>48.343499999999999</v>
      </c>
      <c r="AL2267" s="6">
        <v>79.862290000000002</v>
      </c>
      <c r="AM2267" s="6">
        <v>120.3326</v>
      </c>
      <c r="AN2267" s="6">
        <v>28.715530000000001</v>
      </c>
      <c r="AO2267" s="6">
        <v>1657.75</v>
      </c>
      <c r="AP2267" s="6">
        <v>15</v>
      </c>
      <c r="AQ2267" s="6">
        <v>16.470590000000001</v>
      </c>
      <c r="AR2267" s="6">
        <v>78</v>
      </c>
      <c r="AS2267" s="6">
        <v>30</v>
      </c>
      <c r="AT2267" s="6">
        <v>3312.9411799999998</v>
      </c>
      <c r="AU2267" s="6">
        <v>13</v>
      </c>
      <c r="AV2267" s="6">
        <v>17.254899999999999</v>
      </c>
      <c r="AW2267" s="6">
        <v>0.66</v>
      </c>
      <c r="AX2267" s="6">
        <v>1.92188</v>
      </c>
    </row>
    <row r="2268" spans="3:50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14.539289999999999</v>
      </c>
      <c r="I2268" s="38">
        <v>11.20773</v>
      </c>
      <c r="J2268" s="38">
        <v>98.417640000000006</v>
      </c>
      <c r="K2268" s="38">
        <v>1.7639800000000001</v>
      </c>
      <c r="L2268" s="38">
        <v>2.0664099999999999</v>
      </c>
      <c r="M2268" s="38">
        <v>1.63758</v>
      </c>
      <c r="N2268" s="38">
        <v>1.25386</v>
      </c>
      <c r="O2268" s="38">
        <v>49.003019999999999</v>
      </c>
      <c r="P2268" s="38">
        <v>50.256880000000002</v>
      </c>
      <c r="Q2268" s="38">
        <v>98.700069999999997</v>
      </c>
      <c r="R2268" s="38">
        <v>483.87119999999999</v>
      </c>
      <c r="S2268" s="38">
        <v>0.43158000000000002</v>
      </c>
      <c r="T2268" s="38">
        <v>331.99205999999998</v>
      </c>
      <c r="U2268" s="38">
        <v>23.89987</v>
      </c>
      <c r="V2268" s="38">
        <v>0.32740000000000002</v>
      </c>
      <c r="W2268" s="38">
        <v>31.716999999999999</v>
      </c>
      <c r="X2268" s="38">
        <v>18.15175</v>
      </c>
      <c r="Y2268" s="38">
        <v>138.34007</v>
      </c>
      <c r="Z2268" s="38">
        <v>54.683819999999997</v>
      </c>
      <c r="AA2268" s="38">
        <v>2.67605</v>
      </c>
      <c r="AB2268" s="38">
        <v>20.099740000000001</v>
      </c>
      <c r="AC2268" s="38">
        <v>20.169589999999999</v>
      </c>
      <c r="AD2268" s="38">
        <v>1036.0178599999999</v>
      </c>
      <c r="AE2268" s="38">
        <v>61.627229999999997</v>
      </c>
      <c r="AF2268" s="38">
        <v>24.665970000000002</v>
      </c>
      <c r="AG2268" s="38">
        <v>23.432200000000002</v>
      </c>
      <c r="AH2268" s="38">
        <v>1033.50054</v>
      </c>
      <c r="AI2268" s="38">
        <v>38218.214379999998</v>
      </c>
      <c r="AJ2268" s="38">
        <v>61.386369999999999</v>
      </c>
      <c r="AK2268" s="38">
        <v>48.375810000000001</v>
      </c>
      <c r="AL2268" s="6">
        <v>79.909549999999996</v>
      </c>
      <c r="AM2268" s="6">
        <v>119.90494</v>
      </c>
      <c r="AN2268" s="6">
        <v>28.634930000000001</v>
      </c>
      <c r="AO2268" s="6">
        <v>1272.5</v>
      </c>
      <c r="AP2268" s="6">
        <v>16</v>
      </c>
      <c r="AQ2268" s="6">
        <v>16.470590000000001</v>
      </c>
      <c r="AR2268" s="6">
        <v>78</v>
      </c>
      <c r="AS2268" s="6">
        <v>30</v>
      </c>
      <c r="AT2268" s="6">
        <v>3814.9019600000001</v>
      </c>
      <c r="AU2268" s="6">
        <v>14</v>
      </c>
      <c r="AV2268" s="6">
        <v>15.68627</v>
      </c>
      <c r="AW2268" s="6">
        <v>0.76</v>
      </c>
      <c r="AX2268" s="6">
        <v>1.6875</v>
      </c>
    </row>
    <row r="2269" spans="3:50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14.545199999999999</v>
      </c>
      <c r="I2269" s="38">
        <v>11.20378</v>
      </c>
      <c r="J2269" s="38">
        <v>98.415769999999995</v>
      </c>
      <c r="K2269" s="38">
        <v>5.5793400000000002</v>
      </c>
      <c r="L2269" s="38">
        <v>2.0509900000000001</v>
      </c>
      <c r="M2269" s="38">
        <v>1.6171</v>
      </c>
      <c r="N2269" s="38">
        <v>1.1994100000000001</v>
      </c>
      <c r="O2269" s="38">
        <v>49.042909999999999</v>
      </c>
      <c r="P2269" s="38">
        <v>50.242319999999999</v>
      </c>
      <c r="Q2269" s="38">
        <v>98.679349999999999</v>
      </c>
      <c r="R2269" s="38">
        <v>477.5059</v>
      </c>
      <c r="S2269" s="38">
        <v>0.47115000000000001</v>
      </c>
      <c r="T2269" s="38">
        <v>332.27105</v>
      </c>
      <c r="U2269" s="38">
        <v>23.991689999999998</v>
      </c>
      <c r="V2269" s="38">
        <v>0.26801000000000003</v>
      </c>
      <c r="W2269" s="38">
        <v>31.779019999999999</v>
      </c>
      <c r="X2269" s="38">
        <v>52.293320000000001</v>
      </c>
      <c r="Y2269" s="38">
        <v>104.43841</v>
      </c>
      <c r="Z2269" s="38">
        <v>54.366030000000002</v>
      </c>
      <c r="AA2269" s="38">
        <v>1.89672</v>
      </c>
      <c r="AB2269" s="38">
        <v>20.11825</v>
      </c>
      <c r="AC2269" s="38">
        <v>20.18722</v>
      </c>
      <c r="AD2269" s="38">
        <v>739.82685000000004</v>
      </c>
      <c r="AE2269" s="38">
        <v>61.594940000000001</v>
      </c>
      <c r="AF2269" s="38">
        <v>24.48189</v>
      </c>
      <c r="AG2269" s="38">
        <v>23.465240000000001</v>
      </c>
      <c r="AH2269" s="38">
        <v>726.82340999999997</v>
      </c>
      <c r="AI2269" s="38">
        <v>38218.214679999997</v>
      </c>
      <c r="AJ2269" s="38">
        <v>61.405540000000002</v>
      </c>
      <c r="AK2269" s="38">
        <v>48.2089</v>
      </c>
      <c r="AL2269" s="6">
        <v>79.70214</v>
      </c>
      <c r="AM2269" s="6">
        <v>119.62419</v>
      </c>
      <c r="AN2269" s="6">
        <v>28.545719999999999</v>
      </c>
      <c r="AO2269" s="6">
        <v>916.25</v>
      </c>
      <c r="AP2269" s="6">
        <v>12.5</v>
      </c>
      <c r="AQ2269" s="6">
        <v>16.470590000000001</v>
      </c>
      <c r="AR2269" s="6">
        <v>78</v>
      </c>
      <c r="AS2269" s="6">
        <v>30</v>
      </c>
      <c r="AT2269" s="6">
        <v>4517.6470600000002</v>
      </c>
      <c r="AU2269" s="6">
        <v>19</v>
      </c>
      <c r="AV2269" s="6">
        <v>16.470590000000001</v>
      </c>
      <c r="AW2269" s="6">
        <v>0.8</v>
      </c>
      <c r="AX2269" s="6">
        <v>1.53125</v>
      </c>
    </row>
    <row r="2270" spans="3:50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16.763590000000001</v>
      </c>
      <c r="I2270" s="38">
        <v>11.198829999999999</v>
      </c>
      <c r="J2270" s="38">
        <v>98.413749999999993</v>
      </c>
      <c r="K2270" s="38">
        <v>5.4763999999999999</v>
      </c>
      <c r="L2270" s="38">
        <v>2.1562999999999999</v>
      </c>
      <c r="M2270" s="38">
        <v>2.08745</v>
      </c>
      <c r="N2270" s="38">
        <v>1.1780200000000001</v>
      </c>
      <c r="O2270" s="38">
        <v>49.101439999999997</v>
      </c>
      <c r="P2270" s="38">
        <v>50.27946</v>
      </c>
      <c r="Q2270" s="38">
        <v>99.228340000000003</v>
      </c>
      <c r="R2270" s="38">
        <v>472.85444000000001</v>
      </c>
      <c r="S2270" s="38">
        <v>0.62151000000000001</v>
      </c>
      <c r="T2270" s="38">
        <v>331.12790999999999</v>
      </c>
      <c r="U2270" s="38">
        <v>23.938649999999999</v>
      </c>
      <c r="V2270" s="38">
        <v>0.26444000000000001</v>
      </c>
      <c r="W2270" s="38">
        <v>31.731490000000001</v>
      </c>
      <c r="X2270" s="38">
        <v>30.446950000000001</v>
      </c>
      <c r="Y2270" s="38">
        <v>121.4663</v>
      </c>
      <c r="Z2270" s="38">
        <v>54.177309999999999</v>
      </c>
      <c r="AA2270" s="38">
        <v>2.33643</v>
      </c>
      <c r="AB2270" s="38">
        <v>20.130590000000002</v>
      </c>
      <c r="AC2270" s="38">
        <v>20.10961</v>
      </c>
      <c r="AD2270" s="38">
        <v>866.83067000000005</v>
      </c>
      <c r="AE2270" s="38">
        <v>61.418559999999999</v>
      </c>
      <c r="AF2270" s="38">
        <v>25.738890000000001</v>
      </c>
      <c r="AG2270" s="38">
        <v>23.393789999999999</v>
      </c>
      <c r="AH2270" s="38">
        <v>866.09231999999997</v>
      </c>
      <c r="AI2270" s="38">
        <v>38218.215040000003</v>
      </c>
      <c r="AJ2270" s="38">
        <v>61.095669999999998</v>
      </c>
      <c r="AK2270" s="38">
        <v>48.220770000000002</v>
      </c>
      <c r="AL2270" s="6">
        <v>79.986059999999995</v>
      </c>
      <c r="AM2270" s="6">
        <v>119.02068</v>
      </c>
      <c r="AN2270" s="6">
        <v>28.676159999999999</v>
      </c>
      <c r="AO2270" s="6">
        <v>771.75</v>
      </c>
      <c r="AP2270" s="6">
        <v>1.5</v>
      </c>
      <c r="AQ2270" s="6">
        <v>20.392160000000001</v>
      </c>
      <c r="AR2270" s="6">
        <v>78</v>
      </c>
      <c r="AS2270" s="6">
        <v>30</v>
      </c>
      <c r="AT2270" s="6">
        <v>15962.352940000001</v>
      </c>
      <c r="AU2270" s="6">
        <v>61</v>
      </c>
      <c r="AV2270" s="6">
        <v>23.137250000000002</v>
      </c>
      <c r="AW2270" s="6">
        <v>0.17499999999999999</v>
      </c>
      <c r="AX2270" s="6">
        <v>1.92188</v>
      </c>
    </row>
    <row r="2271" spans="3:50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14.236599999999999</v>
      </c>
      <c r="I2271" s="38">
        <v>11.172129999999999</v>
      </c>
      <c r="J2271" s="38">
        <v>98.421440000000004</v>
      </c>
      <c r="K2271" s="38">
        <v>6.3290899999999999</v>
      </c>
      <c r="L2271" s="38">
        <v>2.0665499999999999</v>
      </c>
      <c r="M2271" s="38">
        <v>2.4933800000000002</v>
      </c>
      <c r="N2271" s="38">
        <v>1.0043899999999999</v>
      </c>
      <c r="O2271" s="38">
        <v>49.211709999999997</v>
      </c>
      <c r="P2271" s="38">
        <v>50.216099999999997</v>
      </c>
      <c r="Q2271" s="38">
        <v>98.924310000000006</v>
      </c>
      <c r="R2271" s="38">
        <v>469.22991999999999</v>
      </c>
      <c r="S2271" s="38">
        <v>0.85404999999999998</v>
      </c>
      <c r="T2271" s="38">
        <v>330.80673999999999</v>
      </c>
      <c r="U2271" s="38">
        <v>24.007670000000001</v>
      </c>
      <c r="V2271" s="38">
        <v>0.25531999999999999</v>
      </c>
      <c r="W2271" s="38">
        <v>31.90062</v>
      </c>
      <c r="X2271" s="38">
        <v>42.657710000000002</v>
      </c>
      <c r="Y2271" s="38">
        <v>107.7945</v>
      </c>
      <c r="Z2271" s="38">
        <v>53.90607</v>
      </c>
      <c r="AA2271" s="38">
        <v>2.0350799999999998</v>
      </c>
      <c r="AB2271" s="38">
        <v>20.119250000000001</v>
      </c>
      <c r="AC2271" s="38">
        <v>20.144349999999999</v>
      </c>
      <c r="AD2271" s="38">
        <v>787.81787999999995</v>
      </c>
      <c r="AE2271" s="38">
        <v>61.261780000000002</v>
      </c>
      <c r="AF2271" s="38">
        <v>24.667619999999999</v>
      </c>
      <c r="AG2271" s="38">
        <v>23.350149999999999</v>
      </c>
      <c r="AH2271" s="38">
        <v>795.36798999999996</v>
      </c>
      <c r="AI2271" s="38">
        <v>38218.215559999997</v>
      </c>
      <c r="AJ2271" s="38">
        <v>61.239809999999999</v>
      </c>
      <c r="AK2271" s="38">
        <v>48.32788</v>
      </c>
      <c r="AL2271" s="6">
        <v>80.222809999999996</v>
      </c>
      <c r="AM2271" s="6">
        <v>119.99611</v>
      </c>
      <c r="AN2271" s="6">
        <v>28.567740000000001</v>
      </c>
      <c r="AO2271" s="6">
        <v>832</v>
      </c>
      <c r="AP2271" s="6">
        <v>15.5</v>
      </c>
      <c r="AQ2271" s="6">
        <v>17.254899999999999</v>
      </c>
      <c r="AR2271" s="6">
        <v>78</v>
      </c>
      <c r="AS2271" s="6">
        <v>30</v>
      </c>
      <c r="AT2271" s="6">
        <v>6525.4902000000002</v>
      </c>
      <c r="AU2271" s="6">
        <v>25</v>
      </c>
      <c r="AV2271" s="6">
        <v>20</v>
      </c>
      <c r="AW2271" s="6">
        <v>5.5E-2</v>
      </c>
      <c r="AX2271" s="6">
        <v>0.23438000000000001</v>
      </c>
    </row>
    <row r="2272" spans="3:50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16.397950000000002</v>
      </c>
      <c r="I2272" s="38">
        <v>11.1929</v>
      </c>
      <c r="J2272" s="38">
        <v>98.405500000000004</v>
      </c>
      <c r="K2272" s="38">
        <v>5.8923399999999999</v>
      </c>
      <c r="L2272" s="38">
        <v>2.1150500000000001</v>
      </c>
      <c r="M2272" s="38">
        <v>2.88097</v>
      </c>
      <c r="N2272" s="38">
        <v>1.01492</v>
      </c>
      <c r="O2272" s="38">
        <v>49.210030000000003</v>
      </c>
      <c r="P2272" s="38">
        <v>50.22495</v>
      </c>
      <c r="Q2272" s="38">
        <v>98.930170000000004</v>
      </c>
      <c r="R2272" s="38">
        <v>465.74574000000001</v>
      </c>
      <c r="S2272" s="38">
        <v>0.68806999999999996</v>
      </c>
      <c r="T2272" s="38">
        <v>329.46199000000001</v>
      </c>
      <c r="U2272" s="38">
        <v>24.098130000000001</v>
      </c>
      <c r="V2272" s="38">
        <v>0.26841999999999999</v>
      </c>
      <c r="W2272" s="38">
        <v>31.920950000000001</v>
      </c>
      <c r="X2272" s="38">
        <v>32.094320000000003</v>
      </c>
      <c r="Y2272" s="38">
        <v>120.5724</v>
      </c>
      <c r="Z2272" s="38">
        <v>53.45646</v>
      </c>
      <c r="AA2272" s="38">
        <v>2.2012999999999998</v>
      </c>
      <c r="AB2272" s="38">
        <v>20.165019999999998</v>
      </c>
      <c r="AC2272" s="38">
        <v>20.218409999999999</v>
      </c>
      <c r="AD2272" s="38">
        <v>832.62437</v>
      </c>
      <c r="AE2272" s="38">
        <v>61.133180000000003</v>
      </c>
      <c r="AF2272" s="38">
        <v>25.246559999999999</v>
      </c>
      <c r="AG2272" s="38">
        <v>23.26728</v>
      </c>
      <c r="AH2272" s="38">
        <v>841.44317999999998</v>
      </c>
      <c r="AI2272" s="38">
        <v>38218.215969999997</v>
      </c>
      <c r="AJ2272" s="38">
        <v>61.320480000000003</v>
      </c>
      <c r="AK2272" s="38">
        <v>48.295099999999998</v>
      </c>
      <c r="AL2272" s="6">
        <v>80.016229999999993</v>
      </c>
      <c r="AM2272" s="6">
        <v>119.65183</v>
      </c>
      <c r="AN2272" s="6">
        <v>28.619710000000001</v>
      </c>
      <c r="AO2272" s="6">
        <v>806.25</v>
      </c>
      <c r="AP2272" s="6">
        <v>11.5</v>
      </c>
      <c r="AQ2272" s="6">
        <v>19.607839999999999</v>
      </c>
      <c r="AR2272" s="6">
        <v>78</v>
      </c>
      <c r="AS2272" s="6">
        <v>30</v>
      </c>
      <c r="AT2272" s="6">
        <v>11645.4902</v>
      </c>
      <c r="AU2272" s="6">
        <v>47</v>
      </c>
      <c r="AV2272" s="6">
        <v>21.96078</v>
      </c>
      <c r="AW2272" s="6">
        <v>0.115</v>
      </c>
      <c r="AX2272" s="6">
        <v>0.3125</v>
      </c>
    </row>
    <row r="2273" spans="3:50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14.372299999999999</v>
      </c>
      <c r="I2273" s="38">
        <v>11.184990000000001</v>
      </c>
      <c r="J2273" s="38">
        <v>98.37424</v>
      </c>
      <c r="K2273" s="38">
        <v>6.49322</v>
      </c>
      <c r="L2273" s="38">
        <v>2.0835300000000001</v>
      </c>
      <c r="M2273" s="38">
        <v>2.7816700000000001</v>
      </c>
      <c r="N2273" s="38">
        <v>0.94245000000000001</v>
      </c>
      <c r="O2273" s="38">
        <v>49.235720000000001</v>
      </c>
      <c r="P2273" s="38">
        <v>50.178170000000001</v>
      </c>
      <c r="Q2273" s="38">
        <v>98.912229999999994</v>
      </c>
      <c r="R2273" s="38">
        <v>462.48970000000003</v>
      </c>
      <c r="S2273" s="38">
        <v>0.71531999999999996</v>
      </c>
      <c r="T2273" s="38">
        <v>330.79843</v>
      </c>
      <c r="U2273" s="38">
        <v>23.982189999999999</v>
      </c>
      <c r="V2273" s="38">
        <v>0.24876999999999999</v>
      </c>
      <c r="W2273" s="38">
        <v>31.983180000000001</v>
      </c>
      <c r="X2273" s="38">
        <v>41.010210000000001</v>
      </c>
      <c r="Y2273" s="38">
        <v>108.68864000000001</v>
      </c>
      <c r="Z2273" s="38">
        <v>52.842140000000001</v>
      </c>
      <c r="AA2273" s="38">
        <v>2.0780599999999998</v>
      </c>
      <c r="AB2273" s="38">
        <v>20.12931</v>
      </c>
      <c r="AC2273" s="38">
        <v>20.250779999999999</v>
      </c>
      <c r="AD2273" s="38">
        <v>797.89949000000001</v>
      </c>
      <c r="AE2273" s="38">
        <v>60.863999999999997</v>
      </c>
      <c r="AF2273" s="38">
        <v>24.870339999999999</v>
      </c>
      <c r="AG2273" s="38">
        <v>23.298570000000002</v>
      </c>
      <c r="AH2273" s="38">
        <v>804.99042999999995</v>
      </c>
      <c r="AI2273" s="38">
        <v>38218.216419999997</v>
      </c>
      <c r="AJ2273" s="38">
        <v>61.111249999999998</v>
      </c>
      <c r="AK2273" s="38">
        <v>48.32282</v>
      </c>
      <c r="AL2273" s="6">
        <v>79.765730000000005</v>
      </c>
      <c r="AM2273" s="6">
        <v>119.64855</v>
      </c>
      <c r="AN2273" s="6">
        <v>28.643280000000001</v>
      </c>
      <c r="AO2273" s="6">
        <v>811.5</v>
      </c>
      <c r="AP2273" s="6">
        <v>18.5</v>
      </c>
      <c r="AQ2273" s="6">
        <v>17.64706</v>
      </c>
      <c r="AR2273" s="6">
        <v>78</v>
      </c>
      <c r="AS2273" s="6">
        <v>30</v>
      </c>
      <c r="AT2273" s="6">
        <v>7629.8039200000003</v>
      </c>
      <c r="AU2273" s="6">
        <v>29</v>
      </c>
      <c r="AV2273" s="6">
        <v>20.784310000000001</v>
      </c>
      <c r="AW2273" s="6">
        <v>5.5E-2</v>
      </c>
      <c r="AX2273" s="6">
        <v>0.625</v>
      </c>
    </row>
    <row r="2274" spans="3:50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15.574159999999999</v>
      </c>
      <c r="I2274" s="38">
        <v>11.1662</v>
      </c>
      <c r="J2274" s="38">
        <v>98.402330000000006</v>
      </c>
      <c r="K2274" s="38">
        <v>6.1187399999999998</v>
      </c>
      <c r="L2274" s="38">
        <v>2.1084900000000002</v>
      </c>
      <c r="M2274" s="38">
        <v>2.8642599999999998</v>
      </c>
      <c r="N2274" s="38">
        <v>1.0006600000000001</v>
      </c>
      <c r="O2274" s="38">
        <v>49.200360000000003</v>
      </c>
      <c r="P2274" s="38">
        <v>50.20102</v>
      </c>
      <c r="Q2274" s="38">
        <v>98.937780000000004</v>
      </c>
      <c r="R2274" s="38">
        <v>459.30633</v>
      </c>
      <c r="S2274" s="38">
        <v>0.83309999999999995</v>
      </c>
      <c r="T2274" s="38">
        <v>330.49074999999999</v>
      </c>
      <c r="U2274" s="38">
        <v>24.05443</v>
      </c>
      <c r="V2274" s="38">
        <v>0.27246999999999999</v>
      </c>
      <c r="W2274" s="38">
        <v>32.017740000000003</v>
      </c>
      <c r="X2274" s="38">
        <v>31.40494</v>
      </c>
      <c r="Y2274" s="38">
        <v>120.42855</v>
      </c>
      <c r="Z2274" s="38">
        <v>52.277479999999997</v>
      </c>
      <c r="AA2274" s="38">
        <v>2.1584099999999999</v>
      </c>
      <c r="AB2274" s="38">
        <v>20.143370000000001</v>
      </c>
      <c r="AC2274" s="38">
        <v>20.20515</v>
      </c>
      <c r="AD2274" s="38">
        <v>818.94172000000003</v>
      </c>
      <c r="AE2274" s="38">
        <v>60.713479999999997</v>
      </c>
      <c r="AF2274" s="38">
        <v>25.16826</v>
      </c>
      <c r="AG2274" s="38">
        <v>23.10397</v>
      </c>
      <c r="AH2274" s="38">
        <v>823.53782999999999</v>
      </c>
      <c r="AI2274" s="38">
        <v>38218.216919999999</v>
      </c>
      <c r="AJ2274" s="38">
        <v>61.298439999999999</v>
      </c>
      <c r="AK2274" s="38">
        <v>48.3093</v>
      </c>
      <c r="AL2274" s="6">
        <v>80.068110000000004</v>
      </c>
      <c r="AM2274" s="6">
        <v>120.07778999999999</v>
      </c>
      <c r="AN2274" s="6">
        <v>28.638809999999999</v>
      </c>
      <c r="AO2274" s="6">
        <v>817</v>
      </c>
      <c r="AP2274" s="6">
        <v>13.5</v>
      </c>
      <c r="AQ2274" s="6">
        <v>18.823530000000002</v>
      </c>
      <c r="AR2274" s="6">
        <v>78</v>
      </c>
      <c r="AS2274" s="6">
        <v>30</v>
      </c>
      <c r="AT2274" s="6">
        <v>10440.784309999999</v>
      </c>
      <c r="AU2274" s="6">
        <v>41</v>
      </c>
      <c r="AV2274" s="6">
        <v>21.176469999999998</v>
      </c>
      <c r="AW2274" s="6">
        <v>5.5E-2</v>
      </c>
      <c r="AX2274" s="6">
        <v>0.78125</v>
      </c>
    </row>
    <row r="2275" spans="3:50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13.98202</v>
      </c>
      <c r="I2275" s="38">
        <v>11.147399999999999</v>
      </c>
      <c r="J2275" s="38">
        <v>98.416169999999994</v>
      </c>
      <c r="K2275" s="38">
        <v>6.5365799999999998</v>
      </c>
      <c r="L2275" s="38">
        <v>2.0853100000000002</v>
      </c>
      <c r="M2275" s="38">
        <v>2.4257300000000002</v>
      </c>
      <c r="N2275" s="38">
        <v>0.93408000000000002</v>
      </c>
      <c r="O2275" s="38">
        <v>49.191589999999998</v>
      </c>
      <c r="P2275" s="38">
        <v>50.12567</v>
      </c>
      <c r="Q2275" s="38">
        <v>98.964340000000007</v>
      </c>
      <c r="R2275" s="38">
        <v>456.20463999999998</v>
      </c>
      <c r="S2275" s="38">
        <v>0.83848</v>
      </c>
      <c r="T2275" s="38">
        <v>330.12101999999999</v>
      </c>
      <c r="U2275" s="38">
        <v>23.987500000000001</v>
      </c>
      <c r="V2275" s="38">
        <v>0.23788999999999999</v>
      </c>
      <c r="W2275" s="38">
        <v>32.016730000000003</v>
      </c>
      <c r="X2275" s="38">
        <v>41.606529999999999</v>
      </c>
      <c r="Y2275" s="38">
        <v>111.25394</v>
      </c>
      <c r="Z2275" s="38">
        <v>51.710740000000001</v>
      </c>
      <c r="AA2275" s="38">
        <v>2.09402</v>
      </c>
      <c r="AB2275" s="38">
        <v>20.101109999999998</v>
      </c>
      <c r="AC2275" s="38">
        <v>20.188690000000001</v>
      </c>
      <c r="AD2275" s="38">
        <v>803.34105</v>
      </c>
      <c r="AE2275" s="38">
        <v>60.396650000000001</v>
      </c>
      <c r="AF2275" s="38">
        <v>24.891529999999999</v>
      </c>
      <c r="AG2275" s="38">
        <v>23.08614</v>
      </c>
      <c r="AH2275" s="38">
        <v>800.54073000000005</v>
      </c>
      <c r="AI2275" s="38">
        <v>38218.217409999997</v>
      </c>
      <c r="AJ2275" s="38">
        <v>61.183280000000003</v>
      </c>
      <c r="AK2275" s="38">
        <v>48.299990000000001</v>
      </c>
      <c r="AL2275" s="6">
        <v>79.931749999999994</v>
      </c>
      <c r="AM2275" s="6">
        <v>120.80929</v>
      </c>
      <c r="AN2275" s="6">
        <v>28.660489999999999</v>
      </c>
      <c r="AO2275" s="6">
        <v>796.75</v>
      </c>
      <c r="AP2275" s="6">
        <v>17.5</v>
      </c>
      <c r="AQ2275" s="6">
        <v>18.03922</v>
      </c>
      <c r="AR2275" s="6">
        <v>78</v>
      </c>
      <c r="AS2275" s="6">
        <v>29</v>
      </c>
      <c r="AT2275" s="6">
        <v>7930.9803899999997</v>
      </c>
      <c r="AU2275" s="6">
        <v>31</v>
      </c>
      <c r="AV2275" s="6">
        <v>21.176469999999998</v>
      </c>
      <c r="AW2275" s="6">
        <v>0.875</v>
      </c>
      <c r="AX2275" s="6">
        <v>0.625</v>
      </c>
    </row>
    <row r="2276" spans="3:50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17.978149999999999</v>
      </c>
      <c r="I2276" s="38">
        <v>11.135540000000001</v>
      </c>
      <c r="J2276" s="38">
        <v>98.426159999999996</v>
      </c>
      <c r="K2276" s="38">
        <v>5.7315500000000004</v>
      </c>
      <c r="L2276" s="38">
        <v>2.1354000000000002</v>
      </c>
      <c r="M2276" s="38">
        <v>2.84842</v>
      </c>
      <c r="N2276" s="38">
        <v>1.0356300000000001</v>
      </c>
      <c r="O2276" s="38">
        <v>49.091560000000001</v>
      </c>
      <c r="P2276" s="38">
        <v>50.127189999999999</v>
      </c>
      <c r="Q2276" s="38">
        <v>101.40179000000001</v>
      </c>
      <c r="R2276" s="38">
        <v>453.18824000000001</v>
      </c>
      <c r="S2276" s="38">
        <v>0.88492000000000004</v>
      </c>
      <c r="T2276" s="38">
        <v>329.62337000000002</v>
      </c>
      <c r="U2276" s="38">
        <v>24.144749999999998</v>
      </c>
      <c r="V2276" s="38">
        <v>5.0540000000000002E-2</v>
      </c>
      <c r="W2276" s="38">
        <v>32.131520000000002</v>
      </c>
      <c r="X2276" s="38">
        <v>90.075149999999994</v>
      </c>
      <c r="Y2276" s="38">
        <v>120.33371</v>
      </c>
      <c r="Z2276" s="38">
        <v>51.269509999999997</v>
      </c>
      <c r="AA2276" s="38">
        <v>2.4619200000000001</v>
      </c>
      <c r="AB2276" s="38">
        <v>20.205760000000001</v>
      </c>
      <c r="AC2276" s="38">
        <v>20.296489999999999</v>
      </c>
      <c r="AD2276" s="38">
        <v>922.01365999999996</v>
      </c>
      <c r="AE2276" s="38">
        <v>60.228679999999997</v>
      </c>
      <c r="AF2276" s="38">
        <v>25.491959999999999</v>
      </c>
      <c r="AG2276" s="38">
        <v>23.003820000000001</v>
      </c>
      <c r="AH2276" s="38">
        <v>928.39595999999995</v>
      </c>
      <c r="AI2276" s="38">
        <v>38218.217960000002</v>
      </c>
      <c r="AJ2276" s="38">
        <v>61.296889999999998</v>
      </c>
      <c r="AK2276" s="38">
        <v>48.353070000000002</v>
      </c>
      <c r="AL2276" s="6">
        <v>80.264970000000005</v>
      </c>
      <c r="AM2276" s="6">
        <v>120.45948</v>
      </c>
      <c r="AN2276" s="6">
        <v>28.668559999999999</v>
      </c>
      <c r="AO2276" s="6">
        <v>820.25</v>
      </c>
      <c r="AP2276" s="6">
        <v>14</v>
      </c>
      <c r="AQ2276" s="6">
        <v>21.176469999999998</v>
      </c>
      <c r="AR2276" s="6">
        <v>78</v>
      </c>
      <c r="AS2276" s="6">
        <v>30</v>
      </c>
      <c r="AT2276" s="6">
        <v>11444.70588</v>
      </c>
      <c r="AU2276" s="6">
        <v>49</v>
      </c>
      <c r="AV2276" s="6">
        <v>24.705880000000001</v>
      </c>
      <c r="AW2276" s="6">
        <v>0.42499999999999999</v>
      </c>
      <c r="AX2276" s="6">
        <v>0.39062999999999998</v>
      </c>
    </row>
    <row r="2277" spans="3:50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16.075299999999999</v>
      </c>
      <c r="I2277" s="38">
        <v>11.133559999999999</v>
      </c>
      <c r="J2277" s="38">
        <v>98.441760000000002</v>
      </c>
      <c r="K2277" s="38">
        <v>8.65639</v>
      </c>
      <c r="L2277" s="38">
        <v>2.1339800000000002</v>
      </c>
      <c r="M2277" s="38">
        <v>3.3188399999999998</v>
      </c>
      <c r="N2277" s="38">
        <v>0.99282999999999999</v>
      </c>
      <c r="O2277" s="38">
        <v>49.088419999999999</v>
      </c>
      <c r="P2277" s="38">
        <v>50.081240000000001</v>
      </c>
      <c r="Q2277" s="38">
        <v>110.57935999999999</v>
      </c>
      <c r="R2277" s="38">
        <v>454.68207999999998</v>
      </c>
      <c r="S2277" s="38">
        <v>1.7627299999999999</v>
      </c>
      <c r="T2277" s="38">
        <v>328.77787999999998</v>
      </c>
      <c r="U2277" s="38">
        <v>24.00187</v>
      </c>
      <c r="V2277" s="38">
        <v>-1.6899999999999998E-2</v>
      </c>
      <c r="W2277" s="38">
        <v>32.108669999999996</v>
      </c>
      <c r="X2277" s="38">
        <v>97.839489999999998</v>
      </c>
      <c r="Y2277" s="38">
        <v>163.23849999999999</v>
      </c>
      <c r="Z2277" s="38">
        <v>50.703029999999998</v>
      </c>
      <c r="AA2277" s="38">
        <v>3.5766200000000001</v>
      </c>
      <c r="AB2277" s="38">
        <v>20.17417</v>
      </c>
      <c r="AC2277" s="38">
        <v>20.27045</v>
      </c>
      <c r="AD2277" s="38">
        <v>1346.29729</v>
      </c>
      <c r="AE2277" s="38">
        <v>60.075310000000002</v>
      </c>
      <c r="AF2277" s="38">
        <v>25.629539999999999</v>
      </c>
      <c r="AG2277" s="38">
        <v>22.94782</v>
      </c>
      <c r="AH2277" s="38">
        <v>1344.8198400000001</v>
      </c>
      <c r="AI2277" s="38">
        <v>38218.218889999996</v>
      </c>
      <c r="AJ2277" s="38">
        <v>61.223509999999997</v>
      </c>
      <c r="AK2277" s="38">
        <v>48.084960000000002</v>
      </c>
      <c r="AL2277" s="6">
        <v>80.103269999999995</v>
      </c>
      <c r="AM2277" s="6">
        <v>120.51542999999999</v>
      </c>
      <c r="AN2277" s="6">
        <v>28.652010000000001</v>
      </c>
      <c r="AO2277" s="6">
        <v>1015.5</v>
      </c>
      <c r="AP2277" s="6">
        <v>-12</v>
      </c>
      <c r="AQ2277" s="6">
        <v>32.549019999999999</v>
      </c>
      <c r="AR2277" s="6">
        <v>78</v>
      </c>
      <c r="AS2277" s="6">
        <v>30</v>
      </c>
      <c r="AT2277" s="6">
        <v>23792.941180000002</v>
      </c>
      <c r="AU2277" s="6">
        <v>94</v>
      </c>
      <c r="AV2277" s="6">
        <v>33.725490000000001</v>
      </c>
      <c r="AW2277" s="6">
        <v>1.4999999999999999E-2</v>
      </c>
      <c r="AX2277" s="6">
        <v>0</v>
      </c>
    </row>
    <row r="2278" spans="3:50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14.554270000000001</v>
      </c>
      <c r="I2278" s="38">
        <v>11.14147</v>
      </c>
      <c r="J2278" s="38">
        <v>98.429789999999997</v>
      </c>
      <c r="K2278" s="38">
        <v>10.50606</v>
      </c>
      <c r="L2278" s="38">
        <v>2.1127500000000001</v>
      </c>
      <c r="M2278" s="38">
        <v>3.3954499999999999</v>
      </c>
      <c r="N2278" s="38">
        <v>1.53992</v>
      </c>
      <c r="O2278" s="38">
        <v>49.10454</v>
      </c>
      <c r="P2278" s="38">
        <v>50.644460000000002</v>
      </c>
      <c r="Q2278" s="38">
        <v>106.01487</v>
      </c>
      <c r="R2278" s="38">
        <v>460.98214000000002</v>
      </c>
      <c r="S2278" s="38">
        <v>3.33602</v>
      </c>
      <c r="T2278" s="38">
        <v>327.85984999999999</v>
      </c>
      <c r="U2278" s="38">
        <v>24.088069999999998</v>
      </c>
      <c r="V2278" s="38">
        <v>2.53E-2</v>
      </c>
      <c r="W2278" s="38">
        <v>32.228580000000001</v>
      </c>
      <c r="X2278" s="38">
        <v>72.436660000000003</v>
      </c>
      <c r="Y2278" s="38">
        <v>245.11702</v>
      </c>
      <c r="Z2278" s="38">
        <v>50.248899999999999</v>
      </c>
      <c r="AA2278" s="38">
        <v>5.3224200000000002</v>
      </c>
      <c r="AB2278" s="38">
        <v>20.135680000000001</v>
      </c>
      <c r="AC2278" s="38">
        <v>20.195979999999999</v>
      </c>
      <c r="AD2278" s="38">
        <v>2022.6377399999999</v>
      </c>
      <c r="AE2278" s="38">
        <v>60.058050000000001</v>
      </c>
      <c r="AF2278" s="38">
        <v>25.221499999999999</v>
      </c>
      <c r="AG2278" s="38">
        <v>22.895040000000002</v>
      </c>
      <c r="AH2278" s="38">
        <v>2024.99702</v>
      </c>
      <c r="AI2278" s="38">
        <v>38218.220800000003</v>
      </c>
      <c r="AJ2278" s="38">
        <v>60.91675</v>
      </c>
      <c r="AK2278" s="38">
        <v>48.194629999999997</v>
      </c>
      <c r="AL2278" s="6">
        <v>80.022980000000004</v>
      </c>
      <c r="AM2278" s="6">
        <v>120.36445999999999</v>
      </c>
      <c r="AN2278" s="6">
        <v>28.748930000000001</v>
      </c>
      <c r="AO2278" s="6">
        <v>1508.5</v>
      </c>
      <c r="AP2278" s="6">
        <v>-1</v>
      </c>
      <c r="AQ2278" s="6">
        <v>34.901960000000003</v>
      </c>
      <c r="AR2278" s="6">
        <v>78</v>
      </c>
      <c r="AS2278" s="6">
        <v>30</v>
      </c>
      <c r="AT2278" s="6">
        <v>23491.764709999999</v>
      </c>
      <c r="AU2278" s="6">
        <v>93</v>
      </c>
      <c r="AV2278" s="6">
        <v>35.294119999999999</v>
      </c>
      <c r="AW2278" s="6">
        <v>1.4999999999999999E-2</v>
      </c>
      <c r="AX2278" s="6">
        <v>0.3125</v>
      </c>
    </row>
    <row r="2279" spans="3:50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15.7538</v>
      </c>
      <c r="I2279" s="38">
        <v>11.134550000000001</v>
      </c>
      <c r="J2279" s="38">
        <v>98.411810000000003</v>
      </c>
      <c r="K2279" s="38">
        <v>9.3276699999999995</v>
      </c>
      <c r="L2279" s="38">
        <v>2.1020300000000001</v>
      </c>
      <c r="M2279" s="38">
        <v>3.5100699999999998</v>
      </c>
      <c r="N2279" s="38">
        <v>1.2694000000000001</v>
      </c>
      <c r="O2279" s="38">
        <v>49.041939999999997</v>
      </c>
      <c r="P2279" s="38">
        <v>50.311340000000001</v>
      </c>
      <c r="Q2279" s="38">
        <v>101.73772</v>
      </c>
      <c r="R2279" s="38">
        <v>466.91129000000001</v>
      </c>
      <c r="S2279" s="38">
        <v>4.1676900000000003</v>
      </c>
      <c r="T2279" s="38">
        <v>330.39323000000002</v>
      </c>
      <c r="U2279" s="38">
        <v>24.026160000000001</v>
      </c>
      <c r="V2279" s="38">
        <v>0.39894000000000002</v>
      </c>
      <c r="W2279" s="38">
        <v>32.203110000000002</v>
      </c>
      <c r="X2279" s="38">
        <v>70.433719999999994</v>
      </c>
      <c r="Y2279" s="38">
        <v>282.84971999999999</v>
      </c>
      <c r="Z2279" s="38">
        <v>50.381030000000003</v>
      </c>
      <c r="AA2279" s="38">
        <v>6.4428099999999997</v>
      </c>
      <c r="AB2279" s="38">
        <v>20.10586</v>
      </c>
      <c r="AC2279" s="38">
        <v>20.261559999999999</v>
      </c>
      <c r="AD2279" s="38">
        <v>2456.47496</v>
      </c>
      <c r="AE2279" s="38">
        <v>59.974890000000002</v>
      </c>
      <c r="AF2279" s="38">
        <v>25.0916</v>
      </c>
      <c r="AG2279" s="38">
        <v>22.890319999999999</v>
      </c>
      <c r="AH2279" s="38">
        <v>2455.22102</v>
      </c>
      <c r="AI2279" s="38">
        <v>38218.223330000001</v>
      </c>
      <c r="AJ2279" s="38">
        <v>61.298920000000003</v>
      </c>
      <c r="AK2279" s="38">
        <v>48.445140000000002</v>
      </c>
      <c r="AL2279" s="6">
        <v>80.244529999999997</v>
      </c>
      <c r="AM2279" s="6">
        <v>120.67494000000001</v>
      </c>
      <c r="AN2279" s="6">
        <v>28.83137</v>
      </c>
      <c r="AO2279" s="6">
        <v>2203.75</v>
      </c>
      <c r="AP2279" s="6">
        <v>23</v>
      </c>
      <c r="AQ2279" s="6">
        <v>26.274509999999999</v>
      </c>
      <c r="AR2279" s="6">
        <v>78</v>
      </c>
      <c r="AS2279" s="6">
        <v>30</v>
      </c>
      <c r="AT2279" s="6">
        <v>15159.215690000001</v>
      </c>
      <c r="AU2279" s="6">
        <v>58</v>
      </c>
      <c r="AV2279" s="6">
        <v>29.01961</v>
      </c>
      <c r="AW2279" s="6">
        <v>0.875</v>
      </c>
      <c r="AX2279" s="6">
        <v>0.23438000000000001</v>
      </c>
    </row>
    <row r="2280" spans="3:50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14.01643</v>
      </c>
      <c r="I2280" s="38">
        <v>11.108829999999999</v>
      </c>
      <c r="J2280" s="38">
        <v>98.396129999999999</v>
      </c>
      <c r="K2280" s="38">
        <v>10.147040000000001</v>
      </c>
      <c r="L2280" s="38">
        <v>2.0935299999999999</v>
      </c>
      <c r="M2280" s="38">
        <v>3.6290100000000001</v>
      </c>
      <c r="N2280" s="38">
        <v>1.42458</v>
      </c>
      <c r="O2280" s="38">
        <v>49.033090000000001</v>
      </c>
      <c r="P2280" s="38">
        <v>50.45767</v>
      </c>
      <c r="Q2280" s="38">
        <v>104.68222</v>
      </c>
      <c r="R2280" s="38">
        <v>471.82830999999999</v>
      </c>
      <c r="S2280" s="38">
        <v>4.5933999999999999</v>
      </c>
      <c r="T2280" s="38">
        <v>331.7636</v>
      </c>
      <c r="U2280" s="38">
        <v>24.059609999999999</v>
      </c>
      <c r="V2280" s="38">
        <v>0.25219000000000003</v>
      </c>
      <c r="W2280" s="38">
        <v>32.067959999999999</v>
      </c>
      <c r="X2280" s="38">
        <v>62.587009999999999</v>
      </c>
      <c r="Y2280" s="38">
        <v>297.98453999999998</v>
      </c>
      <c r="Z2280" s="38">
        <v>51.480420000000002</v>
      </c>
      <c r="AA2280" s="38">
        <v>7.5899599999999996</v>
      </c>
      <c r="AB2280" s="38">
        <v>20.23855</v>
      </c>
      <c r="AC2280" s="38">
        <v>20.23218</v>
      </c>
      <c r="AD2280" s="38">
        <v>2904.1630700000001</v>
      </c>
      <c r="AE2280" s="38">
        <v>59.818010000000001</v>
      </c>
      <c r="AF2280" s="38">
        <v>24.978860000000001</v>
      </c>
      <c r="AG2280" s="38">
        <v>22.819500000000001</v>
      </c>
      <c r="AH2280" s="38">
        <v>2901.64221</v>
      </c>
      <c r="AI2280" s="38">
        <v>38218.226040000001</v>
      </c>
      <c r="AJ2280" s="38">
        <v>60.981459999999998</v>
      </c>
      <c r="AK2280" s="38">
        <v>48.342579999999998</v>
      </c>
      <c r="AL2280" s="6">
        <v>80.094939999999994</v>
      </c>
      <c r="AM2280" s="6">
        <v>118.81469</v>
      </c>
      <c r="AN2280" s="6">
        <v>28.88411</v>
      </c>
      <c r="AO2280" s="6">
        <v>2617.75</v>
      </c>
      <c r="AP2280" s="6">
        <v>24.5</v>
      </c>
      <c r="AQ2280" s="6">
        <v>28.62745</v>
      </c>
      <c r="AR2280" s="6">
        <v>78</v>
      </c>
      <c r="AS2280" s="6">
        <v>30</v>
      </c>
      <c r="AT2280" s="6">
        <v>16865.88235</v>
      </c>
      <c r="AU2280" s="6">
        <v>65</v>
      </c>
      <c r="AV2280" s="6">
        <v>30.98039</v>
      </c>
      <c r="AW2280" s="6">
        <v>0.21</v>
      </c>
      <c r="AX2280" s="6">
        <v>1.01563</v>
      </c>
    </row>
    <row r="2281" spans="3:50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14.66685</v>
      </c>
      <c r="I2281" s="38">
        <v>11.110810000000001</v>
      </c>
      <c r="J2281" s="38">
        <v>98.391760000000005</v>
      </c>
      <c r="K2281" s="38">
        <v>11.4626</v>
      </c>
      <c r="L2281" s="38">
        <v>2.1062500000000002</v>
      </c>
      <c r="M2281" s="38">
        <v>3.5282100000000001</v>
      </c>
      <c r="N2281" s="38">
        <v>6.9761800000000003</v>
      </c>
      <c r="O2281" s="38">
        <v>48.995480000000001</v>
      </c>
      <c r="P2281" s="38">
        <v>55.971670000000003</v>
      </c>
      <c r="Q2281" s="38">
        <v>106.9697</v>
      </c>
      <c r="R2281" s="38">
        <v>478.27330000000001</v>
      </c>
      <c r="S2281" s="38">
        <v>5.0466100000000003</v>
      </c>
      <c r="T2281" s="38">
        <v>329.87313</v>
      </c>
      <c r="U2281" s="38">
        <v>24.090530000000001</v>
      </c>
      <c r="V2281" s="38">
        <v>9.5610000000000001E-2</v>
      </c>
      <c r="W2281" s="38">
        <v>32.112679999999997</v>
      </c>
      <c r="X2281" s="38">
        <v>69.703599999999994</v>
      </c>
      <c r="Y2281" s="38">
        <v>299.48781000000002</v>
      </c>
      <c r="Z2281" s="38">
        <v>52.65334</v>
      </c>
      <c r="AA2281" s="38">
        <v>8.7774699999999992</v>
      </c>
      <c r="AB2281" s="38">
        <v>20.137689999999999</v>
      </c>
      <c r="AC2281" s="38">
        <v>20.234500000000001</v>
      </c>
      <c r="AD2281" s="38">
        <v>3340.0361400000002</v>
      </c>
      <c r="AE2281" s="38">
        <v>59.723100000000002</v>
      </c>
      <c r="AF2281" s="38">
        <v>25.140779999999999</v>
      </c>
      <c r="AG2281" s="38">
        <v>22.94182</v>
      </c>
      <c r="AH2281" s="38">
        <v>3336.7122199999999</v>
      </c>
      <c r="AI2281" s="38">
        <v>38218.22911</v>
      </c>
      <c r="AJ2281" s="38">
        <v>60.831449999999997</v>
      </c>
      <c r="AK2281" s="38">
        <v>48.387009999999997</v>
      </c>
      <c r="AL2281" s="6">
        <v>79.945520000000002</v>
      </c>
      <c r="AM2281" s="6">
        <v>119.13366000000001</v>
      </c>
      <c r="AN2281" s="6">
        <v>28.9162</v>
      </c>
      <c r="AO2281" s="6">
        <v>3038.25</v>
      </c>
      <c r="AP2281" s="6">
        <v>27.5</v>
      </c>
      <c r="AQ2281" s="6">
        <v>30.196079999999998</v>
      </c>
      <c r="AR2281" s="6">
        <v>78</v>
      </c>
      <c r="AS2281" s="6">
        <v>30</v>
      </c>
      <c r="AT2281" s="6">
        <v>16665.098040000001</v>
      </c>
      <c r="AU2281" s="6">
        <v>66</v>
      </c>
      <c r="AV2281" s="6">
        <v>32.156860000000002</v>
      </c>
      <c r="AW2281" s="6">
        <v>0.66</v>
      </c>
      <c r="AX2281" s="6">
        <v>7.8130000000000005E-2</v>
      </c>
    </row>
    <row r="2282" spans="3:50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14.541969999999999</v>
      </c>
      <c r="I2282" s="38">
        <v>11.11575</v>
      </c>
      <c r="J2282" s="38">
        <v>98.39385</v>
      </c>
      <c r="K2282" s="38">
        <v>11.335129999999999</v>
      </c>
      <c r="L2282" s="38">
        <v>2.08832</v>
      </c>
      <c r="M2282" s="38">
        <v>3.3662100000000001</v>
      </c>
      <c r="N2282" s="38">
        <v>3.3167200000000001</v>
      </c>
      <c r="O2282" s="38">
        <v>49.008760000000002</v>
      </c>
      <c r="P2282" s="38">
        <v>52.325479999999999</v>
      </c>
      <c r="Q2282" s="38">
        <v>104.51075</v>
      </c>
      <c r="R2282" s="38">
        <v>486.66413</v>
      </c>
      <c r="S2282" s="38">
        <v>6.0472000000000001</v>
      </c>
      <c r="T2282" s="38">
        <v>331.68662</v>
      </c>
      <c r="U2282" s="38">
        <v>24.181090000000001</v>
      </c>
      <c r="V2282" s="38">
        <v>0.10637000000000001</v>
      </c>
      <c r="W2282" s="38">
        <v>31.921790000000001</v>
      </c>
      <c r="X2282" s="38">
        <v>71.565929999999994</v>
      </c>
      <c r="Y2282" s="38">
        <v>312.51558999999997</v>
      </c>
      <c r="Z2282" s="38">
        <v>53.367010000000001</v>
      </c>
      <c r="AA2282" s="38">
        <v>9.80504</v>
      </c>
      <c r="AB2282" s="38">
        <v>20.207090000000001</v>
      </c>
      <c r="AC2282" s="38">
        <v>20.274280000000001</v>
      </c>
      <c r="AD2282" s="38">
        <v>3763.0142000000001</v>
      </c>
      <c r="AE2282" s="38">
        <v>59.608370000000001</v>
      </c>
      <c r="AF2282" s="38">
        <v>24.927710000000001</v>
      </c>
      <c r="AG2282" s="38">
        <v>22.968769999999999</v>
      </c>
      <c r="AH2282" s="38">
        <v>3759.3706499999998</v>
      </c>
      <c r="AI2282" s="38">
        <v>38218.2327</v>
      </c>
      <c r="AJ2282" s="38">
        <v>61.392310000000002</v>
      </c>
      <c r="AK2282" s="38">
        <v>48.373469999999998</v>
      </c>
      <c r="AL2282" s="6">
        <v>80.124359999999996</v>
      </c>
      <c r="AM2282" s="6">
        <v>119.11508000000001</v>
      </c>
      <c r="AN2282" s="6">
        <v>29.079979999999999</v>
      </c>
      <c r="AO2282" s="6">
        <v>3500.75</v>
      </c>
      <c r="AP2282" s="6">
        <v>28.5</v>
      </c>
      <c r="AQ2282" s="6">
        <v>30.196079999999998</v>
      </c>
      <c r="AR2282" s="6">
        <v>78</v>
      </c>
      <c r="AS2282" s="6">
        <v>30</v>
      </c>
      <c r="AT2282" s="6">
        <v>16966.274509999999</v>
      </c>
      <c r="AU2282" s="6">
        <v>62</v>
      </c>
      <c r="AV2282" s="6">
        <v>31.764710000000001</v>
      </c>
      <c r="AW2282" s="6">
        <v>0.89500000000000002</v>
      </c>
      <c r="AX2282" s="6">
        <v>1.76563</v>
      </c>
    </row>
    <row r="2283" spans="3:50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14.44867</v>
      </c>
      <c r="I2283" s="38">
        <v>11.07619</v>
      </c>
      <c r="J2283" s="38">
        <v>98.399429999999995</v>
      </c>
      <c r="K2283" s="38">
        <v>12.227510000000001</v>
      </c>
      <c r="L2283" s="38">
        <v>2.0991300000000002</v>
      </c>
      <c r="M2283" s="38">
        <v>3.55328</v>
      </c>
      <c r="N2283" s="38">
        <v>12.95093</v>
      </c>
      <c r="O2283" s="38">
        <v>48.8508</v>
      </c>
      <c r="P2283" s="38">
        <v>61.801729999999999</v>
      </c>
      <c r="Q2283" s="38">
        <v>105.16264</v>
      </c>
      <c r="R2283" s="38">
        <v>496.62540999999999</v>
      </c>
      <c r="S2283" s="38">
        <v>6.4936299999999996</v>
      </c>
      <c r="T2283" s="38">
        <v>330.43182000000002</v>
      </c>
      <c r="U2283" s="38">
        <v>23.96893</v>
      </c>
      <c r="V2283" s="38">
        <v>0.15651999999999999</v>
      </c>
      <c r="W2283" s="38">
        <v>31.676259999999999</v>
      </c>
      <c r="X2283" s="38">
        <v>70.03134</v>
      </c>
      <c r="Y2283" s="38">
        <v>293.35579000000001</v>
      </c>
      <c r="Z2283" s="38">
        <v>53.715829999999997</v>
      </c>
      <c r="AA2283" s="38">
        <v>11.00572</v>
      </c>
      <c r="AB2283" s="38">
        <v>20.069980000000001</v>
      </c>
      <c r="AC2283" s="38">
        <v>20.164940000000001</v>
      </c>
      <c r="AD2283" s="38">
        <v>4194.3921399999999</v>
      </c>
      <c r="AE2283" s="38">
        <v>59.529409999999999</v>
      </c>
      <c r="AF2283" s="38">
        <v>25.056519999999999</v>
      </c>
      <c r="AG2283" s="38">
        <v>22.990549999999999</v>
      </c>
      <c r="AH2283" s="38">
        <v>4190.2445200000002</v>
      </c>
      <c r="AI2283" s="38">
        <v>38218.236640000003</v>
      </c>
      <c r="AJ2283" s="38">
        <v>62.233609999999999</v>
      </c>
      <c r="AK2283" s="38">
        <v>48.347259999999999</v>
      </c>
      <c r="AL2283" s="6">
        <v>80.059269999999998</v>
      </c>
      <c r="AM2283" s="6">
        <v>119.84729</v>
      </c>
      <c r="AN2283" s="6">
        <v>28.982099999999999</v>
      </c>
      <c r="AO2283" s="6">
        <v>3910</v>
      </c>
      <c r="AP2283" s="6">
        <v>28.5</v>
      </c>
      <c r="AQ2283" s="6">
        <v>33.333329999999997</v>
      </c>
      <c r="AR2283" s="6">
        <v>78</v>
      </c>
      <c r="AS2283" s="6">
        <v>30</v>
      </c>
      <c r="AT2283" s="6">
        <v>17669.019609999999</v>
      </c>
      <c r="AU2283" s="6">
        <v>69</v>
      </c>
      <c r="AV2283" s="6">
        <v>33.725490000000001</v>
      </c>
      <c r="AW2283" s="6">
        <v>0.89500000000000002</v>
      </c>
      <c r="AX2283" s="6">
        <v>1.53125</v>
      </c>
    </row>
    <row r="2284" spans="3:50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14.62707</v>
      </c>
      <c r="I2284" s="38">
        <v>11.087070000000001</v>
      </c>
      <c r="J2284" s="38">
        <v>98.415899999999993</v>
      </c>
      <c r="K2284" s="38">
        <v>10.248480000000001</v>
      </c>
      <c r="L2284" s="38">
        <v>2.0865999999999998</v>
      </c>
      <c r="M2284" s="38">
        <v>2.99322</v>
      </c>
      <c r="N2284" s="38">
        <v>4.0690799999999996</v>
      </c>
      <c r="O2284" s="38">
        <v>48.960090000000001</v>
      </c>
      <c r="P2284" s="38">
        <v>97.064769999999996</v>
      </c>
      <c r="Q2284" s="38">
        <v>101.18467</v>
      </c>
      <c r="R2284" s="38">
        <v>506.57310000000001</v>
      </c>
      <c r="S2284" s="38">
        <v>7.1988799999999999</v>
      </c>
      <c r="T2284" s="38">
        <v>331.37896999999998</v>
      </c>
      <c r="U2284" s="38">
        <v>24.08689</v>
      </c>
      <c r="V2284" s="38">
        <v>0.57272999999999996</v>
      </c>
      <c r="W2284" s="38">
        <v>31.534189999999999</v>
      </c>
      <c r="X2284" s="38">
        <v>40.35859</v>
      </c>
      <c r="Y2284" s="38">
        <v>310.58888000000002</v>
      </c>
      <c r="Z2284" s="38">
        <v>54.081510000000002</v>
      </c>
      <c r="AA2284" s="38">
        <v>11.25614</v>
      </c>
      <c r="AB2284" s="38">
        <v>20.092030000000001</v>
      </c>
      <c r="AC2284" s="38">
        <v>20.177530000000001</v>
      </c>
      <c r="AD2284" s="38">
        <v>4315.0457900000001</v>
      </c>
      <c r="AE2284" s="38">
        <v>59.924849999999999</v>
      </c>
      <c r="AF2284" s="38">
        <v>24.907139999999998</v>
      </c>
      <c r="AG2284" s="38">
        <v>22.96218</v>
      </c>
      <c r="AH2284" s="38">
        <v>4308.3771699999998</v>
      </c>
      <c r="AI2284" s="38">
        <v>38218.241009999998</v>
      </c>
      <c r="AJ2284" s="38">
        <v>61.56485</v>
      </c>
      <c r="AK2284" s="38">
        <v>48.423259999999999</v>
      </c>
      <c r="AL2284" s="6">
        <v>79.902630000000002</v>
      </c>
      <c r="AM2284" s="6">
        <v>119.87651</v>
      </c>
      <c r="AN2284" s="6">
        <v>29.149509999999999</v>
      </c>
      <c r="AO2284" s="6">
        <v>4304.5</v>
      </c>
      <c r="AP2284" s="6">
        <v>32</v>
      </c>
      <c r="AQ2284" s="6">
        <v>28.62745</v>
      </c>
      <c r="AR2284" s="6">
        <v>78</v>
      </c>
      <c r="AS2284" s="6">
        <v>30</v>
      </c>
      <c r="AT2284" s="6">
        <v>13352.156859999999</v>
      </c>
      <c r="AU2284" s="6">
        <v>51</v>
      </c>
      <c r="AV2284" s="6">
        <v>30.588239999999999</v>
      </c>
      <c r="AW2284" s="6">
        <v>0.89500000000000002</v>
      </c>
      <c r="AX2284" s="6">
        <v>0.75</v>
      </c>
    </row>
    <row r="2285" spans="3:50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14.28241</v>
      </c>
      <c r="I2285" s="38">
        <v>11.08114</v>
      </c>
      <c r="J2285" s="38">
        <v>98.431659999999994</v>
      </c>
      <c r="K2285" s="38">
        <v>7.6749499999999999</v>
      </c>
      <c r="L2285" s="38">
        <v>2.0917500000000002</v>
      </c>
      <c r="M2285" s="38">
        <v>2.9466299999999999</v>
      </c>
      <c r="N2285" s="38">
        <v>3.1747700000000001</v>
      </c>
      <c r="O2285" s="38">
        <v>48.758580000000002</v>
      </c>
      <c r="P2285" s="38">
        <v>57.60284</v>
      </c>
      <c r="Q2285" s="38">
        <v>103.64255</v>
      </c>
      <c r="R2285" s="38">
        <v>512.38795000000005</v>
      </c>
      <c r="S2285" s="38">
        <v>5.57151</v>
      </c>
      <c r="T2285" s="38">
        <v>332.37058000000002</v>
      </c>
      <c r="U2285" s="38">
        <v>24.017230000000001</v>
      </c>
      <c r="V2285" s="38">
        <v>0.49264999999999998</v>
      </c>
      <c r="W2285" s="38">
        <v>31.48067</v>
      </c>
      <c r="X2285" s="38">
        <v>44.466999999999999</v>
      </c>
      <c r="Y2285" s="38">
        <v>305.06013999999999</v>
      </c>
      <c r="Z2285" s="38">
        <v>54.226799999999997</v>
      </c>
      <c r="AA2285" s="38">
        <v>11.29022</v>
      </c>
      <c r="AB2285" s="38">
        <v>20.05857</v>
      </c>
      <c r="AC2285" s="38">
        <v>20.175460000000001</v>
      </c>
      <c r="AD2285" s="38">
        <v>4318.3405899999998</v>
      </c>
      <c r="AE2285" s="38">
        <v>60.059310000000004</v>
      </c>
      <c r="AF2285" s="38">
        <v>24.967230000000001</v>
      </c>
      <c r="AG2285" s="38">
        <v>22.997710000000001</v>
      </c>
      <c r="AH2285" s="38">
        <v>4311.58536</v>
      </c>
      <c r="AI2285" s="38">
        <v>38218.244630000001</v>
      </c>
      <c r="AJ2285" s="38">
        <v>61.441479999999999</v>
      </c>
      <c r="AK2285" s="38">
        <v>48.400829999999999</v>
      </c>
      <c r="AL2285" s="6">
        <v>80.012829999999994</v>
      </c>
      <c r="AM2285" s="6">
        <v>120.42512000000001</v>
      </c>
      <c r="AN2285" s="6">
        <v>29.037559999999999</v>
      </c>
      <c r="AO2285" s="6">
        <v>4304.5</v>
      </c>
      <c r="AP2285" s="6">
        <v>37</v>
      </c>
      <c r="AQ2285" s="6">
        <v>27.450980000000001</v>
      </c>
      <c r="AR2285" s="6">
        <v>78</v>
      </c>
      <c r="AS2285" s="6">
        <v>29</v>
      </c>
      <c r="AT2285" s="6">
        <v>10340.392159999999</v>
      </c>
      <c r="AU2285" s="6">
        <v>42</v>
      </c>
      <c r="AV2285" s="6">
        <v>30.196079999999998</v>
      </c>
      <c r="AW2285" s="6">
        <v>7.4999999999999997E-2</v>
      </c>
      <c r="AX2285" s="6">
        <v>0.90625</v>
      </c>
    </row>
    <row r="2286" spans="3:50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14.269590000000001</v>
      </c>
      <c r="I2286" s="38">
        <v>11.06235</v>
      </c>
      <c r="J2286" s="38">
        <v>98.438630000000003</v>
      </c>
      <c r="K2286" s="38">
        <v>6.6245799999999999</v>
      </c>
      <c r="L2286" s="38">
        <v>2.0959599999999998</v>
      </c>
      <c r="M2286" s="38">
        <v>2.6777199999999999</v>
      </c>
      <c r="N2286" s="38">
        <v>11.12533</v>
      </c>
      <c r="O2286" s="38">
        <v>48.835760000000001</v>
      </c>
      <c r="P2286" s="38">
        <v>59.961089999999999</v>
      </c>
      <c r="Q2286" s="38">
        <v>104.4003</v>
      </c>
      <c r="R2286" s="38">
        <v>517.37107000000003</v>
      </c>
      <c r="S2286" s="38">
        <v>4.8406500000000001</v>
      </c>
      <c r="T2286" s="38">
        <v>332.78897999999998</v>
      </c>
      <c r="U2286" s="38">
        <v>23.970109999999998</v>
      </c>
      <c r="V2286" s="38">
        <v>0.44030000000000002</v>
      </c>
      <c r="W2286" s="38">
        <v>31.295549999999999</v>
      </c>
      <c r="X2286" s="38">
        <v>44.753869999999999</v>
      </c>
      <c r="Y2286" s="38">
        <v>278.10124000000002</v>
      </c>
      <c r="Z2286" s="38">
        <v>54.325249999999997</v>
      </c>
      <c r="AA2286" s="38">
        <v>11.287140000000001</v>
      </c>
      <c r="AB2286" s="38">
        <v>19.995480000000001</v>
      </c>
      <c r="AC2286" s="38">
        <v>20.129750000000001</v>
      </c>
      <c r="AD2286" s="38">
        <v>4308.1928099999996</v>
      </c>
      <c r="AE2286" s="38">
        <v>60.255859999999998</v>
      </c>
      <c r="AF2286" s="38">
        <v>25.019739999999999</v>
      </c>
      <c r="AG2286" s="38">
        <v>23.214549999999999</v>
      </c>
      <c r="AH2286" s="38">
        <v>4301.02682</v>
      </c>
      <c r="AI2286" s="38">
        <v>38218.247660000001</v>
      </c>
      <c r="AJ2286" s="38">
        <v>63.646120000000003</v>
      </c>
      <c r="AK2286" s="38">
        <v>48.364750000000001</v>
      </c>
      <c r="AL2286" s="6">
        <v>80.23057</v>
      </c>
      <c r="AM2286" s="6">
        <v>120.05737999999999</v>
      </c>
      <c r="AN2286" s="6">
        <v>29.15213</v>
      </c>
      <c r="AO2286" s="6">
        <v>4310</v>
      </c>
      <c r="AP2286" s="6">
        <v>37</v>
      </c>
      <c r="AQ2286" s="6">
        <v>27.058820000000001</v>
      </c>
      <c r="AR2286" s="6">
        <v>78</v>
      </c>
      <c r="AS2286" s="6">
        <v>29</v>
      </c>
      <c r="AT2286" s="6">
        <v>10240</v>
      </c>
      <c r="AU2286" s="6">
        <v>41</v>
      </c>
      <c r="AV2286" s="6">
        <v>29.803920000000002</v>
      </c>
      <c r="AW2286" s="6">
        <v>0.85499999999999998</v>
      </c>
      <c r="AX2286" s="6">
        <v>0.59375</v>
      </c>
    </row>
    <row r="2287" spans="3:50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14.558529999999999</v>
      </c>
      <c r="I2287" s="38">
        <v>11.061360000000001</v>
      </c>
      <c r="J2287" s="38">
        <v>98.449460000000002</v>
      </c>
      <c r="K2287" s="38">
        <v>6.2279499999999999</v>
      </c>
      <c r="L2287" s="38">
        <v>2.0992799999999998</v>
      </c>
      <c r="M2287" s="38">
        <v>2.7478199999999999</v>
      </c>
      <c r="N2287" s="38">
        <v>7.12852</v>
      </c>
      <c r="O2287" s="38">
        <v>48.800660000000001</v>
      </c>
      <c r="P2287" s="38">
        <v>55.929180000000002</v>
      </c>
      <c r="Q2287" s="38">
        <v>104.98057</v>
      </c>
      <c r="R2287" s="38">
        <v>522.11869000000002</v>
      </c>
      <c r="S2287" s="38">
        <v>4.47499</v>
      </c>
      <c r="T2287" s="38">
        <v>331.02406999999999</v>
      </c>
      <c r="U2287" s="38">
        <v>23.97841</v>
      </c>
      <c r="V2287" s="38">
        <v>0.2319</v>
      </c>
      <c r="W2287" s="38">
        <v>31.34243</v>
      </c>
      <c r="X2287" s="38">
        <v>42.621250000000003</v>
      </c>
      <c r="Y2287" s="38">
        <v>291.28698000000003</v>
      </c>
      <c r="Z2287" s="38">
        <v>54.481819999999999</v>
      </c>
      <c r="AA2287" s="38">
        <v>11.309889999999999</v>
      </c>
      <c r="AB2287" s="38">
        <v>20.046289999999999</v>
      </c>
      <c r="AC2287" s="38">
        <v>20.111750000000001</v>
      </c>
      <c r="AD2287" s="38">
        <v>4309.9331499999998</v>
      </c>
      <c r="AE2287" s="38">
        <v>60.517749999999999</v>
      </c>
      <c r="AF2287" s="38">
        <v>25.055710000000001</v>
      </c>
      <c r="AG2287" s="38">
        <v>23.25461</v>
      </c>
      <c r="AH2287" s="38">
        <v>4303.1689299999998</v>
      </c>
      <c r="AI2287" s="38">
        <v>38218.250370000002</v>
      </c>
      <c r="AJ2287" s="38">
        <v>60.578020000000002</v>
      </c>
      <c r="AK2287" s="38">
        <v>48.467300000000002</v>
      </c>
      <c r="AL2287" s="6">
        <v>80.134889999999999</v>
      </c>
      <c r="AM2287" s="6">
        <v>119.82383</v>
      </c>
      <c r="AN2287" s="6">
        <v>29.153079999999999</v>
      </c>
      <c r="AO2287" s="6">
        <v>4304.5</v>
      </c>
      <c r="AP2287" s="6">
        <v>36</v>
      </c>
      <c r="AQ2287" s="6">
        <v>27.450980000000001</v>
      </c>
      <c r="AR2287" s="6">
        <v>78</v>
      </c>
      <c r="AS2287" s="6">
        <v>29</v>
      </c>
      <c r="AT2287" s="6">
        <v>10842.352940000001</v>
      </c>
      <c r="AU2287" s="6">
        <v>42</v>
      </c>
      <c r="AV2287" s="6">
        <v>29.803920000000002</v>
      </c>
      <c r="AW2287" s="6">
        <v>0.17499999999999999</v>
      </c>
      <c r="AX2287" s="6">
        <v>0.98438000000000003</v>
      </c>
    </row>
    <row r="2288" spans="3:50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14.545349999999999</v>
      </c>
      <c r="I2288" s="38">
        <v>11.03762</v>
      </c>
      <c r="J2288" s="38">
        <v>98.447620000000001</v>
      </c>
      <c r="K2288" s="38">
        <v>6.2130599999999996</v>
      </c>
      <c r="L2288" s="38">
        <v>2.09599</v>
      </c>
      <c r="M2288" s="38">
        <v>2.7886899999999999</v>
      </c>
      <c r="N2288" s="38">
        <v>6.2948899999999997</v>
      </c>
      <c r="O2288" s="38">
        <v>48.731430000000003</v>
      </c>
      <c r="P2288" s="38">
        <v>55.026319999999998</v>
      </c>
      <c r="Q2288" s="38">
        <v>105.20943</v>
      </c>
      <c r="R2288" s="38">
        <v>526.5942</v>
      </c>
      <c r="S2288" s="38">
        <v>4.4433299999999996</v>
      </c>
      <c r="T2288" s="38">
        <v>331.92707000000001</v>
      </c>
      <c r="U2288" s="38">
        <v>23.977070000000001</v>
      </c>
      <c r="V2288" s="38">
        <v>0.18976000000000001</v>
      </c>
      <c r="W2288" s="38">
        <v>31.286010000000001</v>
      </c>
      <c r="X2288" s="38">
        <v>41.99765</v>
      </c>
      <c r="Y2288" s="38">
        <v>313.14841999999999</v>
      </c>
      <c r="Z2288" s="38">
        <v>54.644480000000001</v>
      </c>
      <c r="AA2288" s="38">
        <v>11.286479999999999</v>
      </c>
      <c r="AB2288" s="38">
        <v>19.974630000000001</v>
      </c>
      <c r="AC2288" s="38">
        <v>20.156870000000001</v>
      </c>
      <c r="AD2288" s="38">
        <v>4307.6043</v>
      </c>
      <c r="AE2288" s="38">
        <v>60.638919999999999</v>
      </c>
      <c r="AF2288" s="38">
        <v>24.859739999999999</v>
      </c>
      <c r="AG2288" s="38">
        <v>23.253730000000001</v>
      </c>
      <c r="AH2288" s="38">
        <v>4301.0864799999999</v>
      </c>
      <c r="AI2288" s="38">
        <v>38218.253120000001</v>
      </c>
      <c r="AJ2288" s="38">
        <v>61.055259999999997</v>
      </c>
      <c r="AK2288" s="38">
        <v>48.480620000000002</v>
      </c>
      <c r="AL2288" s="6">
        <v>79.875609999999995</v>
      </c>
      <c r="AM2288" s="6">
        <v>119.28165</v>
      </c>
      <c r="AN2288" s="6">
        <v>29.08887</v>
      </c>
      <c r="AO2288" s="6">
        <v>4310</v>
      </c>
      <c r="AP2288" s="6">
        <v>36.5</v>
      </c>
      <c r="AQ2288" s="6">
        <v>27.450980000000001</v>
      </c>
      <c r="AR2288" s="6">
        <v>78</v>
      </c>
      <c r="AS2288" s="6">
        <v>29</v>
      </c>
      <c r="AT2288" s="6">
        <v>10842.352940000001</v>
      </c>
      <c r="AU2288" s="6">
        <v>42</v>
      </c>
      <c r="AV2288" s="6">
        <v>29.803920000000002</v>
      </c>
      <c r="AW2288" s="6">
        <v>0.25</v>
      </c>
      <c r="AX2288" s="6">
        <v>1.0625</v>
      </c>
    </row>
    <row r="2289" spans="3:50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14.516220000000001</v>
      </c>
      <c r="I2289" s="38">
        <v>11.059380000000001</v>
      </c>
      <c r="J2289" s="38">
        <v>98.426479999999998</v>
      </c>
      <c r="K2289" s="38">
        <v>5.6982499999999998</v>
      </c>
      <c r="L2289" s="38">
        <v>2.0927600000000002</v>
      </c>
      <c r="M2289" s="38">
        <v>2.6318899999999998</v>
      </c>
      <c r="N2289" s="38">
        <v>7.3609799999999996</v>
      </c>
      <c r="O2289" s="38">
        <v>48.669759999999997</v>
      </c>
      <c r="P2289" s="38">
        <v>56.030740000000002</v>
      </c>
      <c r="Q2289" s="38">
        <v>104.5595</v>
      </c>
      <c r="R2289" s="38">
        <v>530.76194999999996</v>
      </c>
      <c r="S2289" s="38">
        <v>4.5547899999999997</v>
      </c>
      <c r="T2289" s="38">
        <v>331.26391000000001</v>
      </c>
      <c r="U2289" s="38">
        <v>24.04965</v>
      </c>
      <c r="V2289" s="38">
        <v>0.23710000000000001</v>
      </c>
      <c r="W2289" s="38">
        <v>31.22439</v>
      </c>
      <c r="X2289" s="38">
        <v>43.777160000000002</v>
      </c>
      <c r="Y2289" s="38">
        <v>293.03620000000001</v>
      </c>
      <c r="Z2289" s="38">
        <v>54.652140000000003</v>
      </c>
      <c r="AA2289" s="38">
        <v>11.24934</v>
      </c>
      <c r="AB2289" s="38">
        <v>19.935189999999999</v>
      </c>
      <c r="AC2289" s="38">
        <v>20.07855</v>
      </c>
      <c r="AD2289" s="38">
        <v>4300.4104299999999</v>
      </c>
      <c r="AE2289" s="38">
        <v>60.825299999999999</v>
      </c>
      <c r="AF2289" s="38">
        <v>24.979050000000001</v>
      </c>
      <c r="AG2289" s="38">
        <v>23.2361</v>
      </c>
      <c r="AH2289" s="38">
        <v>4293.1111099999998</v>
      </c>
      <c r="AI2289" s="38">
        <v>38218.25591</v>
      </c>
      <c r="AJ2289" s="38">
        <v>61.402360000000002</v>
      </c>
      <c r="AK2289" s="38">
        <v>48.378779999999999</v>
      </c>
      <c r="AL2289" s="6">
        <v>79.938410000000005</v>
      </c>
      <c r="AM2289" s="6">
        <v>120.23918999999999</v>
      </c>
      <c r="AN2289" s="6">
        <v>29.042090000000002</v>
      </c>
      <c r="AO2289" s="6">
        <v>4304.5</v>
      </c>
      <c r="AP2289" s="6">
        <v>37</v>
      </c>
      <c r="AQ2289" s="6">
        <v>27.058820000000001</v>
      </c>
      <c r="AR2289" s="6">
        <v>78</v>
      </c>
      <c r="AS2289" s="6">
        <v>29</v>
      </c>
      <c r="AT2289" s="6">
        <v>10440.784309999999</v>
      </c>
      <c r="AU2289" s="6">
        <v>42</v>
      </c>
      <c r="AV2289" s="6">
        <v>29.803920000000002</v>
      </c>
      <c r="AW2289" s="6">
        <v>0.35</v>
      </c>
      <c r="AX2289" s="6">
        <v>1.0625</v>
      </c>
    </row>
    <row r="2290" spans="3:50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13.938090000000001</v>
      </c>
      <c r="I2290" s="38">
        <v>11.02971</v>
      </c>
      <c r="J2290" s="38">
        <v>98.404030000000006</v>
      </c>
      <c r="K2290" s="38">
        <v>5.8422900000000002</v>
      </c>
      <c r="L2290" s="38">
        <v>2.09355</v>
      </c>
      <c r="M2290" s="38">
        <v>2.6840299999999999</v>
      </c>
      <c r="N2290" s="38">
        <v>5.80213</v>
      </c>
      <c r="O2290" s="38">
        <v>48.79551</v>
      </c>
      <c r="P2290" s="38">
        <v>54.597639999999998</v>
      </c>
      <c r="Q2290" s="38">
        <v>104.55519</v>
      </c>
      <c r="R2290" s="38">
        <v>534.79128000000003</v>
      </c>
      <c r="S2290" s="38">
        <v>4.4139600000000003</v>
      </c>
      <c r="T2290" s="38">
        <v>332.64305999999999</v>
      </c>
      <c r="U2290" s="38">
        <v>24.095230000000001</v>
      </c>
      <c r="V2290" s="38">
        <v>0.25164999999999998</v>
      </c>
      <c r="W2290" s="38">
        <v>31.324860000000001</v>
      </c>
      <c r="X2290" s="38">
        <v>41.353619999999999</v>
      </c>
      <c r="Y2290" s="38">
        <v>282.65235999999999</v>
      </c>
      <c r="Z2290" s="38">
        <v>54.890700000000002</v>
      </c>
      <c r="AA2290" s="38">
        <v>11.281129999999999</v>
      </c>
      <c r="AB2290" s="38">
        <v>20.090890000000002</v>
      </c>
      <c r="AC2290" s="38">
        <v>20.18037</v>
      </c>
      <c r="AD2290" s="38">
        <v>4310.7037600000003</v>
      </c>
      <c r="AE2290" s="38">
        <v>61.13203</v>
      </c>
      <c r="AF2290" s="38">
        <v>25.040690000000001</v>
      </c>
      <c r="AG2290" s="38">
        <v>23.461290000000002</v>
      </c>
      <c r="AH2290" s="38">
        <v>4303.8536000000004</v>
      </c>
      <c r="AI2290" s="38">
        <v>38218.258580000002</v>
      </c>
      <c r="AJ2290" s="38">
        <v>62.473120000000002</v>
      </c>
      <c r="AK2290" s="38">
        <v>48.542059999999999</v>
      </c>
      <c r="AL2290" s="6">
        <v>79.811689999999999</v>
      </c>
      <c r="AM2290" s="6">
        <v>119.45578</v>
      </c>
      <c r="AN2290" s="6">
        <v>29.309349999999998</v>
      </c>
      <c r="AO2290" s="6">
        <v>4295.25</v>
      </c>
      <c r="AP2290" s="6">
        <v>36</v>
      </c>
      <c r="AQ2290" s="6">
        <v>27.450980000000001</v>
      </c>
      <c r="AR2290" s="6">
        <v>78</v>
      </c>
      <c r="AS2290" s="6">
        <v>29</v>
      </c>
      <c r="AT2290" s="6">
        <v>10942.7451</v>
      </c>
      <c r="AU2290" s="6">
        <v>43</v>
      </c>
      <c r="AV2290" s="6">
        <v>30.196079999999998</v>
      </c>
      <c r="AW2290" s="6">
        <v>0.82</v>
      </c>
      <c r="AX2290" s="6">
        <v>0.59375</v>
      </c>
    </row>
    <row r="2291" spans="3:50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12.43324</v>
      </c>
      <c r="I2291" s="38">
        <v>11.019819999999999</v>
      </c>
      <c r="J2291" s="38">
        <v>98.409369999999996</v>
      </c>
      <c r="K2291" s="38">
        <v>4.80741</v>
      </c>
      <c r="L2291" s="38">
        <v>2.0876299999999999</v>
      </c>
      <c r="M2291" s="38">
        <v>2.4238200000000001</v>
      </c>
      <c r="N2291" s="38">
        <v>5.67361</v>
      </c>
      <c r="O2291" s="38">
        <v>48.758839999999999</v>
      </c>
      <c r="P2291" s="38">
        <v>52.485129999999998</v>
      </c>
      <c r="Q2291" s="38">
        <v>100.09858</v>
      </c>
      <c r="R2291" s="38">
        <v>537.32496000000003</v>
      </c>
      <c r="S2291" s="38">
        <v>4.3843800000000002</v>
      </c>
      <c r="T2291" s="38">
        <v>331.79259000000002</v>
      </c>
      <c r="U2291" s="38">
        <v>24.026209999999999</v>
      </c>
      <c r="V2291" s="38">
        <v>0.62039999999999995</v>
      </c>
      <c r="W2291" s="38">
        <v>31.22991</v>
      </c>
      <c r="X2291" s="38">
        <v>16.267990000000001</v>
      </c>
      <c r="Y2291" s="38">
        <v>296.66737000000001</v>
      </c>
      <c r="Z2291" s="38">
        <v>54.878419999999998</v>
      </c>
      <c r="AA2291" s="38">
        <v>10.57146</v>
      </c>
      <c r="AB2291" s="38">
        <v>19.93084</v>
      </c>
      <c r="AC2291" s="38">
        <v>20.102509999999999</v>
      </c>
      <c r="AD2291" s="38">
        <v>4045.7052899999999</v>
      </c>
      <c r="AE2291" s="38">
        <v>61.117100000000001</v>
      </c>
      <c r="AF2291" s="38">
        <v>24.918900000000001</v>
      </c>
      <c r="AG2291" s="38">
        <v>23.28022</v>
      </c>
      <c r="AH2291" s="38">
        <v>4031.6149700000001</v>
      </c>
      <c r="AI2291" s="38">
        <v>38218.261400000003</v>
      </c>
      <c r="AJ2291" s="38">
        <v>60.516350000000003</v>
      </c>
      <c r="AK2291" s="38">
        <v>48.436430000000001</v>
      </c>
      <c r="AL2291" s="6">
        <v>79.960329999999999</v>
      </c>
      <c r="AM2291" s="6">
        <v>120.16484</v>
      </c>
      <c r="AN2291" s="6">
        <v>29.158000000000001</v>
      </c>
      <c r="AO2291" s="6">
        <v>4300</v>
      </c>
      <c r="AP2291" s="6">
        <v>39</v>
      </c>
      <c r="AQ2291" s="6">
        <v>24.705880000000001</v>
      </c>
      <c r="AR2291" s="6">
        <v>78</v>
      </c>
      <c r="AS2291" s="6">
        <v>29</v>
      </c>
      <c r="AT2291" s="6">
        <v>9637.6470599999993</v>
      </c>
      <c r="AU2291" s="6">
        <v>33</v>
      </c>
      <c r="AV2291" s="6">
        <v>27.058820000000001</v>
      </c>
      <c r="AW2291" s="6">
        <v>0.875</v>
      </c>
      <c r="AX2291" s="6">
        <v>0.4375</v>
      </c>
    </row>
    <row r="2292" spans="3:50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20.998889999999999</v>
      </c>
      <c r="I2292" s="38">
        <v>11.02674</v>
      </c>
      <c r="J2292" s="38">
        <v>98.418210000000002</v>
      </c>
      <c r="K2292" s="38">
        <v>2.9796800000000001</v>
      </c>
      <c r="L2292" s="38">
        <v>2.0876600000000001</v>
      </c>
      <c r="M2292" s="38">
        <v>2.3136399999999999</v>
      </c>
      <c r="N2292" s="38">
        <v>6.3036000000000003</v>
      </c>
      <c r="O2292" s="38">
        <v>48.838169999999998</v>
      </c>
      <c r="P2292" s="38">
        <v>52.695030000000003</v>
      </c>
      <c r="Q2292" s="38">
        <v>99.608029999999999</v>
      </c>
      <c r="R2292" s="38">
        <v>532.81079999999997</v>
      </c>
      <c r="S2292" s="38">
        <v>2.6315499999999998</v>
      </c>
      <c r="T2292" s="38">
        <v>331.52697999999998</v>
      </c>
      <c r="U2292" s="38">
        <v>24.001059999999999</v>
      </c>
      <c r="V2292" s="38">
        <v>0.30658000000000002</v>
      </c>
      <c r="W2292" s="38">
        <v>31.200700000000001</v>
      </c>
      <c r="X2292" s="38">
        <v>14.179399999999999</v>
      </c>
      <c r="Y2292" s="38">
        <v>285.76274000000001</v>
      </c>
      <c r="Z2292" s="38">
        <v>55.01164</v>
      </c>
      <c r="AA2292" s="38">
        <v>9.3481100000000001</v>
      </c>
      <c r="AB2292" s="38">
        <v>19.84552</v>
      </c>
      <c r="AC2292" s="38">
        <v>19.989170000000001</v>
      </c>
      <c r="AD2292" s="38">
        <v>3574.2283499999999</v>
      </c>
      <c r="AE2292" s="38">
        <v>61.269260000000003</v>
      </c>
      <c r="AF2292" s="38">
        <v>24.91835</v>
      </c>
      <c r="AG2292" s="38">
        <v>23.396699999999999</v>
      </c>
      <c r="AH2292" s="38">
        <v>3569.2032599999998</v>
      </c>
      <c r="AI2292" s="38">
        <v>38218.263359999997</v>
      </c>
      <c r="AJ2292" s="38">
        <v>61.520099999999999</v>
      </c>
      <c r="AK2292" s="38">
        <v>48.425699999999999</v>
      </c>
      <c r="AL2292" s="6">
        <v>80.114540000000005</v>
      </c>
      <c r="AM2292" s="6">
        <v>120.2873</v>
      </c>
      <c r="AN2292" s="6">
        <v>29.180150000000001</v>
      </c>
      <c r="AO2292" s="6">
        <v>3939</v>
      </c>
      <c r="AP2292" s="6">
        <v>32</v>
      </c>
      <c r="AQ2292" s="6">
        <v>19.215689999999999</v>
      </c>
      <c r="AR2292" s="6">
        <v>78</v>
      </c>
      <c r="AS2292" s="6">
        <v>29</v>
      </c>
      <c r="AT2292" s="6">
        <v>3714.5097999999998</v>
      </c>
      <c r="AU2292" s="6">
        <v>14</v>
      </c>
      <c r="AV2292" s="6">
        <v>21.568629999999999</v>
      </c>
      <c r="AW2292" s="6">
        <v>0.89500000000000002</v>
      </c>
      <c r="AX2292" s="6">
        <v>4.6879999999999998E-2</v>
      </c>
    </row>
    <row r="2293" spans="3:50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20.99954</v>
      </c>
      <c r="I2293" s="38">
        <v>11.021800000000001</v>
      </c>
      <c r="J2293" s="38">
        <v>98.417230000000004</v>
      </c>
      <c r="K2293" s="38">
        <v>3.37784</v>
      </c>
      <c r="L2293" s="38">
        <v>2.0836100000000002</v>
      </c>
      <c r="M2293" s="38">
        <v>2.2231299999999998</v>
      </c>
      <c r="N2293" s="38">
        <v>2.8355899999999998</v>
      </c>
      <c r="O2293" s="38">
        <v>48.928930000000001</v>
      </c>
      <c r="P2293" s="38">
        <v>53.586260000000003</v>
      </c>
      <c r="Q2293" s="38">
        <v>99.649069999999995</v>
      </c>
      <c r="R2293" s="38">
        <v>524.66408000000001</v>
      </c>
      <c r="S2293" s="38">
        <v>0.88895000000000002</v>
      </c>
      <c r="T2293" s="38">
        <v>331.77017000000001</v>
      </c>
      <c r="U2293" s="38">
        <v>24.06427</v>
      </c>
      <c r="V2293" s="38">
        <v>2.7099999999999999E-2</v>
      </c>
      <c r="W2293" s="38">
        <v>31.320129999999999</v>
      </c>
      <c r="X2293" s="38">
        <v>17.151679999999999</v>
      </c>
      <c r="Y2293" s="38">
        <v>284.97604999999999</v>
      </c>
      <c r="Z2293" s="38">
        <v>55.14931</v>
      </c>
      <c r="AA2293" s="38">
        <v>8.0928699999999996</v>
      </c>
      <c r="AB2293" s="38">
        <v>19.96913</v>
      </c>
      <c r="AC2293" s="38">
        <v>20.088889999999999</v>
      </c>
      <c r="AD2293" s="38">
        <v>3100.4899700000001</v>
      </c>
      <c r="AE2293" s="38">
        <v>61.395519999999998</v>
      </c>
      <c r="AF2293" s="38">
        <v>24.780280000000001</v>
      </c>
      <c r="AG2293" s="38">
        <v>23.434480000000001</v>
      </c>
      <c r="AH2293" s="38">
        <v>3091.4324499999998</v>
      </c>
      <c r="AI2293" s="38">
        <v>38218.264130000003</v>
      </c>
      <c r="AJ2293" s="38">
        <v>61.398969999999998</v>
      </c>
      <c r="AK2293" s="38">
        <v>48.51146</v>
      </c>
      <c r="AL2293" s="6">
        <v>79.833039999999997</v>
      </c>
      <c r="AM2293" s="6">
        <v>119.87703999999999</v>
      </c>
      <c r="AN2293" s="6">
        <v>29.208770000000001</v>
      </c>
      <c r="AO2293" s="6">
        <v>3449</v>
      </c>
      <c r="AP2293" s="6">
        <v>30.5</v>
      </c>
      <c r="AQ2293" s="6">
        <v>18.823530000000002</v>
      </c>
      <c r="AR2293" s="6">
        <v>78</v>
      </c>
      <c r="AS2293" s="6">
        <v>29</v>
      </c>
      <c r="AT2293" s="6">
        <v>3513.7254899999998</v>
      </c>
      <c r="AU2293" s="6">
        <v>14</v>
      </c>
      <c r="AV2293" s="6">
        <v>21.568629999999999</v>
      </c>
      <c r="AW2293" s="6">
        <v>0</v>
      </c>
      <c r="AX2293" s="6">
        <v>0</v>
      </c>
    </row>
    <row r="2294" spans="3:50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15.92787</v>
      </c>
      <c r="I2294" s="38">
        <v>11.0307</v>
      </c>
      <c r="J2294" s="38">
        <v>98.412959999999998</v>
      </c>
      <c r="K2294" s="38">
        <v>4.97811</v>
      </c>
      <c r="L2294" s="38">
        <v>2.0731999999999999</v>
      </c>
      <c r="M2294" s="38">
        <v>2.0927199999999999</v>
      </c>
      <c r="N2294" s="38">
        <v>1.8307899999999999</v>
      </c>
      <c r="O2294" s="38">
        <v>48.884920000000001</v>
      </c>
      <c r="P2294" s="38">
        <v>50.715710000000001</v>
      </c>
      <c r="Q2294" s="38">
        <v>99.777690000000007</v>
      </c>
      <c r="R2294" s="38">
        <v>516.56795</v>
      </c>
      <c r="S2294" s="38">
        <v>0.12972</v>
      </c>
      <c r="T2294" s="38">
        <v>332.15715</v>
      </c>
      <c r="U2294" s="38">
        <v>24.016349999999999</v>
      </c>
      <c r="V2294" s="38">
        <v>8.6559999999999998E-2</v>
      </c>
      <c r="W2294" s="38">
        <v>31.330739999999999</v>
      </c>
      <c r="X2294" s="38">
        <v>13.944050000000001</v>
      </c>
      <c r="Y2294" s="38">
        <v>286.53298999999998</v>
      </c>
      <c r="Z2294" s="38">
        <v>55.0854</v>
      </c>
      <c r="AA2294" s="38">
        <v>6.9521800000000002</v>
      </c>
      <c r="AB2294" s="38">
        <v>19.808900000000001</v>
      </c>
      <c r="AC2294" s="38">
        <v>19.91395</v>
      </c>
      <c r="AD2294" s="38">
        <v>2678.5635499999999</v>
      </c>
      <c r="AE2294" s="38">
        <v>61.285429999999998</v>
      </c>
      <c r="AF2294" s="38">
        <v>24.745709999999999</v>
      </c>
      <c r="AG2294" s="38">
        <v>23.45673</v>
      </c>
      <c r="AH2294" s="38">
        <v>2669.4132399999999</v>
      </c>
      <c r="AI2294" s="38">
        <v>38218.264260000004</v>
      </c>
      <c r="AJ2294" s="38">
        <v>62.002519999999997</v>
      </c>
      <c r="AK2294" s="38">
        <v>48.446429999999999</v>
      </c>
      <c r="AL2294" s="6">
        <v>80.100899999999996</v>
      </c>
      <c r="AM2294" s="6">
        <v>119.91231000000001</v>
      </c>
      <c r="AN2294" s="6">
        <v>28.958220000000001</v>
      </c>
      <c r="AO2294" s="6">
        <v>2985</v>
      </c>
      <c r="AP2294" s="6">
        <v>27.5</v>
      </c>
      <c r="AQ2294" s="6">
        <v>19.215689999999999</v>
      </c>
      <c r="AR2294" s="6">
        <v>78</v>
      </c>
      <c r="AS2294" s="6">
        <v>29</v>
      </c>
      <c r="AT2294" s="6">
        <v>4216.4705899999999</v>
      </c>
      <c r="AU2294" s="6">
        <v>16</v>
      </c>
      <c r="AV2294" s="6">
        <v>21.96078</v>
      </c>
      <c r="AW2294" s="6">
        <v>0</v>
      </c>
      <c r="AX2294" s="6">
        <v>0</v>
      </c>
    </row>
    <row r="2295" spans="3:50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13.79458</v>
      </c>
      <c r="I2295" s="38">
        <v>11.0129</v>
      </c>
      <c r="J2295" s="38">
        <v>98.414289999999994</v>
      </c>
      <c r="K2295" s="38">
        <v>3.0823200000000002</v>
      </c>
      <c r="L2295" s="38">
        <v>2.08534</v>
      </c>
      <c r="M2295" s="38">
        <v>2.0514000000000001</v>
      </c>
      <c r="N2295" s="38">
        <v>3.5884800000000001</v>
      </c>
      <c r="O2295" s="38">
        <v>48.900979999999997</v>
      </c>
      <c r="P2295" s="38">
        <v>52.489460000000001</v>
      </c>
      <c r="Q2295" s="38">
        <v>99.207139999999995</v>
      </c>
      <c r="R2295" s="38">
        <v>508.65661999999998</v>
      </c>
      <c r="S2295" s="38">
        <v>0.43251000000000001</v>
      </c>
      <c r="T2295" s="38">
        <v>331.99651</v>
      </c>
      <c r="U2295" s="38">
        <v>23.993449999999999</v>
      </c>
      <c r="V2295" s="38">
        <v>0.23499</v>
      </c>
      <c r="W2295" s="38">
        <v>31.28858</v>
      </c>
      <c r="X2295" s="38">
        <v>12.18444</v>
      </c>
      <c r="Y2295" s="38">
        <v>272.04820000000001</v>
      </c>
      <c r="Z2295" s="38">
        <v>55.000030000000002</v>
      </c>
      <c r="AA2295" s="38">
        <v>5.8889100000000001</v>
      </c>
      <c r="AB2295" s="38">
        <v>19.889869999999998</v>
      </c>
      <c r="AC2295" s="38">
        <v>19.94838</v>
      </c>
      <c r="AD2295" s="38">
        <v>2254.7014600000002</v>
      </c>
      <c r="AE2295" s="38">
        <v>61.398960000000002</v>
      </c>
      <c r="AF2295" s="38">
        <v>24.88982</v>
      </c>
      <c r="AG2295" s="38">
        <v>23.395669999999999</v>
      </c>
      <c r="AH2295" s="38">
        <v>2248.7939299999998</v>
      </c>
      <c r="AI2295" s="38">
        <v>38218.264439999999</v>
      </c>
      <c r="AJ2295" s="38">
        <v>61.322119999999998</v>
      </c>
      <c r="AK2295" s="38">
        <v>48.426459999999999</v>
      </c>
      <c r="AL2295" s="6">
        <v>80.173360000000002</v>
      </c>
      <c r="AM2295" s="6">
        <v>119.88115000000001</v>
      </c>
      <c r="AN2295" s="6">
        <v>28.81278</v>
      </c>
      <c r="AO2295" s="6">
        <v>2575</v>
      </c>
      <c r="AP2295" s="6">
        <v>26</v>
      </c>
      <c r="AQ2295" s="6">
        <v>17.64706</v>
      </c>
      <c r="AR2295" s="6">
        <v>78</v>
      </c>
      <c r="AS2295" s="6">
        <v>29</v>
      </c>
      <c r="AT2295" s="6">
        <v>3212.5490199999999</v>
      </c>
      <c r="AU2295" s="6">
        <v>12</v>
      </c>
      <c r="AV2295" s="6">
        <v>20</v>
      </c>
      <c r="AW2295" s="6">
        <v>0.8</v>
      </c>
      <c r="AX2295" s="6">
        <v>1.92188</v>
      </c>
    </row>
    <row r="2296" spans="3:50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14.153829999999999</v>
      </c>
      <c r="I2296" s="38">
        <v>11.01191</v>
      </c>
      <c r="J2296" s="38">
        <v>98.420469999999995</v>
      </c>
      <c r="K2296" s="38">
        <v>0.86785000000000001</v>
      </c>
      <c r="L2296" s="38">
        <v>2.0749599999999999</v>
      </c>
      <c r="M2296" s="38">
        <v>2.09213</v>
      </c>
      <c r="N2296" s="38">
        <v>1.41666</v>
      </c>
      <c r="O2296" s="38">
        <v>49.107120000000002</v>
      </c>
      <c r="P2296" s="38">
        <v>50.523780000000002</v>
      </c>
      <c r="Q2296" s="38">
        <v>98.691999999999993</v>
      </c>
      <c r="R2296" s="38">
        <v>499.70956999999999</v>
      </c>
      <c r="S2296" s="38">
        <v>0.48801</v>
      </c>
      <c r="T2296" s="38">
        <v>332.62623000000002</v>
      </c>
      <c r="U2296" s="38">
        <v>24.167809999999999</v>
      </c>
      <c r="V2296" s="38">
        <v>0.31811</v>
      </c>
      <c r="W2296" s="38">
        <v>31.559899999999999</v>
      </c>
      <c r="X2296" s="38">
        <v>14.59267</v>
      </c>
      <c r="Y2296" s="38">
        <v>246.07829000000001</v>
      </c>
      <c r="Z2296" s="38">
        <v>55.02496</v>
      </c>
      <c r="AA2296" s="38">
        <v>4.7738800000000001</v>
      </c>
      <c r="AB2296" s="38">
        <v>19.865770000000001</v>
      </c>
      <c r="AC2296" s="38">
        <v>19.99567</v>
      </c>
      <c r="AD2296" s="38">
        <v>1836.4315200000001</v>
      </c>
      <c r="AE2296" s="38">
        <v>61.708950000000002</v>
      </c>
      <c r="AF2296" s="38">
        <v>24.768930000000001</v>
      </c>
      <c r="AG2296" s="38">
        <v>23.549969999999998</v>
      </c>
      <c r="AH2296" s="38">
        <v>1830.00137</v>
      </c>
      <c r="AI2296" s="38">
        <v>38218.264719999999</v>
      </c>
      <c r="AJ2296" s="38">
        <v>61.703389999999999</v>
      </c>
      <c r="AK2296" s="38">
        <v>48.571649999999998</v>
      </c>
      <c r="AL2296" s="6">
        <v>80.380020000000002</v>
      </c>
      <c r="AM2296" s="6">
        <v>120.08322</v>
      </c>
      <c r="AN2296" s="6">
        <v>28.921109999999999</v>
      </c>
      <c r="AO2296" s="6">
        <v>2152.25</v>
      </c>
      <c r="AP2296" s="6">
        <v>22.5</v>
      </c>
      <c r="AQ2296" s="6">
        <v>16.078430000000001</v>
      </c>
      <c r="AR2296" s="6">
        <v>78</v>
      </c>
      <c r="AS2296" s="6">
        <v>29</v>
      </c>
      <c r="AT2296" s="6">
        <v>2810.9803900000002</v>
      </c>
      <c r="AU2296" s="6">
        <v>11</v>
      </c>
      <c r="AV2296" s="6">
        <v>18.03922</v>
      </c>
      <c r="AW2296" s="6">
        <v>0.74</v>
      </c>
      <c r="AX2296" s="6">
        <v>1.60938</v>
      </c>
    </row>
    <row r="2297" spans="3:50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13.70209</v>
      </c>
      <c r="I2297" s="38">
        <v>11.007949999999999</v>
      </c>
      <c r="J2297" s="38">
        <v>98.412409999999994</v>
      </c>
      <c r="K2297" s="38">
        <v>0.13184999999999999</v>
      </c>
      <c r="L2297" s="38">
        <v>2.07742</v>
      </c>
      <c r="M2297" s="38">
        <v>1.7700400000000001</v>
      </c>
      <c r="N2297" s="38">
        <v>1.3559099999999999</v>
      </c>
      <c r="O2297" s="38">
        <v>49.036529999999999</v>
      </c>
      <c r="P2297" s="38">
        <v>50.392440000000001</v>
      </c>
      <c r="Q2297" s="38">
        <v>98.975359999999995</v>
      </c>
      <c r="R2297" s="38">
        <v>491.67081000000002</v>
      </c>
      <c r="S2297" s="38">
        <v>0.32206000000000001</v>
      </c>
      <c r="T2297" s="38">
        <v>332.55367000000001</v>
      </c>
      <c r="U2297" s="38">
        <v>24.037040000000001</v>
      </c>
      <c r="V2297" s="38">
        <v>0.29687999999999998</v>
      </c>
      <c r="W2297" s="38">
        <v>31.57817</v>
      </c>
      <c r="X2297" s="38">
        <v>15.308299999999999</v>
      </c>
      <c r="Y2297" s="38">
        <v>194.80761999999999</v>
      </c>
      <c r="Z2297" s="38">
        <v>54.764009999999999</v>
      </c>
      <c r="AA2297" s="38">
        <v>3.7428499999999998</v>
      </c>
      <c r="AB2297" s="38">
        <v>19.772480000000002</v>
      </c>
      <c r="AC2297" s="38">
        <v>19.952369999999998</v>
      </c>
      <c r="AD2297" s="38">
        <v>1437.69724</v>
      </c>
      <c r="AE2297" s="38">
        <v>61.51549</v>
      </c>
      <c r="AF2297" s="38">
        <v>24.796939999999999</v>
      </c>
      <c r="AG2297" s="38">
        <v>23.286149999999999</v>
      </c>
      <c r="AH2297" s="38">
        <v>1434.1320599999999</v>
      </c>
      <c r="AI2297" s="38">
        <v>38218.264949999997</v>
      </c>
      <c r="AJ2297" s="38">
        <v>61.503509999999999</v>
      </c>
      <c r="AK2297" s="38">
        <v>48.554969999999997</v>
      </c>
      <c r="AL2297" s="6">
        <v>80.00591</v>
      </c>
      <c r="AM2297" s="6">
        <v>120.11555</v>
      </c>
      <c r="AN2297" s="6">
        <v>28.739439999999998</v>
      </c>
      <c r="AO2297" s="6">
        <v>1736.5</v>
      </c>
      <c r="AP2297" s="6">
        <v>14</v>
      </c>
      <c r="AQ2297" s="6">
        <v>16.862749999999998</v>
      </c>
      <c r="AR2297" s="6">
        <v>78</v>
      </c>
      <c r="AS2297" s="6">
        <v>30</v>
      </c>
      <c r="AT2297" s="6">
        <v>3312.9411799999998</v>
      </c>
      <c r="AU2297" s="6">
        <v>13</v>
      </c>
      <c r="AV2297" s="6">
        <v>16.078430000000001</v>
      </c>
      <c r="AW2297" s="6">
        <v>0.78</v>
      </c>
      <c r="AX2297" s="6">
        <v>1.76563</v>
      </c>
    </row>
    <row r="2298" spans="3:50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14.311780000000001</v>
      </c>
      <c r="I2298" s="38">
        <v>10.995089999999999</v>
      </c>
      <c r="J2298" s="38">
        <v>98.408159999999995</v>
      </c>
      <c r="K2298" s="38">
        <v>1.6327400000000001</v>
      </c>
      <c r="L2298" s="38">
        <v>2.0707499999999999</v>
      </c>
      <c r="M2298" s="38">
        <v>1.9797400000000001</v>
      </c>
      <c r="N2298" s="38">
        <v>1.22041</v>
      </c>
      <c r="O2298" s="38">
        <v>49.12227</v>
      </c>
      <c r="P2298" s="38">
        <v>50.342669999999998</v>
      </c>
      <c r="Q2298" s="38">
        <v>98.737290000000002</v>
      </c>
      <c r="R2298" s="38">
        <v>484.36277999999999</v>
      </c>
      <c r="S2298" s="38">
        <v>0.40677999999999997</v>
      </c>
      <c r="T2298" s="38">
        <v>332.48095000000001</v>
      </c>
      <c r="U2298" s="38">
        <v>24.073329999999999</v>
      </c>
      <c r="V2298" s="38">
        <v>0.29559000000000002</v>
      </c>
      <c r="W2298" s="38">
        <v>31.620090000000001</v>
      </c>
      <c r="X2298" s="38">
        <v>16.697649999999999</v>
      </c>
      <c r="Y2298" s="38">
        <v>135.08500000000001</v>
      </c>
      <c r="Z2298" s="38">
        <v>54.62359</v>
      </c>
      <c r="AA2298" s="38">
        <v>2.7545899999999999</v>
      </c>
      <c r="AB2298" s="38">
        <v>19.78884</v>
      </c>
      <c r="AC2298" s="38">
        <v>19.901199999999999</v>
      </c>
      <c r="AD2298" s="38">
        <v>1060.48909</v>
      </c>
      <c r="AE2298" s="38">
        <v>61.519869999999997</v>
      </c>
      <c r="AF2298" s="38">
        <v>24.602119999999999</v>
      </c>
      <c r="AG2298" s="38">
        <v>23.33203</v>
      </c>
      <c r="AH2298" s="38">
        <v>1055.80799</v>
      </c>
      <c r="AI2298" s="38">
        <v>38218.265220000001</v>
      </c>
      <c r="AJ2298" s="38">
        <v>61.482900000000001</v>
      </c>
      <c r="AK2298" s="38">
        <v>48.508290000000002</v>
      </c>
      <c r="AL2298" s="6">
        <v>79.976339999999993</v>
      </c>
      <c r="AM2298" s="6">
        <v>119.58699</v>
      </c>
      <c r="AN2298" s="6">
        <v>28.73556</v>
      </c>
      <c r="AO2298" s="6">
        <v>1347.5</v>
      </c>
      <c r="AP2298" s="6">
        <v>17</v>
      </c>
      <c r="AQ2298" s="6">
        <v>16.470590000000001</v>
      </c>
      <c r="AR2298" s="6">
        <v>78</v>
      </c>
      <c r="AS2298" s="6">
        <v>30</v>
      </c>
      <c r="AT2298" s="6">
        <v>3714.5097999999998</v>
      </c>
      <c r="AU2298" s="6">
        <v>15</v>
      </c>
      <c r="AV2298" s="6">
        <v>15.294119999999999</v>
      </c>
      <c r="AW2298" s="6">
        <v>0.78</v>
      </c>
      <c r="AX2298" s="6">
        <v>1.60938</v>
      </c>
    </row>
    <row r="2299" spans="3:50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14.55476</v>
      </c>
      <c r="I2299" s="38">
        <v>10.98718</v>
      </c>
      <c r="J2299" s="38">
        <v>98.409279999999995</v>
      </c>
      <c r="K2299" s="38">
        <v>5.2616300000000003</v>
      </c>
      <c r="L2299" s="38">
        <v>2.0505800000000001</v>
      </c>
      <c r="M2299" s="38">
        <v>1.95259</v>
      </c>
      <c r="N2299" s="38">
        <v>1.1545799999999999</v>
      </c>
      <c r="O2299" s="38">
        <v>49.13476</v>
      </c>
      <c r="P2299" s="38">
        <v>50.355240000000002</v>
      </c>
      <c r="Q2299" s="38">
        <v>98.709879999999998</v>
      </c>
      <c r="R2299" s="38">
        <v>477.93018999999998</v>
      </c>
      <c r="S2299" s="38">
        <v>0.36971999999999999</v>
      </c>
      <c r="T2299" s="38">
        <v>332.59561000000002</v>
      </c>
      <c r="U2299" s="38">
        <v>24.048259999999999</v>
      </c>
      <c r="V2299" s="38">
        <v>0.26111000000000001</v>
      </c>
      <c r="W2299" s="38">
        <v>31.66151</v>
      </c>
      <c r="X2299" s="38">
        <v>43.283259999999999</v>
      </c>
      <c r="Y2299" s="38">
        <v>110.90379</v>
      </c>
      <c r="Z2299" s="38">
        <v>54.397910000000003</v>
      </c>
      <c r="AA2299" s="38">
        <v>1.8993</v>
      </c>
      <c r="AB2299" s="38">
        <v>19.737130000000001</v>
      </c>
      <c r="AC2299" s="38">
        <v>19.854569999999999</v>
      </c>
      <c r="AD2299" s="38">
        <v>738.52822000000003</v>
      </c>
      <c r="AE2299" s="38">
        <v>61.400759999999998</v>
      </c>
      <c r="AF2299" s="38">
        <v>24.479880000000001</v>
      </c>
      <c r="AG2299" s="38">
        <v>23.258700000000001</v>
      </c>
      <c r="AH2299" s="38">
        <v>757.78453000000002</v>
      </c>
      <c r="AI2299" s="38">
        <v>38218.265500000001</v>
      </c>
      <c r="AJ2299" s="38">
        <v>61.246729999999999</v>
      </c>
      <c r="AK2299" s="38">
        <v>48.535890000000002</v>
      </c>
      <c r="AL2299" s="6">
        <v>79.950479999999999</v>
      </c>
      <c r="AM2299" s="6">
        <v>119.94776</v>
      </c>
      <c r="AN2299" s="6">
        <v>28.622260000000001</v>
      </c>
      <c r="AO2299" s="6">
        <v>985</v>
      </c>
      <c r="AP2299" s="6">
        <v>12.5</v>
      </c>
      <c r="AQ2299" s="6">
        <v>16.470590000000001</v>
      </c>
      <c r="AR2299" s="6">
        <v>78</v>
      </c>
      <c r="AS2299" s="6">
        <v>30</v>
      </c>
      <c r="AT2299" s="6">
        <v>4417.2548999999999</v>
      </c>
      <c r="AU2299" s="6">
        <v>17</v>
      </c>
      <c r="AV2299" s="6">
        <v>15.294119999999999</v>
      </c>
      <c r="AW2299" s="6">
        <v>0.74</v>
      </c>
      <c r="AX2299" s="6">
        <v>1.375</v>
      </c>
    </row>
    <row r="2300" spans="3:50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17.039390000000001</v>
      </c>
      <c r="I2300" s="38">
        <v>10.973330000000001</v>
      </c>
      <c r="J2300" s="38">
        <v>98.423289999999994</v>
      </c>
      <c r="K2300" s="38">
        <v>5.8262299999999998</v>
      </c>
      <c r="L2300" s="38">
        <v>2.1588099999999999</v>
      </c>
      <c r="M2300" s="38">
        <v>2.5622099999999999</v>
      </c>
      <c r="N2300" s="38">
        <v>1.09805</v>
      </c>
      <c r="O2300" s="38">
        <v>49.16771</v>
      </c>
      <c r="P2300" s="38">
        <v>50.236499999999999</v>
      </c>
      <c r="Q2300" s="38">
        <v>99.492469999999997</v>
      </c>
      <c r="R2300" s="38">
        <v>473.35160999999999</v>
      </c>
      <c r="S2300" s="38">
        <v>0.53940999999999995</v>
      </c>
      <c r="T2300" s="38">
        <v>328.76557000000003</v>
      </c>
      <c r="U2300" s="38">
        <v>23.99278</v>
      </c>
      <c r="V2300" s="38">
        <v>0.21187</v>
      </c>
      <c r="W2300" s="38">
        <v>31.711510000000001</v>
      </c>
      <c r="X2300" s="38">
        <v>38.368760000000002</v>
      </c>
      <c r="Y2300" s="38">
        <v>120.12366</v>
      </c>
      <c r="Z2300" s="38">
        <v>54.172919999999998</v>
      </c>
      <c r="AA2300" s="38">
        <v>2.3284400000000001</v>
      </c>
      <c r="AB2300" s="38">
        <v>19.70776</v>
      </c>
      <c r="AC2300" s="38">
        <v>19.836099999999998</v>
      </c>
      <c r="AD2300" s="38">
        <v>864.59758999999997</v>
      </c>
      <c r="AE2300" s="38">
        <v>61.369450000000001</v>
      </c>
      <c r="AF2300" s="38">
        <v>25.76726</v>
      </c>
      <c r="AG2300" s="38">
        <v>23.11739</v>
      </c>
      <c r="AH2300" s="38">
        <v>867.92049999999995</v>
      </c>
      <c r="AI2300" s="38">
        <v>38218.265749999999</v>
      </c>
      <c r="AJ2300" s="38">
        <v>61.256050000000002</v>
      </c>
      <c r="AK2300" s="38">
        <v>48.484229999999997</v>
      </c>
      <c r="AL2300" s="6">
        <v>80.13297</v>
      </c>
      <c r="AM2300" s="6">
        <v>120.01479999999999</v>
      </c>
      <c r="AN2300" s="6">
        <v>28.586130000000001</v>
      </c>
      <c r="AO2300" s="6">
        <v>717.75</v>
      </c>
      <c r="AP2300" s="6">
        <v>12.5</v>
      </c>
      <c r="AQ2300" s="6">
        <v>21.96078</v>
      </c>
      <c r="AR2300" s="6">
        <v>78</v>
      </c>
      <c r="AS2300" s="6">
        <v>30</v>
      </c>
      <c r="AT2300" s="6">
        <v>14657.2549</v>
      </c>
      <c r="AU2300" s="6">
        <v>60</v>
      </c>
      <c r="AV2300" s="6">
        <v>24.705880000000001</v>
      </c>
      <c r="AW2300" s="6">
        <v>0.7</v>
      </c>
      <c r="AX2300" s="6">
        <v>1.14063</v>
      </c>
    </row>
    <row r="2301" spans="3:50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14.28562</v>
      </c>
      <c r="I2301" s="38">
        <v>10.970370000000001</v>
      </c>
      <c r="J2301" s="38">
        <v>98.414869999999993</v>
      </c>
      <c r="K2301" s="38">
        <v>6.07341</v>
      </c>
      <c r="L2301" s="38">
        <v>2.07721</v>
      </c>
      <c r="M2301" s="38">
        <v>2.7090000000000001</v>
      </c>
      <c r="N2301" s="38">
        <v>1.0184299999999999</v>
      </c>
      <c r="O2301" s="38">
        <v>49.1691</v>
      </c>
      <c r="P2301" s="38">
        <v>50.241970000000002</v>
      </c>
      <c r="Q2301" s="38">
        <v>98.918289999999999</v>
      </c>
      <c r="R2301" s="38">
        <v>469.95474000000002</v>
      </c>
      <c r="S2301" s="38">
        <v>0.92628999999999995</v>
      </c>
      <c r="T2301" s="38">
        <v>331.36730999999997</v>
      </c>
      <c r="U2301" s="38">
        <v>23.995760000000001</v>
      </c>
      <c r="V2301" s="38">
        <v>0.25983000000000001</v>
      </c>
      <c r="W2301" s="38">
        <v>31.833120000000001</v>
      </c>
      <c r="X2301" s="38">
        <v>37.35369</v>
      </c>
      <c r="Y2301" s="38">
        <v>116.74093999999999</v>
      </c>
      <c r="Z2301" s="38">
        <v>53.91104</v>
      </c>
      <c r="AA2301" s="38">
        <v>2.0426700000000002</v>
      </c>
      <c r="AB2301" s="38">
        <v>19.680129999999998</v>
      </c>
      <c r="AC2301" s="38">
        <v>19.908950000000001</v>
      </c>
      <c r="AD2301" s="38">
        <v>785.49973</v>
      </c>
      <c r="AE2301" s="38">
        <v>61.348300000000002</v>
      </c>
      <c r="AF2301" s="38">
        <v>24.740490000000001</v>
      </c>
      <c r="AG2301" s="38">
        <v>23.06306</v>
      </c>
      <c r="AH2301" s="38">
        <v>798.20046000000002</v>
      </c>
      <c r="AI2301" s="38">
        <v>38218.266280000003</v>
      </c>
      <c r="AJ2301" s="38">
        <v>61.21734</v>
      </c>
      <c r="AK2301" s="38">
        <v>48.532049999999998</v>
      </c>
      <c r="AL2301" s="6">
        <v>79.937970000000007</v>
      </c>
      <c r="AM2301" s="6">
        <v>119.92699</v>
      </c>
      <c r="AN2301" s="6">
        <v>28.688770000000002</v>
      </c>
      <c r="AO2301" s="6">
        <v>869.5</v>
      </c>
      <c r="AP2301" s="6">
        <v>17</v>
      </c>
      <c r="AQ2301" s="6">
        <v>17.254899999999999</v>
      </c>
      <c r="AR2301" s="6">
        <v>78</v>
      </c>
      <c r="AS2301" s="6">
        <v>30</v>
      </c>
      <c r="AT2301" s="6">
        <v>8031.37255</v>
      </c>
      <c r="AU2301" s="6">
        <v>31</v>
      </c>
      <c r="AV2301" s="6">
        <v>19.215689999999999</v>
      </c>
      <c r="AW2301" s="6">
        <v>3.5000000000000003E-2</v>
      </c>
      <c r="AX2301" s="6">
        <v>0</v>
      </c>
    </row>
    <row r="2302" spans="3:50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16.626259999999998</v>
      </c>
      <c r="I2302" s="38">
        <v>10.973330000000001</v>
      </c>
      <c r="J2302" s="38">
        <v>98.407430000000005</v>
      </c>
      <c r="K2302" s="38">
        <v>6.14499</v>
      </c>
      <c r="L2302" s="38">
        <v>2.1065700000000001</v>
      </c>
      <c r="M2302" s="38">
        <v>2.7450000000000001</v>
      </c>
      <c r="N2302" s="38">
        <v>1.03837</v>
      </c>
      <c r="O2302" s="38">
        <v>49.255969999999998</v>
      </c>
      <c r="P2302" s="38">
        <v>50.211889999999997</v>
      </c>
      <c r="Q2302" s="38">
        <v>98.959410000000005</v>
      </c>
      <c r="R2302" s="38">
        <v>466.46104000000003</v>
      </c>
      <c r="S2302" s="38">
        <v>0.67879</v>
      </c>
      <c r="T2302" s="38">
        <v>329.52928000000003</v>
      </c>
      <c r="U2302" s="38">
        <v>24.081250000000001</v>
      </c>
      <c r="V2302" s="38">
        <v>0.23139999999999999</v>
      </c>
      <c r="W2302" s="38">
        <v>31.940249999999999</v>
      </c>
      <c r="X2302" s="38">
        <v>35.576970000000003</v>
      </c>
      <c r="Y2302" s="38">
        <v>114.61328</v>
      </c>
      <c r="Z2302" s="38">
        <v>53.522019999999998</v>
      </c>
      <c r="AA2302" s="38">
        <v>2.20614</v>
      </c>
      <c r="AB2302" s="38">
        <v>19.777719999999999</v>
      </c>
      <c r="AC2302" s="38">
        <v>19.8657</v>
      </c>
      <c r="AD2302" s="38">
        <v>838.48809000000006</v>
      </c>
      <c r="AE2302" s="38">
        <v>61.277549999999998</v>
      </c>
      <c r="AF2302" s="38">
        <v>25.145019999999999</v>
      </c>
      <c r="AG2302" s="38">
        <v>22.986049999999999</v>
      </c>
      <c r="AH2302" s="38">
        <v>841.40908999999999</v>
      </c>
      <c r="AI2302" s="38">
        <v>38218.266730000003</v>
      </c>
      <c r="AJ2302" s="38">
        <v>61.441600000000001</v>
      </c>
      <c r="AK2302" s="38">
        <v>48.600099999999998</v>
      </c>
      <c r="AL2302" s="6">
        <v>79.977930000000001</v>
      </c>
      <c r="AM2302" s="6">
        <v>119.52049</v>
      </c>
      <c r="AN2302" s="6">
        <v>28.694990000000001</v>
      </c>
      <c r="AO2302" s="6">
        <v>784.25</v>
      </c>
      <c r="AP2302" s="6">
        <v>13.5</v>
      </c>
      <c r="AQ2302" s="6">
        <v>20</v>
      </c>
      <c r="AR2302" s="6">
        <v>78</v>
      </c>
      <c r="AS2302" s="6">
        <v>30</v>
      </c>
      <c r="AT2302" s="6">
        <v>10942.7451</v>
      </c>
      <c r="AU2302" s="6">
        <v>45</v>
      </c>
      <c r="AV2302" s="6">
        <v>22.745100000000001</v>
      </c>
      <c r="AW2302" s="6">
        <v>0.875</v>
      </c>
      <c r="AX2302" s="6">
        <v>1.60938</v>
      </c>
    </row>
    <row r="2303" spans="3:50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14.86857</v>
      </c>
      <c r="I2303" s="38">
        <v>10.958500000000001</v>
      </c>
      <c r="J2303" s="38">
        <v>98.398880000000005</v>
      </c>
      <c r="K2303" s="38">
        <v>6.3253399999999997</v>
      </c>
      <c r="L2303" s="38">
        <v>2.0825999999999998</v>
      </c>
      <c r="M2303" s="38">
        <v>2.8843999999999999</v>
      </c>
      <c r="N2303" s="38">
        <v>0.99060999999999999</v>
      </c>
      <c r="O2303" s="38">
        <v>49.169370000000001</v>
      </c>
      <c r="P2303" s="38">
        <v>50.211849999999998</v>
      </c>
      <c r="Q2303" s="38">
        <v>98.924760000000006</v>
      </c>
      <c r="R2303" s="38">
        <v>463.19243</v>
      </c>
      <c r="S2303" s="38">
        <v>0.80332999999999999</v>
      </c>
      <c r="T2303" s="38">
        <v>330.50972999999999</v>
      </c>
      <c r="U2303" s="38">
        <v>24.00995</v>
      </c>
      <c r="V2303" s="38">
        <v>0.25722</v>
      </c>
      <c r="W2303" s="38">
        <v>31.90241</v>
      </c>
      <c r="X2303" s="38">
        <v>36.925660000000001</v>
      </c>
      <c r="Y2303" s="38">
        <v>118.39624000000001</v>
      </c>
      <c r="Z2303" s="38">
        <v>52.84675</v>
      </c>
      <c r="AA2303" s="38">
        <v>2.0595699999999999</v>
      </c>
      <c r="AB2303" s="38">
        <v>19.65194</v>
      </c>
      <c r="AC2303" s="38">
        <v>19.714410000000001</v>
      </c>
      <c r="AD2303" s="38">
        <v>790.48383000000001</v>
      </c>
      <c r="AE2303" s="38">
        <v>61.122390000000003</v>
      </c>
      <c r="AF2303" s="38">
        <v>24.857880000000002</v>
      </c>
      <c r="AG2303" s="38">
        <v>22.976220000000001</v>
      </c>
      <c r="AH2303" s="38">
        <v>803.12035000000003</v>
      </c>
      <c r="AI2303" s="38">
        <v>38218.267229999998</v>
      </c>
      <c r="AJ2303" s="38">
        <v>61.394530000000003</v>
      </c>
      <c r="AK2303" s="38">
        <v>48.469090000000001</v>
      </c>
      <c r="AL2303" s="6">
        <v>79.924660000000003</v>
      </c>
      <c r="AM2303" s="6">
        <v>120.11611000000001</v>
      </c>
      <c r="AN2303" s="6">
        <v>28.59496</v>
      </c>
      <c r="AO2303" s="6">
        <v>835.75</v>
      </c>
      <c r="AP2303" s="6">
        <v>17.5</v>
      </c>
      <c r="AQ2303" s="6">
        <v>17.64706</v>
      </c>
      <c r="AR2303" s="6">
        <v>78</v>
      </c>
      <c r="AS2303" s="6">
        <v>30</v>
      </c>
      <c r="AT2303" s="6">
        <v>8332.5490200000004</v>
      </c>
      <c r="AU2303" s="6">
        <v>31</v>
      </c>
      <c r="AV2303" s="6">
        <v>20</v>
      </c>
      <c r="AW2303" s="6">
        <v>3.5000000000000003E-2</v>
      </c>
      <c r="AX2303" s="6">
        <v>0.3125</v>
      </c>
    </row>
    <row r="2304" spans="3:50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15.80344</v>
      </c>
      <c r="I2304" s="38">
        <v>10.96048</v>
      </c>
      <c r="J2304" s="38">
        <v>98.400630000000007</v>
      </c>
      <c r="K2304" s="38">
        <v>6.1258499999999998</v>
      </c>
      <c r="L2304" s="38">
        <v>2.1066600000000002</v>
      </c>
      <c r="M2304" s="38">
        <v>2.9412199999999999</v>
      </c>
      <c r="N2304" s="38">
        <v>0.97224999999999995</v>
      </c>
      <c r="O2304" s="38">
        <v>49.188850000000002</v>
      </c>
      <c r="P2304" s="38">
        <v>50.112430000000003</v>
      </c>
      <c r="Q2304" s="38">
        <v>98.940870000000004</v>
      </c>
      <c r="R2304" s="38">
        <v>459.97982000000002</v>
      </c>
      <c r="S2304" s="38">
        <v>0.84914000000000001</v>
      </c>
      <c r="T2304" s="38">
        <v>330.56626999999997</v>
      </c>
      <c r="U2304" s="38">
        <v>24.049489999999999</v>
      </c>
      <c r="V2304" s="38">
        <v>0.24113999999999999</v>
      </c>
      <c r="W2304" s="38">
        <v>31.950040000000001</v>
      </c>
      <c r="X2304" s="38">
        <v>33.00376</v>
      </c>
      <c r="Y2304" s="38">
        <v>118.63526</v>
      </c>
      <c r="Z2304" s="38">
        <v>52.268380000000001</v>
      </c>
      <c r="AA2304" s="38">
        <v>2.2050399999999999</v>
      </c>
      <c r="AB2304" s="38">
        <v>19.690809999999999</v>
      </c>
      <c r="AC2304" s="38">
        <v>19.6784</v>
      </c>
      <c r="AD2304" s="38">
        <v>836.48815000000002</v>
      </c>
      <c r="AE2304" s="38">
        <v>60.8919</v>
      </c>
      <c r="AF2304" s="38">
        <v>25.14555</v>
      </c>
      <c r="AG2304" s="38">
        <v>22.846070000000001</v>
      </c>
      <c r="AH2304" s="38">
        <v>840.90907000000004</v>
      </c>
      <c r="AI2304" s="38">
        <v>38218.267699999997</v>
      </c>
      <c r="AJ2304" s="38">
        <v>61.368139999999997</v>
      </c>
      <c r="AK2304" s="38">
        <v>48.543640000000003</v>
      </c>
      <c r="AL2304" s="6">
        <v>79.941140000000004</v>
      </c>
      <c r="AM2304" s="6">
        <v>120.04411</v>
      </c>
      <c r="AN2304" s="6">
        <v>28.633620000000001</v>
      </c>
      <c r="AO2304" s="6">
        <v>792.75</v>
      </c>
      <c r="AP2304" s="6">
        <v>13.5</v>
      </c>
      <c r="AQ2304" s="6">
        <v>19.607839999999999</v>
      </c>
      <c r="AR2304" s="6">
        <v>78</v>
      </c>
      <c r="AS2304" s="6">
        <v>29</v>
      </c>
      <c r="AT2304" s="6">
        <v>10440.784309999999</v>
      </c>
      <c r="AU2304" s="6">
        <v>41</v>
      </c>
      <c r="AV2304" s="6">
        <v>21.96078</v>
      </c>
      <c r="AW2304" s="6">
        <v>0.7</v>
      </c>
      <c r="AX2304" s="6">
        <v>0.15625</v>
      </c>
    </row>
    <row r="2305" spans="3:50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14.027889999999999</v>
      </c>
      <c r="I2305" s="38">
        <v>10.95158</v>
      </c>
      <c r="J2305" s="38">
        <v>98.395319999999998</v>
      </c>
      <c r="K2305" s="38">
        <v>6.4803899999999999</v>
      </c>
      <c r="L2305" s="38">
        <v>2.08358</v>
      </c>
      <c r="M2305" s="38">
        <v>2.9211900000000002</v>
      </c>
      <c r="N2305" s="38">
        <v>0.97933000000000003</v>
      </c>
      <c r="O2305" s="38">
        <v>49.247050000000002</v>
      </c>
      <c r="P2305" s="38">
        <v>50.205939999999998</v>
      </c>
      <c r="Q2305" s="38">
        <v>98.952830000000006</v>
      </c>
      <c r="R2305" s="38">
        <v>456.90602999999999</v>
      </c>
      <c r="S2305" s="38">
        <v>0.88419999999999999</v>
      </c>
      <c r="T2305" s="38">
        <v>331.18150000000003</v>
      </c>
      <c r="U2305" s="38">
        <v>23.8886</v>
      </c>
      <c r="V2305" s="38">
        <v>0.24313000000000001</v>
      </c>
      <c r="W2305" s="38">
        <v>31.977039999999999</v>
      </c>
      <c r="X2305" s="38">
        <v>38.821910000000003</v>
      </c>
      <c r="Y2305" s="38">
        <v>118.9303</v>
      </c>
      <c r="Z2305" s="38">
        <v>51.71913</v>
      </c>
      <c r="AA2305" s="38">
        <v>2.05938</v>
      </c>
      <c r="AB2305" s="38">
        <v>19.63278</v>
      </c>
      <c r="AC2305" s="38">
        <v>19.779800000000002</v>
      </c>
      <c r="AD2305" s="38">
        <v>790.24123999999995</v>
      </c>
      <c r="AE2305" s="38">
        <v>60.660679999999999</v>
      </c>
      <c r="AF2305" s="38">
        <v>24.869289999999999</v>
      </c>
      <c r="AG2305" s="38">
        <v>22.846530000000001</v>
      </c>
      <c r="AH2305" s="38">
        <v>804.30787999999995</v>
      </c>
      <c r="AI2305" s="38">
        <v>38218.268230000001</v>
      </c>
      <c r="AJ2305" s="38">
        <v>61.31362</v>
      </c>
      <c r="AK2305" s="38">
        <v>48.586570000000002</v>
      </c>
      <c r="AL2305" s="6">
        <v>79.974109999999996</v>
      </c>
      <c r="AM2305" s="6">
        <v>119.9332</v>
      </c>
      <c r="AN2305" s="6">
        <v>28.66675</v>
      </c>
      <c r="AO2305" s="6">
        <v>824</v>
      </c>
      <c r="AP2305" s="6">
        <v>18.5</v>
      </c>
      <c r="AQ2305" s="6">
        <v>17.64706</v>
      </c>
      <c r="AR2305" s="6">
        <v>78</v>
      </c>
      <c r="AS2305" s="6">
        <v>29</v>
      </c>
      <c r="AT2305" s="6">
        <v>7930.9803899999997</v>
      </c>
      <c r="AU2305" s="6">
        <v>30</v>
      </c>
      <c r="AV2305" s="6">
        <v>20.392160000000001</v>
      </c>
      <c r="AW2305" s="6">
        <v>5.5E-2</v>
      </c>
      <c r="AX2305" s="6">
        <v>0.85938000000000003</v>
      </c>
    </row>
    <row r="2306" spans="3:50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17.81044</v>
      </c>
      <c r="I2306" s="38">
        <v>10.95355</v>
      </c>
      <c r="J2306" s="38">
        <v>98.390360000000001</v>
      </c>
      <c r="K2306" s="38">
        <v>5.8598499999999998</v>
      </c>
      <c r="L2306" s="38">
        <v>2.12338</v>
      </c>
      <c r="M2306" s="38">
        <v>3.1715599999999999</v>
      </c>
      <c r="N2306" s="38">
        <v>0.92229000000000005</v>
      </c>
      <c r="O2306" s="38">
        <v>49.18383</v>
      </c>
      <c r="P2306" s="38">
        <v>50.106119999999997</v>
      </c>
      <c r="Q2306" s="38">
        <v>101.12869000000001</v>
      </c>
      <c r="R2306" s="38">
        <v>453.86756000000003</v>
      </c>
      <c r="S2306" s="38">
        <v>0.92837999999999998</v>
      </c>
      <c r="T2306" s="38">
        <v>329.04746</v>
      </c>
      <c r="U2306" s="38">
        <v>23.964739999999999</v>
      </c>
      <c r="V2306" s="38">
        <v>4.1090000000000002E-2</v>
      </c>
      <c r="W2306" s="38">
        <v>32.038960000000003</v>
      </c>
      <c r="X2306" s="38">
        <v>94.837459999999993</v>
      </c>
      <c r="Y2306" s="38">
        <v>125.24966999999999</v>
      </c>
      <c r="Z2306" s="38">
        <v>51.281469999999999</v>
      </c>
      <c r="AA2306" s="38">
        <v>2.3761399999999999</v>
      </c>
      <c r="AB2306" s="38">
        <v>19.578420000000001</v>
      </c>
      <c r="AC2306" s="38">
        <v>19.69275</v>
      </c>
      <c r="AD2306" s="38">
        <v>895.22806000000003</v>
      </c>
      <c r="AE2306" s="38">
        <v>60.484009999999998</v>
      </c>
      <c r="AF2306" s="38">
        <v>25.346029999999999</v>
      </c>
      <c r="AG2306" s="38">
        <v>22.874020000000002</v>
      </c>
      <c r="AH2306" s="38">
        <v>926.42218000000003</v>
      </c>
      <c r="AI2306" s="38">
        <v>38218.268819999998</v>
      </c>
      <c r="AJ2306" s="38">
        <v>61.453879999999998</v>
      </c>
      <c r="AK2306" s="38">
        <v>48.585520000000002</v>
      </c>
      <c r="AL2306" s="6">
        <v>80.134739999999994</v>
      </c>
      <c r="AM2306" s="6">
        <v>119.68285</v>
      </c>
      <c r="AN2306" s="6">
        <v>28.559760000000001</v>
      </c>
      <c r="AO2306" s="6">
        <v>796</v>
      </c>
      <c r="AP2306" s="6">
        <v>13.5</v>
      </c>
      <c r="AQ2306" s="6">
        <v>20</v>
      </c>
      <c r="AR2306" s="6">
        <v>78</v>
      </c>
      <c r="AS2306" s="6">
        <v>29</v>
      </c>
      <c r="AT2306" s="6">
        <v>10641.56863</v>
      </c>
      <c r="AU2306" s="6">
        <v>42</v>
      </c>
      <c r="AV2306" s="6">
        <v>23.137250000000002</v>
      </c>
      <c r="AW2306" s="6">
        <v>0.83499999999999996</v>
      </c>
      <c r="AX2306" s="6">
        <v>0.39062999999999998</v>
      </c>
    </row>
    <row r="2307" spans="3:50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15.72466</v>
      </c>
      <c r="I2307" s="38">
        <v>10.933770000000001</v>
      </c>
      <c r="J2307" s="38">
        <v>98.395669999999996</v>
      </c>
      <c r="K2307" s="38">
        <v>8.91906</v>
      </c>
      <c r="L2307" s="38">
        <v>2.1595800000000001</v>
      </c>
      <c r="M2307" s="38">
        <v>3.3185199999999999</v>
      </c>
      <c r="N2307" s="38">
        <v>0.96655000000000002</v>
      </c>
      <c r="O2307" s="38">
        <v>49.056840000000001</v>
      </c>
      <c r="P2307" s="38">
        <v>50.070610000000002</v>
      </c>
      <c r="Q2307" s="38">
        <v>110.30826999999999</v>
      </c>
      <c r="R2307" s="38">
        <v>455.85178000000002</v>
      </c>
      <c r="S2307" s="38">
        <v>1.8219700000000001</v>
      </c>
      <c r="T2307" s="38">
        <v>331.41840000000002</v>
      </c>
      <c r="U2307" s="38">
        <v>23.957090000000001</v>
      </c>
      <c r="V2307" s="38">
        <v>5.8279999999999998E-2</v>
      </c>
      <c r="W2307" s="38">
        <v>32.132390000000001</v>
      </c>
      <c r="X2307" s="38">
        <v>98.573700000000002</v>
      </c>
      <c r="Y2307" s="38">
        <v>156.42506</v>
      </c>
      <c r="Z2307" s="38">
        <v>50.793660000000003</v>
      </c>
      <c r="AA2307" s="38">
        <v>3.6161699999999999</v>
      </c>
      <c r="AB2307" s="38">
        <v>19.514220000000002</v>
      </c>
      <c r="AC2307" s="38">
        <v>19.633400000000002</v>
      </c>
      <c r="AD2307" s="38">
        <v>1347.7370699999999</v>
      </c>
      <c r="AE2307" s="38">
        <v>60.219970000000004</v>
      </c>
      <c r="AF2307" s="38">
        <v>25.778479999999998</v>
      </c>
      <c r="AG2307" s="38">
        <v>22.79926</v>
      </c>
      <c r="AH2307" s="38">
        <v>1351.69859</v>
      </c>
      <c r="AI2307" s="38">
        <v>38218.269679999998</v>
      </c>
      <c r="AJ2307" s="38">
        <v>60.87762</v>
      </c>
      <c r="AK2307" s="38">
        <v>48.489440000000002</v>
      </c>
      <c r="AL2307" s="6">
        <v>80.266559999999998</v>
      </c>
      <c r="AM2307" s="6">
        <v>119.60120000000001</v>
      </c>
      <c r="AN2307" s="6">
        <v>28.673369999999998</v>
      </c>
      <c r="AO2307" s="6">
        <v>945.25</v>
      </c>
      <c r="AP2307" s="6">
        <v>-14</v>
      </c>
      <c r="AQ2307" s="6">
        <v>33.333329999999997</v>
      </c>
      <c r="AR2307" s="6">
        <v>78</v>
      </c>
      <c r="AS2307" s="6">
        <v>30</v>
      </c>
      <c r="AT2307" s="6">
        <v>23993.725490000001</v>
      </c>
      <c r="AU2307" s="6">
        <v>95</v>
      </c>
      <c r="AV2307" s="6">
        <v>34.117649999999998</v>
      </c>
      <c r="AW2307" s="6">
        <v>1.4999999999999999E-2</v>
      </c>
      <c r="AX2307" s="6">
        <v>0</v>
      </c>
    </row>
    <row r="2308" spans="3:50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14.478619999999999</v>
      </c>
      <c r="I2308" s="38">
        <v>10.93872</v>
      </c>
      <c r="J2308" s="38">
        <v>98.394059999999996</v>
      </c>
      <c r="K2308" s="38">
        <v>10.662599999999999</v>
      </c>
      <c r="L2308" s="38">
        <v>2.1120100000000002</v>
      </c>
      <c r="M2308" s="38">
        <v>3.4994999999999998</v>
      </c>
      <c r="N2308" s="38">
        <v>1.73736</v>
      </c>
      <c r="O2308" s="38">
        <v>49.11054</v>
      </c>
      <c r="P2308" s="38">
        <v>50.272880000000001</v>
      </c>
      <c r="Q2308" s="38">
        <v>105.75518</v>
      </c>
      <c r="R2308" s="38">
        <v>461.95726999999999</v>
      </c>
      <c r="S2308" s="38">
        <v>3.2612899999999998</v>
      </c>
      <c r="T2308" s="38">
        <v>327.34589999999997</v>
      </c>
      <c r="U2308" s="38">
        <v>23.979009999999999</v>
      </c>
      <c r="V2308" s="38">
        <v>0.20213</v>
      </c>
      <c r="W2308" s="38">
        <v>32.190019999999997</v>
      </c>
      <c r="X2308" s="38">
        <v>77.045689999999993</v>
      </c>
      <c r="Y2308" s="38">
        <v>252.12307000000001</v>
      </c>
      <c r="Z2308" s="38">
        <v>50.200539999999997</v>
      </c>
      <c r="AA2308" s="38">
        <v>5.3705299999999996</v>
      </c>
      <c r="AB2308" s="38">
        <v>19.528279999999999</v>
      </c>
      <c r="AC2308" s="38">
        <v>19.634830000000001</v>
      </c>
      <c r="AD2308" s="38">
        <v>2044.11285</v>
      </c>
      <c r="AE2308" s="38">
        <v>59.979909999999997</v>
      </c>
      <c r="AF2308" s="38">
        <v>25.206620000000001</v>
      </c>
      <c r="AG2308" s="38">
        <v>22.75665</v>
      </c>
      <c r="AH2308" s="38">
        <v>2041.3881200000001</v>
      </c>
      <c r="AI2308" s="38">
        <v>38218.27147</v>
      </c>
      <c r="AJ2308" s="38">
        <v>60.848239999999997</v>
      </c>
      <c r="AK2308" s="38">
        <v>48.528480000000002</v>
      </c>
      <c r="AL2308" s="6">
        <v>80.044520000000006</v>
      </c>
      <c r="AM2308" s="6">
        <v>118.94457</v>
      </c>
      <c r="AN2308" s="6">
        <v>28.735289999999999</v>
      </c>
      <c r="AO2308" s="6">
        <v>1469.5</v>
      </c>
      <c r="AP2308" s="6">
        <v>-2.5</v>
      </c>
      <c r="AQ2308" s="6">
        <v>35.294119999999999</v>
      </c>
      <c r="AR2308" s="6">
        <v>78</v>
      </c>
      <c r="AS2308" s="6">
        <v>30</v>
      </c>
      <c r="AT2308" s="6">
        <v>23692.549019999999</v>
      </c>
      <c r="AU2308" s="6">
        <v>92</v>
      </c>
      <c r="AV2308" s="6">
        <v>35.294119999999999</v>
      </c>
      <c r="AW2308" s="6">
        <v>3.5000000000000003E-2</v>
      </c>
      <c r="AX2308" s="6">
        <v>0.23438000000000001</v>
      </c>
    </row>
    <row r="2309" spans="3:50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15.605</v>
      </c>
      <c r="I2309" s="38">
        <v>10.947620000000001</v>
      </c>
      <c r="J2309" s="38">
        <v>98.390590000000003</v>
      </c>
      <c r="K2309" s="38">
        <v>9.2672799999999995</v>
      </c>
      <c r="L2309" s="38">
        <v>2.0991</v>
      </c>
      <c r="M2309" s="38">
        <v>3.57985</v>
      </c>
      <c r="N2309" s="38">
        <v>1.2619499999999999</v>
      </c>
      <c r="O2309" s="38">
        <v>49.064869999999999</v>
      </c>
      <c r="P2309" s="38">
        <v>50.326830000000001</v>
      </c>
      <c r="Q2309" s="38">
        <v>102.05266</v>
      </c>
      <c r="R2309" s="38">
        <v>467.66003000000001</v>
      </c>
      <c r="S2309" s="38">
        <v>4.1099600000000001</v>
      </c>
      <c r="T2309" s="38">
        <v>331.39954999999998</v>
      </c>
      <c r="U2309" s="38">
        <v>23.97569</v>
      </c>
      <c r="V2309" s="38">
        <v>0.34439999999999998</v>
      </c>
      <c r="W2309" s="38">
        <v>32.197560000000003</v>
      </c>
      <c r="X2309" s="38">
        <v>70.247720000000001</v>
      </c>
      <c r="Y2309" s="38">
        <v>263.81439999999998</v>
      </c>
      <c r="Z2309" s="38">
        <v>50.444589999999998</v>
      </c>
      <c r="AA2309" s="38">
        <v>6.4725799999999998</v>
      </c>
      <c r="AB2309" s="38">
        <v>19.491530000000001</v>
      </c>
      <c r="AC2309" s="38">
        <v>19.659050000000001</v>
      </c>
      <c r="AD2309" s="38">
        <v>2466.8054699999998</v>
      </c>
      <c r="AE2309" s="38">
        <v>59.827300000000001</v>
      </c>
      <c r="AF2309" s="38">
        <v>25.05611</v>
      </c>
      <c r="AG2309" s="38">
        <v>22.836349999999999</v>
      </c>
      <c r="AH2309" s="38">
        <v>2464.4712800000002</v>
      </c>
      <c r="AI2309" s="38">
        <v>38218.273910000004</v>
      </c>
      <c r="AJ2309" s="38">
        <v>61.410820000000001</v>
      </c>
      <c r="AK2309" s="38">
        <v>48.552759999999999</v>
      </c>
      <c r="AL2309" s="6">
        <v>79.953429999999997</v>
      </c>
      <c r="AM2309" s="6">
        <v>119.35066</v>
      </c>
      <c r="AN2309" s="6">
        <v>28.881730000000001</v>
      </c>
      <c r="AO2309" s="6">
        <v>2152.25</v>
      </c>
      <c r="AP2309" s="6">
        <v>22.5</v>
      </c>
      <c r="AQ2309" s="6">
        <v>26.274509999999999</v>
      </c>
      <c r="AR2309" s="6">
        <v>78</v>
      </c>
      <c r="AS2309" s="6">
        <v>30</v>
      </c>
      <c r="AT2309" s="6">
        <v>15761.56863</v>
      </c>
      <c r="AU2309" s="6">
        <v>60</v>
      </c>
      <c r="AV2309" s="6">
        <v>29.01961</v>
      </c>
      <c r="AW2309" s="6">
        <v>0.875</v>
      </c>
      <c r="AX2309" s="6">
        <v>0.3125</v>
      </c>
    </row>
    <row r="2310" spans="3:50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14.08686</v>
      </c>
      <c r="I2310" s="38">
        <v>10.93674</v>
      </c>
      <c r="J2310" s="38">
        <v>98.396439999999998</v>
      </c>
      <c r="K2310" s="38">
        <v>10.028230000000001</v>
      </c>
      <c r="L2310" s="38">
        <v>2.1104599999999998</v>
      </c>
      <c r="M2310" s="38">
        <v>3.5870500000000001</v>
      </c>
      <c r="N2310" s="38">
        <v>1.4676199999999999</v>
      </c>
      <c r="O2310" s="38">
        <v>48.972490000000001</v>
      </c>
      <c r="P2310" s="38">
        <v>50.440109999999997</v>
      </c>
      <c r="Q2310" s="38">
        <v>104.74589</v>
      </c>
      <c r="R2310" s="38">
        <v>472.60892000000001</v>
      </c>
      <c r="S2310" s="38">
        <v>4.6632499999999997</v>
      </c>
      <c r="T2310" s="38">
        <v>331.24738000000002</v>
      </c>
      <c r="U2310" s="38">
        <v>23.996120000000001</v>
      </c>
      <c r="V2310" s="38">
        <v>0.20286000000000001</v>
      </c>
      <c r="W2310" s="38">
        <v>32.085920000000002</v>
      </c>
      <c r="X2310" s="38">
        <v>68.008399999999995</v>
      </c>
      <c r="Y2310" s="38">
        <v>297.16921000000002</v>
      </c>
      <c r="Z2310" s="38">
        <v>51.529220000000002</v>
      </c>
      <c r="AA2310" s="38">
        <v>7.6565300000000001</v>
      </c>
      <c r="AB2310" s="38">
        <v>19.533180000000002</v>
      </c>
      <c r="AC2310" s="38">
        <v>19.573619999999998</v>
      </c>
      <c r="AD2310" s="38">
        <v>2902.3187600000001</v>
      </c>
      <c r="AE2310" s="38">
        <v>59.723329999999997</v>
      </c>
      <c r="AF2310" s="38">
        <v>25.191739999999999</v>
      </c>
      <c r="AG2310" s="38">
        <v>22.709070000000001</v>
      </c>
      <c r="AH2310" s="38">
        <v>2900.3566599999999</v>
      </c>
      <c r="AI2310" s="38">
        <v>38218.276619999997</v>
      </c>
      <c r="AJ2310" s="38">
        <v>61.229770000000002</v>
      </c>
      <c r="AK2310" s="38">
        <v>48.566409999999998</v>
      </c>
      <c r="AL2310" s="6">
        <v>79.919870000000003</v>
      </c>
      <c r="AM2310" s="6">
        <v>120.19432999999999</v>
      </c>
      <c r="AN2310" s="6">
        <v>28.819959999999998</v>
      </c>
      <c r="AO2310" s="6">
        <v>2559.25</v>
      </c>
      <c r="AP2310" s="6">
        <v>24.5</v>
      </c>
      <c r="AQ2310" s="6">
        <v>29.01961</v>
      </c>
      <c r="AR2310" s="6">
        <v>78</v>
      </c>
      <c r="AS2310" s="6">
        <v>30</v>
      </c>
      <c r="AT2310" s="6">
        <v>16665.098040000001</v>
      </c>
      <c r="AU2310" s="6">
        <v>66</v>
      </c>
      <c r="AV2310" s="6">
        <v>30.98039</v>
      </c>
      <c r="AW2310" s="6">
        <v>5.5E-2</v>
      </c>
      <c r="AX2310" s="6">
        <v>1.01563</v>
      </c>
    </row>
    <row r="2311" spans="3:50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14.87044</v>
      </c>
      <c r="I2311" s="38">
        <v>10.92685</v>
      </c>
      <c r="J2311" s="38">
        <v>98.406090000000006</v>
      </c>
      <c r="K2311" s="38">
        <v>11.411</v>
      </c>
      <c r="L2311" s="38">
        <v>2.09179</v>
      </c>
      <c r="M2311" s="38">
        <v>3.4623499999999998</v>
      </c>
      <c r="N2311" s="38">
        <v>3.3981300000000001</v>
      </c>
      <c r="O2311" s="38">
        <v>48.946489999999997</v>
      </c>
      <c r="P2311" s="38">
        <v>52.344619999999999</v>
      </c>
      <c r="Q2311" s="38">
        <v>105.84595</v>
      </c>
      <c r="R2311" s="38">
        <v>479.11180999999999</v>
      </c>
      <c r="S2311" s="38">
        <v>5.0244499999999999</v>
      </c>
      <c r="T2311" s="38">
        <v>331.35217999999998</v>
      </c>
      <c r="U2311" s="38">
        <v>24.015709999999999</v>
      </c>
      <c r="V2311" s="38">
        <v>9.9150000000000002E-2</v>
      </c>
      <c r="W2311" s="38">
        <v>32.018599999999999</v>
      </c>
      <c r="X2311" s="38">
        <v>64.561620000000005</v>
      </c>
      <c r="Y2311" s="38">
        <v>292.13938000000002</v>
      </c>
      <c r="Z2311" s="38">
        <v>52.588630000000002</v>
      </c>
      <c r="AA2311" s="38">
        <v>8.7213700000000003</v>
      </c>
      <c r="AB2311" s="38">
        <v>19.495480000000001</v>
      </c>
      <c r="AC2311" s="38">
        <v>19.596579999999999</v>
      </c>
      <c r="AD2311" s="38">
        <v>3335.4634999999998</v>
      </c>
      <c r="AE2311" s="38">
        <v>59.655470000000001</v>
      </c>
      <c r="AF2311" s="38">
        <v>24.968920000000001</v>
      </c>
      <c r="AG2311" s="38">
        <v>22.85098</v>
      </c>
      <c r="AH2311" s="38">
        <v>3331.4975800000002</v>
      </c>
      <c r="AI2311" s="38">
        <v>38218.279620000001</v>
      </c>
      <c r="AJ2311" s="38">
        <v>61.917769999999997</v>
      </c>
      <c r="AK2311" s="38">
        <v>48.607309999999998</v>
      </c>
      <c r="AL2311" s="6">
        <v>80.151269999999997</v>
      </c>
      <c r="AM2311" s="6">
        <v>119.56717999999999</v>
      </c>
      <c r="AN2311" s="6">
        <v>28.890149999999998</v>
      </c>
      <c r="AO2311" s="6">
        <v>2987.5</v>
      </c>
      <c r="AP2311" s="6">
        <v>27</v>
      </c>
      <c r="AQ2311" s="6">
        <v>30.196079999999998</v>
      </c>
      <c r="AR2311" s="6">
        <v>78</v>
      </c>
      <c r="AS2311" s="6">
        <v>30</v>
      </c>
      <c r="AT2311" s="6">
        <v>16564.705880000001</v>
      </c>
      <c r="AU2311" s="6">
        <v>65</v>
      </c>
      <c r="AV2311" s="6">
        <v>32.156860000000002</v>
      </c>
      <c r="AW2311" s="6">
        <v>0.82</v>
      </c>
      <c r="AX2311" s="6">
        <v>0.15625</v>
      </c>
    </row>
    <row r="2312" spans="3:50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14.621600000000001</v>
      </c>
      <c r="I2312" s="38">
        <v>10.92586</v>
      </c>
      <c r="J2312" s="38">
        <v>98.435919999999996</v>
      </c>
      <c r="K2312" s="38">
        <v>11.493830000000001</v>
      </c>
      <c r="L2312" s="38">
        <v>2.1020799999999999</v>
      </c>
      <c r="M2312" s="38">
        <v>3.5039400000000001</v>
      </c>
      <c r="N2312" s="38">
        <v>9.9822299999999995</v>
      </c>
      <c r="O2312" s="38">
        <v>48.911270000000002</v>
      </c>
      <c r="P2312" s="38">
        <v>58.893500000000003</v>
      </c>
      <c r="Q2312" s="38">
        <v>105.24512</v>
      </c>
      <c r="R2312" s="38">
        <v>487.15341000000001</v>
      </c>
      <c r="S2312" s="38">
        <v>5.8492300000000004</v>
      </c>
      <c r="T2312" s="38">
        <v>331.60237999999998</v>
      </c>
      <c r="U2312" s="38">
        <v>23.921720000000001</v>
      </c>
      <c r="V2312" s="38">
        <v>0.13439000000000001</v>
      </c>
      <c r="W2312" s="38">
        <v>31.847650000000002</v>
      </c>
      <c r="X2312" s="38">
        <v>68.041749999999993</v>
      </c>
      <c r="Y2312" s="38">
        <v>296.43353000000002</v>
      </c>
      <c r="Z2312" s="38">
        <v>53.345399999999998</v>
      </c>
      <c r="AA2312" s="38">
        <v>9.9236299999999993</v>
      </c>
      <c r="AB2312" s="38">
        <v>19.488759999999999</v>
      </c>
      <c r="AC2312" s="38">
        <v>19.565290000000001</v>
      </c>
      <c r="AD2312" s="38">
        <v>3776.6886599999998</v>
      </c>
      <c r="AE2312" s="38">
        <v>59.474290000000003</v>
      </c>
      <c r="AF2312" s="38">
        <v>25.091750000000001</v>
      </c>
      <c r="AG2312" s="38">
        <v>22.787890000000001</v>
      </c>
      <c r="AH2312" s="38">
        <v>3772.6331100000002</v>
      </c>
      <c r="AI2312" s="38">
        <v>38218.283080000001</v>
      </c>
      <c r="AJ2312" s="38">
        <v>60.783090000000001</v>
      </c>
      <c r="AK2312" s="38">
        <v>48.554659999999998</v>
      </c>
      <c r="AL2312" s="6">
        <v>80.158109999999994</v>
      </c>
      <c r="AM2312" s="6">
        <v>120.41276999999999</v>
      </c>
      <c r="AN2312" s="6">
        <v>28.976849999999999</v>
      </c>
      <c r="AO2312" s="6">
        <v>3421</v>
      </c>
      <c r="AP2312" s="6">
        <v>28.5</v>
      </c>
      <c r="AQ2312" s="6">
        <v>31.764710000000001</v>
      </c>
      <c r="AR2312" s="6">
        <v>78</v>
      </c>
      <c r="AS2312" s="6">
        <v>30</v>
      </c>
      <c r="AT2312" s="6">
        <v>16865.88235</v>
      </c>
      <c r="AU2312" s="6">
        <v>66</v>
      </c>
      <c r="AV2312" s="6">
        <v>32.549019999999999</v>
      </c>
      <c r="AW2312" s="6">
        <v>0.13500000000000001</v>
      </c>
      <c r="AX2312" s="6">
        <v>0.3125</v>
      </c>
    </row>
    <row r="2313" spans="3:50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14.18487</v>
      </c>
      <c r="I2313" s="38">
        <v>10.907069999999999</v>
      </c>
      <c r="J2313" s="38">
        <v>98.44632</v>
      </c>
      <c r="K2313" s="38">
        <v>12.17521</v>
      </c>
      <c r="L2313" s="38">
        <v>2.0991</v>
      </c>
      <c r="M2313" s="38">
        <v>3.4133900000000001</v>
      </c>
      <c r="N2313" s="38">
        <v>10.2949</v>
      </c>
      <c r="O2313" s="38">
        <v>48.881869999999999</v>
      </c>
      <c r="P2313" s="38">
        <v>59.176760000000002</v>
      </c>
      <c r="Q2313" s="38">
        <v>104.76089</v>
      </c>
      <c r="R2313" s="38">
        <v>497.19821999999999</v>
      </c>
      <c r="S2313" s="38">
        <v>6.3276599999999998</v>
      </c>
      <c r="T2313" s="38">
        <v>332.26245</v>
      </c>
      <c r="U2313" s="38">
        <v>23.969889999999999</v>
      </c>
      <c r="V2313" s="38">
        <v>0.14495</v>
      </c>
      <c r="W2313" s="38">
        <v>31.588660000000001</v>
      </c>
      <c r="X2313" s="38">
        <v>70.518060000000006</v>
      </c>
      <c r="Y2313" s="38">
        <v>301.26307000000003</v>
      </c>
      <c r="Z2313" s="38">
        <v>53.698680000000003</v>
      </c>
      <c r="AA2313" s="38">
        <v>11.03458</v>
      </c>
      <c r="AB2313" s="38">
        <v>19.380369999999999</v>
      </c>
      <c r="AC2313" s="38">
        <v>19.524139999999999</v>
      </c>
      <c r="AD2313" s="38">
        <v>4205.4598599999999</v>
      </c>
      <c r="AE2313" s="38">
        <v>59.430579999999999</v>
      </c>
      <c r="AF2313" s="38">
        <v>25.05611</v>
      </c>
      <c r="AG2313" s="38">
        <v>22.785910000000001</v>
      </c>
      <c r="AH2313" s="38">
        <v>4200.1965099999998</v>
      </c>
      <c r="AI2313" s="38">
        <v>38218.286809999998</v>
      </c>
      <c r="AJ2313" s="38">
        <v>60.90746</v>
      </c>
      <c r="AK2313" s="38">
        <v>48.52167</v>
      </c>
      <c r="AL2313" s="6">
        <v>79.923869999999994</v>
      </c>
      <c r="AM2313" s="6">
        <v>119.71914</v>
      </c>
      <c r="AN2313" s="6">
        <v>29.116240000000001</v>
      </c>
      <c r="AO2313" s="6">
        <v>3850</v>
      </c>
      <c r="AP2313" s="6">
        <v>29</v>
      </c>
      <c r="AQ2313" s="6">
        <v>32.941180000000003</v>
      </c>
      <c r="AR2313" s="6">
        <v>78</v>
      </c>
      <c r="AS2313" s="6">
        <v>30</v>
      </c>
      <c r="AT2313" s="6">
        <v>16865.88235</v>
      </c>
      <c r="AU2313" s="6">
        <v>67</v>
      </c>
      <c r="AV2313" s="6">
        <v>33.725490000000001</v>
      </c>
      <c r="AW2313" s="6">
        <v>0.115</v>
      </c>
      <c r="AX2313" s="6">
        <v>1.76563</v>
      </c>
    </row>
    <row r="2314" spans="3:50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14.3888</v>
      </c>
      <c r="I2314" s="38">
        <v>10.929819999999999</v>
      </c>
      <c r="J2314" s="38">
        <v>98.44117</v>
      </c>
      <c r="K2314" s="38">
        <v>10.262320000000001</v>
      </c>
      <c r="L2314" s="38">
        <v>2.0940500000000002</v>
      </c>
      <c r="M2314" s="38">
        <v>3.0973600000000001</v>
      </c>
      <c r="N2314" s="38">
        <v>5.7339599999999997</v>
      </c>
      <c r="O2314" s="38">
        <v>48.956359999999997</v>
      </c>
      <c r="P2314" s="38">
        <v>60.334440000000001</v>
      </c>
      <c r="Q2314" s="38">
        <v>101.10907</v>
      </c>
      <c r="R2314" s="38">
        <v>506.85306000000003</v>
      </c>
      <c r="S2314" s="38">
        <v>7.4547699999999999</v>
      </c>
      <c r="T2314" s="38">
        <v>332.67102999999997</v>
      </c>
      <c r="U2314" s="38">
        <v>24.002279999999999</v>
      </c>
      <c r="V2314" s="38">
        <v>0.58138000000000001</v>
      </c>
      <c r="W2314" s="38">
        <v>31.473500000000001</v>
      </c>
      <c r="X2314" s="38">
        <v>40.034050000000001</v>
      </c>
      <c r="Y2314" s="38">
        <v>304.8313</v>
      </c>
      <c r="Z2314" s="38">
        <v>54.033090000000001</v>
      </c>
      <c r="AA2314" s="38">
        <v>11.32732</v>
      </c>
      <c r="AB2314" s="38">
        <v>19.512899999999998</v>
      </c>
      <c r="AC2314" s="38">
        <v>19.604099999999999</v>
      </c>
      <c r="AD2314" s="38">
        <v>4327.0479599999999</v>
      </c>
      <c r="AE2314" s="38">
        <v>59.904400000000003</v>
      </c>
      <c r="AF2314" s="38">
        <v>24.99427</v>
      </c>
      <c r="AG2314" s="38">
        <v>22.95082</v>
      </c>
      <c r="AH2314" s="38">
        <v>4319.9222499999996</v>
      </c>
      <c r="AI2314" s="38">
        <v>38218.291319999997</v>
      </c>
      <c r="AJ2314" s="38">
        <v>61.31353</v>
      </c>
      <c r="AK2314" s="38">
        <v>48.575360000000003</v>
      </c>
      <c r="AL2314" s="6">
        <v>79.958200000000005</v>
      </c>
      <c r="AM2314" s="6">
        <v>120.63617000000001</v>
      </c>
      <c r="AN2314" s="6">
        <v>29.151119999999999</v>
      </c>
      <c r="AO2314" s="6">
        <v>4280.25</v>
      </c>
      <c r="AP2314" s="6">
        <v>29</v>
      </c>
      <c r="AQ2314" s="6">
        <v>31.764710000000001</v>
      </c>
      <c r="AR2314" s="6">
        <v>78</v>
      </c>
      <c r="AS2314" s="6">
        <v>30</v>
      </c>
      <c r="AT2314" s="6">
        <v>17468.235290000001</v>
      </c>
      <c r="AU2314" s="6">
        <v>64</v>
      </c>
      <c r="AV2314" s="6">
        <v>32.549019999999999</v>
      </c>
      <c r="AW2314" s="6">
        <v>0.89500000000000002</v>
      </c>
      <c r="AX2314" s="6">
        <v>0.90625</v>
      </c>
    </row>
    <row r="2315" spans="3:50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14.233689999999999</v>
      </c>
      <c r="I2315" s="38">
        <v>10.90015</v>
      </c>
      <c r="J2315" s="38">
        <v>98.419390000000007</v>
      </c>
      <c r="K2315" s="38">
        <v>7.7028699999999999</v>
      </c>
      <c r="L2315" s="38">
        <v>2.0938300000000001</v>
      </c>
      <c r="M2315" s="38">
        <v>2.9260600000000001</v>
      </c>
      <c r="N2315" s="38">
        <v>2.8858700000000002</v>
      </c>
      <c r="O2315" s="38">
        <v>48.953029999999998</v>
      </c>
      <c r="P2315" s="38">
        <v>69.732380000000006</v>
      </c>
      <c r="Q2315" s="38">
        <v>103.39243999999999</v>
      </c>
      <c r="R2315" s="38">
        <v>512.64491999999996</v>
      </c>
      <c r="S2315" s="38">
        <v>5.7675599999999996</v>
      </c>
      <c r="T2315" s="38">
        <v>331.95805000000001</v>
      </c>
      <c r="U2315" s="38">
        <v>24.117930000000001</v>
      </c>
      <c r="V2315" s="38">
        <v>0.49892999999999998</v>
      </c>
      <c r="W2315" s="38">
        <v>31.50478</v>
      </c>
      <c r="X2315" s="38">
        <v>43.821680000000001</v>
      </c>
      <c r="Y2315" s="38">
        <v>308.45897000000002</v>
      </c>
      <c r="Z2315" s="38">
        <v>54.343110000000003</v>
      </c>
      <c r="AA2315" s="38">
        <v>11.32286</v>
      </c>
      <c r="AB2315" s="38">
        <v>19.489550000000001</v>
      </c>
      <c r="AC2315" s="38">
        <v>19.749770000000002</v>
      </c>
      <c r="AD2315" s="38">
        <v>4326.4392799999996</v>
      </c>
      <c r="AE2315" s="38">
        <v>60.110309999999998</v>
      </c>
      <c r="AF2315" s="38">
        <v>24.815840000000001</v>
      </c>
      <c r="AG2315" s="38">
        <v>23.130299999999998</v>
      </c>
      <c r="AH2315" s="38">
        <v>4319.5117200000004</v>
      </c>
      <c r="AI2315" s="38">
        <v>38218.295169999998</v>
      </c>
      <c r="AJ2315" s="38">
        <v>61.365639999999999</v>
      </c>
      <c r="AK2315" s="38">
        <v>48.666510000000002</v>
      </c>
      <c r="AL2315" s="6">
        <v>79.89528</v>
      </c>
      <c r="AM2315" s="6">
        <v>120.21438000000001</v>
      </c>
      <c r="AN2315" s="6">
        <v>29.256820000000001</v>
      </c>
      <c r="AO2315" s="6">
        <v>4314.75</v>
      </c>
      <c r="AP2315" s="6">
        <v>36.5</v>
      </c>
      <c r="AQ2315" s="6">
        <v>27.450980000000001</v>
      </c>
      <c r="AR2315" s="6">
        <v>78</v>
      </c>
      <c r="AS2315" s="6">
        <v>29</v>
      </c>
      <c r="AT2315" s="6">
        <v>10541.17647</v>
      </c>
      <c r="AU2315" s="6">
        <v>42</v>
      </c>
      <c r="AV2315" s="6">
        <v>29.803920000000002</v>
      </c>
      <c r="AW2315" s="6">
        <v>0.35</v>
      </c>
      <c r="AX2315" s="6">
        <v>0.75</v>
      </c>
    </row>
    <row r="2316" spans="3:50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14.776020000000001</v>
      </c>
      <c r="I2316" s="38">
        <v>10.91004</v>
      </c>
      <c r="J2316" s="38">
        <v>98.411450000000002</v>
      </c>
      <c r="K2316" s="38">
        <v>6.6573000000000002</v>
      </c>
      <c r="L2316" s="38">
        <v>2.0977800000000002</v>
      </c>
      <c r="M2316" s="38">
        <v>2.8290299999999999</v>
      </c>
      <c r="N2316" s="38">
        <v>10.55766</v>
      </c>
      <c r="O2316" s="38">
        <v>48.926200000000001</v>
      </c>
      <c r="P2316" s="38">
        <v>69.802269999999993</v>
      </c>
      <c r="Q2316" s="38">
        <v>104.08296</v>
      </c>
      <c r="R2316" s="38">
        <v>517.66745000000003</v>
      </c>
      <c r="S2316" s="38">
        <v>4.8331999999999997</v>
      </c>
      <c r="T2316" s="38">
        <v>332.33672999999999</v>
      </c>
      <c r="U2316" s="38">
        <v>23.977630000000001</v>
      </c>
      <c r="V2316" s="38">
        <v>0.44117000000000001</v>
      </c>
      <c r="W2316" s="38">
        <v>31.379200000000001</v>
      </c>
      <c r="X2316" s="38">
        <v>42.640419999999999</v>
      </c>
      <c r="Y2316" s="38">
        <v>298.33744000000002</v>
      </c>
      <c r="Z2316" s="38">
        <v>54.422690000000003</v>
      </c>
      <c r="AA2316" s="38">
        <v>11.325139999999999</v>
      </c>
      <c r="AB2316" s="38">
        <v>19.454370000000001</v>
      </c>
      <c r="AC2316" s="38">
        <v>19.60622</v>
      </c>
      <c r="AD2316" s="38">
        <v>4318.7394400000003</v>
      </c>
      <c r="AE2316" s="38">
        <v>60.399030000000003</v>
      </c>
      <c r="AF2316" s="38">
        <v>25.03792</v>
      </c>
      <c r="AG2316" s="38">
        <v>23.119980000000002</v>
      </c>
      <c r="AH2316" s="38">
        <v>4311.7508500000004</v>
      </c>
      <c r="AI2316" s="38">
        <v>38218.298309999998</v>
      </c>
      <c r="AJ2316" s="38">
        <v>61.206620000000001</v>
      </c>
      <c r="AK2316" s="38">
        <v>48.614019999999996</v>
      </c>
      <c r="AL2316" s="6">
        <v>79.970489999999998</v>
      </c>
      <c r="AM2316" s="6">
        <v>119.37882</v>
      </c>
      <c r="AN2316" s="6">
        <v>29.195229999999999</v>
      </c>
      <c r="AO2316" s="6">
        <v>4319.5</v>
      </c>
      <c r="AP2316" s="6">
        <v>36</v>
      </c>
      <c r="AQ2316" s="6">
        <v>27.450980000000001</v>
      </c>
      <c r="AR2316" s="6">
        <v>78</v>
      </c>
      <c r="AS2316" s="6">
        <v>29</v>
      </c>
      <c r="AT2316" s="6">
        <v>11043.13725</v>
      </c>
      <c r="AU2316" s="6">
        <v>43</v>
      </c>
      <c r="AV2316" s="6">
        <v>29.803920000000002</v>
      </c>
      <c r="AW2316" s="6">
        <v>0.7</v>
      </c>
      <c r="AX2316" s="6">
        <v>0.59375</v>
      </c>
    </row>
    <row r="2317" spans="3:50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14.635619999999999</v>
      </c>
      <c r="I2317" s="38">
        <v>10.907069999999999</v>
      </c>
      <c r="J2317" s="38">
        <v>98.39716</v>
      </c>
      <c r="K2317" s="38">
        <v>6.2007700000000003</v>
      </c>
      <c r="L2317" s="38">
        <v>2.0917699999999999</v>
      </c>
      <c r="M2317" s="38">
        <v>2.74133</v>
      </c>
      <c r="N2317" s="38">
        <v>3.93933</v>
      </c>
      <c r="O2317" s="38">
        <v>48.787660000000002</v>
      </c>
      <c r="P2317" s="38">
        <v>56.744450000000001</v>
      </c>
      <c r="Q2317" s="38">
        <v>105.06235</v>
      </c>
      <c r="R2317" s="38">
        <v>522.32172000000003</v>
      </c>
      <c r="S2317" s="38">
        <v>4.6175300000000004</v>
      </c>
      <c r="T2317" s="38">
        <v>332.30392000000001</v>
      </c>
      <c r="U2317" s="38">
        <v>23.887499999999999</v>
      </c>
      <c r="V2317" s="38">
        <v>0.22975000000000001</v>
      </c>
      <c r="W2317" s="38">
        <v>31.25949</v>
      </c>
      <c r="X2317" s="38">
        <v>43.274979999999999</v>
      </c>
      <c r="Y2317" s="38">
        <v>322.40185000000002</v>
      </c>
      <c r="Z2317" s="38">
        <v>54.456719999999997</v>
      </c>
      <c r="AA2317" s="38">
        <v>11.26234</v>
      </c>
      <c r="AB2317" s="38">
        <v>19.436610000000002</v>
      </c>
      <c r="AC2317" s="38">
        <v>19.535350000000001</v>
      </c>
      <c r="AD2317" s="38">
        <v>4307.3705300000001</v>
      </c>
      <c r="AE2317" s="38">
        <v>60.694470000000003</v>
      </c>
      <c r="AF2317" s="38">
        <v>24.957450000000001</v>
      </c>
      <c r="AG2317" s="38">
        <v>23.108470000000001</v>
      </c>
      <c r="AH2317" s="38">
        <v>4300.74485</v>
      </c>
      <c r="AI2317" s="38">
        <v>38218.30113</v>
      </c>
      <c r="AJ2317" s="38">
        <v>60.368989999999997</v>
      </c>
      <c r="AK2317" s="38">
        <v>48.482570000000003</v>
      </c>
      <c r="AL2317" s="6">
        <v>80.190749999999994</v>
      </c>
      <c r="AM2317" s="6">
        <v>120.20878</v>
      </c>
      <c r="AN2317" s="6">
        <v>29.196090000000002</v>
      </c>
      <c r="AO2317" s="6">
        <v>4314.75</v>
      </c>
      <c r="AP2317" s="6">
        <v>36.5</v>
      </c>
      <c r="AQ2317" s="6">
        <v>27.058820000000001</v>
      </c>
      <c r="AR2317" s="6">
        <v>78</v>
      </c>
      <c r="AS2317" s="6">
        <v>29</v>
      </c>
      <c r="AT2317" s="6">
        <v>10541.17647</v>
      </c>
      <c r="AU2317" s="6">
        <v>41</v>
      </c>
      <c r="AV2317" s="6">
        <v>29.411760000000001</v>
      </c>
      <c r="AW2317" s="6">
        <v>0.60499999999999998</v>
      </c>
      <c r="AX2317" s="6">
        <v>1.14063</v>
      </c>
    </row>
    <row r="2318" spans="3:50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14.96241</v>
      </c>
      <c r="I2318" s="38">
        <v>10.89817</v>
      </c>
      <c r="J2318" s="38">
        <v>98.407290000000003</v>
      </c>
      <c r="K2318" s="38">
        <v>6.0613099999999998</v>
      </c>
      <c r="L2318" s="38">
        <v>2.0924999999999998</v>
      </c>
      <c r="M2318" s="38">
        <v>2.6414399999999998</v>
      </c>
      <c r="N2318" s="38">
        <v>8.2706400000000002</v>
      </c>
      <c r="O2318" s="38">
        <v>48.832990000000002</v>
      </c>
      <c r="P2318" s="38">
        <v>55.180950000000003</v>
      </c>
      <c r="Q2318" s="38">
        <v>105.58958</v>
      </c>
      <c r="R2318" s="38">
        <v>526.86495000000002</v>
      </c>
      <c r="S2318" s="38">
        <v>4.3298500000000004</v>
      </c>
      <c r="T2318" s="38">
        <v>330.70501999999999</v>
      </c>
      <c r="U2318" s="38">
        <v>23.986039999999999</v>
      </c>
      <c r="V2318" s="38">
        <v>0.16933000000000001</v>
      </c>
      <c r="W2318" s="38">
        <v>31.373049999999999</v>
      </c>
      <c r="X2318" s="38">
        <v>43.840600000000002</v>
      </c>
      <c r="Y2318" s="38">
        <v>263.21296000000001</v>
      </c>
      <c r="Z2318" s="38">
        <v>54.588389999999997</v>
      </c>
      <c r="AA2318" s="38">
        <v>11.2706</v>
      </c>
      <c r="AB2318" s="38">
        <v>19.463760000000001</v>
      </c>
      <c r="AC2318" s="38">
        <v>19.545190000000002</v>
      </c>
      <c r="AD2318" s="38">
        <v>4308.8493799999997</v>
      </c>
      <c r="AE2318" s="38">
        <v>60.71302</v>
      </c>
      <c r="AF2318" s="38">
        <v>24.977699999999999</v>
      </c>
      <c r="AG2318" s="38">
        <v>23.26285</v>
      </c>
      <c r="AH2318" s="38">
        <v>4302.2953200000002</v>
      </c>
      <c r="AI2318" s="38">
        <v>38218.303789999998</v>
      </c>
      <c r="AJ2318" s="38">
        <v>61.55621</v>
      </c>
      <c r="AK2318" s="38">
        <v>48.552860000000003</v>
      </c>
      <c r="AL2318" s="6">
        <v>80.099490000000003</v>
      </c>
      <c r="AM2318" s="6">
        <v>119.70396</v>
      </c>
      <c r="AN2318" s="6">
        <v>29.251760000000001</v>
      </c>
      <c r="AO2318" s="6">
        <v>4304.5</v>
      </c>
      <c r="AP2318" s="6">
        <v>35.5</v>
      </c>
      <c r="AQ2318" s="6">
        <v>27.843139999999998</v>
      </c>
      <c r="AR2318" s="6">
        <v>78</v>
      </c>
      <c r="AS2318" s="6">
        <v>29</v>
      </c>
      <c r="AT2318" s="6">
        <v>11243.92157</v>
      </c>
      <c r="AU2318" s="6">
        <v>44</v>
      </c>
      <c r="AV2318" s="6">
        <v>30.196079999999998</v>
      </c>
      <c r="AW2318" s="6">
        <v>0.21</v>
      </c>
      <c r="AX2318" s="6">
        <v>1.21875</v>
      </c>
    </row>
    <row r="2319" spans="3:50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14.31911</v>
      </c>
      <c r="I2319" s="38">
        <v>10.891249999999999</v>
      </c>
      <c r="J2319" s="38">
        <v>98.416709999999995</v>
      </c>
      <c r="K2319" s="38">
        <v>5.9559600000000001</v>
      </c>
      <c r="L2319" s="38">
        <v>2.0966999999999998</v>
      </c>
      <c r="M2319" s="38">
        <v>2.6343399999999999</v>
      </c>
      <c r="N2319" s="38">
        <v>7.9701199999999996</v>
      </c>
      <c r="O2319" s="38">
        <v>48.730969999999999</v>
      </c>
      <c r="P2319" s="38">
        <v>56.701090000000001</v>
      </c>
      <c r="Q2319" s="38">
        <v>104.1934</v>
      </c>
      <c r="R2319" s="38">
        <v>531.12504000000001</v>
      </c>
      <c r="S2319" s="38">
        <v>4.5800999999999998</v>
      </c>
      <c r="T2319" s="38">
        <v>331.83598999999998</v>
      </c>
      <c r="U2319" s="38">
        <v>23.994330000000001</v>
      </c>
      <c r="V2319" s="38">
        <v>0.23274</v>
      </c>
      <c r="W2319" s="38">
        <v>31.3459</v>
      </c>
      <c r="X2319" s="38">
        <v>43.114899999999999</v>
      </c>
      <c r="Y2319" s="38">
        <v>302.94916999999998</v>
      </c>
      <c r="Z2319" s="38">
        <v>54.763820000000003</v>
      </c>
      <c r="AA2319" s="38">
        <v>11.30917</v>
      </c>
      <c r="AB2319" s="38">
        <v>19.457789999999999</v>
      </c>
      <c r="AC2319" s="38">
        <v>19.55883</v>
      </c>
      <c r="AD2319" s="38">
        <v>4314.8561300000001</v>
      </c>
      <c r="AE2319" s="38">
        <v>60.98312</v>
      </c>
      <c r="AF2319" s="38">
        <v>25.02694</v>
      </c>
      <c r="AG2319" s="38">
        <v>23.39808</v>
      </c>
      <c r="AH2319" s="38">
        <v>4308.3011800000004</v>
      </c>
      <c r="AI2319" s="38">
        <v>38218.306600000004</v>
      </c>
      <c r="AJ2319" s="38">
        <v>61.371279999999999</v>
      </c>
      <c r="AK2319" s="38">
        <v>48.689390000000003</v>
      </c>
      <c r="AL2319" s="6">
        <v>80.273600000000002</v>
      </c>
      <c r="AM2319" s="6">
        <v>120.24536999999999</v>
      </c>
      <c r="AN2319" s="6">
        <v>29.315719999999999</v>
      </c>
      <c r="AO2319" s="6">
        <v>4310</v>
      </c>
      <c r="AP2319" s="6">
        <v>36</v>
      </c>
      <c r="AQ2319" s="6">
        <v>27.450980000000001</v>
      </c>
      <c r="AR2319" s="6">
        <v>78</v>
      </c>
      <c r="AS2319" s="6">
        <v>29</v>
      </c>
      <c r="AT2319" s="6">
        <v>10942.7451</v>
      </c>
      <c r="AU2319" s="6">
        <v>43</v>
      </c>
      <c r="AV2319" s="6">
        <v>29.803920000000002</v>
      </c>
      <c r="AW2319" s="6">
        <v>0.115</v>
      </c>
      <c r="AX2319" s="6">
        <v>1.0625</v>
      </c>
    </row>
    <row r="2320" spans="3:50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14.420590000000001</v>
      </c>
      <c r="I2320" s="38">
        <v>10.89817</v>
      </c>
      <c r="J2320" s="38">
        <v>98.42474</v>
      </c>
      <c r="K2320" s="38">
        <v>5.6708100000000004</v>
      </c>
      <c r="L2320" s="38">
        <v>2.0960399999999999</v>
      </c>
      <c r="M2320" s="38">
        <v>2.7621500000000001</v>
      </c>
      <c r="N2320" s="38">
        <v>14.624919999999999</v>
      </c>
      <c r="O2320" s="38">
        <v>48.71369</v>
      </c>
      <c r="P2320" s="38">
        <v>70.838409999999996</v>
      </c>
      <c r="Q2320" s="38">
        <v>104.01006</v>
      </c>
      <c r="R2320" s="38">
        <v>534.97175000000004</v>
      </c>
      <c r="S2320" s="38">
        <v>4.5225600000000004</v>
      </c>
      <c r="T2320" s="38">
        <v>332.40823999999998</v>
      </c>
      <c r="U2320" s="38">
        <v>23.938890000000001</v>
      </c>
      <c r="V2320" s="38">
        <v>0.26774999999999999</v>
      </c>
      <c r="W2320" s="38">
        <v>31.29928</v>
      </c>
      <c r="X2320" s="38">
        <v>43.357819999999997</v>
      </c>
      <c r="Y2320" s="38">
        <v>301.98063999999999</v>
      </c>
      <c r="Z2320" s="38">
        <v>54.878129999999999</v>
      </c>
      <c r="AA2320" s="38">
        <v>11.277939999999999</v>
      </c>
      <c r="AB2320" s="38">
        <v>19.45016</v>
      </c>
      <c r="AC2320" s="38">
        <v>19.524180000000001</v>
      </c>
      <c r="AD2320" s="38">
        <v>4304.6881899999998</v>
      </c>
      <c r="AE2320" s="38">
        <v>61.101500000000001</v>
      </c>
      <c r="AF2320" s="38">
        <v>24.904250000000001</v>
      </c>
      <c r="AG2320" s="38">
        <v>23.391739999999999</v>
      </c>
      <c r="AH2320" s="38">
        <v>4297.5480299999999</v>
      </c>
      <c r="AI2320" s="38">
        <v>38218.30932</v>
      </c>
      <c r="AJ2320" s="38">
        <v>62.093600000000002</v>
      </c>
      <c r="AK2320" s="38">
        <v>48.530760000000001</v>
      </c>
      <c r="AL2320" s="6">
        <v>80.322630000000004</v>
      </c>
      <c r="AM2320" s="6">
        <v>119.73591999999999</v>
      </c>
      <c r="AN2320" s="6">
        <v>29.25534</v>
      </c>
      <c r="AO2320" s="6">
        <v>4310</v>
      </c>
      <c r="AP2320" s="6">
        <v>36.5</v>
      </c>
      <c r="AQ2320" s="6">
        <v>27.058820000000001</v>
      </c>
      <c r="AR2320" s="6">
        <v>78</v>
      </c>
      <c r="AS2320" s="6">
        <v>29</v>
      </c>
      <c r="AT2320" s="6">
        <v>10541.17647</v>
      </c>
      <c r="AU2320" s="6">
        <v>41</v>
      </c>
      <c r="AV2320" s="6">
        <v>29.411760000000001</v>
      </c>
      <c r="AW2320" s="6">
        <v>0.83499999999999996</v>
      </c>
      <c r="AX2320" s="6">
        <v>0.51563000000000003</v>
      </c>
    </row>
    <row r="2321" spans="3:50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12.30457</v>
      </c>
      <c r="I2321" s="38">
        <v>10.881360000000001</v>
      </c>
      <c r="J2321" s="38">
        <v>98.440060000000003</v>
      </c>
      <c r="K2321" s="38">
        <v>4.8778199999999998</v>
      </c>
      <c r="L2321" s="38">
        <v>2.0886499999999999</v>
      </c>
      <c r="M2321" s="38">
        <v>2.4771200000000002</v>
      </c>
      <c r="N2321" s="38">
        <v>5.6719200000000001</v>
      </c>
      <c r="O2321" s="38">
        <v>48.871220000000001</v>
      </c>
      <c r="P2321" s="38">
        <v>67.058940000000007</v>
      </c>
      <c r="Q2321" s="38">
        <v>100.2373</v>
      </c>
      <c r="R2321" s="38">
        <v>537.57241999999997</v>
      </c>
      <c r="S2321" s="38">
        <v>4.2197899999999997</v>
      </c>
      <c r="T2321" s="38">
        <v>332.43444</v>
      </c>
      <c r="U2321" s="38">
        <v>24.01831</v>
      </c>
      <c r="V2321" s="38">
        <v>0.62195999999999996</v>
      </c>
      <c r="W2321" s="38">
        <v>31.30864</v>
      </c>
      <c r="X2321" s="38">
        <v>13.945259999999999</v>
      </c>
      <c r="Y2321" s="38">
        <v>278.25243999999998</v>
      </c>
      <c r="Z2321" s="38">
        <v>55.060789999999997</v>
      </c>
      <c r="AA2321" s="38">
        <v>10.57856</v>
      </c>
      <c r="AB2321" s="38">
        <v>19.545670000000001</v>
      </c>
      <c r="AC2321" s="38">
        <v>19.592300000000002</v>
      </c>
      <c r="AD2321" s="38">
        <v>4045.0430500000002</v>
      </c>
      <c r="AE2321" s="38">
        <v>61.309229999999999</v>
      </c>
      <c r="AF2321" s="38">
        <v>24.929849999999998</v>
      </c>
      <c r="AG2321" s="38">
        <v>23.500080000000001</v>
      </c>
      <c r="AH2321" s="38">
        <v>4032.8053399999999</v>
      </c>
      <c r="AI2321" s="38">
        <v>38218.31207</v>
      </c>
      <c r="AJ2321" s="38">
        <v>61.586829999999999</v>
      </c>
      <c r="AK2321" s="38">
        <v>48.664099999999998</v>
      </c>
      <c r="AL2321" s="6">
        <v>79.822130000000001</v>
      </c>
      <c r="AM2321" s="6">
        <v>120.39937</v>
      </c>
      <c r="AN2321" s="6">
        <v>29.31569</v>
      </c>
      <c r="AO2321" s="6">
        <v>4300</v>
      </c>
      <c r="AP2321" s="6">
        <v>36.5</v>
      </c>
      <c r="AQ2321" s="6">
        <v>27.450980000000001</v>
      </c>
      <c r="AR2321" s="6">
        <v>78</v>
      </c>
      <c r="AS2321" s="6">
        <v>29</v>
      </c>
      <c r="AT2321" s="6">
        <v>10842.352940000001</v>
      </c>
      <c r="AU2321" s="6">
        <v>42</v>
      </c>
      <c r="AV2321" s="6">
        <v>29.803920000000002</v>
      </c>
      <c r="AW2321" s="6">
        <v>9.5000000000000001E-2</v>
      </c>
      <c r="AX2321" s="6">
        <v>0.98438000000000003</v>
      </c>
    </row>
    <row r="2322" spans="3:50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20.997209999999999</v>
      </c>
      <c r="I2322" s="38">
        <v>10.909050000000001</v>
      </c>
      <c r="J2322" s="38">
        <v>98.439350000000005</v>
      </c>
      <c r="K2322" s="38">
        <v>1.1791400000000001</v>
      </c>
      <c r="L2322" s="38">
        <v>2.0846300000000002</v>
      </c>
      <c r="M2322" s="38">
        <v>2.15524</v>
      </c>
      <c r="N2322" s="38">
        <v>1.1293800000000001</v>
      </c>
      <c r="O2322" s="38">
        <v>48.852359999999997</v>
      </c>
      <c r="P2322" s="38">
        <v>52.704720000000002</v>
      </c>
      <c r="Q2322" s="38">
        <v>99.059979999999996</v>
      </c>
      <c r="R2322" s="38">
        <v>531.96745999999996</v>
      </c>
      <c r="S2322" s="38">
        <v>2.4752399999999999</v>
      </c>
      <c r="T2322" s="38">
        <v>332.83398999999997</v>
      </c>
      <c r="U2322" s="38">
        <v>23.967199999999998</v>
      </c>
      <c r="V2322" s="38">
        <v>0.36475000000000002</v>
      </c>
      <c r="W2322" s="38">
        <v>31.309049999999999</v>
      </c>
      <c r="X2322" s="38">
        <v>10.53694</v>
      </c>
      <c r="Y2322" s="38">
        <v>306.95828999999998</v>
      </c>
      <c r="Z2322" s="38">
        <v>55.109630000000003</v>
      </c>
      <c r="AA2322" s="38">
        <v>9.3046500000000005</v>
      </c>
      <c r="AB2322" s="38">
        <v>19.409369999999999</v>
      </c>
      <c r="AC2322" s="38">
        <v>19.577269999999999</v>
      </c>
      <c r="AD2322" s="38">
        <v>3562.87329</v>
      </c>
      <c r="AE2322" s="38">
        <v>61.314109999999999</v>
      </c>
      <c r="AF2322" s="38">
        <v>24.892150000000001</v>
      </c>
      <c r="AG2322" s="38">
        <v>23.592739999999999</v>
      </c>
      <c r="AH2322" s="38">
        <v>3557.9905800000001</v>
      </c>
      <c r="AI2322" s="38">
        <v>38218.314140000002</v>
      </c>
      <c r="AJ2322" s="38">
        <v>61.585720000000002</v>
      </c>
      <c r="AK2322" s="38">
        <v>48.612099999999998</v>
      </c>
      <c r="AL2322" s="6">
        <v>79.883340000000004</v>
      </c>
      <c r="AM2322" s="6">
        <v>121.06954</v>
      </c>
      <c r="AN2322" s="6">
        <v>29.203959999999999</v>
      </c>
      <c r="AO2322" s="6">
        <v>3992.75</v>
      </c>
      <c r="AP2322" s="6">
        <v>32</v>
      </c>
      <c r="AQ2322" s="6">
        <v>17.254899999999999</v>
      </c>
      <c r="AR2322" s="6">
        <v>78</v>
      </c>
      <c r="AS2322" s="6">
        <v>29</v>
      </c>
      <c r="AT2322" s="6">
        <v>3112.1568600000001</v>
      </c>
      <c r="AU2322" s="6">
        <v>11</v>
      </c>
      <c r="AV2322" s="6">
        <v>19.215689999999999</v>
      </c>
      <c r="AW2322" s="6">
        <v>0.8</v>
      </c>
      <c r="AX2322" s="6">
        <v>0</v>
      </c>
    </row>
    <row r="2323" spans="3:50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20.998249999999999</v>
      </c>
      <c r="I2323" s="38">
        <v>10.88927</v>
      </c>
      <c r="J2323" s="38">
        <v>98.439059999999998</v>
      </c>
      <c r="K2323" s="38">
        <v>2.8723100000000001</v>
      </c>
      <c r="L2323" s="38">
        <v>2.0851500000000001</v>
      </c>
      <c r="M2323" s="38">
        <v>2.2055899999999999</v>
      </c>
      <c r="N2323" s="38">
        <v>3.04413</v>
      </c>
      <c r="O2323" s="38">
        <v>48.797649999999997</v>
      </c>
      <c r="P2323" s="38">
        <v>51.653060000000004</v>
      </c>
      <c r="Q2323" s="38">
        <v>99.073390000000003</v>
      </c>
      <c r="R2323" s="38">
        <v>523.52990999999997</v>
      </c>
      <c r="S2323" s="38">
        <v>0.72145000000000004</v>
      </c>
      <c r="T2323" s="38">
        <v>332.23048999999997</v>
      </c>
      <c r="U2323" s="38">
        <v>23.967790000000001</v>
      </c>
      <c r="V2323" s="38">
        <v>3.0210000000000001E-2</v>
      </c>
      <c r="W2323" s="38">
        <v>31.31249</v>
      </c>
      <c r="X2323" s="38">
        <v>12.92468</v>
      </c>
      <c r="Y2323" s="38">
        <v>294.57069000000001</v>
      </c>
      <c r="Z2323" s="38">
        <v>55.222790000000003</v>
      </c>
      <c r="AA2323" s="38">
        <v>8.0732400000000002</v>
      </c>
      <c r="AB2323" s="38">
        <v>19.476800000000001</v>
      </c>
      <c r="AC2323" s="38">
        <v>19.589189999999999</v>
      </c>
      <c r="AD2323" s="38">
        <v>3090.1701800000001</v>
      </c>
      <c r="AE2323" s="38">
        <v>61.39828</v>
      </c>
      <c r="AF2323" s="38">
        <v>24.893139999999999</v>
      </c>
      <c r="AG2323" s="38">
        <v>23.612259999999999</v>
      </c>
      <c r="AH2323" s="38">
        <v>3084.4216000000001</v>
      </c>
      <c r="AI2323" s="38">
        <v>38218.314890000001</v>
      </c>
      <c r="AJ2323" s="38">
        <v>61.95382</v>
      </c>
      <c r="AK2323" s="38">
        <v>48.633830000000003</v>
      </c>
      <c r="AL2323" s="6">
        <v>80.058999999999997</v>
      </c>
      <c r="AM2323" s="6">
        <v>120.608</v>
      </c>
      <c r="AN2323" s="6">
        <v>29.22072</v>
      </c>
      <c r="AO2323" s="6">
        <v>3514</v>
      </c>
      <c r="AP2323" s="6">
        <v>30.5</v>
      </c>
      <c r="AQ2323" s="6">
        <v>17.254899999999999</v>
      </c>
      <c r="AR2323" s="6">
        <v>78</v>
      </c>
      <c r="AS2323" s="6">
        <v>29</v>
      </c>
      <c r="AT2323" s="6">
        <v>2710.58824</v>
      </c>
      <c r="AU2323" s="6">
        <v>11</v>
      </c>
      <c r="AV2323" s="6">
        <v>19.607839999999999</v>
      </c>
      <c r="AW2323" s="6">
        <v>1.4999999999999999E-2</v>
      </c>
      <c r="AX2323" s="6">
        <v>0</v>
      </c>
    </row>
    <row r="2324" spans="3:50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20.99803</v>
      </c>
      <c r="I2324" s="38">
        <v>10.87542</v>
      </c>
      <c r="J2324" s="38">
        <v>98.443029999999993</v>
      </c>
      <c r="K2324" s="38">
        <v>5.15428</v>
      </c>
      <c r="L2324" s="38">
        <v>2.0681600000000002</v>
      </c>
      <c r="M2324" s="38">
        <v>2.3547199999999999</v>
      </c>
      <c r="N2324" s="38">
        <v>2.7198799999999999</v>
      </c>
      <c r="O2324" s="38">
        <v>48.837679999999999</v>
      </c>
      <c r="P2324" s="38">
        <v>50.753770000000003</v>
      </c>
      <c r="Q2324" s="38">
        <v>99.646010000000004</v>
      </c>
      <c r="R2324" s="38">
        <v>515.23878000000002</v>
      </c>
      <c r="S2324" s="38">
        <v>9.9419999999999994E-2</v>
      </c>
      <c r="T2324" s="38">
        <v>332.25108999999998</v>
      </c>
      <c r="U2324" s="38">
        <v>24.008959999999998</v>
      </c>
      <c r="V2324" s="38">
        <v>6.9010000000000002E-2</v>
      </c>
      <c r="W2324" s="38">
        <v>31.366119999999999</v>
      </c>
      <c r="X2324" s="38">
        <v>13.49009</v>
      </c>
      <c r="Y2324" s="38">
        <v>283.64785999999998</v>
      </c>
      <c r="Z2324" s="38">
        <v>55.144559999999998</v>
      </c>
      <c r="AA2324" s="38">
        <v>6.8151200000000003</v>
      </c>
      <c r="AB2324" s="38">
        <v>19.488530000000001</v>
      </c>
      <c r="AC2324" s="38">
        <v>19.52543</v>
      </c>
      <c r="AD2324" s="38">
        <v>2629.3154800000002</v>
      </c>
      <c r="AE2324" s="38">
        <v>61.30921</v>
      </c>
      <c r="AF2324" s="38">
        <v>24.691649999999999</v>
      </c>
      <c r="AG2324" s="38">
        <v>23.737349999999999</v>
      </c>
      <c r="AH2324" s="38">
        <v>2622.54187</v>
      </c>
      <c r="AI2324" s="38">
        <v>38218.315029999998</v>
      </c>
      <c r="AJ2324" s="38">
        <v>61.606070000000003</v>
      </c>
      <c r="AK2324" s="38">
        <v>48.643500000000003</v>
      </c>
      <c r="AL2324" s="6">
        <v>79.893640000000005</v>
      </c>
      <c r="AM2324" s="6">
        <v>119.91134</v>
      </c>
      <c r="AN2324" s="6">
        <v>29.031199999999998</v>
      </c>
      <c r="AO2324" s="6">
        <v>3040.5</v>
      </c>
      <c r="AP2324" s="6">
        <v>28</v>
      </c>
      <c r="AQ2324" s="6">
        <v>17.254899999999999</v>
      </c>
      <c r="AR2324" s="6">
        <v>78</v>
      </c>
      <c r="AS2324" s="6">
        <v>29</v>
      </c>
      <c r="AT2324" s="6">
        <v>3011.7647099999999</v>
      </c>
      <c r="AU2324" s="6">
        <v>11</v>
      </c>
      <c r="AV2324" s="6">
        <v>20</v>
      </c>
      <c r="AW2324" s="6">
        <v>0</v>
      </c>
      <c r="AX2324" s="6">
        <v>0</v>
      </c>
    </row>
    <row r="2325" spans="3:50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21.02413</v>
      </c>
      <c r="I2325" s="38">
        <v>10.881360000000001</v>
      </c>
      <c r="J2325" s="38">
        <v>98.459410000000005</v>
      </c>
      <c r="K2325" s="38">
        <v>3.2992300000000001</v>
      </c>
      <c r="L2325" s="38">
        <v>2.0992600000000001</v>
      </c>
      <c r="M2325" s="38">
        <v>2.0904500000000001</v>
      </c>
      <c r="N2325" s="38">
        <v>1.6940200000000001</v>
      </c>
      <c r="O2325" s="38">
        <v>48.937989999999999</v>
      </c>
      <c r="P2325" s="38">
        <v>50.605040000000002</v>
      </c>
      <c r="Q2325" s="38">
        <v>99.209500000000006</v>
      </c>
      <c r="R2325" s="38">
        <v>505.94594000000001</v>
      </c>
      <c r="S2325" s="38">
        <v>-3.3739999999999999E-2</v>
      </c>
      <c r="T2325" s="38">
        <v>330.97913999999997</v>
      </c>
      <c r="U2325" s="38">
        <v>23.99877</v>
      </c>
      <c r="V2325" s="38">
        <v>0.14951999999999999</v>
      </c>
      <c r="W2325" s="38">
        <v>31.409859999999998</v>
      </c>
      <c r="X2325" s="38">
        <v>13.827019999999999</v>
      </c>
      <c r="Y2325" s="38">
        <v>273.97883000000002</v>
      </c>
      <c r="Z2325" s="38">
        <v>55.120750000000001</v>
      </c>
      <c r="AA2325" s="38">
        <v>5.7288699999999997</v>
      </c>
      <c r="AB2325" s="38">
        <v>19.543240000000001</v>
      </c>
      <c r="AC2325" s="38">
        <v>19.63119</v>
      </c>
      <c r="AD2325" s="38">
        <v>2176.9532899999999</v>
      </c>
      <c r="AE2325" s="38">
        <v>61.383189999999999</v>
      </c>
      <c r="AF2325" s="38">
        <v>25.07414</v>
      </c>
      <c r="AG2325" s="38">
        <v>23.69969</v>
      </c>
      <c r="AH2325" s="38">
        <v>2170.06369</v>
      </c>
      <c r="AI2325" s="38">
        <v>38218.315020000002</v>
      </c>
      <c r="AJ2325" s="38">
        <v>61.278799999999997</v>
      </c>
      <c r="AK2325" s="38">
        <v>48.660919999999997</v>
      </c>
      <c r="AL2325" s="6">
        <v>79.891279999999995</v>
      </c>
      <c r="AM2325" s="6">
        <v>119.29482</v>
      </c>
      <c r="AN2325" s="6">
        <v>28.964569999999998</v>
      </c>
      <c r="AO2325" s="6">
        <v>2582</v>
      </c>
      <c r="AP2325" s="6">
        <v>26</v>
      </c>
      <c r="AQ2325" s="6">
        <v>17.64706</v>
      </c>
      <c r="AR2325" s="6">
        <v>78</v>
      </c>
      <c r="AS2325" s="6">
        <v>29</v>
      </c>
      <c r="AT2325" s="6">
        <v>3312.9411799999998</v>
      </c>
      <c r="AU2325" s="6">
        <v>13</v>
      </c>
      <c r="AV2325" s="6">
        <v>20</v>
      </c>
      <c r="AW2325" s="6">
        <v>0</v>
      </c>
      <c r="AX2325" s="6">
        <v>0</v>
      </c>
    </row>
    <row r="2326" spans="3:50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19.03397</v>
      </c>
      <c r="I2326" s="38">
        <v>10.869490000000001</v>
      </c>
      <c r="J2326" s="38">
        <v>98.438599999999994</v>
      </c>
      <c r="K2326" s="38">
        <v>1.45838</v>
      </c>
      <c r="L2326" s="38">
        <v>2.08107</v>
      </c>
      <c r="M2326" s="38">
        <v>2.4522699999999999</v>
      </c>
      <c r="N2326" s="38">
        <v>1.5683499999999999</v>
      </c>
      <c r="O2326" s="38">
        <v>49.002079999999999</v>
      </c>
      <c r="P2326" s="38">
        <v>50.457529999999998</v>
      </c>
      <c r="Q2326" s="38">
        <v>98.716340000000002</v>
      </c>
      <c r="R2326" s="38">
        <v>497.40685999999999</v>
      </c>
      <c r="S2326" s="38">
        <v>1.9740000000000001E-2</v>
      </c>
      <c r="T2326" s="38">
        <v>332.97782000000001</v>
      </c>
      <c r="U2326" s="38">
        <v>23.984999999999999</v>
      </c>
      <c r="V2326" s="38">
        <v>0.34300000000000003</v>
      </c>
      <c r="W2326" s="38">
        <v>31.475300000000001</v>
      </c>
      <c r="X2326" s="38">
        <v>12.931950000000001</v>
      </c>
      <c r="Y2326" s="38">
        <v>227.18288999999999</v>
      </c>
      <c r="Z2326" s="38">
        <v>54.963329999999999</v>
      </c>
      <c r="AA2326" s="38">
        <v>4.6227999999999998</v>
      </c>
      <c r="AB2326" s="38">
        <v>19.494890000000002</v>
      </c>
      <c r="AC2326" s="38">
        <v>19.606400000000001</v>
      </c>
      <c r="AD2326" s="38">
        <v>1771.19463</v>
      </c>
      <c r="AE2326" s="38">
        <v>61.350270000000002</v>
      </c>
      <c r="AF2326" s="38">
        <v>24.840170000000001</v>
      </c>
      <c r="AG2326" s="38">
        <v>23.59524</v>
      </c>
      <c r="AH2326" s="38">
        <v>1762.81123</v>
      </c>
      <c r="AI2326" s="38">
        <v>38218.315009999998</v>
      </c>
      <c r="AJ2326" s="38">
        <v>61.045059999999999</v>
      </c>
      <c r="AK2326" s="38">
        <v>48.679600000000001</v>
      </c>
      <c r="AL2326" s="6">
        <v>80.016490000000005</v>
      </c>
      <c r="AM2326" s="6">
        <v>119.19479</v>
      </c>
      <c r="AN2326" s="6">
        <v>28.838450000000002</v>
      </c>
      <c r="AO2326" s="6">
        <v>2139</v>
      </c>
      <c r="AP2326" s="6">
        <v>23</v>
      </c>
      <c r="AQ2326" s="6">
        <v>17.64706</v>
      </c>
      <c r="AR2326" s="6">
        <v>78</v>
      </c>
      <c r="AS2326" s="6">
        <v>30</v>
      </c>
      <c r="AT2326" s="6">
        <v>3413.3333299999999</v>
      </c>
      <c r="AU2326" s="6">
        <v>13</v>
      </c>
      <c r="AV2326" s="6">
        <v>20</v>
      </c>
      <c r="AW2326" s="6">
        <v>1.4999999999999999E-2</v>
      </c>
      <c r="AX2326" s="6">
        <v>0</v>
      </c>
    </row>
    <row r="2327" spans="3:50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14.55167</v>
      </c>
      <c r="I2327" s="38">
        <v>10.893219999999999</v>
      </c>
      <c r="J2327" s="38">
        <v>98.421970000000002</v>
      </c>
      <c r="K2327" s="38">
        <v>0.63865000000000005</v>
      </c>
      <c r="L2327" s="38">
        <v>2.0633900000000001</v>
      </c>
      <c r="M2327" s="38">
        <v>2.2962799999999999</v>
      </c>
      <c r="N2327" s="38">
        <v>1.46082</v>
      </c>
      <c r="O2327" s="38">
        <v>49.017670000000003</v>
      </c>
      <c r="P2327" s="38">
        <v>50.35427</v>
      </c>
      <c r="Q2327" s="38">
        <v>99.019869999999997</v>
      </c>
      <c r="R2327" s="38">
        <v>489.99430999999998</v>
      </c>
      <c r="S2327" s="38">
        <v>0.33295999999999998</v>
      </c>
      <c r="T2327" s="38">
        <v>332.85363999999998</v>
      </c>
      <c r="U2327" s="38">
        <v>23.880240000000001</v>
      </c>
      <c r="V2327" s="38">
        <v>0.34744000000000003</v>
      </c>
      <c r="W2327" s="38">
        <v>31.571069999999999</v>
      </c>
      <c r="X2327" s="38">
        <v>14.56822</v>
      </c>
      <c r="Y2327" s="38">
        <v>178.93444</v>
      </c>
      <c r="Z2327" s="38">
        <v>54.75508</v>
      </c>
      <c r="AA2327" s="38">
        <v>3.5585100000000001</v>
      </c>
      <c r="AB2327" s="38">
        <v>19.541080000000001</v>
      </c>
      <c r="AC2327" s="38">
        <v>19.62247</v>
      </c>
      <c r="AD2327" s="38">
        <v>1374.6083599999999</v>
      </c>
      <c r="AE2327" s="38">
        <v>61.46463</v>
      </c>
      <c r="AF2327" s="38">
        <v>24.729389999999999</v>
      </c>
      <c r="AG2327" s="38">
        <v>23.496130000000001</v>
      </c>
      <c r="AH2327" s="38">
        <v>1369.2310500000001</v>
      </c>
      <c r="AI2327" s="38">
        <v>38218.315219999997</v>
      </c>
      <c r="AJ2327" s="38">
        <v>61.284260000000003</v>
      </c>
      <c r="AK2327" s="38">
        <v>48.58164</v>
      </c>
      <c r="AL2327" s="6">
        <v>80.167230000000004</v>
      </c>
      <c r="AM2327" s="6">
        <v>119.69309</v>
      </c>
      <c r="AN2327" s="6">
        <v>28.812750000000001</v>
      </c>
      <c r="AO2327" s="6">
        <v>1726.5</v>
      </c>
      <c r="AP2327" s="6">
        <v>20.5</v>
      </c>
      <c r="AQ2327" s="6">
        <v>16.078430000000001</v>
      </c>
      <c r="AR2327" s="6">
        <v>78</v>
      </c>
      <c r="AS2327" s="6">
        <v>30</v>
      </c>
      <c r="AT2327" s="6">
        <v>3112.1568600000001</v>
      </c>
      <c r="AU2327" s="6">
        <v>12</v>
      </c>
      <c r="AV2327" s="6">
        <v>17.64706</v>
      </c>
      <c r="AW2327" s="6">
        <v>0.60499999999999998</v>
      </c>
      <c r="AX2327" s="6">
        <v>0.15625</v>
      </c>
    </row>
    <row r="2328" spans="3:50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14.532489999999999</v>
      </c>
      <c r="I2328" s="38">
        <v>10.872450000000001</v>
      </c>
      <c r="J2328" s="38">
        <v>98.407640000000001</v>
      </c>
      <c r="K2328" s="38">
        <v>1.69597</v>
      </c>
      <c r="L2328" s="38">
        <v>2.0642900000000002</v>
      </c>
      <c r="M2328" s="38">
        <v>1.8845400000000001</v>
      </c>
      <c r="N2328" s="38">
        <v>1.2543200000000001</v>
      </c>
      <c r="O2328" s="38">
        <v>49.133020000000002</v>
      </c>
      <c r="P2328" s="38">
        <v>50.298139999999997</v>
      </c>
      <c r="Q2328" s="38">
        <v>98.816059999999993</v>
      </c>
      <c r="R2328" s="38">
        <v>482.86237999999997</v>
      </c>
      <c r="S2328" s="38">
        <v>0.45024999999999998</v>
      </c>
      <c r="T2328" s="38">
        <v>332.00608999999997</v>
      </c>
      <c r="U2328" s="38">
        <v>23.94903</v>
      </c>
      <c r="V2328" s="38">
        <v>0.32479000000000002</v>
      </c>
      <c r="W2328" s="38">
        <v>31.576889999999999</v>
      </c>
      <c r="X2328" s="38">
        <v>19.2667</v>
      </c>
      <c r="Y2328" s="38">
        <v>139.30233000000001</v>
      </c>
      <c r="Z2328" s="38">
        <v>54.573680000000003</v>
      </c>
      <c r="AA2328" s="38">
        <v>2.60284</v>
      </c>
      <c r="AB2328" s="38">
        <v>19.495480000000001</v>
      </c>
      <c r="AC2328" s="38">
        <v>19.557880000000001</v>
      </c>
      <c r="AD2328" s="38">
        <v>1003.5185</v>
      </c>
      <c r="AE2328" s="38">
        <v>61.500549999999997</v>
      </c>
      <c r="AF2328" s="38">
        <v>24.638449999999999</v>
      </c>
      <c r="AG2328" s="38">
        <v>23.328690000000002</v>
      </c>
      <c r="AH2328" s="38">
        <v>998.31416000000002</v>
      </c>
      <c r="AI2328" s="38">
        <v>38218.315470000001</v>
      </c>
      <c r="AJ2328" s="38">
        <v>61.56062</v>
      </c>
      <c r="AK2328" s="38">
        <v>48.548760000000001</v>
      </c>
      <c r="AL2328" s="6">
        <v>79.914760000000001</v>
      </c>
      <c r="AM2328" s="6">
        <v>119.36247</v>
      </c>
      <c r="AN2328" s="6">
        <v>28.663430000000002</v>
      </c>
      <c r="AO2328" s="6">
        <v>1337.5</v>
      </c>
      <c r="AP2328" s="6">
        <v>16.5</v>
      </c>
      <c r="AQ2328" s="6">
        <v>16.470590000000001</v>
      </c>
      <c r="AR2328" s="6">
        <v>78</v>
      </c>
      <c r="AS2328" s="6">
        <v>30</v>
      </c>
      <c r="AT2328" s="6">
        <v>3614.1176500000001</v>
      </c>
      <c r="AU2328" s="6">
        <v>14</v>
      </c>
      <c r="AV2328" s="6">
        <v>15.294119999999999</v>
      </c>
      <c r="AW2328" s="6">
        <v>0.82</v>
      </c>
      <c r="AX2328" s="6">
        <v>1.76563</v>
      </c>
    </row>
    <row r="2329" spans="3:50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14.390560000000001</v>
      </c>
      <c r="I2329" s="38">
        <v>10.883330000000001</v>
      </c>
      <c r="J2329" s="38">
        <v>98.404039999999995</v>
      </c>
      <c r="K2329" s="38">
        <v>5.9222299999999999</v>
      </c>
      <c r="L2329" s="38">
        <v>2.0573000000000001</v>
      </c>
      <c r="M2329" s="38">
        <v>1.73872</v>
      </c>
      <c r="N2329" s="38">
        <v>1.2438400000000001</v>
      </c>
      <c r="O2329" s="38">
        <v>49.087980000000002</v>
      </c>
      <c r="P2329" s="38">
        <v>50.33182</v>
      </c>
      <c r="Q2329" s="38">
        <v>98.692220000000006</v>
      </c>
      <c r="R2329" s="38">
        <v>476.87853000000001</v>
      </c>
      <c r="S2329" s="38">
        <v>0.37501000000000001</v>
      </c>
      <c r="T2329" s="38">
        <v>331.76551999999998</v>
      </c>
      <c r="U2329" s="38">
        <v>23.938410000000001</v>
      </c>
      <c r="V2329" s="38">
        <v>0.23621</v>
      </c>
      <c r="W2329" s="38">
        <v>31.679030000000001</v>
      </c>
      <c r="X2329" s="38">
        <v>57.973439999999997</v>
      </c>
      <c r="Y2329" s="38">
        <v>109.88951</v>
      </c>
      <c r="Z2329" s="38">
        <v>54.285879999999999</v>
      </c>
      <c r="AA2329" s="38">
        <v>1.9240900000000001</v>
      </c>
      <c r="AB2329" s="38">
        <v>19.506489999999999</v>
      </c>
      <c r="AC2329" s="38">
        <v>19.664269999999998</v>
      </c>
      <c r="AD2329" s="38">
        <v>749.77111000000002</v>
      </c>
      <c r="AE2329" s="38">
        <v>61.513039999999997</v>
      </c>
      <c r="AF2329" s="38">
        <v>24.557870000000001</v>
      </c>
      <c r="AG2329" s="38">
        <v>23.302800000000001</v>
      </c>
      <c r="AH2329" s="38">
        <v>724.68059000000005</v>
      </c>
      <c r="AI2329" s="38">
        <v>38218.315640000001</v>
      </c>
      <c r="AJ2329" s="38">
        <v>61.364220000000003</v>
      </c>
      <c r="AK2329" s="38">
        <v>48.620379999999997</v>
      </c>
      <c r="AL2329" s="6">
        <v>79.854730000000004</v>
      </c>
      <c r="AM2329" s="6">
        <v>119.26099000000001</v>
      </c>
      <c r="AN2329" s="6">
        <v>28.627659999999999</v>
      </c>
      <c r="AO2329" s="6">
        <v>971</v>
      </c>
      <c r="AP2329" s="6">
        <v>12.5</v>
      </c>
      <c r="AQ2329" s="6">
        <v>16.470590000000001</v>
      </c>
      <c r="AR2329" s="6">
        <v>78</v>
      </c>
      <c r="AS2329" s="6">
        <v>30</v>
      </c>
      <c r="AT2329" s="6">
        <v>4417.2548999999999</v>
      </c>
      <c r="AU2329" s="6">
        <v>17</v>
      </c>
      <c r="AV2329" s="6">
        <v>15.68627</v>
      </c>
      <c r="AW2329" s="6">
        <v>0.8</v>
      </c>
      <c r="AX2329" s="6">
        <v>1.53125</v>
      </c>
    </row>
    <row r="2330" spans="3:50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16.640149999999998</v>
      </c>
      <c r="I2330" s="38">
        <v>10.870480000000001</v>
      </c>
      <c r="J2330" s="38">
        <v>98.418840000000003</v>
      </c>
      <c r="K2330" s="38">
        <v>5.2772899999999998</v>
      </c>
      <c r="L2330" s="38">
        <v>2.1467499999999999</v>
      </c>
      <c r="M2330" s="38">
        <v>2.7444700000000002</v>
      </c>
      <c r="N2330" s="38">
        <v>1.03088</v>
      </c>
      <c r="O2330" s="38">
        <v>49.128979999999999</v>
      </c>
      <c r="P2330" s="38">
        <v>50.159860000000002</v>
      </c>
      <c r="Q2330" s="38">
        <v>99.274249999999995</v>
      </c>
      <c r="R2330" s="38">
        <v>472.54048999999998</v>
      </c>
      <c r="S2330" s="38">
        <v>0.60524</v>
      </c>
      <c r="T2330" s="38">
        <v>329.41663</v>
      </c>
      <c r="U2330" s="38">
        <v>23.806090000000001</v>
      </c>
      <c r="V2330" s="38">
        <v>0.27311000000000002</v>
      </c>
      <c r="W2330" s="38">
        <v>31.7773</v>
      </c>
      <c r="X2330" s="38">
        <v>28.48058</v>
      </c>
      <c r="Y2330" s="38">
        <v>122.74081</v>
      </c>
      <c r="Z2330" s="38">
        <v>54.05659</v>
      </c>
      <c r="AA2330" s="38">
        <v>2.3376999999999999</v>
      </c>
      <c r="AB2330" s="38">
        <v>19.519570000000002</v>
      </c>
      <c r="AC2330" s="38">
        <v>19.607209999999998</v>
      </c>
      <c r="AD2330" s="38">
        <v>870.64656000000002</v>
      </c>
      <c r="AE2330" s="38">
        <v>61.37876</v>
      </c>
      <c r="AF2330" s="38">
        <v>25.727979999999999</v>
      </c>
      <c r="AG2330" s="38">
        <v>23.181789999999999</v>
      </c>
      <c r="AH2330" s="38">
        <v>872.05768999999998</v>
      </c>
      <c r="AI2330" s="38">
        <v>38218.315889999998</v>
      </c>
      <c r="AJ2330" s="38">
        <v>61.388019999999997</v>
      </c>
      <c r="AK2330" s="38">
        <v>48.592779999999998</v>
      </c>
      <c r="AL2330" s="6">
        <v>79.953050000000005</v>
      </c>
      <c r="AM2330" s="6">
        <v>119.55817</v>
      </c>
      <c r="AN2330" s="6">
        <v>28.652010000000001</v>
      </c>
      <c r="AO2330" s="6">
        <v>754.5</v>
      </c>
      <c r="AP2330" s="6">
        <v>9.5</v>
      </c>
      <c r="AQ2330" s="6">
        <v>21.96078</v>
      </c>
      <c r="AR2330" s="6">
        <v>78</v>
      </c>
      <c r="AS2330" s="6">
        <v>30</v>
      </c>
      <c r="AT2330" s="6">
        <v>15360</v>
      </c>
      <c r="AU2330" s="6">
        <v>60</v>
      </c>
      <c r="AV2330" s="6">
        <v>24.705880000000001</v>
      </c>
      <c r="AW2330" s="6">
        <v>0.60499999999999998</v>
      </c>
      <c r="AX2330" s="6">
        <v>1.29688</v>
      </c>
    </row>
    <row r="2331" spans="3:50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14.00637</v>
      </c>
      <c r="I2331" s="38">
        <v>10.87641</v>
      </c>
      <c r="J2331" s="38">
        <v>98.422340000000005</v>
      </c>
      <c r="K2331" s="38">
        <v>6.3366600000000002</v>
      </c>
      <c r="L2331" s="38">
        <v>2.0623999999999998</v>
      </c>
      <c r="M2331" s="38">
        <v>2.6424300000000001</v>
      </c>
      <c r="N2331" s="38">
        <v>0.94020000000000004</v>
      </c>
      <c r="O2331" s="38">
        <v>49.220889999999997</v>
      </c>
      <c r="P2331" s="38">
        <v>50.161079999999998</v>
      </c>
      <c r="Q2331" s="38">
        <v>98.934179999999998</v>
      </c>
      <c r="R2331" s="38">
        <v>469.02201000000002</v>
      </c>
      <c r="S2331" s="38">
        <v>0.75377000000000005</v>
      </c>
      <c r="T2331" s="38">
        <v>330.62313</v>
      </c>
      <c r="U2331" s="38">
        <v>23.901759999999999</v>
      </c>
      <c r="V2331" s="38">
        <v>0.24540999999999999</v>
      </c>
      <c r="W2331" s="38">
        <v>31.825679999999998</v>
      </c>
      <c r="X2331" s="38">
        <v>44.804139999999997</v>
      </c>
      <c r="Y2331" s="38">
        <v>112.80153</v>
      </c>
      <c r="Z2331" s="38">
        <v>53.8767</v>
      </c>
      <c r="AA2331" s="38">
        <v>2.03931</v>
      </c>
      <c r="AB2331" s="38">
        <v>19.59768</v>
      </c>
      <c r="AC2331" s="38">
        <v>19.701650000000001</v>
      </c>
      <c r="AD2331" s="38">
        <v>791.50900999999999</v>
      </c>
      <c r="AE2331" s="38">
        <v>61.405389999999997</v>
      </c>
      <c r="AF2331" s="38">
        <v>24.61741</v>
      </c>
      <c r="AG2331" s="38">
        <v>23.139530000000001</v>
      </c>
      <c r="AH2331" s="38">
        <v>794.93119000000002</v>
      </c>
      <c r="AI2331" s="38">
        <v>38218.31639</v>
      </c>
      <c r="AJ2331" s="38">
        <v>61.292540000000002</v>
      </c>
      <c r="AK2331" s="38">
        <v>48.684519999999999</v>
      </c>
      <c r="AL2331" s="6">
        <v>80.153120000000001</v>
      </c>
      <c r="AM2331" s="6">
        <v>119.86</v>
      </c>
      <c r="AN2331" s="6">
        <v>28.636189999999999</v>
      </c>
      <c r="AO2331" s="6">
        <v>861.5</v>
      </c>
      <c r="AP2331" s="6">
        <v>20</v>
      </c>
      <c r="AQ2331" s="6">
        <v>17.254899999999999</v>
      </c>
      <c r="AR2331" s="6">
        <v>78</v>
      </c>
      <c r="AS2331" s="6">
        <v>30</v>
      </c>
      <c r="AT2331" s="6">
        <v>7027.4509799999996</v>
      </c>
      <c r="AU2331" s="6">
        <v>26</v>
      </c>
      <c r="AV2331" s="6">
        <v>19.215689999999999</v>
      </c>
      <c r="AW2331" s="6">
        <v>3.5000000000000003E-2</v>
      </c>
      <c r="AX2331" s="6">
        <v>0.15625</v>
      </c>
    </row>
    <row r="2332" spans="3:50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16.374949999999998</v>
      </c>
      <c r="I2332" s="38">
        <v>10.87641</v>
      </c>
      <c r="J2332" s="38">
        <v>98.419870000000003</v>
      </c>
      <c r="K2332" s="38">
        <v>5.8877699999999997</v>
      </c>
      <c r="L2332" s="38">
        <v>2.1110699999999998</v>
      </c>
      <c r="M2332" s="38">
        <v>2.3308900000000001</v>
      </c>
      <c r="N2332" s="38">
        <v>1.02623</v>
      </c>
      <c r="O2332" s="38">
        <v>49.194670000000002</v>
      </c>
      <c r="P2332" s="38">
        <v>50.23948</v>
      </c>
      <c r="Q2332" s="38">
        <v>98.958939999999998</v>
      </c>
      <c r="R2332" s="38">
        <v>465.37367</v>
      </c>
      <c r="S2332" s="38">
        <v>0.86656999999999995</v>
      </c>
      <c r="T2332" s="38">
        <v>328.36788999999999</v>
      </c>
      <c r="U2332" s="38">
        <v>23.952770000000001</v>
      </c>
      <c r="V2332" s="38">
        <v>0.26929999999999998</v>
      </c>
      <c r="W2332" s="38">
        <v>31.81166</v>
      </c>
      <c r="X2332" s="38">
        <v>31.9636</v>
      </c>
      <c r="Y2332" s="38">
        <v>122.76285</v>
      </c>
      <c r="Z2332" s="38">
        <v>53.365389999999998</v>
      </c>
      <c r="AA2332" s="38">
        <v>2.2137199999999999</v>
      </c>
      <c r="AB2332" s="38">
        <v>19.575140000000001</v>
      </c>
      <c r="AC2332" s="38">
        <v>19.637039999999999</v>
      </c>
      <c r="AD2332" s="38">
        <v>838.05079999999998</v>
      </c>
      <c r="AE2332" s="38">
        <v>61.244169999999997</v>
      </c>
      <c r="AF2332" s="38">
        <v>25.198730000000001</v>
      </c>
      <c r="AG2332" s="38">
        <v>23.055099999999999</v>
      </c>
      <c r="AH2332" s="38">
        <v>838.03044</v>
      </c>
      <c r="AI2332" s="38">
        <v>38218.316899999998</v>
      </c>
      <c r="AJ2332" s="38">
        <v>61.259520000000002</v>
      </c>
      <c r="AK2332" s="38">
        <v>48.59205</v>
      </c>
      <c r="AL2332" s="6">
        <v>79.908550000000005</v>
      </c>
      <c r="AM2332" s="6">
        <v>119.49121</v>
      </c>
      <c r="AN2332" s="6">
        <v>28.642019999999999</v>
      </c>
      <c r="AO2332" s="6">
        <v>793.75</v>
      </c>
      <c r="AP2332" s="6">
        <v>12.5</v>
      </c>
      <c r="AQ2332" s="6">
        <v>19.607839999999999</v>
      </c>
      <c r="AR2332" s="6">
        <v>78</v>
      </c>
      <c r="AS2332" s="6">
        <v>30</v>
      </c>
      <c r="AT2332" s="6">
        <v>11344.31373</v>
      </c>
      <c r="AU2332" s="6">
        <v>46</v>
      </c>
      <c r="AV2332" s="6">
        <v>22.35294</v>
      </c>
      <c r="AW2332" s="6">
        <v>0.82</v>
      </c>
      <c r="AX2332" s="6">
        <v>1.76563</v>
      </c>
    </row>
    <row r="2333" spans="3:50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14.34591</v>
      </c>
      <c r="I2333" s="38">
        <v>10.880369999999999</v>
      </c>
      <c r="J2333" s="38">
        <v>98.416849999999997</v>
      </c>
      <c r="K2333" s="38">
        <v>6.4604499999999998</v>
      </c>
      <c r="L2333" s="38">
        <v>2.0813000000000001</v>
      </c>
      <c r="M2333" s="38">
        <v>2.4513500000000001</v>
      </c>
      <c r="N2333" s="38">
        <v>0.91386999999999996</v>
      </c>
      <c r="O2333" s="38">
        <v>49.265770000000003</v>
      </c>
      <c r="P2333" s="38">
        <v>50.218719999999998</v>
      </c>
      <c r="Q2333" s="38">
        <v>98.940029999999993</v>
      </c>
      <c r="R2333" s="38">
        <v>462.11189999999999</v>
      </c>
      <c r="S2333" s="38">
        <v>0.82455000000000001</v>
      </c>
      <c r="T2333" s="38">
        <v>330.72782000000001</v>
      </c>
      <c r="U2333" s="38">
        <v>24.01989</v>
      </c>
      <c r="V2333" s="38">
        <v>0.25446999999999997</v>
      </c>
      <c r="W2333" s="38">
        <v>31.941109999999998</v>
      </c>
      <c r="X2333" s="38">
        <v>40.42933</v>
      </c>
      <c r="Y2333" s="38">
        <v>109.51975</v>
      </c>
      <c r="Z2333" s="38">
        <v>52.78472</v>
      </c>
      <c r="AA2333" s="38">
        <v>2.0734499999999998</v>
      </c>
      <c r="AB2333" s="38">
        <v>19.59883</v>
      </c>
      <c r="AC2333" s="38">
        <v>19.622949999999999</v>
      </c>
      <c r="AD2333" s="38">
        <v>797.60082999999997</v>
      </c>
      <c r="AE2333" s="38">
        <v>61.175260000000002</v>
      </c>
      <c r="AF2333" s="38">
        <v>24.82938</v>
      </c>
      <c r="AG2333" s="38">
        <v>23.044080000000001</v>
      </c>
      <c r="AH2333" s="38">
        <v>797.45541000000003</v>
      </c>
      <c r="AI2333" s="38">
        <v>38218.31738</v>
      </c>
      <c r="AJ2333" s="38">
        <v>61.347949999999997</v>
      </c>
      <c r="AK2333" s="38">
        <v>48.656849999999999</v>
      </c>
      <c r="AL2333" s="6">
        <v>80.080510000000004</v>
      </c>
      <c r="AM2333" s="6">
        <v>119.50521000000001</v>
      </c>
      <c r="AN2333" s="6">
        <v>28.670439999999999</v>
      </c>
      <c r="AO2333" s="6">
        <v>832.75</v>
      </c>
      <c r="AP2333" s="6">
        <v>18.5</v>
      </c>
      <c r="AQ2333" s="6">
        <v>17.64706</v>
      </c>
      <c r="AR2333" s="6">
        <v>78</v>
      </c>
      <c r="AS2333" s="6">
        <v>30</v>
      </c>
      <c r="AT2333" s="6">
        <v>8031.37255</v>
      </c>
      <c r="AU2333" s="6">
        <v>30</v>
      </c>
      <c r="AV2333" s="6">
        <v>20.392160000000001</v>
      </c>
      <c r="AW2333" s="6">
        <v>3.5000000000000003E-2</v>
      </c>
      <c r="AX2333" s="6">
        <v>0.54688000000000003</v>
      </c>
    </row>
    <row r="2334" spans="3:50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15.650090000000001</v>
      </c>
      <c r="I2334" s="38">
        <v>10.868499999999999</v>
      </c>
      <c r="J2334" s="38">
        <v>98.442779999999999</v>
      </c>
      <c r="K2334" s="38">
        <v>6.1077399999999997</v>
      </c>
      <c r="L2334" s="38">
        <v>2.1044900000000002</v>
      </c>
      <c r="M2334" s="38">
        <v>2.4142999999999999</v>
      </c>
      <c r="N2334" s="38">
        <v>0.97304000000000002</v>
      </c>
      <c r="O2334" s="38">
        <v>49.226520000000001</v>
      </c>
      <c r="P2334" s="38">
        <v>50.199559999999998</v>
      </c>
      <c r="Q2334" s="38">
        <v>98.964380000000006</v>
      </c>
      <c r="R2334" s="38">
        <v>459.00706000000002</v>
      </c>
      <c r="S2334" s="38">
        <v>0.70533999999999997</v>
      </c>
      <c r="T2334" s="38">
        <v>329.84458999999998</v>
      </c>
      <c r="U2334" s="38">
        <v>23.906389999999998</v>
      </c>
      <c r="V2334" s="38">
        <v>0.26583000000000001</v>
      </c>
      <c r="W2334" s="38">
        <v>31.926390000000001</v>
      </c>
      <c r="X2334" s="38">
        <v>31.688330000000001</v>
      </c>
      <c r="Y2334" s="38">
        <v>120.42046000000001</v>
      </c>
      <c r="Z2334" s="38">
        <v>52.136960000000002</v>
      </c>
      <c r="AA2334" s="38">
        <v>2.16988</v>
      </c>
      <c r="AB2334" s="38">
        <v>19.62067</v>
      </c>
      <c r="AC2334" s="38">
        <v>19.581630000000001</v>
      </c>
      <c r="AD2334" s="38">
        <v>823.93086000000005</v>
      </c>
      <c r="AE2334" s="38">
        <v>61.171340000000001</v>
      </c>
      <c r="AF2334" s="38">
        <v>25.118099999999998</v>
      </c>
      <c r="AG2334" s="38">
        <v>22.91628</v>
      </c>
      <c r="AH2334" s="38">
        <v>827.56422999999995</v>
      </c>
      <c r="AI2334" s="38">
        <v>38218.317880000002</v>
      </c>
      <c r="AJ2334" s="38">
        <v>61.353250000000003</v>
      </c>
      <c r="AK2334" s="38">
        <v>48.58428</v>
      </c>
      <c r="AL2334" s="6">
        <v>80.052689999999998</v>
      </c>
      <c r="AM2334" s="6">
        <v>119.23009999999999</v>
      </c>
      <c r="AN2334" s="6">
        <v>28.633209999999998</v>
      </c>
      <c r="AO2334" s="6">
        <v>796</v>
      </c>
      <c r="AP2334" s="6">
        <v>14.5</v>
      </c>
      <c r="AQ2334" s="6">
        <v>19.215689999999999</v>
      </c>
      <c r="AR2334" s="6">
        <v>78</v>
      </c>
      <c r="AS2334" s="6">
        <v>30</v>
      </c>
      <c r="AT2334" s="6">
        <v>10340.392159999999</v>
      </c>
      <c r="AU2334" s="6">
        <v>40</v>
      </c>
      <c r="AV2334" s="6">
        <v>21.568629999999999</v>
      </c>
      <c r="AW2334" s="6">
        <v>0.8</v>
      </c>
      <c r="AX2334" s="6">
        <v>0.23438000000000001</v>
      </c>
    </row>
    <row r="2335" spans="3:50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14.03613</v>
      </c>
      <c r="I2335" s="38">
        <v>10.89817</v>
      </c>
      <c r="J2335" s="38">
        <v>98.463290000000001</v>
      </c>
      <c r="K2335" s="38">
        <v>6.6412800000000001</v>
      </c>
      <c r="L2335" s="38">
        <v>2.0876800000000002</v>
      </c>
      <c r="M2335" s="38">
        <v>2.34124</v>
      </c>
      <c r="N2335" s="38">
        <v>0.98211999999999999</v>
      </c>
      <c r="O2335" s="38">
        <v>49.171480000000003</v>
      </c>
      <c r="P2335" s="38">
        <v>50.15361</v>
      </c>
      <c r="Q2335" s="38">
        <v>99.052070000000001</v>
      </c>
      <c r="R2335" s="38">
        <v>455.88815</v>
      </c>
      <c r="S2335" s="38">
        <v>0.76453000000000004</v>
      </c>
      <c r="T2335" s="38">
        <v>330.76355999999998</v>
      </c>
      <c r="U2335" s="38">
        <v>23.97973</v>
      </c>
      <c r="V2335" s="38">
        <v>0.23938000000000001</v>
      </c>
      <c r="W2335" s="38">
        <v>32.008960000000002</v>
      </c>
      <c r="X2335" s="38">
        <v>44.599449999999997</v>
      </c>
      <c r="Y2335" s="38">
        <v>114.84278999999999</v>
      </c>
      <c r="Z2335" s="38">
        <v>51.576279999999997</v>
      </c>
      <c r="AA2335" s="38">
        <v>2.08901</v>
      </c>
      <c r="AB2335" s="38">
        <v>19.57349</v>
      </c>
      <c r="AC2335" s="38">
        <v>19.6357</v>
      </c>
      <c r="AD2335" s="38">
        <v>800.50684999999999</v>
      </c>
      <c r="AE2335" s="38">
        <v>61.107280000000003</v>
      </c>
      <c r="AF2335" s="38">
        <v>24.919879999999999</v>
      </c>
      <c r="AG2335" s="38">
        <v>23.004709999999999</v>
      </c>
      <c r="AH2335" s="38">
        <v>782.21279000000004</v>
      </c>
      <c r="AI2335" s="38">
        <v>38218.318330000002</v>
      </c>
      <c r="AJ2335" s="38">
        <v>61.448970000000003</v>
      </c>
      <c r="AK2335" s="38">
        <v>48.61647</v>
      </c>
      <c r="AL2335" s="6">
        <v>79.876180000000005</v>
      </c>
      <c r="AM2335" s="6">
        <v>120.35105</v>
      </c>
      <c r="AN2335" s="6">
        <v>28.72465</v>
      </c>
      <c r="AO2335" s="6">
        <v>819.5</v>
      </c>
      <c r="AP2335" s="6">
        <v>18</v>
      </c>
      <c r="AQ2335" s="6">
        <v>17.64706</v>
      </c>
      <c r="AR2335" s="6">
        <v>78</v>
      </c>
      <c r="AS2335" s="6">
        <v>29</v>
      </c>
      <c r="AT2335" s="6">
        <v>7930.9803899999997</v>
      </c>
      <c r="AU2335" s="6">
        <v>31</v>
      </c>
      <c r="AV2335" s="6">
        <v>20.392160000000001</v>
      </c>
      <c r="AW2335" s="6">
        <v>5.5E-2</v>
      </c>
      <c r="AX2335" s="6">
        <v>0.9375</v>
      </c>
    </row>
    <row r="2336" spans="3:50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17.507619999999999</v>
      </c>
      <c r="I2336" s="38">
        <v>10.88729</v>
      </c>
      <c r="J2336" s="38">
        <v>98.458579999999998</v>
      </c>
      <c r="K2336" s="38">
        <v>5.79772</v>
      </c>
      <c r="L2336" s="38">
        <v>2.12338</v>
      </c>
      <c r="M2336" s="38">
        <v>2.5570499999999998</v>
      </c>
      <c r="N2336" s="38">
        <v>0.98623000000000005</v>
      </c>
      <c r="O2336" s="38">
        <v>49.193980000000003</v>
      </c>
      <c r="P2336" s="38">
        <v>50.180210000000002</v>
      </c>
      <c r="Q2336" s="38">
        <v>101.73617</v>
      </c>
      <c r="R2336" s="38">
        <v>452.88612999999998</v>
      </c>
      <c r="S2336" s="38">
        <v>0.70474999999999999</v>
      </c>
      <c r="T2336" s="38">
        <v>329.50952000000001</v>
      </c>
      <c r="U2336" s="38">
        <v>24.057729999999999</v>
      </c>
      <c r="V2336" s="38">
        <v>5.0520000000000002E-2</v>
      </c>
      <c r="W2336" s="38">
        <v>32.085760000000001</v>
      </c>
      <c r="X2336" s="38">
        <v>89.161500000000004</v>
      </c>
      <c r="Y2336" s="38">
        <v>124.34517</v>
      </c>
      <c r="Z2336" s="38">
        <v>51.252380000000002</v>
      </c>
      <c r="AA2336" s="38">
        <v>2.5119899999999999</v>
      </c>
      <c r="AB2336" s="38">
        <v>19.632000000000001</v>
      </c>
      <c r="AC2336" s="38">
        <v>19.72335</v>
      </c>
      <c r="AD2336" s="38">
        <v>947.88246000000004</v>
      </c>
      <c r="AE2336" s="38">
        <v>60.873100000000001</v>
      </c>
      <c r="AF2336" s="38">
        <v>25.171659999999999</v>
      </c>
      <c r="AG2336" s="38">
        <v>23.007930000000002</v>
      </c>
      <c r="AH2336" s="38">
        <v>935.81947000000002</v>
      </c>
      <c r="AI2336" s="38">
        <v>38218.318720000003</v>
      </c>
      <c r="AJ2336" s="38">
        <v>61.36786</v>
      </c>
      <c r="AK2336" s="38">
        <v>48.705089999999998</v>
      </c>
      <c r="AL2336" s="6">
        <v>79.791780000000003</v>
      </c>
      <c r="AM2336" s="6">
        <v>119.27587</v>
      </c>
      <c r="AN2336" s="6">
        <v>28.75506</v>
      </c>
      <c r="AO2336" s="6">
        <v>803</v>
      </c>
      <c r="AP2336" s="6">
        <v>13.5</v>
      </c>
      <c r="AQ2336" s="6">
        <v>19.215689999999999</v>
      </c>
      <c r="AR2336" s="6">
        <v>78</v>
      </c>
      <c r="AS2336" s="6">
        <v>29</v>
      </c>
      <c r="AT2336" s="6">
        <v>10541.17647</v>
      </c>
      <c r="AU2336" s="6">
        <v>41</v>
      </c>
      <c r="AV2336" s="6">
        <v>21.96078</v>
      </c>
      <c r="AW2336" s="6">
        <v>0.8</v>
      </c>
      <c r="AX2336" s="6">
        <v>0.46875</v>
      </c>
    </row>
    <row r="2337" spans="3:50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16.387440000000002</v>
      </c>
      <c r="I2337" s="38">
        <v>10.87542</v>
      </c>
      <c r="J2337" s="38">
        <v>98.439629999999994</v>
      </c>
      <c r="K2337" s="38">
        <v>8.5188699999999997</v>
      </c>
      <c r="L2337" s="38">
        <v>2.1438600000000001</v>
      </c>
      <c r="M2337" s="38">
        <v>3.1975799999999999</v>
      </c>
      <c r="N2337" s="38">
        <v>1.00318</v>
      </c>
      <c r="O2337" s="38">
        <v>49.116619999999998</v>
      </c>
      <c r="P2337" s="38">
        <v>50.173580000000001</v>
      </c>
      <c r="Q2337" s="38">
        <v>110.78937000000001</v>
      </c>
      <c r="R2337" s="38">
        <v>454.30910999999998</v>
      </c>
      <c r="S2337" s="38">
        <v>1.6939299999999999</v>
      </c>
      <c r="T2337" s="38">
        <v>331.34782000000001</v>
      </c>
      <c r="U2337" s="38">
        <v>24.015460000000001</v>
      </c>
      <c r="V2337" s="38">
        <v>-1.6330000000000001E-2</v>
      </c>
      <c r="W2337" s="38">
        <v>32.183480000000003</v>
      </c>
      <c r="X2337" s="38">
        <v>99.494069999999994</v>
      </c>
      <c r="Y2337" s="38">
        <v>159.86680999999999</v>
      </c>
      <c r="Z2337" s="38">
        <v>50.786299999999997</v>
      </c>
      <c r="AA2337" s="38">
        <v>3.5713200000000001</v>
      </c>
      <c r="AB2337" s="38">
        <v>19.698119999999999</v>
      </c>
      <c r="AC2337" s="38">
        <v>19.742560000000001</v>
      </c>
      <c r="AD2337" s="38">
        <v>1339.5129899999999</v>
      </c>
      <c r="AE2337" s="38">
        <v>60.705559999999998</v>
      </c>
      <c r="AF2337" s="38">
        <v>25.590409999999999</v>
      </c>
      <c r="AG2337" s="38">
        <v>22.958649999999999</v>
      </c>
      <c r="AH2337" s="38">
        <v>1338.66057</v>
      </c>
      <c r="AI2337" s="38">
        <v>38218.319450000003</v>
      </c>
      <c r="AJ2337" s="38">
        <v>61.084180000000003</v>
      </c>
      <c r="AK2337" s="38">
        <v>48.697740000000003</v>
      </c>
      <c r="AL2337" s="6">
        <v>79.724339999999998</v>
      </c>
      <c r="AM2337" s="6">
        <v>119.22606</v>
      </c>
      <c r="AN2337" s="6">
        <v>28.803699999999999</v>
      </c>
      <c r="AO2337" s="6">
        <v>935</v>
      </c>
      <c r="AP2337" s="6">
        <v>-10.5</v>
      </c>
      <c r="AQ2337" s="6">
        <v>29.01961</v>
      </c>
      <c r="AR2337" s="6">
        <v>78</v>
      </c>
      <c r="AS2337" s="6">
        <v>30</v>
      </c>
      <c r="AT2337" s="6">
        <v>22387.450980000001</v>
      </c>
      <c r="AU2337" s="6">
        <v>88</v>
      </c>
      <c r="AV2337" s="6">
        <v>30.98039</v>
      </c>
      <c r="AW2337" s="6">
        <v>1.4999999999999999E-2</v>
      </c>
      <c r="AX2337" s="6">
        <v>0</v>
      </c>
    </row>
    <row r="2338" spans="3:50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14.73185</v>
      </c>
      <c r="I2338" s="38">
        <v>10.88729</v>
      </c>
      <c r="J2338" s="38">
        <v>98.408280000000005</v>
      </c>
      <c r="K2338" s="38">
        <v>10.50752</v>
      </c>
      <c r="L2338" s="38">
        <v>2.1152099999999998</v>
      </c>
      <c r="M2338" s="38">
        <v>3.5216799999999999</v>
      </c>
      <c r="N2338" s="38">
        <v>1.29565</v>
      </c>
      <c r="O2338" s="38">
        <v>49.00224</v>
      </c>
      <c r="P2338" s="38">
        <v>50.297890000000002</v>
      </c>
      <c r="Q2338" s="38">
        <v>106.32386</v>
      </c>
      <c r="R2338" s="38">
        <v>460.17119000000002</v>
      </c>
      <c r="S2338" s="38">
        <v>3.2852299999999999</v>
      </c>
      <c r="T2338" s="38">
        <v>327.39674000000002</v>
      </c>
      <c r="U2338" s="38">
        <v>23.79214</v>
      </c>
      <c r="V2338" s="38">
        <v>4.0910000000000002E-2</v>
      </c>
      <c r="W2338" s="38">
        <v>32.156770000000002</v>
      </c>
      <c r="X2338" s="38">
        <v>83.058059999999998</v>
      </c>
      <c r="Y2338" s="38">
        <v>257.23113000000001</v>
      </c>
      <c r="Z2338" s="38">
        <v>50.16395</v>
      </c>
      <c r="AA2338" s="38">
        <v>5.3289099999999996</v>
      </c>
      <c r="AB2338" s="38">
        <v>19.594049999999999</v>
      </c>
      <c r="AC2338" s="38">
        <v>19.615130000000001</v>
      </c>
      <c r="AD2338" s="38">
        <v>2015.4621500000001</v>
      </c>
      <c r="AE2338" s="38">
        <v>60.428719999999998</v>
      </c>
      <c r="AF2338" s="38">
        <v>25.24849</v>
      </c>
      <c r="AG2338" s="38">
        <v>22.872109999999999</v>
      </c>
      <c r="AH2338" s="38">
        <v>2008.63221</v>
      </c>
      <c r="AI2338" s="38">
        <v>38218.321060000002</v>
      </c>
      <c r="AJ2338" s="38">
        <v>61.47325</v>
      </c>
      <c r="AK2338" s="38">
        <v>48.568950000000001</v>
      </c>
      <c r="AL2338" s="6">
        <v>79.949439999999996</v>
      </c>
      <c r="AM2338" s="6">
        <v>119.28436000000001</v>
      </c>
      <c r="AN2338" s="6">
        <v>28.722010000000001</v>
      </c>
      <c r="AO2338" s="6">
        <v>1350.75</v>
      </c>
      <c r="AP2338" s="6">
        <v>-4</v>
      </c>
      <c r="AQ2338" s="6">
        <v>34.901960000000003</v>
      </c>
      <c r="AR2338" s="6">
        <v>78</v>
      </c>
      <c r="AS2338" s="6">
        <v>30</v>
      </c>
      <c r="AT2338" s="6">
        <v>23692.549019999999</v>
      </c>
      <c r="AU2338" s="6">
        <v>94</v>
      </c>
      <c r="AV2338" s="6">
        <v>34.901960000000003</v>
      </c>
      <c r="AW2338" s="6">
        <v>1.4999999999999999E-2</v>
      </c>
      <c r="AX2338" s="6">
        <v>0.15625</v>
      </c>
    </row>
    <row r="2339" spans="3:50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15.399570000000001</v>
      </c>
      <c r="I2339" s="38">
        <v>10.894209999999999</v>
      </c>
      <c r="J2339" s="38">
        <v>98.404309999999995</v>
      </c>
      <c r="K2339" s="38">
        <v>9.37073</v>
      </c>
      <c r="L2339" s="38">
        <v>2.0708199999999999</v>
      </c>
      <c r="M2339" s="38">
        <v>3.5009999999999999</v>
      </c>
      <c r="N2339" s="38">
        <v>1.26545</v>
      </c>
      <c r="O2339" s="38">
        <v>49.018839999999997</v>
      </c>
      <c r="P2339" s="38">
        <v>50.284289999999999</v>
      </c>
      <c r="Q2339" s="38">
        <v>101.81213</v>
      </c>
      <c r="R2339" s="38">
        <v>466.16316999999998</v>
      </c>
      <c r="S2339" s="38">
        <v>4.4059100000000004</v>
      </c>
      <c r="T2339" s="38">
        <v>330.91764000000001</v>
      </c>
      <c r="U2339" s="38">
        <v>23.998460000000001</v>
      </c>
      <c r="V2339" s="38">
        <v>0.42301</v>
      </c>
      <c r="W2339" s="38">
        <v>32.20429</v>
      </c>
      <c r="X2339" s="38">
        <v>63.194330000000001</v>
      </c>
      <c r="Y2339" s="38">
        <v>280.59974999999997</v>
      </c>
      <c r="Z2339" s="38">
        <v>50.408239999999999</v>
      </c>
      <c r="AA2339" s="38">
        <v>6.3713800000000003</v>
      </c>
      <c r="AB2339" s="38">
        <v>19.715479999999999</v>
      </c>
      <c r="AC2339" s="38">
        <v>19.697099999999999</v>
      </c>
      <c r="AD2339" s="38">
        <v>2461.3910099999998</v>
      </c>
      <c r="AE2339" s="38">
        <v>60.396459999999998</v>
      </c>
      <c r="AF2339" s="38">
        <v>24.718610000000002</v>
      </c>
      <c r="AG2339" s="38">
        <v>22.90053</v>
      </c>
      <c r="AH2339" s="38">
        <v>2459.4242599999998</v>
      </c>
      <c r="AI2339" s="38">
        <v>38218.323550000001</v>
      </c>
      <c r="AJ2339" s="38">
        <v>61.151319999999998</v>
      </c>
      <c r="AK2339" s="38">
        <v>48.690399999999997</v>
      </c>
      <c r="AL2339" s="6">
        <v>79.894300000000001</v>
      </c>
      <c r="AM2339" s="6">
        <v>118.91879</v>
      </c>
      <c r="AN2339" s="6">
        <v>28.953379999999999</v>
      </c>
      <c r="AO2339" s="6">
        <v>2050</v>
      </c>
      <c r="AP2339" s="6">
        <v>13.5</v>
      </c>
      <c r="AQ2339" s="6">
        <v>28.235289999999999</v>
      </c>
      <c r="AR2339" s="6">
        <v>78</v>
      </c>
      <c r="AS2339" s="6">
        <v>30</v>
      </c>
      <c r="AT2339" s="6">
        <v>19174.901959999999</v>
      </c>
      <c r="AU2339" s="6">
        <v>73</v>
      </c>
      <c r="AV2339" s="6">
        <v>30.196079999999998</v>
      </c>
      <c r="AW2339" s="6">
        <v>0.17499999999999999</v>
      </c>
      <c r="AX2339" s="6">
        <v>0.78125</v>
      </c>
    </row>
    <row r="2340" spans="3:50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13.90916</v>
      </c>
      <c r="I2340" s="38">
        <v>10.89916</v>
      </c>
      <c r="J2340" s="38">
        <v>98.418450000000007</v>
      </c>
      <c r="K2340" s="38">
        <v>10.16372</v>
      </c>
      <c r="L2340" s="38">
        <v>2.1074600000000001</v>
      </c>
      <c r="M2340" s="38">
        <v>3.4590399999999999</v>
      </c>
      <c r="N2340" s="38">
        <v>1.3332299999999999</v>
      </c>
      <c r="O2340" s="38">
        <v>48.926119999999997</v>
      </c>
      <c r="P2340" s="38">
        <v>50.259349999999998</v>
      </c>
      <c r="Q2340" s="38">
        <v>104.7689</v>
      </c>
      <c r="R2340" s="38">
        <v>471.11732000000001</v>
      </c>
      <c r="S2340" s="38">
        <v>4.2021100000000002</v>
      </c>
      <c r="T2340" s="38">
        <v>331.48764999999997</v>
      </c>
      <c r="U2340" s="38">
        <v>23.972799999999999</v>
      </c>
      <c r="V2340" s="38">
        <v>0.25096000000000002</v>
      </c>
      <c r="W2340" s="38">
        <v>32.06561</v>
      </c>
      <c r="X2340" s="38">
        <v>59.826129999999999</v>
      </c>
      <c r="Y2340" s="38">
        <v>298.07663000000002</v>
      </c>
      <c r="Z2340" s="38">
        <v>51.429139999999997</v>
      </c>
      <c r="AA2340" s="38">
        <v>7.6351399999999998</v>
      </c>
      <c r="AB2340" s="38">
        <v>19.61994</v>
      </c>
      <c r="AC2340" s="38">
        <v>19.633669999999999</v>
      </c>
      <c r="AD2340" s="38">
        <v>2898.3239199999998</v>
      </c>
      <c r="AE2340" s="38">
        <v>59.924840000000003</v>
      </c>
      <c r="AF2340" s="38">
        <v>25.155989999999999</v>
      </c>
      <c r="AG2340" s="38">
        <v>22.754719999999999</v>
      </c>
      <c r="AH2340" s="38">
        <v>2896.3537000000001</v>
      </c>
      <c r="AI2340" s="38">
        <v>38218.326179999996</v>
      </c>
      <c r="AJ2340" s="38">
        <v>61.454160000000002</v>
      </c>
      <c r="AK2340" s="38">
        <v>48.663139999999999</v>
      </c>
      <c r="AL2340" s="6">
        <v>80.212590000000006</v>
      </c>
      <c r="AM2340" s="6">
        <v>119.07932</v>
      </c>
      <c r="AN2340" s="6">
        <v>28.884620000000002</v>
      </c>
      <c r="AO2340" s="6">
        <v>2486.5</v>
      </c>
      <c r="AP2340" s="6">
        <v>24</v>
      </c>
      <c r="AQ2340" s="6">
        <v>29.01961</v>
      </c>
      <c r="AR2340" s="6">
        <v>78</v>
      </c>
      <c r="AS2340" s="6">
        <v>29</v>
      </c>
      <c r="AT2340" s="6">
        <v>16263.529409999999</v>
      </c>
      <c r="AU2340" s="6">
        <v>66</v>
      </c>
      <c r="AV2340" s="6">
        <v>30.98039</v>
      </c>
      <c r="AW2340" s="6">
        <v>3.5000000000000003E-2</v>
      </c>
      <c r="AX2340" s="6">
        <v>0.9375</v>
      </c>
    </row>
    <row r="2341" spans="3:50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14.685790000000001</v>
      </c>
      <c r="I2341" s="38">
        <v>10.894209999999999</v>
      </c>
      <c r="J2341" s="38">
        <v>98.424160000000001</v>
      </c>
      <c r="K2341" s="38">
        <v>11.541259999999999</v>
      </c>
      <c r="L2341" s="38">
        <v>2.0855899999999998</v>
      </c>
      <c r="M2341" s="38">
        <v>3.4925000000000002</v>
      </c>
      <c r="N2341" s="38">
        <v>9.9690300000000001</v>
      </c>
      <c r="O2341" s="38">
        <v>48.9861</v>
      </c>
      <c r="P2341" s="38">
        <v>58.955129999999997</v>
      </c>
      <c r="Q2341" s="38">
        <v>106.30452</v>
      </c>
      <c r="R2341" s="38">
        <v>477.55606</v>
      </c>
      <c r="S2341" s="38">
        <v>5.1118399999999999</v>
      </c>
      <c r="T2341" s="38">
        <v>329.67349999999999</v>
      </c>
      <c r="U2341" s="38">
        <v>23.95476</v>
      </c>
      <c r="V2341" s="38">
        <v>0.13192000000000001</v>
      </c>
      <c r="W2341" s="38">
        <v>31.96302</v>
      </c>
      <c r="X2341" s="38">
        <v>65.675089999999997</v>
      </c>
      <c r="Y2341" s="38">
        <v>295.32907999999998</v>
      </c>
      <c r="Z2341" s="38">
        <v>52.531750000000002</v>
      </c>
      <c r="AA2341" s="38">
        <v>8.6922800000000002</v>
      </c>
      <c r="AB2341" s="38">
        <v>19.582070000000002</v>
      </c>
      <c r="AC2341" s="38">
        <v>19.72926</v>
      </c>
      <c r="AD2341" s="38">
        <v>3334.2247200000002</v>
      </c>
      <c r="AE2341" s="38">
        <v>59.76003</v>
      </c>
      <c r="AF2341" s="38">
        <v>24.89489</v>
      </c>
      <c r="AG2341" s="38">
        <v>22.857469999999999</v>
      </c>
      <c r="AH2341" s="38">
        <v>3330.7710000000002</v>
      </c>
      <c r="AI2341" s="38">
        <v>38218.329010000001</v>
      </c>
      <c r="AJ2341" s="38">
        <v>61.154789999999998</v>
      </c>
      <c r="AK2341" s="38">
        <v>48.576129999999999</v>
      </c>
      <c r="AL2341" s="6">
        <v>80.28013</v>
      </c>
      <c r="AM2341" s="6">
        <v>119.13688</v>
      </c>
      <c r="AN2341" s="6">
        <v>29.02478</v>
      </c>
      <c r="AO2341" s="6">
        <v>2922.5</v>
      </c>
      <c r="AP2341" s="6">
        <v>27</v>
      </c>
      <c r="AQ2341" s="6">
        <v>29.803920000000002</v>
      </c>
      <c r="AR2341" s="6">
        <v>78</v>
      </c>
      <c r="AS2341" s="6">
        <v>30</v>
      </c>
      <c r="AT2341" s="6">
        <v>15861.960779999999</v>
      </c>
      <c r="AU2341" s="6">
        <v>64</v>
      </c>
      <c r="AV2341" s="6">
        <v>31.764710000000001</v>
      </c>
      <c r="AW2341" s="6">
        <v>0.83499999999999996</v>
      </c>
      <c r="AX2341" s="6">
        <v>0.39062999999999998</v>
      </c>
    </row>
    <row r="2342" spans="3:50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14.5528</v>
      </c>
      <c r="I2342" s="38">
        <v>10.884320000000001</v>
      </c>
      <c r="J2342" s="38">
        <v>98.413340000000005</v>
      </c>
      <c r="K2342" s="38">
        <v>11.51826</v>
      </c>
      <c r="L2342" s="38">
        <v>2.0992000000000002</v>
      </c>
      <c r="M2342" s="38">
        <v>3.38314</v>
      </c>
      <c r="N2342" s="38">
        <v>38.462769999999999</v>
      </c>
      <c r="O2342" s="38">
        <v>48.903309999999998</v>
      </c>
      <c r="P2342" s="38">
        <v>87.366079999999997</v>
      </c>
      <c r="Q2342" s="38">
        <v>104.89851</v>
      </c>
      <c r="R2342" s="38">
        <v>485.75310999999999</v>
      </c>
      <c r="S2342" s="38">
        <v>5.5076099999999997</v>
      </c>
      <c r="T2342" s="38">
        <v>329.82907999999998</v>
      </c>
      <c r="U2342" s="38">
        <v>23.95871</v>
      </c>
      <c r="V2342" s="38">
        <v>6.5820000000000004E-2</v>
      </c>
      <c r="W2342" s="38">
        <v>31.884840000000001</v>
      </c>
      <c r="X2342" s="38">
        <v>64.913790000000006</v>
      </c>
      <c r="Y2342" s="38">
        <v>298.40949000000001</v>
      </c>
      <c r="Z2342" s="38">
        <v>53.188879999999997</v>
      </c>
      <c r="AA2342" s="38">
        <v>9.9015000000000004</v>
      </c>
      <c r="AB2342" s="38">
        <v>19.620370000000001</v>
      </c>
      <c r="AC2342" s="38">
        <v>19.71012</v>
      </c>
      <c r="AD2342" s="38">
        <v>3773.4449</v>
      </c>
      <c r="AE2342" s="38">
        <v>59.609050000000003</v>
      </c>
      <c r="AF2342" s="38">
        <v>25.057310000000001</v>
      </c>
      <c r="AG2342" s="38">
        <v>22.863399999999999</v>
      </c>
      <c r="AH2342" s="38">
        <v>3769.4831600000002</v>
      </c>
      <c r="AI2342" s="38">
        <v>38218.332280000002</v>
      </c>
      <c r="AJ2342" s="38">
        <v>60.75235</v>
      </c>
      <c r="AK2342" s="38">
        <v>48.568959999999997</v>
      </c>
      <c r="AL2342" s="6">
        <v>80.257199999999997</v>
      </c>
      <c r="AM2342" s="6">
        <v>120.02916</v>
      </c>
      <c r="AN2342" s="6">
        <v>29.033829999999998</v>
      </c>
      <c r="AO2342" s="6">
        <v>3357</v>
      </c>
      <c r="AP2342" s="6">
        <v>28.5</v>
      </c>
      <c r="AQ2342" s="6">
        <v>31.37255</v>
      </c>
      <c r="AR2342" s="6">
        <v>78</v>
      </c>
      <c r="AS2342" s="6">
        <v>30</v>
      </c>
      <c r="AT2342" s="6">
        <v>16464.313730000002</v>
      </c>
      <c r="AU2342" s="6">
        <v>64</v>
      </c>
      <c r="AV2342" s="6">
        <v>32.549019999999999</v>
      </c>
      <c r="AW2342" s="6">
        <v>0.505</v>
      </c>
      <c r="AX2342" s="6">
        <v>1.6875</v>
      </c>
    </row>
    <row r="2343" spans="3:50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14.26558</v>
      </c>
      <c r="I2343" s="38">
        <v>10.880369999999999</v>
      </c>
      <c r="J2343" s="38">
        <v>98.404089999999997</v>
      </c>
      <c r="K2343" s="38">
        <v>12.275359999999999</v>
      </c>
      <c r="L2343" s="38">
        <v>2.0905800000000001</v>
      </c>
      <c r="M2343" s="38">
        <v>3.46991</v>
      </c>
      <c r="N2343" s="38">
        <v>2.1678799999999998</v>
      </c>
      <c r="O2343" s="38">
        <v>48.917560000000002</v>
      </c>
      <c r="P2343" s="38">
        <v>51.085439999999998</v>
      </c>
      <c r="Q2343" s="38">
        <v>104.52045</v>
      </c>
      <c r="R2343" s="38">
        <v>495.99169999999998</v>
      </c>
      <c r="S2343" s="38">
        <v>6.77996</v>
      </c>
      <c r="T2343" s="38">
        <v>331.00029000000001</v>
      </c>
      <c r="U2343" s="38">
        <v>23.862189999999998</v>
      </c>
      <c r="V2343" s="38">
        <v>0.14718999999999999</v>
      </c>
      <c r="W2343" s="38">
        <v>31.715140000000002</v>
      </c>
      <c r="X2343" s="38">
        <v>67.8904</v>
      </c>
      <c r="Y2343" s="38">
        <v>318.20729999999998</v>
      </c>
      <c r="Z2343" s="38">
        <v>53.619349999999997</v>
      </c>
      <c r="AA2343" s="38">
        <v>10.98075</v>
      </c>
      <c r="AB2343" s="38">
        <v>19.7258</v>
      </c>
      <c r="AC2343" s="38">
        <v>19.69727</v>
      </c>
      <c r="AD2343" s="38">
        <v>4201.9911599999996</v>
      </c>
      <c r="AE2343" s="38">
        <v>59.600499999999997</v>
      </c>
      <c r="AF2343" s="38">
        <v>24.954460000000001</v>
      </c>
      <c r="AG2343" s="38">
        <v>22.964590000000001</v>
      </c>
      <c r="AH2343" s="38">
        <v>4197.9599399999997</v>
      </c>
      <c r="AI2343" s="38">
        <v>38218.336069999998</v>
      </c>
      <c r="AJ2343" s="38">
        <v>60.63458</v>
      </c>
      <c r="AK2343" s="38">
        <v>48.619320000000002</v>
      </c>
      <c r="AL2343" s="6">
        <v>80.315200000000004</v>
      </c>
      <c r="AM2343" s="6">
        <v>120.42982000000001</v>
      </c>
      <c r="AN2343" s="6">
        <v>29.117719999999998</v>
      </c>
      <c r="AO2343" s="6">
        <v>3795.25</v>
      </c>
      <c r="AP2343" s="6">
        <v>29</v>
      </c>
      <c r="AQ2343" s="6">
        <v>32.549019999999999</v>
      </c>
      <c r="AR2343" s="6">
        <v>78</v>
      </c>
      <c r="AS2343" s="6">
        <v>30</v>
      </c>
      <c r="AT2343" s="6">
        <v>16564.705880000001</v>
      </c>
      <c r="AU2343" s="6">
        <v>66</v>
      </c>
      <c r="AV2343" s="6">
        <v>33.333329999999997</v>
      </c>
      <c r="AW2343" s="6">
        <v>0.58499999999999996</v>
      </c>
      <c r="AX2343" s="6">
        <v>1.375</v>
      </c>
    </row>
    <row r="2344" spans="3:50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14.67404</v>
      </c>
      <c r="I2344" s="38">
        <v>10.895200000000001</v>
      </c>
      <c r="J2344" s="38">
        <v>98.408950000000004</v>
      </c>
      <c r="K2344" s="38">
        <v>10.36196</v>
      </c>
      <c r="L2344" s="38">
        <v>2.0892499999999998</v>
      </c>
      <c r="M2344" s="38">
        <v>3.02576</v>
      </c>
      <c r="N2344" s="38">
        <v>5.3996300000000002</v>
      </c>
      <c r="O2344" s="38">
        <v>48.917099999999998</v>
      </c>
      <c r="P2344" s="38">
        <v>66.122529999999998</v>
      </c>
      <c r="Q2344" s="38">
        <v>101.1356</v>
      </c>
      <c r="R2344" s="38">
        <v>505.94099999999997</v>
      </c>
      <c r="S2344" s="38">
        <v>7.0854200000000001</v>
      </c>
      <c r="T2344" s="38">
        <v>329.71077000000002</v>
      </c>
      <c r="U2344" s="38">
        <v>24.04692</v>
      </c>
      <c r="V2344" s="38">
        <v>0.57601999999999998</v>
      </c>
      <c r="W2344" s="38">
        <v>31.544339999999998</v>
      </c>
      <c r="X2344" s="38">
        <v>41.326650000000001</v>
      </c>
      <c r="Y2344" s="38">
        <v>308.84625999999997</v>
      </c>
      <c r="Z2344" s="38">
        <v>54.03687</v>
      </c>
      <c r="AA2344" s="38">
        <v>11.301019999999999</v>
      </c>
      <c r="AB2344" s="38">
        <v>19.65221</v>
      </c>
      <c r="AC2344" s="38">
        <v>19.718350000000001</v>
      </c>
      <c r="AD2344" s="38">
        <v>4327.0592999999999</v>
      </c>
      <c r="AE2344" s="38">
        <v>59.92407</v>
      </c>
      <c r="AF2344" s="38">
        <v>24.957149999999999</v>
      </c>
      <c r="AG2344" s="38">
        <v>23.064679999999999</v>
      </c>
      <c r="AH2344" s="38">
        <v>4320.3121700000002</v>
      </c>
      <c r="AI2344" s="38">
        <v>38218.340519999998</v>
      </c>
      <c r="AJ2344" s="38">
        <v>61.252870000000001</v>
      </c>
      <c r="AK2344" s="38">
        <v>48.600900000000003</v>
      </c>
      <c r="AL2344" s="6">
        <v>80.206440000000001</v>
      </c>
      <c r="AM2344" s="6">
        <v>119.66151000000001</v>
      </c>
      <c r="AN2344" s="6">
        <v>29.333379999999998</v>
      </c>
      <c r="AO2344" s="6">
        <v>4227.25</v>
      </c>
      <c r="AP2344" s="6">
        <v>29</v>
      </c>
      <c r="AQ2344" s="6">
        <v>33.725490000000001</v>
      </c>
      <c r="AR2344" s="6">
        <v>78</v>
      </c>
      <c r="AS2344" s="6">
        <v>30</v>
      </c>
      <c r="AT2344" s="6">
        <v>17669.019609999999</v>
      </c>
      <c r="AU2344" s="6">
        <v>69</v>
      </c>
      <c r="AV2344" s="6">
        <v>34.117649999999998</v>
      </c>
      <c r="AW2344" s="6">
        <v>0.85499999999999998</v>
      </c>
      <c r="AX2344" s="6">
        <v>0.98438000000000003</v>
      </c>
    </row>
    <row r="2345" spans="3:50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14.94069</v>
      </c>
      <c r="I2345" s="38">
        <v>10.87443</v>
      </c>
      <c r="J2345" s="38">
        <v>98.399709999999999</v>
      </c>
      <c r="K2345" s="38">
        <v>7.6732800000000001</v>
      </c>
      <c r="L2345" s="38">
        <v>2.0940400000000001</v>
      </c>
      <c r="M2345" s="38">
        <v>2.8548</v>
      </c>
      <c r="N2345" s="38">
        <v>2.75122</v>
      </c>
      <c r="O2345" s="38">
        <v>48.932490000000001</v>
      </c>
      <c r="P2345" s="38">
        <v>54.560720000000003</v>
      </c>
      <c r="Q2345" s="38">
        <v>103.38619</v>
      </c>
      <c r="R2345" s="38">
        <v>511.84348</v>
      </c>
      <c r="S2345" s="38">
        <v>5.7395399999999999</v>
      </c>
      <c r="T2345" s="38">
        <v>329.99434000000002</v>
      </c>
      <c r="U2345" s="38">
        <v>23.951450000000001</v>
      </c>
      <c r="V2345" s="38">
        <v>0.50446000000000002</v>
      </c>
      <c r="W2345" s="38">
        <v>31.508420000000001</v>
      </c>
      <c r="X2345" s="38">
        <v>42.977919999999997</v>
      </c>
      <c r="Y2345" s="38">
        <v>299.24353000000002</v>
      </c>
      <c r="Z2345" s="38">
        <v>54.309370000000001</v>
      </c>
      <c r="AA2345" s="38">
        <v>11.31076</v>
      </c>
      <c r="AB2345" s="38">
        <v>19.662009999999999</v>
      </c>
      <c r="AC2345" s="38">
        <v>19.793700000000001</v>
      </c>
      <c r="AD2345" s="38">
        <v>4321.2138500000001</v>
      </c>
      <c r="AE2345" s="38">
        <v>60.155769999999997</v>
      </c>
      <c r="AF2345" s="38">
        <v>24.994679999999999</v>
      </c>
      <c r="AG2345" s="38">
        <v>23.088010000000001</v>
      </c>
      <c r="AH2345" s="38">
        <v>4314.6181200000001</v>
      </c>
      <c r="AI2345" s="38">
        <v>38218.344400000002</v>
      </c>
      <c r="AJ2345" s="38">
        <v>61.523780000000002</v>
      </c>
      <c r="AK2345" s="38">
        <v>48.569760000000002</v>
      </c>
      <c r="AL2345" s="6">
        <v>80.020570000000006</v>
      </c>
      <c r="AM2345" s="6">
        <v>119.94028</v>
      </c>
      <c r="AN2345" s="6">
        <v>29.249919999999999</v>
      </c>
      <c r="AO2345" s="6">
        <v>4319.5</v>
      </c>
      <c r="AP2345" s="6">
        <v>36.5</v>
      </c>
      <c r="AQ2345" s="6">
        <v>27.058820000000001</v>
      </c>
      <c r="AR2345" s="6">
        <v>78</v>
      </c>
      <c r="AS2345" s="6">
        <v>29</v>
      </c>
      <c r="AT2345" s="6">
        <v>10440.784309999999</v>
      </c>
      <c r="AU2345" s="6">
        <v>41</v>
      </c>
      <c r="AV2345" s="6">
        <v>29.411760000000001</v>
      </c>
      <c r="AW2345" s="6">
        <v>0.505</v>
      </c>
      <c r="AX2345" s="6">
        <v>0.28125</v>
      </c>
    </row>
    <row r="2346" spans="3:50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14.84273</v>
      </c>
      <c r="I2346" s="38">
        <v>10.909050000000001</v>
      </c>
      <c r="J2346" s="38">
        <v>98.402600000000007</v>
      </c>
      <c r="K2346" s="38">
        <v>6.63422</v>
      </c>
      <c r="L2346" s="38">
        <v>2.0916999999999999</v>
      </c>
      <c r="M2346" s="38">
        <v>2.83758</v>
      </c>
      <c r="N2346" s="38">
        <v>4.9259399999999998</v>
      </c>
      <c r="O2346" s="38">
        <v>48.882550000000002</v>
      </c>
      <c r="P2346" s="38">
        <v>54.68824</v>
      </c>
      <c r="Q2346" s="38">
        <v>104.09529000000001</v>
      </c>
      <c r="R2346" s="38">
        <v>516.86809000000005</v>
      </c>
      <c r="S2346" s="38">
        <v>4.5558800000000002</v>
      </c>
      <c r="T2346" s="38">
        <v>332.09125999999998</v>
      </c>
      <c r="U2346" s="38">
        <v>23.96143</v>
      </c>
      <c r="V2346" s="38">
        <v>0.43947000000000003</v>
      </c>
      <c r="W2346" s="38">
        <v>31.428460000000001</v>
      </c>
      <c r="X2346" s="38">
        <v>43.70167</v>
      </c>
      <c r="Y2346" s="38">
        <v>294.15658999999999</v>
      </c>
      <c r="Z2346" s="38">
        <v>54.398389999999999</v>
      </c>
      <c r="AA2346" s="38">
        <v>11.2638</v>
      </c>
      <c r="AB2346" s="38">
        <v>19.688220000000001</v>
      </c>
      <c r="AC2346" s="38">
        <v>19.80369</v>
      </c>
      <c r="AD2346" s="38">
        <v>4308.0144899999996</v>
      </c>
      <c r="AE2346" s="38">
        <v>60.333260000000003</v>
      </c>
      <c r="AF2346" s="38">
        <v>24.968419999999998</v>
      </c>
      <c r="AG2346" s="38">
        <v>23.161709999999999</v>
      </c>
      <c r="AH2346" s="38">
        <v>4301.0083500000001</v>
      </c>
      <c r="AI2346" s="38">
        <v>38218.347430000002</v>
      </c>
      <c r="AJ2346" s="38">
        <v>61.016629999999999</v>
      </c>
      <c r="AK2346" s="38">
        <v>48.626600000000003</v>
      </c>
      <c r="AL2346" s="6">
        <v>79.903090000000006</v>
      </c>
      <c r="AM2346" s="6">
        <v>120.63579</v>
      </c>
      <c r="AN2346" s="6">
        <v>29.31691</v>
      </c>
      <c r="AO2346" s="6">
        <v>4319.5</v>
      </c>
      <c r="AP2346" s="6">
        <v>36</v>
      </c>
      <c r="AQ2346" s="6">
        <v>27.450980000000001</v>
      </c>
      <c r="AR2346" s="6">
        <v>78</v>
      </c>
      <c r="AS2346" s="6">
        <v>29</v>
      </c>
      <c r="AT2346" s="6">
        <v>10942.7451</v>
      </c>
      <c r="AU2346" s="6">
        <v>43</v>
      </c>
      <c r="AV2346" s="6">
        <v>29.803920000000002</v>
      </c>
      <c r="AW2346" s="6">
        <v>7.4999999999999997E-2</v>
      </c>
      <c r="AX2346" s="6">
        <v>1.0625</v>
      </c>
    </row>
    <row r="2347" spans="3:50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14.61387</v>
      </c>
      <c r="I2347" s="38">
        <v>10.90015</v>
      </c>
      <c r="J2347" s="38">
        <v>98.413899999999998</v>
      </c>
      <c r="K2347" s="38">
        <v>6.29216</v>
      </c>
      <c r="L2347" s="38">
        <v>2.10114</v>
      </c>
      <c r="M2347" s="38">
        <v>2.7113200000000002</v>
      </c>
      <c r="N2347" s="38">
        <v>10.93102</v>
      </c>
      <c r="O2347" s="38">
        <v>48.862589999999997</v>
      </c>
      <c r="P2347" s="38">
        <v>57.883200000000002</v>
      </c>
      <c r="Q2347" s="38">
        <v>105.49335000000001</v>
      </c>
      <c r="R2347" s="38">
        <v>521.63291000000004</v>
      </c>
      <c r="S2347" s="38">
        <v>4.64872</v>
      </c>
      <c r="T2347" s="38">
        <v>330.54307999999997</v>
      </c>
      <c r="U2347" s="38">
        <v>24.02356</v>
      </c>
      <c r="V2347" s="38">
        <v>0.22331999999999999</v>
      </c>
      <c r="W2347" s="38">
        <v>31.363330000000001</v>
      </c>
      <c r="X2347" s="38">
        <v>41.676909999999999</v>
      </c>
      <c r="Y2347" s="38">
        <v>296.69634000000002</v>
      </c>
      <c r="Z2347" s="38">
        <v>54.490160000000003</v>
      </c>
      <c r="AA2347" s="38">
        <v>11.33175</v>
      </c>
      <c r="AB2347" s="38">
        <v>19.69257</v>
      </c>
      <c r="AC2347" s="38">
        <v>19.779859999999999</v>
      </c>
      <c r="AD2347" s="38">
        <v>4314.3325199999999</v>
      </c>
      <c r="AE2347" s="38">
        <v>60.516620000000003</v>
      </c>
      <c r="AF2347" s="38">
        <v>25.04617</v>
      </c>
      <c r="AG2347" s="38">
        <v>23.17</v>
      </c>
      <c r="AH2347" s="38">
        <v>4307.8004499999997</v>
      </c>
      <c r="AI2347" s="38">
        <v>38218.35022</v>
      </c>
      <c r="AJ2347" s="38">
        <v>61.33379</v>
      </c>
      <c r="AK2347" s="38">
        <v>48.619619999999998</v>
      </c>
      <c r="AL2347" s="6">
        <v>79.917320000000004</v>
      </c>
      <c r="AM2347" s="6">
        <v>120.39426</v>
      </c>
      <c r="AN2347" s="6">
        <v>29.367570000000001</v>
      </c>
      <c r="AO2347" s="6">
        <v>4310</v>
      </c>
      <c r="AP2347" s="6">
        <v>36.5</v>
      </c>
      <c r="AQ2347" s="6">
        <v>27.450980000000001</v>
      </c>
      <c r="AR2347" s="6">
        <v>78</v>
      </c>
      <c r="AS2347" s="6">
        <v>29</v>
      </c>
      <c r="AT2347" s="6">
        <v>10741.960779999999</v>
      </c>
      <c r="AU2347" s="6">
        <v>42</v>
      </c>
      <c r="AV2347" s="6">
        <v>29.803920000000002</v>
      </c>
      <c r="AW2347" s="6">
        <v>7.4999999999999997E-2</v>
      </c>
      <c r="AX2347" s="6">
        <v>1.0625</v>
      </c>
    </row>
    <row r="2348" spans="3:50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14.840120000000001</v>
      </c>
      <c r="I2348" s="38">
        <v>10.895200000000001</v>
      </c>
      <c r="J2348" s="38">
        <v>98.419489999999996</v>
      </c>
      <c r="K2348" s="38">
        <v>6.1198899999999998</v>
      </c>
      <c r="L2348" s="38">
        <v>2.0951200000000001</v>
      </c>
      <c r="M2348" s="38">
        <v>2.66669</v>
      </c>
      <c r="N2348" s="38">
        <v>7.2557799999999997</v>
      </c>
      <c r="O2348" s="38">
        <v>48.858330000000002</v>
      </c>
      <c r="P2348" s="38">
        <v>56.114109999999997</v>
      </c>
      <c r="Q2348" s="38">
        <v>104.54414</v>
      </c>
      <c r="R2348" s="38">
        <v>526.02611999999999</v>
      </c>
      <c r="S2348" s="38">
        <v>4.4411100000000001</v>
      </c>
      <c r="T2348" s="38">
        <v>331.66869000000003</v>
      </c>
      <c r="U2348" s="38">
        <v>24.059799999999999</v>
      </c>
      <c r="V2348" s="38">
        <v>0.18851000000000001</v>
      </c>
      <c r="W2348" s="38">
        <v>31.316939999999999</v>
      </c>
      <c r="X2348" s="38">
        <v>41.243079999999999</v>
      </c>
      <c r="Y2348" s="38">
        <v>306.58168000000001</v>
      </c>
      <c r="Z2348" s="38">
        <v>54.621189999999999</v>
      </c>
      <c r="AA2348" s="38">
        <v>11.27885</v>
      </c>
      <c r="AB2348" s="38">
        <v>19.721810000000001</v>
      </c>
      <c r="AC2348" s="38">
        <v>19.794239999999999</v>
      </c>
      <c r="AD2348" s="38">
        <v>4306.7202600000001</v>
      </c>
      <c r="AE2348" s="38">
        <v>60.701790000000003</v>
      </c>
      <c r="AF2348" s="38">
        <v>25.008620000000001</v>
      </c>
      <c r="AG2348" s="38">
        <v>23.23555</v>
      </c>
      <c r="AH2348" s="38">
        <v>4299.9330399999999</v>
      </c>
      <c r="AI2348" s="38">
        <v>38218.35295</v>
      </c>
      <c r="AJ2348" s="38">
        <v>63.157800000000002</v>
      </c>
      <c r="AK2348" s="38">
        <v>48.686190000000003</v>
      </c>
      <c r="AL2348" s="6">
        <v>80.355080000000001</v>
      </c>
      <c r="AM2348" s="6">
        <v>120.03019</v>
      </c>
      <c r="AN2348" s="6">
        <v>29.378150000000002</v>
      </c>
      <c r="AO2348" s="6">
        <v>4310</v>
      </c>
      <c r="AP2348" s="6">
        <v>36.5</v>
      </c>
      <c r="AQ2348" s="6">
        <v>27.058820000000001</v>
      </c>
      <c r="AR2348" s="6">
        <v>78</v>
      </c>
      <c r="AS2348" s="6">
        <v>29</v>
      </c>
      <c r="AT2348" s="6">
        <v>10641.56863</v>
      </c>
      <c r="AU2348" s="6">
        <v>42</v>
      </c>
      <c r="AV2348" s="6">
        <v>29.803920000000002</v>
      </c>
      <c r="AW2348" s="6">
        <v>0.27</v>
      </c>
      <c r="AX2348" s="6">
        <v>0.90625</v>
      </c>
    </row>
    <row r="2349" spans="3:50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14.32938</v>
      </c>
      <c r="I2349" s="38">
        <v>10.90509</v>
      </c>
      <c r="J2349" s="38">
        <v>98.40522</v>
      </c>
      <c r="K2349" s="38">
        <v>5.9974699999999999</v>
      </c>
      <c r="L2349" s="38">
        <v>2.09484</v>
      </c>
      <c r="M2349" s="38">
        <v>2.82267</v>
      </c>
      <c r="N2349" s="38">
        <v>12.964169999999999</v>
      </c>
      <c r="O2349" s="38">
        <v>48.83728</v>
      </c>
      <c r="P2349" s="38">
        <v>61.801450000000003</v>
      </c>
      <c r="Q2349" s="38">
        <v>104.53188</v>
      </c>
      <c r="R2349" s="38">
        <v>530.26328999999998</v>
      </c>
      <c r="S2349" s="38">
        <v>4.55837</v>
      </c>
      <c r="T2349" s="38">
        <v>331.45558999999997</v>
      </c>
      <c r="U2349" s="38">
        <v>24.076750000000001</v>
      </c>
      <c r="V2349" s="38">
        <v>0.21965000000000001</v>
      </c>
      <c r="W2349" s="38">
        <v>31.370370000000001</v>
      </c>
      <c r="X2349" s="38">
        <v>44.49436</v>
      </c>
      <c r="Y2349" s="38">
        <v>318.55511000000001</v>
      </c>
      <c r="Z2349" s="38">
        <v>54.73019</v>
      </c>
      <c r="AA2349" s="38">
        <v>11.297420000000001</v>
      </c>
      <c r="AB2349" s="38">
        <v>19.77242</v>
      </c>
      <c r="AC2349" s="38">
        <v>19.79391</v>
      </c>
      <c r="AD2349" s="38">
        <v>4314.4818500000001</v>
      </c>
      <c r="AE2349" s="38">
        <v>60.924160000000001</v>
      </c>
      <c r="AF2349" s="38">
        <v>24.97392</v>
      </c>
      <c r="AG2349" s="38">
        <v>23.377300000000002</v>
      </c>
      <c r="AH2349" s="38">
        <v>4308.2557200000001</v>
      </c>
      <c r="AI2349" s="38">
        <v>38218.355790000001</v>
      </c>
      <c r="AJ2349" s="38">
        <v>61.162959999999998</v>
      </c>
      <c r="AK2349" s="38">
        <v>48.661059999999999</v>
      </c>
      <c r="AL2349" s="6">
        <v>80.159970000000001</v>
      </c>
      <c r="AM2349" s="6">
        <v>120.18891000000001</v>
      </c>
      <c r="AN2349" s="6">
        <v>29.37555</v>
      </c>
      <c r="AO2349" s="6">
        <v>4300</v>
      </c>
      <c r="AP2349" s="6">
        <v>36.5</v>
      </c>
      <c r="AQ2349" s="6">
        <v>27.450980000000001</v>
      </c>
      <c r="AR2349" s="6">
        <v>78</v>
      </c>
      <c r="AS2349" s="6">
        <v>29</v>
      </c>
      <c r="AT2349" s="6">
        <v>10641.56863</v>
      </c>
      <c r="AU2349" s="6">
        <v>42</v>
      </c>
      <c r="AV2349" s="6">
        <v>29.803920000000002</v>
      </c>
      <c r="AW2349" s="6">
        <v>0.115</v>
      </c>
      <c r="AX2349" s="6">
        <v>1.0625</v>
      </c>
    </row>
    <row r="2350" spans="3:50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14.21942</v>
      </c>
      <c r="I2350" s="38">
        <v>10.893219999999999</v>
      </c>
      <c r="J2350" s="38">
        <v>98.392539999999997</v>
      </c>
      <c r="K2350" s="38">
        <v>5.82247</v>
      </c>
      <c r="L2350" s="38">
        <v>2.0933099999999998</v>
      </c>
      <c r="M2350" s="38">
        <v>2.6622300000000001</v>
      </c>
      <c r="N2350" s="38">
        <v>4.6543299999999999</v>
      </c>
      <c r="O2350" s="38">
        <v>48.816719999999997</v>
      </c>
      <c r="P2350" s="38">
        <v>53.471060000000001</v>
      </c>
      <c r="Q2350" s="38">
        <v>104.06332999999999</v>
      </c>
      <c r="R2350" s="38">
        <v>534.28697</v>
      </c>
      <c r="S2350" s="38">
        <v>4.5107400000000002</v>
      </c>
      <c r="T2350" s="38">
        <v>332.01197000000002</v>
      </c>
      <c r="U2350" s="38">
        <v>23.925380000000001</v>
      </c>
      <c r="V2350" s="38">
        <v>0.28389999999999999</v>
      </c>
      <c r="W2350" s="38">
        <v>31.25403</v>
      </c>
      <c r="X2350" s="38">
        <v>41.383420000000001</v>
      </c>
      <c r="Y2350" s="38">
        <v>276.03737000000001</v>
      </c>
      <c r="Z2350" s="38">
        <v>54.82235</v>
      </c>
      <c r="AA2350" s="38">
        <v>11.25793</v>
      </c>
      <c r="AB2350" s="38">
        <v>19.721050000000002</v>
      </c>
      <c r="AC2350" s="38">
        <v>19.740570000000002</v>
      </c>
      <c r="AD2350" s="38">
        <v>4302.4469200000003</v>
      </c>
      <c r="AE2350" s="38">
        <v>61.078479999999999</v>
      </c>
      <c r="AF2350" s="38">
        <v>24.987020000000001</v>
      </c>
      <c r="AG2350" s="38">
        <v>23.420400000000001</v>
      </c>
      <c r="AH2350" s="38">
        <v>4295.7688600000001</v>
      </c>
      <c r="AI2350" s="38">
        <v>38218.358480000003</v>
      </c>
      <c r="AJ2350" s="38">
        <v>61.5169</v>
      </c>
      <c r="AK2350" s="38">
        <v>48.655099999999997</v>
      </c>
      <c r="AL2350" s="6">
        <v>79.758139999999997</v>
      </c>
      <c r="AM2350" s="6">
        <v>119.20372</v>
      </c>
      <c r="AN2350" s="6">
        <v>29.347480000000001</v>
      </c>
      <c r="AO2350" s="6">
        <v>4310</v>
      </c>
      <c r="AP2350" s="6">
        <v>36</v>
      </c>
      <c r="AQ2350" s="6">
        <v>27.450980000000001</v>
      </c>
      <c r="AR2350" s="6">
        <v>78</v>
      </c>
      <c r="AS2350" s="6">
        <v>29</v>
      </c>
      <c r="AT2350" s="6">
        <v>10942.7451</v>
      </c>
      <c r="AU2350" s="6">
        <v>43</v>
      </c>
      <c r="AV2350" s="6">
        <v>29.803920000000002</v>
      </c>
      <c r="AW2350" s="6">
        <v>0.82</v>
      </c>
      <c r="AX2350" s="6">
        <v>0.75</v>
      </c>
    </row>
    <row r="2351" spans="3:50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12.19528</v>
      </c>
      <c r="I2351" s="38">
        <v>10.89817</v>
      </c>
      <c r="J2351" s="38">
        <v>98.394769999999994</v>
      </c>
      <c r="K2351" s="38">
        <v>4.7341699999999998</v>
      </c>
      <c r="L2351" s="38">
        <v>2.09084</v>
      </c>
      <c r="M2351" s="38">
        <v>2.5830199999999999</v>
      </c>
      <c r="N2351" s="38">
        <v>3.2450100000000002</v>
      </c>
      <c r="O2351" s="38">
        <v>48.784669999999998</v>
      </c>
      <c r="P2351" s="38">
        <v>52.029690000000002</v>
      </c>
      <c r="Q2351" s="38">
        <v>100.21613000000001</v>
      </c>
      <c r="R2351" s="38">
        <v>536.90833999999995</v>
      </c>
      <c r="S2351" s="38">
        <v>4.3861299999999996</v>
      </c>
      <c r="T2351" s="38">
        <v>331.05221</v>
      </c>
      <c r="U2351" s="38">
        <v>24.008430000000001</v>
      </c>
      <c r="V2351" s="38">
        <v>0.62961</v>
      </c>
      <c r="W2351" s="38">
        <v>31.301639999999999</v>
      </c>
      <c r="X2351" s="38">
        <v>16.338339999999999</v>
      </c>
      <c r="Y2351" s="38">
        <v>319.25405999999998</v>
      </c>
      <c r="Z2351" s="38">
        <v>54.922330000000002</v>
      </c>
      <c r="AA2351" s="38">
        <v>10.586639999999999</v>
      </c>
      <c r="AB2351" s="38">
        <v>19.734749999999998</v>
      </c>
      <c r="AC2351" s="38">
        <v>19.825289999999999</v>
      </c>
      <c r="AD2351" s="38">
        <v>4050.68246</v>
      </c>
      <c r="AE2351" s="38">
        <v>61.248779999999996</v>
      </c>
      <c r="AF2351" s="38">
        <v>24.957519999999999</v>
      </c>
      <c r="AG2351" s="38">
        <v>23.38589</v>
      </c>
      <c r="AH2351" s="38">
        <v>4040.0399299999999</v>
      </c>
      <c r="AI2351" s="38">
        <v>38218.361349999999</v>
      </c>
      <c r="AJ2351" s="38">
        <v>61.178449999999998</v>
      </c>
      <c r="AK2351" s="38">
        <v>48.659930000000003</v>
      </c>
      <c r="AL2351" s="6">
        <v>79.952200000000005</v>
      </c>
      <c r="AM2351" s="6">
        <v>119.90206999999999</v>
      </c>
      <c r="AN2351" s="6">
        <v>29.348089999999999</v>
      </c>
      <c r="AO2351" s="6">
        <v>4053.75</v>
      </c>
      <c r="AP2351" s="6">
        <v>32</v>
      </c>
      <c r="AQ2351" s="6">
        <v>20</v>
      </c>
      <c r="AR2351" s="6">
        <v>78</v>
      </c>
      <c r="AS2351" s="6">
        <v>29</v>
      </c>
      <c r="AT2351" s="6">
        <v>4015.6862700000001</v>
      </c>
      <c r="AU2351" s="6">
        <v>16</v>
      </c>
      <c r="AV2351" s="6">
        <v>22.35294</v>
      </c>
      <c r="AW2351" s="6">
        <v>0.95499999999999996</v>
      </c>
      <c r="AX2351" s="6">
        <v>0.28125</v>
      </c>
    </row>
    <row r="2352" spans="3:50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20.997119999999999</v>
      </c>
      <c r="I2352" s="38">
        <v>10.897180000000001</v>
      </c>
      <c r="J2352" s="38">
        <v>98.411850000000001</v>
      </c>
      <c r="K2352" s="38">
        <v>2.9283199999999998</v>
      </c>
      <c r="L2352" s="38">
        <v>2.0855299999999999</v>
      </c>
      <c r="M2352" s="38">
        <v>2.2782800000000001</v>
      </c>
      <c r="N2352" s="38">
        <v>2.8500100000000002</v>
      </c>
      <c r="O2352" s="38">
        <v>48.80856</v>
      </c>
      <c r="P2352" s="38">
        <v>52.007750000000001</v>
      </c>
      <c r="Q2352" s="38">
        <v>99.347009999999997</v>
      </c>
      <c r="R2352" s="38">
        <v>532.04813999999999</v>
      </c>
      <c r="S2352" s="38">
        <v>2.6655199999999999</v>
      </c>
      <c r="T2352" s="38">
        <v>332.68272000000002</v>
      </c>
      <c r="U2352" s="38">
        <v>24.043980000000001</v>
      </c>
      <c r="V2352" s="38">
        <v>0.29066999999999998</v>
      </c>
      <c r="W2352" s="38">
        <v>31.345099999999999</v>
      </c>
      <c r="X2352" s="38">
        <v>14.807180000000001</v>
      </c>
      <c r="Y2352" s="38">
        <v>303.28996000000001</v>
      </c>
      <c r="Z2352" s="38">
        <v>55.105429999999998</v>
      </c>
      <c r="AA2352" s="38">
        <v>9.3132199999999994</v>
      </c>
      <c r="AB2352" s="38">
        <v>19.729279999999999</v>
      </c>
      <c r="AC2352" s="38">
        <v>19.769549999999999</v>
      </c>
      <c r="AD2352" s="38">
        <v>3565.7213499999998</v>
      </c>
      <c r="AE2352" s="38">
        <v>61.24812</v>
      </c>
      <c r="AF2352" s="38">
        <v>24.889669999999999</v>
      </c>
      <c r="AG2352" s="38">
        <v>23.41666</v>
      </c>
      <c r="AH2352" s="38">
        <v>3555.2298500000002</v>
      </c>
      <c r="AI2352" s="38">
        <v>38218.363579999997</v>
      </c>
      <c r="AJ2352" s="38">
        <v>61.525559999999999</v>
      </c>
      <c r="AK2352" s="38">
        <v>48.607439999999997</v>
      </c>
      <c r="AL2352" s="6">
        <v>79.931830000000005</v>
      </c>
      <c r="AM2352" s="6">
        <v>120.37483</v>
      </c>
      <c r="AN2352" s="6">
        <v>29.36478</v>
      </c>
      <c r="AO2352" s="6">
        <v>3574</v>
      </c>
      <c r="AP2352" s="6">
        <v>31</v>
      </c>
      <c r="AQ2352" s="6">
        <v>18.431370000000001</v>
      </c>
      <c r="AR2352" s="6">
        <v>78</v>
      </c>
      <c r="AS2352" s="6">
        <v>29</v>
      </c>
      <c r="AT2352" s="6">
        <v>3513.7254899999998</v>
      </c>
      <c r="AU2352" s="6">
        <v>13</v>
      </c>
      <c r="AV2352" s="6">
        <v>21.176469999999998</v>
      </c>
      <c r="AW2352" s="6">
        <v>0</v>
      </c>
      <c r="AX2352" s="6">
        <v>0</v>
      </c>
    </row>
    <row r="2353" spans="3:50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20.998159999999999</v>
      </c>
      <c r="I2353" s="38">
        <v>10.891249999999999</v>
      </c>
      <c r="J2353" s="38">
        <v>98.440200000000004</v>
      </c>
      <c r="K2353" s="38">
        <v>3.0273500000000002</v>
      </c>
      <c r="L2353" s="38">
        <v>2.08501</v>
      </c>
      <c r="M2353" s="38">
        <v>2.2290700000000001</v>
      </c>
      <c r="N2353" s="38">
        <v>2.8731800000000001</v>
      </c>
      <c r="O2353" s="38">
        <v>48.868960000000001</v>
      </c>
      <c r="P2353" s="38">
        <v>51.742139999999999</v>
      </c>
      <c r="Q2353" s="38">
        <v>99.390479999999997</v>
      </c>
      <c r="R2353" s="38">
        <v>523.63086999999996</v>
      </c>
      <c r="S2353" s="38">
        <v>0.76175000000000004</v>
      </c>
      <c r="T2353" s="38">
        <v>332.84928000000002</v>
      </c>
      <c r="U2353" s="38">
        <v>23.926490000000001</v>
      </c>
      <c r="V2353" s="38">
        <v>2.349E-2</v>
      </c>
      <c r="W2353" s="38">
        <v>31.244610000000002</v>
      </c>
      <c r="X2353" s="38">
        <v>17.071300000000001</v>
      </c>
      <c r="Y2353" s="38">
        <v>281.54516000000001</v>
      </c>
      <c r="Z2353" s="38">
        <v>55.075279999999999</v>
      </c>
      <c r="AA2353" s="38">
        <v>8.0641700000000007</v>
      </c>
      <c r="AB2353" s="38">
        <v>19.72186</v>
      </c>
      <c r="AC2353" s="38">
        <v>19.79138</v>
      </c>
      <c r="AD2353" s="38">
        <v>3094.1561999999999</v>
      </c>
      <c r="AE2353" s="38">
        <v>61.246650000000002</v>
      </c>
      <c r="AF2353" s="38">
        <v>24.887920000000001</v>
      </c>
      <c r="AG2353" s="38">
        <v>23.48291</v>
      </c>
      <c r="AH2353" s="38">
        <v>3086.3555999999999</v>
      </c>
      <c r="AI2353" s="38">
        <v>38218.364520000003</v>
      </c>
      <c r="AJ2353" s="38">
        <v>61.450569999999999</v>
      </c>
      <c r="AK2353" s="38">
        <v>48.559660000000001</v>
      </c>
      <c r="AL2353" s="6">
        <v>80.312899999999999</v>
      </c>
      <c r="AM2353" s="6">
        <v>119.88964</v>
      </c>
      <c r="AN2353" s="6">
        <v>29.263190000000002</v>
      </c>
      <c r="AO2353" s="6">
        <v>3101.5</v>
      </c>
      <c r="AP2353" s="6">
        <v>28</v>
      </c>
      <c r="AQ2353" s="6">
        <v>19.215689999999999</v>
      </c>
      <c r="AR2353" s="6">
        <v>78</v>
      </c>
      <c r="AS2353" s="6">
        <v>29</v>
      </c>
      <c r="AT2353" s="6">
        <v>4015.6862700000001</v>
      </c>
      <c r="AU2353" s="6">
        <v>15</v>
      </c>
      <c r="AV2353" s="6">
        <v>21.568629999999999</v>
      </c>
      <c r="AW2353" s="6">
        <v>0</v>
      </c>
      <c r="AX2353" s="6">
        <v>0</v>
      </c>
    </row>
    <row r="2354" spans="3:50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18.30649</v>
      </c>
      <c r="I2354" s="38">
        <v>10.906079999999999</v>
      </c>
      <c r="J2354" s="38">
        <v>98.453249999999997</v>
      </c>
      <c r="K2354" s="38">
        <v>5.3824399999999999</v>
      </c>
      <c r="L2354" s="38">
        <v>2.0851999999999999</v>
      </c>
      <c r="M2354" s="38">
        <v>2.2790900000000001</v>
      </c>
      <c r="N2354" s="38">
        <v>2.0516700000000001</v>
      </c>
      <c r="O2354" s="38">
        <v>48.916110000000003</v>
      </c>
      <c r="P2354" s="38">
        <v>52.791429999999998</v>
      </c>
      <c r="Q2354" s="38">
        <v>99.668130000000005</v>
      </c>
      <c r="R2354" s="38">
        <v>515.48815999999999</v>
      </c>
      <c r="S2354" s="38">
        <v>0.14138000000000001</v>
      </c>
      <c r="T2354" s="38">
        <v>331.66030999999998</v>
      </c>
      <c r="U2354" s="38">
        <v>24.11027</v>
      </c>
      <c r="V2354" s="38">
        <v>8.1820000000000004E-2</v>
      </c>
      <c r="W2354" s="38">
        <v>31.306740000000001</v>
      </c>
      <c r="X2354" s="38">
        <v>14.6478</v>
      </c>
      <c r="Y2354" s="38">
        <v>276.88952</v>
      </c>
      <c r="Z2354" s="38">
        <v>55.136490000000002</v>
      </c>
      <c r="AA2354" s="38">
        <v>6.9711100000000004</v>
      </c>
      <c r="AB2354" s="38">
        <v>19.857859999999999</v>
      </c>
      <c r="AC2354" s="38">
        <v>19.93798</v>
      </c>
      <c r="AD2354" s="38">
        <v>2670.5272399999999</v>
      </c>
      <c r="AE2354" s="38">
        <v>61.500309999999999</v>
      </c>
      <c r="AF2354" s="38">
        <v>24.72362</v>
      </c>
      <c r="AG2354" s="38">
        <v>23.614509999999999</v>
      </c>
      <c r="AH2354" s="38">
        <v>2663.4954600000001</v>
      </c>
      <c r="AI2354" s="38">
        <v>38218.364739999997</v>
      </c>
      <c r="AJ2354" s="38">
        <v>61.128100000000003</v>
      </c>
      <c r="AK2354" s="38">
        <v>48.648240000000001</v>
      </c>
      <c r="AL2354" s="6">
        <v>79.958439999999996</v>
      </c>
      <c r="AM2354" s="6">
        <v>119.86355</v>
      </c>
      <c r="AN2354" s="6">
        <v>29.194230000000001</v>
      </c>
      <c r="AO2354" s="6">
        <v>2674</v>
      </c>
      <c r="AP2354" s="6">
        <v>26.5</v>
      </c>
      <c r="AQ2354" s="6">
        <v>18.03922</v>
      </c>
      <c r="AR2354" s="6">
        <v>78</v>
      </c>
      <c r="AS2354" s="6">
        <v>29</v>
      </c>
      <c r="AT2354" s="6">
        <v>3513.7254899999998</v>
      </c>
      <c r="AU2354" s="6">
        <v>14</v>
      </c>
      <c r="AV2354" s="6">
        <v>20.784310000000001</v>
      </c>
      <c r="AW2354" s="6">
        <v>0.8</v>
      </c>
      <c r="AX2354" s="6">
        <v>0</v>
      </c>
    </row>
    <row r="2355" spans="3:50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13.884510000000001</v>
      </c>
      <c r="I2355" s="38">
        <v>10.909050000000001</v>
      </c>
      <c r="J2355" s="38">
        <v>98.433480000000003</v>
      </c>
      <c r="K2355" s="38">
        <v>3.8686799999999999</v>
      </c>
      <c r="L2355" s="38">
        <v>2.1052599999999999</v>
      </c>
      <c r="M2355" s="38">
        <v>2.56325</v>
      </c>
      <c r="N2355" s="38">
        <v>1.99759</v>
      </c>
      <c r="O2355" s="38">
        <v>48.896630000000002</v>
      </c>
      <c r="P2355" s="38">
        <v>54.749899999999997</v>
      </c>
      <c r="Q2355" s="38">
        <v>99.308970000000002</v>
      </c>
      <c r="R2355" s="38">
        <v>507.44893000000002</v>
      </c>
      <c r="S2355" s="38">
        <v>0.53647</v>
      </c>
      <c r="T2355" s="38">
        <v>331.72269</v>
      </c>
      <c r="U2355" s="38">
        <v>23.84684</v>
      </c>
      <c r="V2355" s="38">
        <v>0.24382999999999999</v>
      </c>
      <c r="W2355" s="38">
        <v>31.35726</v>
      </c>
      <c r="X2355" s="38">
        <v>11.98029</v>
      </c>
      <c r="Y2355" s="38">
        <v>277.44002999999998</v>
      </c>
      <c r="Z2355" s="38">
        <v>54.968809999999998</v>
      </c>
      <c r="AA2355" s="38">
        <v>5.9116999999999997</v>
      </c>
      <c r="AB2355" s="38">
        <v>19.745750000000001</v>
      </c>
      <c r="AC2355" s="38">
        <v>19.737729999999999</v>
      </c>
      <c r="AD2355" s="38">
        <v>2242.1637099999998</v>
      </c>
      <c r="AE2355" s="38">
        <v>61.17071</v>
      </c>
      <c r="AF2355" s="38">
        <v>25.130089999999999</v>
      </c>
      <c r="AG2355" s="38">
        <v>23.477900000000002</v>
      </c>
      <c r="AH2355" s="38">
        <v>2235.5833200000002</v>
      </c>
      <c r="AI2355" s="38">
        <v>38218.364939999999</v>
      </c>
      <c r="AJ2355" s="38">
        <v>61.290039999999998</v>
      </c>
      <c r="AK2355" s="38">
        <v>48.53472</v>
      </c>
      <c r="AL2355" s="6">
        <v>79.888239999999996</v>
      </c>
      <c r="AM2355" s="6">
        <v>119.91369</v>
      </c>
      <c r="AN2355" s="6">
        <v>29.007000000000001</v>
      </c>
      <c r="AO2355" s="6">
        <v>2249</v>
      </c>
      <c r="AP2355" s="6">
        <v>24</v>
      </c>
      <c r="AQ2355" s="6">
        <v>16.862749999999998</v>
      </c>
      <c r="AR2355" s="6">
        <v>78</v>
      </c>
      <c r="AS2355" s="6">
        <v>29</v>
      </c>
      <c r="AT2355" s="6">
        <v>3011.7647099999999</v>
      </c>
      <c r="AU2355" s="6">
        <v>12</v>
      </c>
      <c r="AV2355" s="6">
        <v>18.823530000000002</v>
      </c>
      <c r="AW2355" s="6">
        <v>0.8</v>
      </c>
      <c r="AX2355" s="6">
        <v>1.6875</v>
      </c>
    </row>
    <row r="2356" spans="3:50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14.17788</v>
      </c>
      <c r="I2356" s="38">
        <v>10.92487</v>
      </c>
      <c r="J2356" s="38">
        <v>98.427160000000001</v>
      </c>
      <c r="K2356" s="38">
        <v>1.71143</v>
      </c>
      <c r="L2356" s="38">
        <v>2.0783999999999998</v>
      </c>
      <c r="M2356" s="38">
        <v>1.9942800000000001</v>
      </c>
      <c r="N2356" s="38">
        <v>1.4823200000000001</v>
      </c>
      <c r="O2356" s="38">
        <v>49.029330000000002</v>
      </c>
      <c r="P2356" s="38">
        <v>50.504899999999999</v>
      </c>
      <c r="Q2356" s="38">
        <v>98.770840000000007</v>
      </c>
      <c r="R2356" s="38">
        <v>498.66246000000001</v>
      </c>
      <c r="S2356" s="38">
        <v>0.68340999999999996</v>
      </c>
      <c r="T2356" s="38">
        <v>332.22341999999998</v>
      </c>
      <c r="U2356" s="38">
        <v>23.99315</v>
      </c>
      <c r="V2356" s="38">
        <v>0.33677000000000001</v>
      </c>
      <c r="W2356" s="38">
        <v>31.51483</v>
      </c>
      <c r="X2356" s="38">
        <v>14.16728</v>
      </c>
      <c r="Y2356" s="38">
        <v>244.68397999999999</v>
      </c>
      <c r="Z2356" s="38">
        <v>54.873739999999998</v>
      </c>
      <c r="AA2356" s="38">
        <v>4.7502000000000004</v>
      </c>
      <c r="AB2356" s="38">
        <v>19.798940000000002</v>
      </c>
      <c r="AC2356" s="38">
        <v>19.899470000000001</v>
      </c>
      <c r="AD2356" s="38">
        <v>1824.3058599999999</v>
      </c>
      <c r="AE2356" s="38">
        <v>61.248359999999998</v>
      </c>
      <c r="AF2356" s="38">
        <v>24.80838</v>
      </c>
      <c r="AG2356" s="38">
        <v>23.479990000000001</v>
      </c>
      <c r="AH2356" s="38">
        <v>1820.2049300000001</v>
      </c>
      <c r="AI2356" s="38">
        <v>38218.365290000002</v>
      </c>
      <c r="AJ2356" s="38">
        <v>61.28322</v>
      </c>
      <c r="AK2356" s="38">
        <v>48.603299999999997</v>
      </c>
      <c r="AL2356" s="6">
        <v>80.181650000000005</v>
      </c>
      <c r="AM2356" s="6">
        <v>120.64551</v>
      </c>
      <c r="AN2356" s="6">
        <v>28.92878</v>
      </c>
      <c r="AO2356" s="6">
        <v>1831.25</v>
      </c>
      <c r="AP2356" s="6">
        <v>15</v>
      </c>
      <c r="AQ2356" s="6">
        <v>16.862749999999998</v>
      </c>
      <c r="AR2356" s="6">
        <v>78</v>
      </c>
      <c r="AS2356" s="6">
        <v>29</v>
      </c>
      <c r="AT2356" s="6">
        <v>3212.5490199999999</v>
      </c>
      <c r="AU2356" s="6">
        <v>13</v>
      </c>
      <c r="AV2356" s="6">
        <v>16.862749999999998</v>
      </c>
      <c r="AW2356" s="6">
        <v>0.74</v>
      </c>
      <c r="AX2356" s="6">
        <v>1.53125</v>
      </c>
    </row>
    <row r="2357" spans="3:50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13.905559999999999</v>
      </c>
      <c r="I2357" s="38">
        <v>10.920920000000001</v>
      </c>
      <c r="J2357" s="38">
        <v>98.412049999999994</v>
      </c>
      <c r="K2357" s="38">
        <v>0.32625999999999999</v>
      </c>
      <c r="L2357" s="38">
        <v>2.08128</v>
      </c>
      <c r="M2357" s="38">
        <v>2.0174799999999999</v>
      </c>
      <c r="N2357" s="38">
        <v>1.4178299999999999</v>
      </c>
      <c r="O2357" s="38">
        <v>49.046880000000002</v>
      </c>
      <c r="P2357" s="38">
        <v>50.41046</v>
      </c>
      <c r="Q2357" s="38">
        <v>99.023840000000007</v>
      </c>
      <c r="R2357" s="38">
        <v>490.98270000000002</v>
      </c>
      <c r="S2357" s="38">
        <v>0.47717999999999999</v>
      </c>
      <c r="T2357" s="38">
        <v>331.85048</v>
      </c>
      <c r="U2357" s="38">
        <v>24.013249999999999</v>
      </c>
      <c r="V2357" s="38">
        <v>0.30784</v>
      </c>
      <c r="W2357" s="38">
        <v>31.605550000000001</v>
      </c>
      <c r="X2357" s="38">
        <v>15.73071</v>
      </c>
      <c r="Y2357" s="38">
        <v>193.21044000000001</v>
      </c>
      <c r="Z2357" s="38">
        <v>54.779640000000001</v>
      </c>
      <c r="AA2357" s="38">
        <v>3.7157499999999999</v>
      </c>
      <c r="AB2357" s="38">
        <v>19.821940000000001</v>
      </c>
      <c r="AC2357" s="38">
        <v>19.875679999999999</v>
      </c>
      <c r="AD2357" s="38">
        <v>1424.36493</v>
      </c>
      <c r="AE2357" s="38">
        <v>61.442500000000003</v>
      </c>
      <c r="AF2357" s="38">
        <v>24.841650000000001</v>
      </c>
      <c r="AG2357" s="38">
        <v>23.553509999999999</v>
      </c>
      <c r="AH2357" s="38">
        <v>1417.1542999999999</v>
      </c>
      <c r="AI2357" s="38">
        <v>38218.36563</v>
      </c>
      <c r="AJ2357" s="38">
        <v>61.494979999999998</v>
      </c>
      <c r="AK2357" s="38">
        <v>48.673729999999999</v>
      </c>
      <c r="AL2357" s="6">
        <v>80.165899999999993</v>
      </c>
      <c r="AM2357" s="6">
        <v>120.08107</v>
      </c>
      <c r="AN2357" s="6">
        <v>28.860189999999999</v>
      </c>
      <c r="AO2357" s="6">
        <v>1435.75</v>
      </c>
      <c r="AP2357" s="6">
        <v>18</v>
      </c>
      <c r="AQ2357" s="6">
        <v>16.862749999999998</v>
      </c>
      <c r="AR2357" s="6">
        <v>78</v>
      </c>
      <c r="AS2357" s="6">
        <v>30</v>
      </c>
      <c r="AT2357" s="6">
        <v>3513.7254899999998</v>
      </c>
      <c r="AU2357" s="6">
        <v>14</v>
      </c>
      <c r="AV2357" s="6">
        <v>15.294119999999999</v>
      </c>
      <c r="AW2357" s="6">
        <v>0.76</v>
      </c>
      <c r="AX2357" s="6">
        <v>1.29688</v>
      </c>
    </row>
    <row r="2358" spans="3:50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15.434340000000001</v>
      </c>
      <c r="I2358" s="38">
        <v>10.932779999999999</v>
      </c>
      <c r="J2358" s="38">
        <v>98.409459999999996</v>
      </c>
      <c r="K2358" s="38">
        <v>1.6130500000000001</v>
      </c>
      <c r="L2358" s="38">
        <v>2.06656</v>
      </c>
      <c r="M2358" s="38">
        <v>2.2193000000000001</v>
      </c>
      <c r="N2358" s="38">
        <v>1.2551399999999999</v>
      </c>
      <c r="O2358" s="38">
        <v>49.151220000000002</v>
      </c>
      <c r="P2358" s="38">
        <v>50.406359999999999</v>
      </c>
      <c r="Q2358" s="38">
        <v>98.713340000000002</v>
      </c>
      <c r="R2358" s="38">
        <v>483.70848000000001</v>
      </c>
      <c r="S2358" s="38">
        <v>0.30687999999999999</v>
      </c>
      <c r="T2358" s="38">
        <v>331.92018999999999</v>
      </c>
      <c r="U2358" s="38">
        <v>23.99213</v>
      </c>
      <c r="V2358" s="38">
        <v>0.31219000000000002</v>
      </c>
      <c r="W2358" s="38">
        <v>31.671559999999999</v>
      </c>
      <c r="X2358" s="38">
        <v>16.70966</v>
      </c>
      <c r="Y2358" s="38">
        <v>139.82221000000001</v>
      </c>
      <c r="Z2358" s="38">
        <v>54.601599999999998</v>
      </c>
      <c r="AA2358" s="38">
        <v>2.70865</v>
      </c>
      <c r="AB2358" s="38">
        <v>19.949780000000001</v>
      </c>
      <c r="AC2358" s="38">
        <v>19.97428</v>
      </c>
      <c r="AD2358" s="38">
        <v>1048.5625399999999</v>
      </c>
      <c r="AE2358" s="38">
        <v>61.62077</v>
      </c>
      <c r="AF2358" s="38">
        <v>24.667770000000001</v>
      </c>
      <c r="AG2358" s="38">
        <v>23.372810000000001</v>
      </c>
      <c r="AH2358" s="38">
        <v>1041.7436700000001</v>
      </c>
      <c r="AI2358" s="38">
        <v>38218.365960000003</v>
      </c>
      <c r="AJ2358" s="38">
        <v>61.278199999999998</v>
      </c>
      <c r="AK2358" s="38">
        <v>48.668750000000003</v>
      </c>
      <c r="AL2358" s="6">
        <v>79.925690000000003</v>
      </c>
      <c r="AM2358" s="6">
        <v>120.53436000000001</v>
      </c>
      <c r="AN2358" s="6">
        <v>28.88664</v>
      </c>
      <c r="AO2358" s="6">
        <v>1057.75</v>
      </c>
      <c r="AP2358" s="6">
        <v>13</v>
      </c>
      <c r="AQ2358" s="6">
        <v>16.470590000000001</v>
      </c>
      <c r="AR2358" s="6">
        <v>78</v>
      </c>
      <c r="AS2358" s="6">
        <v>30</v>
      </c>
      <c r="AT2358" s="6">
        <v>4216.4705899999999</v>
      </c>
      <c r="AU2358" s="6">
        <v>16</v>
      </c>
      <c r="AV2358" s="6">
        <v>15.294119999999999</v>
      </c>
      <c r="AW2358" s="6">
        <v>0.17499999999999999</v>
      </c>
      <c r="AX2358" s="6">
        <v>1.53125</v>
      </c>
    </row>
    <row r="2359" spans="3:50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15.15869</v>
      </c>
      <c r="I2359" s="38">
        <v>10.931800000000001</v>
      </c>
      <c r="J2359" s="38">
        <v>98.423199999999994</v>
      </c>
      <c r="K2359" s="38">
        <v>5.4472699999999996</v>
      </c>
      <c r="L2359" s="38">
        <v>2.0508600000000001</v>
      </c>
      <c r="M2359" s="38">
        <v>1.7878400000000001</v>
      </c>
      <c r="N2359" s="38">
        <v>1.1187400000000001</v>
      </c>
      <c r="O2359" s="38">
        <v>49.193890000000003</v>
      </c>
      <c r="P2359" s="38">
        <v>50.312629999999999</v>
      </c>
      <c r="Q2359" s="38">
        <v>98.642080000000007</v>
      </c>
      <c r="R2359" s="38">
        <v>477.23892000000001</v>
      </c>
      <c r="S2359" s="38">
        <v>0.33722999999999997</v>
      </c>
      <c r="T2359" s="38">
        <v>332.42329999999998</v>
      </c>
      <c r="U2359" s="38">
        <v>23.98836</v>
      </c>
      <c r="V2359" s="38">
        <v>0.26077</v>
      </c>
      <c r="W2359" s="38">
        <v>31.666519999999998</v>
      </c>
      <c r="X2359" s="38">
        <v>48.947049999999997</v>
      </c>
      <c r="Y2359" s="38">
        <v>109.99370999999999</v>
      </c>
      <c r="Z2359" s="38">
        <v>54.378450000000001</v>
      </c>
      <c r="AA2359" s="38">
        <v>1.90578</v>
      </c>
      <c r="AB2359" s="38">
        <v>19.86983</v>
      </c>
      <c r="AC2359" s="38">
        <v>19.972349999999999</v>
      </c>
      <c r="AD2359" s="38">
        <v>743.40583000000004</v>
      </c>
      <c r="AE2359" s="38">
        <v>61.628909999999998</v>
      </c>
      <c r="AF2359" s="38">
        <v>24.480350000000001</v>
      </c>
      <c r="AG2359" s="38">
        <v>23.314209999999999</v>
      </c>
      <c r="AH2359" s="38">
        <v>736.33221000000003</v>
      </c>
      <c r="AI2359" s="38">
        <v>38218.366170000001</v>
      </c>
      <c r="AJ2359" s="38">
        <v>61.298139999999997</v>
      </c>
      <c r="AK2359" s="38">
        <v>48.686320000000002</v>
      </c>
      <c r="AL2359" s="6">
        <v>79.774479999999997</v>
      </c>
      <c r="AM2359" s="6">
        <v>121.07998000000001</v>
      </c>
      <c r="AN2359" s="6">
        <v>28.75543</v>
      </c>
      <c r="AO2359" s="6">
        <v>743.75</v>
      </c>
      <c r="AP2359" s="6">
        <v>10.5</v>
      </c>
      <c r="AQ2359" s="6">
        <v>21.176469999999998</v>
      </c>
      <c r="AR2359" s="6">
        <v>78</v>
      </c>
      <c r="AS2359" s="6">
        <v>30</v>
      </c>
      <c r="AT2359" s="6">
        <v>9336.4705900000008</v>
      </c>
      <c r="AU2359" s="6">
        <v>44</v>
      </c>
      <c r="AV2359" s="6">
        <v>24.31373</v>
      </c>
      <c r="AW2359" s="6">
        <v>0.83499999999999996</v>
      </c>
      <c r="AX2359" s="6">
        <v>1.29688</v>
      </c>
    </row>
    <row r="2360" spans="3:50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17.05434</v>
      </c>
      <c r="I2360" s="38">
        <v>10.944649999999999</v>
      </c>
      <c r="J2360" s="38">
        <v>98.426199999999994</v>
      </c>
      <c r="K2360" s="38">
        <v>5.5775899999999998</v>
      </c>
      <c r="L2360" s="38">
        <v>2.15693</v>
      </c>
      <c r="M2360" s="38">
        <v>2.5762999999999998</v>
      </c>
      <c r="N2360" s="38">
        <v>1.1011500000000001</v>
      </c>
      <c r="O2360" s="38">
        <v>49.152810000000002</v>
      </c>
      <c r="P2360" s="38">
        <v>50.251049999999999</v>
      </c>
      <c r="Q2360" s="38">
        <v>99.396739999999994</v>
      </c>
      <c r="R2360" s="38">
        <v>472.71015</v>
      </c>
      <c r="S2360" s="38">
        <v>0.57208999999999999</v>
      </c>
      <c r="T2360" s="38">
        <v>328.39958000000001</v>
      </c>
      <c r="U2360" s="38">
        <v>23.98706</v>
      </c>
      <c r="V2360" s="38">
        <v>0.23771</v>
      </c>
      <c r="W2360" s="38">
        <v>31.697500000000002</v>
      </c>
      <c r="X2360" s="38">
        <v>32.384169999999997</v>
      </c>
      <c r="Y2360" s="38">
        <v>115.30137999999999</v>
      </c>
      <c r="Z2360" s="38">
        <v>54.152180000000001</v>
      </c>
      <c r="AA2360" s="38">
        <v>2.3558699999999999</v>
      </c>
      <c r="AB2360" s="38">
        <v>19.79804</v>
      </c>
      <c r="AC2360" s="38">
        <v>19.87182</v>
      </c>
      <c r="AD2360" s="38">
        <v>876.50901999999996</v>
      </c>
      <c r="AE2360" s="38">
        <v>61.443469999999998</v>
      </c>
      <c r="AF2360" s="38">
        <v>25.690259999999999</v>
      </c>
      <c r="AG2360" s="38">
        <v>23.315349999999999</v>
      </c>
      <c r="AH2360" s="38">
        <v>870.16417000000001</v>
      </c>
      <c r="AI2360" s="38">
        <v>38218.366320000001</v>
      </c>
      <c r="AJ2360" s="38">
        <v>61.117139999999999</v>
      </c>
      <c r="AK2360" s="38">
        <v>48.633830000000003</v>
      </c>
      <c r="AL2360" s="6">
        <v>80.248689999999996</v>
      </c>
      <c r="AM2360" s="6">
        <v>120.59139999999999</v>
      </c>
      <c r="AN2360" s="6">
        <v>28.69333</v>
      </c>
      <c r="AO2360" s="6">
        <v>855.25</v>
      </c>
      <c r="AP2360" s="6">
        <v>15</v>
      </c>
      <c r="AQ2360" s="6">
        <v>17.254899999999999</v>
      </c>
      <c r="AR2360" s="6">
        <v>78</v>
      </c>
      <c r="AS2360" s="6">
        <v>30</v>
      </c>
      <c r="AT2360" s="6">
        <v>9135.6862700000001</v>
      </c>
      <c r="AU2360" s="6">
        <v>34</v>
      </c>
      <c r="AV2360" s="6">
        <v>19.215689999999999</v>
      </c>
      <c r="AW2360" s="6">
        <v>3.5000000000000003E-2</v>
      </c>
      <c r="AX2360" s="6">
        <v>0</v>
      </c>
    </row>
    <row r="2361" spans="3:50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14.292669999999999</v>
      </c>
      <c r="I2361" s="38">
        <v>10.934760000000001</v>
      </c>
      <c r="J2361" s="38">
        <v>98.411339999999996</v>
      </c>
      <c r="K2361" s="38">
        <v>6.2575099999999999</v>
      </c>
      <c r="L2361" s="38">
        <v>2.06433</v>
      </c>
      <c r="M2361" s="38">
        <v>2.1940400000000002</v>
      </c>
      <c r="N2361" s="38">
        <v>1.0338400000000001</v>
      </c>
      <c r="O2361" s="38">
        <v>49.234319999999997</v>
      </c>
      <c r="P2361" s="38">
        <v>50.237560000000002</v>
      </c>
      <c r="Q2361" s="38">
        <v>98.938119999999998</v>
      </c>
      <c r="R2361" s="38">
        <v>469.14012000000002</v>
      </c>
      <c r="S2361" s="38">
        <v>0.94457999999999998</v>
      </c>
      <c r="T2361" s="38">
        <v>330.22554000000002</v>
      </c>
      <c r="U2361" s="38">
        <v>23.89601</v>
      </c>
      <c r="V2361" s="38">
        <v>0.26074000000000003</v>
      </c>
      <c r="W2361" s="38">
        <v>31.782530000000001</v>
      </c>
      <c r="X2361" s="38">
        <v>44.014470000000003</v>
      </c>
      <c r="Y2361" s="38">
        <v>112.29259999999999</v>
      </c>
      <c r="Z2361" s="38">
        <v>53.885649999999998</v>
      </c>
      <c r="AA2361" s="38">
        <v>2.0229699999999999</v>
      </c>
      <c r="AB2361" s="38">
        <v>19.855229999999999</v>
      </c>
      <c r="AC2361" s="38">
        <v>19.93017</v>
      </c>
      <c r="AD2361" s="38">
        <v>784.60877000000005</v>
      </c>
      <c r="AE2361" s="38">
        <v>61.428260000000002</v>
      </c>
      <c r="AF2361" s="38">
        <v>24.64087</v>
      </c>
      <c r="AG2361" s="38">
        <v>23.304749999999999</v>
      </c>
      <c r="AH2361" s="38">
        <v>767.51989000000003</v>
      </c>
      <c r="AI2361" s="38">
        <v>38218.366829999999</v>
      </c>
      <c r="AJ2361" s="38">
        <v>61.338230000000003</v>
      </c>
      <c r="AK2361" s="38">
        <v>48.629689999999997</v>
      </c>
      <c r="AL2361" s="6">
        <v>80.086029999999994</v>
      </c>
      <c r="AM2361" s="6">
        <v>119.14241</v>
      </c>
      <c r="AN2361" s="6">
        <v>28.788260000000001</v>
      </c>
      <c r="AO2361" s="6">
        <v>781.25</v>
      </c>
      <c r="AP2361" s="6">
        <v>15</v>
      </c>
      <c r="AQ2361" s="6">
        <v>19.607839999999999</v>
      </c>
      <c r="AR2361" s="6">
        <v>78</v>
      </c>
      <c r="AS2361" s="6">
        <v>30</v>
      </c>
      <c r="AT2361" s="6">
        <v>9537.2548999999999</v>
      </c>
      <c r="AU2361" s="6">
        <v>38</v>
      </c>
      <c r="AV2361" s="6">
        <v>22.35294</v>
      </c>
      <c r="AW2361" s="6">
        <v>0.89500000000000002</v>
      </c>
      <c r="AX2361" s="6">
        <v>1.76563</v>
      </c>
    </row>
    <row r="2362" spans="3:50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16.63259</v>
      </c>
      <c r="I2362" s="38">
        <v>10.93674</v>
      </c>
      <c r="J2362" s="38">
        <v>98.423339999999996</v>
      </c>
      <c r="K2362" s="38">
        <v>5.9145399999999997</v>
      </c>
      <c r="L2362" s="38">
        <v>2.1033200000000001</v>
      </c>
      <c r="M2362" s="38">
        <v>2.82524</v>
      </c>
      <c r="N2362" s="38">
        <v>1.1114599999999999</v>
      </c>
      <c r="O2362" s="38">
        <v>49.141469999999998</v>
      </c>
      <c r="P2362" s="38">
        <v>50.252929999999999</v>
      </c>
      <c r="Q2362" s="38">
        <v>98.937089999999998</v>
      </c>
      <c r="R2362" s="38">
        <v>465.54662999999999</v>
      </c>
      <c r="S2362" s="38">
        <v>0.87114000000000003</v>
      </c>
      <c r="T2362" s="38">
        <v>329.40839</v>
      </c>
      <c r="U2362" s="38">
        <v>23.94697</v>
      </c>
      <c r="V2362" s="38">
        <v>0.24546999999999999</v>
      </c>
      <c r="W2362" s="38">
        <v>31.746549999999999</v>
      </c>
      <c r="X2362" s="38">
        <v>34.888339999999999</v>
      </c>
      <c r="Y2362" s="38">
        <v>119.40667999999999</v>
      </c>
      <c r="Z2362" s="38">
        <v>53.403019999999998</v>
      </c>
      <c r="AA2362" s="38">
        <v>2.2249599999999998</v>
      </c>
      <c r="AB2362" s="38">
        <v>19.807870000000001</v>
      </c>
      <c r="AC2362" s="38">
        <v>19.85941</v>
      </c>
      <c r="AD2362" s="38">
        <v>846.26606000000004</v>
      </c>
      <c r="AE2362" s="38">
        <v>61.299630000000001</v>
      </c>
      <c r="AF2362" s="38">
        <v>25.106470000000002</v>
      </c>
      <c r="AG2362" s="38">
        <v>23.237110000000001</v>
      </c>
      <c r="AH2362" s="38">
        <v>849.67708000000005</v>
      </c>
      <c r="AI2362" s="38">
        <v>38218.367440000002</v>
      </c>
      <c r="AJ2362" s="38">
        <v>61.260449999999999</v>
      </c>
      <c r="AK2362" s="38">
        <v>48.659799999999997</v>
      </c>
      <c r="AL2362" s="6">
        <v>80.002030000000005</v>
      </c>
      <c r="AM2362" s="6">
        <v>120.19362</v>
      </c>
      <c r="AN2362" s="6">
        <v>28.680910000000001</v>
      </c>
      <c r="AO2362" s="6">
        <v>848.25</v>
      </c>
      <c r="AP2362" s="6">
        <v>14.5</v>
      </c>
      <c r="AQ2362" s="6">
        <v>17.64706</v>
      </c>
      <c r="AR2362" s="6">
        <v>78</v>
      </c>
      <c r="AS2362" s="6">
        <v>30</v>
      </c>
      <c r="AT2362" s="6">
        <v>9436.8627500000002</v>
      </c>
      <c r="AU2362" s="6">
        <v>35</v>
      </c>
      <c r="AV2362" s="6">
        <v>20</v>
      </c>
      <c r="AW2362" s="6">
        <v>3.5000000000000003E-2</v>
      </c>
      <c r="AX2362" s="6">
        <v>0.39062999999999998</v>
      </c>
    </row>
    <row r="2363" spans="3:50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14.465109999999999</v>
      </c>
      <c r="I2363" s="38">
        <v>10.947620000000001</v>
      </c>
      <c r="J2363" s="38">
        <v>98.415629999999993</v>
      </c>
      <c r="K2363" s="38">
        <v>6.3451700000000004</v>
      </c>
      <c r="L2363" s="38">
        <v>2.08148</v>
      </c>
      <c r="M2363" s="38">
        <v>2.3090899999999999</v>
      </c>
      <c r="N2363" s="38">
        <v>1.0288999999999999</v>
      </c>
      <c r="O2363" s="38">
        <v>49.244239999999998</v>
      </c>
      <c r="P2363" s="38">
        <v>50.273130000000002</v>
      </c>
      <c r="Q2363" s="38">
        <v>98.948220000000006</v>
      </c>
      <c r="R2363" s="38">
        <v>462.32418000000001</v>
      </c>
      <c r="S2363" s="38">
        <v>0.86617999999999995</v>
      </c>
      <c r="T2363" s="38">
        <v>329.68364000000003</v>
      </c>
      <c r="U2363" s="38">
        <v>24.022870000000001</v>
      </c>
      <c r="V2363" s="38">
        <v>0.26207999999999998</v>
      </c>
      <c r="W2363" s="38">
        <v>31.802710000000001</v>
      </c>
      <c r="X2363" s="38">
        <v>41.83643</v>
      </c>
      <c r="Y2363" s="38">
        <v>113.75621</v>
      </c>
      <c r="Z2363" s="38">
        <v>52.840539999999997</v>
      </c>
      <c r="AA2363" s="38">
        <v>2.0506600000000001</v>
      </c>
      <c r="AB2363" s="38">
        <v>19.967320000000001</v>
      </c>
      <c r="AC2363" s="38">
        <v>19.980699999999999</v>
      </c>
      <c r="AD2363" s="38">
        <v>788.15435000000002</v>
      </c>
      <c r="AE2363" s="38">
        <v>61.101230000000001</v>
      </c>
      <c r="AF2363" s="38">
        <v>24.845859999999998</v>
      </c>
      <c r="AG2363" s="38">
        <v>23.236229999999999</v>
      </c>
      <c r="AH2363" s="38">
        <v>773.28994</v>
      </c>
      <c r="AI2363" s="38">
        <v>38218.367919999997</v>
      </c>
      <c r="AJ2363" s="38">
        <v>61.363280000000003</v>
      </c>
      <c r="AK2363" s="38">
        <v>48.686990000000002</v>
      </c>
      <c r="AL2363" s="6">
        <v>79.981089999999995</v>
      </c>
      <c r="AM2363" s="6">
        <v>120.59228</v>
      </c>
      <c r="AN2363" s="6">
        <v>28.76717</v>
      </c>
      <c r="AO2363" s="6">
        <v>786.5</v>
      </c>
      <c r="AP2363" s="6">
        <v>16.5</v>
      </c>
      <c r="AQ2363" s="6">
        <v>19.215689999999999</v>
      </c>
      <c r="AR2363" s="6">
        <v>78</v>
      </c>
      <c r="AS2363" s="6">
        <v>29</v>
      </c>
      <c r="AT2363" s="6">
        <v>8934.9019599999992</v>
      </c>
      <c r="AU2363" s="6">
        <v>38</v>
      </c>
      <c r="AV2363" s="6">
        <v>21.96078</v>
      </c>
      <c r="AW2363" s="6">
        <v>0.7</v>
      </c>
      <c r="AX2363" s="6">
        <v>0.23438000000000001</v>
      </c>
    </row>
    <row r="2364" spans="3:50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15.93793</v>
      </c>
      <c r="I2364" s="38">
        <v>10.96542</v>
      </c>
      <c r="J2364" s="38">
        <v>98.406310000000005</v>
      </c>
      <c r="K2364" s="38">
        <v>5.9621899999999997</v>
      </c>
      <c r="L2364" s="38">
        <v>2.1074199999999998</v>
      </c>
      <c r="M2364" s="38">
        <v>2.6262099999999999</v>
      </c>
      <c r="N2364" s="38">
        <v>0.99050000000000005</v>
      </c>
      <c r="O2364" s="38">
        <v>49.250720000000001</v>
      </c>
      <c r="P2364" s="38">
        <v>50.186509999999998</v>
      </c>
      <c r="Q2364" s="38">
        <v>98.927779999999998</v>
      </c>
      <c r="R2364" s="38">
        <v>459.08573000000001</v>
      </c>
      <c r="S2364" s="38">
        <v>0.66356999999999999</v>
      </c>
      <c r="T2364" s="38">
        <v>330.41692</v>
      </c>
      <c r="U2364" s="38">
        <v>23.926690000000001</v>
      </c>
      <c r="V2364" s="38">
        <v>0.25957999999999998</v>
      </c>
      <c r="W2364" s="38">
        <v>31.875640000000001</v>
      </c>
      <c r="X2364" s="38">
        <v>32.240729999999999</v>
      </c>
      <c r="Y2364" s="38">
        <v>121.26442</v>
      </c>
      <c r="Z2364" s="38">
        <v>52.21828</v>
      </c>
      <c r="AA2364" s="38">
        <v>2.1971799999999999</v>
      </c>
      <c r="AB2364" s="38">
        <v>19.887640000000001</v>
      </c>
      <c r="AC2364" s="38">
        <v>19.992329999999999</v>
      </c>
      <c r="AD2364" s="38">
        <v>833.18894</v>
      </c>
      <c r="AE2364" s="38">
        <v>60.859969999999997</v>
      </c>
      <c r="AF2364" s="38">
        <v>25.15652</v>
      </c>
      <c r="AG2364" s="38">
        <v>23.18186</v>
      </c>
      <c r="AH2364" s="38">
        <v>840.16827999999998</v>
      </c>
      <c r="AI2364" s="38">
        <v>38218.368430000002</v>
      </c>
      <c r="AJ2364" s="38">
        <v>61.188380000000002</v>
      </c>
      <c r="AK2364" s="38">
        <v>48.698979999999999</v>
      </c>
      <c r="AL2364" s="6">
        <v>79.977869999999996</v>
      </c>
      <c r="AM2364" s="6">
        <v>120.16168999999999</v>
      </c>
      <c r="AN2364" s="6">
        <v>28.752970000000001</v>
      </c>
      <c r="AO2364" s="6">
        <v>836.5</v>
      </c>
      <c r="AP2364" s="6">
        <v>17</v>
      </c>
      <c r="AQ2364" s="6">
        <v>17.64706</v>
      </c>
      <c r="AR2364" s="6">
        <v>78</v>
      </c>
      <c r="AS2364" s="6">
        <v>29</v>
      </c>
      <c r="AT2364" s="6">
        <v>8432.9411799999998</v>
      </c>
      <c r="AU2364" s="6">
        <v>34</v>
      </c>
      <c r="AV2364" s="6">
        <v>20</v>
      </c>
      <c r="AW2364" s="6">
        <v>3.5000000000000003E-2</v>
      </c>
      <c r="AX2364" s="6">
        <v>0.85938000000000003</v>
      </c>
    </row>
    <row r="2365" spans="3:50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14.02955</v>
      </c>
      <c r="I2365" s="38">
        <v>10.96246</v>
      </c>
      <c r="J2365" s="38">
        <v>98.406130000000005</v>
      </c>
      <c r="K2365" s="38">
        <v>6.5076400000000003</v>
      </c>
      <c r="L2365" s="38">
        <v>2.0814599999999999</v>
      </c>
      <c r="M2365" s="38">
        <v>2.4663499999999998</v>
      </c>
      <c r="N2365" s="38">
        <v>0.95977000000000001</v>
      </c>
      <c r="O2365" s="38">
        <v>49.20138</v>
      </c>
      <c r="P2365" s="38">
        <v>50.196919999999999</v>
      </c>
      <c r="Q2365" s="38">
        <v>98.983850000000004</v>
      </c>
      <c r="R2365" s="38">
        <v>455.95726000000002</v>
      </c>
      <c r="S2365" s="38">
        <v>0.84126999999999996</v>
      </c>
      <c r="T2365" s="38">
        <v>329.27165000000002</v>
      </c>
      <c r="U2365" s="38">
        <v>23.984380000000002</v>
      </c>
      <c r="V2365" s="38">
        <v>0.25018000000000001</v>
      </c>
      <c r="W2365" s="38">
        <v>31.87312</v>
      </c>
      <c r="X2365" s="38">
        <v>43.080570000000002</v>
      </c>
      <c r="Y2365" s="38">
        <v>113.76589</v>
      </c>
      <c r="Z2365" s="38">
        <v>51.698120000000003</v>
      </c>
      <c r="AA2365" s="38">
        <v>2.0577800000000002</v>
      </c>
      <c r="AB2365" s="38">
        <v>19.881679999999999</v>
      </c>
      <c r="AC2365" s="38">
        <v>19.918369999999999</v>
      </c>
      <c r="AD2365" s="38">
        <v>791.76230999999996</v>
      </c>
      <c r="AE2365" s="38">
        <v>60.826920000000001</v>
      </c>
      <c r="AF2365" s="38">
        <v>24.848880000000001</v>
      </c>
      <c r="AG2365" s="38">
        <v>23.163709999999998</v>
      </c>
      <c r="AH2365" s="38">
        <v>778.00811999999996</v>
      </c>
      <c r="AI2365" s="38">
        <v>38218.368889999998</v>
      </c>
      <c r="AJ2365" s="38">
        <v>61.221139999999998</v>
      </c>
      <c r="AK2365" s="38">
        <v>48.61157</v>
      </c>
      <c r="AL2365" s="6">
        <v>79.893900000000002</v>
      </c>
      <c r="AM2365" s="6">
        <v>120.1904</v>
      </c>
      <c r="AN2365" s="6">
        <v>28.80125</v>
      </c>
      <c r="AO2365" s="6">
        <v>786.5</v>
      </c>
      <c r="AP2365" s="6">
        <v>14.5</v>
      </c>
      <c r="AQ2365" s="6">
        <v>19.215689999999999</v>
      </c>
      <c r="AR2365" s="6">
        <v>78</v>
      </c>
      <c r="AS2365" s="6">
        <v>29</v>
      </c>
      <c r="AT2365" s="6">
        <v>9938.8235299999997</v>
      </c>
      <c r="AU2365" s="6">
        <v>40</v>
      </c>
      <c r="AV2365" s="6">
        <v>21.568629999999999</v>
      </c>
      <c r="AW2365" s="6">
        <v>0.89500000000000002</v>
      </c>
      <c r="AX2365" s="6">
        <v>0.46875</v>
      </c>
    </row>
    <row r="2366" spans="3:50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17.79787</v>
      </c>
      <c r="I2366" s="38">
        <v>10.9763</v>
      </c>
      <c r="J2366" s="38">
        <v>98.411330000000007</v>
      </c>
      <c r="K2366" s="38">
        <v>5.9849399999999999</v>
      </c>
      <c r="L2366" s="38">
        <v>2.12954</v>
      </c>
      <c r="M2366" s="38">
        <v>3.1060500000000002</v>
      </c>
      <c r="N2366" s="38">
        <v>0.89824999999999999</v>
      </c>
      <c r="O2366" s="38">
        <v>49.220120000000001</v>
      </c>
      <c r="P2366" s="38">
        <v>50.164119999999997</v>
      </c>
      <c r="Q2366" s="38">
        <v>101.73678</v>
      </c>
      <c r="R2366" s="38">
        <v>452.98754000000002</v>
      </c>
      <c r="S2366" s="38">
        <v>0.66807000000000005</v>
      </c>
      <c r="T2366" s="38">
        <v>329.45755000000003</v>
      </c>
      <c r="U2366" s="38">
        <v>23.979869999999998</v>
      </c>
      <c r="V2366" s="38">
        <v>5.0119999999999998E-2</v>
      </c>
      <c r="W2366" s="38">
        <v>31.986450000000001</v>
      </c>
      <c r="X2366" s="38">
        <v>94.157910000000001</v>
      </c>
      <c r="Y2366" s="38">
        <v>126.19349</v>
      </c>
      <c r="Z2366" s="38">
        <v>51.186239999999998</v>
      </c>
      <c r="AA2366" s="38">
        <v>2.4731200000000002</v>
      </c>
      <c r="AB2366" s="38">
        <v>19.947150000000001</v>
      </c>
      <c r="AC2366" s="38">
        <v>20.001470000000001</v>
      </c>
      <c r="AD2366" s="38">
        <v>931.58175000000006</v>
      </c>
      <c r="AE2366" s="38">
        <v>60.694470000000003</v>
      </c>
      <c r="AF2366" s="38">
        <v>25.42004</v>
      </c>
      <c r="AG2366" s="38">
        <v>23.010349999999999</v>
      </c>
      <c r="AH2366" s="38">
        <v>941.90629000000001</v>
      </c>
      <c r="AI2366" s="38">
        <v>38218.369310000002</v>
      </c>
      <c r="AJ2366" s="38">
        <v>61.244979999999998</v>
      </c>
      <c r="AK2366" s="38">
        <v>48.630479999999999</v>
      </c>
      <c r="AL2366" s="6">
        <v>80.243120000000005</v>
      </c>
      <c r="AM2366" s="6">
        <v>119.92972</v>
      </c>
      <c r="AN2366" s="6">
        <v>28.773499999999999</v>
      </c>
      <c r="AO2366" s="6">
        <v>902.25</v>
      </c>
      <c r="AP2366" s="6">
        <v>-13</v>
      </c>
      <c r="AQ2366" s="6">
        <v>29.411760000000001</v>
      </c>
      <c r="AR2366" s="6">
        <v>78</v>
      </c>
      <c r="AS2366" s="6">
        <v>30</v>
      </c>
      <c r="AT2366" s="6">
        <v>22688.62745</v>
      </c>
      <c r="AU2366" s="6">
        <v>92</v>
      </c>
      <c r="AV2366" s="6">
        <v>31.37255</v>
      </c>
      <c r="AW2366" s="6">
        <v>1.4999999999999999E-2</v>
      </c>
      <c r="AX2366" s="6">
        <v>0</v>
      </c>
    </row>
    <row r="2367" spans="3:50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16.23001</v>
      </c>
      <c r="I2367" s="38">
        <v>10.981249999999999</v>
      </c>
      <c r="J2367" s="38">
        <v>98.414649999999995</v>
      </c>
      <c r="K2367" s="38">
        <v>8.98</v>
      </c>
      <c r="L2367" s="38">
        <v>2.1453799999999998</v>
      </c>
      <c r="M2367" s="38">
        <v>3.4971800000000002</v>
      </c>
      <c r="N2367" s="38">
        <v>0.92700000000000005</v>
      </c>
      <c r="O2367" s="38">
        <v>49.117910000000002</v>
      </c>
      <c r="P2367" s="38">
        <v>50.086599999999997</v>
      </c>
      <c r="Q2367" s="38">
        <v>111.11666</v>
      </c>
      <c r="R2367" s="38">
        <v>454.76584000000003</v>
      </c>
      <c r="S2367" s="38">
        <v>1.84137</v>
      </c>
      <c r="T2367" s="38">
        <v>330.39409000000001</v>
      </c>
      <c r="U2367" s="38">
        <v>24.002279999999999</v>
      </c>
      <c r="V2367" s="38">
        <v>-2.1610000000000001E-2</v>
      </c>
      <c r="W2367" s="38">
        <v>32.079219999999999</v>
      </c>
      <c r="X2367" s="38">
        <v>94.749319999999997</v>
      </c>
      <c r="Y2367" s="38">
        <v>155.27227999999999</v>
      </c>
      <c r="Z2367" s="38">
        <v>50.690390000000001</v>
      </c>
      <c r="AA2367" s="38">
        <v>3.64846</v>
      </c>
      <c r="AB2367" s="38">
        <v>19.918140000000001</v>
      </c>
      <c r="AC2367" s="38">
        <v>20.021270000000001</v>
      </c>
      <c r="AD2367" s="38">
        <v>1364.7586200000001</v>
      </c>
      <c r="AE2367" s="38">
        <v>60.700760000000002</v>
      </c>
      <c r="AF2367" s="38">
        <v>25.607040000000001</v>
      </c>
      <c r="AG2367" s="38">
        <v>22.997589999999999</v>
      </c>
      <c r="AH2367" s="38">
        <v>1382.7101299999999</v>
      </c>
      <c r="AI2367" s="38">
        <v>38218.369930000001</v>
      </c>
      <c r="AJ2367" s="38">
        <v>61.003579999999999</v>
      </c>
      <c r="AK2367" s="38">
        <v>48.674639999999997</v>
      </c>
      <c r="AL2367" s="6">
        <v>80.054259999999999</v>
      </c>
      <c r="AM2367" s="6">
        <v>120.07404</v>
      </c>
      <c r="AN2367" s="6">
        <v>28.898489999999999</v>
      </c>
      <c r="AO2367" s="6">
        <v>1325</v>
      </c>
      <c r="AP2367" s="6">
        <v>-5</v>
      </c>
      <c r="AQ2367" s="6">
        <v>34.901960000000003</v>
      </c>
      <c r="AR2367" s="6">
        <v>78</v>
      </c>
      <c r="AS2367" s="6">
        <v>30</v>
      </c>
      <c r="AT2367" s="6">
        <v>23692.549019999999</v>
      </c>
      <c r="AU2367" s="6">
        <v>94</v>
      </c>
      <c r="AV2367" s="6">
        <v>34.901960000000003</v>
      </c>
      <c r="AW2367" s="6">
        <v>1.4999999999999999E-2</v>
      </c>
      <c r="AX2367" s="6">
        <v>7.8130000000000005E-2</v>
      </c>
    </row>
    <row r="2368" spans="3:50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14.3688</v>
      </c>
      <c r="I2368" s="38">
        <v>10.985200000000001</v>
      </c>
      <c r="J2368" s="38">
        <v>98.402140000000003</v>
      </c>
      <c r="K2368" s="38">
        <v>10.803649999999999</v>
      </c>
      <c r="L2368" s="38">
        <v>2.1130100000000001</v>
      </c>
      <c r="M2368" s="38">
        <v>3.6915</v>
      </c>
      <c r="N2368" s="38">
        <v>1.5007999999999999</v>
      </c>
      <c r="O2368" s="38">
        <v>49.080979999999997</v>
      </c>
      <c r="P2368" s="38">
        <v>50.581780000000002</v>
      </c>
      <c r="Q2368" s="38">
        <v>105.22949</v>
      </c>
      <c r="R2368" s="38">
        <v>460.98084</v>
      </c>
      <c r="S2368" s="38">
        <v>3.2357300000000002</v>
      </c>
      <c r="T2368" s="38">
        <v>328.92453999999998</v>
      </c>
      <c r="U2368" s="38">
        <v>23.917359999999999</v>
      </c>
      <c r="V2368" s="38">
        <v>0.12167</v>
      </c>
      <c r="W2368" s="38">
        <v>32.162269999999999</v>
      </c>
      <c r="X2368" s="38">
        <v>74.468770000000006</v>
      </c>
      <c r="Y2368" s="38">
        <v>254.17250000000001</v>
      </c>
      <c r="Z2368" s="38">
        <v>50.199489999999997</v>
      </c>
      <c r="AA2368" s="38">
        <v>5.4078999999999997</v>
      </c>
      <c r="AB2368" s="38">
        <v>19.83625</v>
      </c>
      <c r="AC2368" s="38">
        <v>19.912990000000001</v>
      </c>
      <c r="AD2368" s="38">
        <v>2057.5245500000001</v>
      </c>
      <c r="AE2368" s="38">
        <v>60.509050000000002</v>
      </c>
      <c r="AF2368" s="38">
        <v>25.247389999999999</v>
      </c>
      <c r="AG2368" s="38">
        <v>22.873740000000002</v>
      </c>
      <c r="AH2368" s="38">
        <v>2052.8330500000002</v>
      </c>
      <c r="AI2368" s="38">
        <v>38218.371520000001</v>
      </c>
      <c r="AJ2368" s="38">
        <v>60.799050000000001</v>
      </c>
      <c r="AK2368" s="38">
        <v>48.607590000000002</v>
      </c>
      <c r="AL2368" s="6">
        <v>80.327960000000004</v>
      </c>
      <c r="AM2368" s="6">
        <v>120.30092999999999</v>
      </c>
      <c r="AN2368" s="6">
        <v>28.92597</v>
      </c>
      <c r="AO2368" s="6">
        <v>2009.25</v>
      </c>
      <c r="AP2368" s="6">
        <v>13.5</v>
      </c>
      <c r="AQ2368" s="6">
        <v>28.235289999999999</v>
      </c>
      <c r="AR2368" s="6">
        <v>78</v>
      </c>
      <c r="AS2368" s="6">
        <v>30</v>
      </c>
      <c r="AT2368" s="6">
        <v>19074.5098</v>
      </c>
      <c r="AU2368" s="6">
        <v>72</v>
      </c>
      <c r="AV2368" s="6">
        <v>29.803920000000002</v>
      </c>
      <c r="AW2368" s="6">
        <v>0.27</v>
      </c>
      <c r="AX2368" s="6">
        <v>0.70313000000000003</v>
      </c>
    </row>
    <row r="2369" spans="3:50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15.63063</v>
      </c>
      <c r="I2369" s="38">
        <v>11.00301</v>
      </c>
      <c r="J2369" s="38">
        <v>98.412530000000004</v>
      </c>
      <c r="K2369" s="38">
        <v>9.23461</v>
      </c>
      <c r="L2369" s="38">
        <v>2.09592</v>
      </c>
      <c r="M2369" s="38">
        <v>3.5030600000000001</v>
      </c>
      <c r="N2369" s="38">
        <v>1.3386499999999999</v>
      </c>
      <c r="O2369" s="38">
        <v>48.993409999999997</v>
      </c>
      <c r="P2369" s="38">
        <v>50.332059999999998</v>
      </c>
      <c r="Q2369" s="38">
        <v>102.05952000000001</v>
      </c>
      <c r="R2369" s="38">
        <v>466.32783999999998</v>
      </c>
      <c r="S2369" s="38">
        <v>4.1092899999999997</v>
      </c>
      <c r="T2369" s="38">
        <v>328.91606000000002</v>
      </c>
      <c r="U2369" s="38">
        <v>24.001359999999998</v>
      </c>
      <c r="V2369" s="38">
        <v>0.37020999999999998</v>
      </c>
      <c r="W2369" s="38">
        <v>32.093919999999997</v>
      </c>
      <c r="X2369" s="38">
        <v>65.946070000000006</v>
      </c>
      <c r="Y2369" s="38">
        <v>278.27413999999999</v>
      </c>
      <c r="Z2369" s="38">
        <v>50.443829999999998</v>
      </c>
      <c r="AA2369" s="38">
        <v>6.4409400000000003</v>
      </c>
      <c r="AB2369" s="38">
        <v>19.967690000000001</v>
      </c>
      <c r="AC2369" s="38">
        <v>20.026769999999999</v>
      </c>
      <c r="AD2369" s="38">
        <v>2465.9888599999999</v>
      </c>
      <c r="AE2369" s="38">
        <v>60.338329999999999</v>
      </c>
      <c r="AF2369" s="38">
        <v>25.018689999999999</v>
      </c>
      <c r="AG2369" s="38">
        <v>22.902979999999999</v>
      </c>
      <c r="AH2369" s="38">
        <v>2464.2091999999998</v>
      </c>
      <c r="AI2369" s="38">
        <v>38218.373800000001</v>
      </c>
      <c r="AJ2369" s="38">
        <v>61.224209999999999</v>
      </c>
      <c r="AK2369" s="38">
        <v>48.653619999999997</v>
      </c>
      <c r="AL2369" s="6">
        <v>79.874470000000002</v>
      </c>
      <c r="AM2369" s="6">
        <v>120.42247</v>
      </c>
      <c r="AN2369" s="6">
        <v>29.031089999999999</v>
      </c>
      <c r="AO2369" s="6">
        <v>2428</v>
      </c>
      <c r="AP2369" s="6">
        <v>23.5</v>
      </c>
      <c r="AQ2369" s="6">
        <v>28.62745</v>
      </c>
      <c r="AR2369" s="6">
        <v>78</v>
      </c>
      <c r="AS2369" s="6">
        <v>29</v>
      </c>
      <c r="AT2369" s="6">
        <v>16564.705880000001</v>
      </c>
      <c r="AU2369" s="6">
        <v>64</v>
      </c>
      <c r="AV2369" s="6">
        <v>30.98039</v>
      </c>
      <c r="AW2369" s="6">
        <v>3.5000000000000003E-2</v>
      </c>
      <c r="AX2369" s="6">
        <v>0.85938000000000003</v>
      </c>
    </row>
    <row r="2370" spans="3:50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14.210599999999999</v>
      </c>
      <c r="I2370" s="38">
        <v>11.00498</v>
      </c>
      <c r="J2370" s="38">
        <v>98.426270000000002</v>
      </c>
      <c r="K2370" s="38">
        <v>10.087350000000001</v>
      </c>
      <c r="L2370" s="38">
        <v>2.0889600000000002</v>
      </c>
      <c r="M2370" s="38">
        <v>3.5722999999999998</v>
      </c>
      <c r="N2370" s="38">
        <v>1.42499</v>
      </c>
      <c r="O2370" s="38">
        <v>49.014319999999998</v>
      </c>
      <c r="P2370" s="38">
        <v>50.439309999999999</v>
      </c>
      <c r="Q2370" s="38">
        <v>104.70232</v>
      </c>
      <c r="R2370" s="38">
        <v>471.27985000000001</v>
      </c>
      <c r="S2370" s="38">
        <v>4.6894999999999998</v>
      </c>
      <c r="T2370" s="38">
        <v>331.52033</v>
      </c>
      <c r="U2370" s="38">
        <v>23.988859999999999</v>
      </c>
      <c r="V2370" s="38">
        <v>0.23804</v>
      </c>
      <c r="W2370" s="38">
        <v>32.063960000000002</v>
      </c>
      <c r="X2370" s="38">
        <v>62.265799999999999</v>
      </c>
      <c r="Y2370" s="38">
        <v>286.27936</v>
      </c>
      <c r="Z2370" s="38">
        <v>51.658099999999997</v>
      </c>
      <c r="AA2370" s="38">
        <v>7.5666799999999999</v>
      </c>
      <c r="AB2370" s="38">
        <v>19.952190000000002</v>
      </c>
      <c r="AC2370" s="38">
        <v>20.047750000000001</v>
      </c>
      <c r="AD2370" s="38">
        <v>2904.1069900000002</v>
      </c>
      <c r="AE2370" s="38">
        <v>60.192599999999999</v>
      </c>
      <c r="AF2370" s="38">
        <v>24.940149999999999</v>
      </c>
      <c r="AG2370" s="38">
        <v>22.80884</v>
      </c>
      <c r="AH2370" s="38">
        <v>2901.8034299999999</v>
      </c>
      <c r="AI2370" s="38">
        <v>38218.376450000003</v>
      </c>
      <c r="AJ2370" s="38">
        <v>60.723939999999999</v>
      </c>
      <c r="AK2370" s="38">
        <v>48.696429999999999</v>
      </c>
      <c r="AL2370" s="6">
        <v>79.712869999999995</v>
      </c>
      <c r="AM2370" s="6">
        <v>119.79731</v>
      </c>
      <c r="AN2370" s="6">
        <v>29.098710000000001</v>
      </c>
      <c r="AO2370" s="6">
        <v>2871</v>
      </c>
      <c r="AP2370" s="6">
        <v>27.5</v>
      </c>
      <c r="AQ2370" s="6">
        <v>29.01961</v>
      </c>
      <c r="AR2370" s="6">
        <v>78</v>
      </c>
      <c r="AS2370" s="6">
        <v>29</v>
      </c>
      <c r="AT2370" s="6">
        <v>15159.215690000001</v>
      </c>
      <c r="AU2370" s="6">
        <v>60</v>
      </c>
      <c r="AV2370" s="6">
        <v>30.98039</v>
      </c>
      <c r="AW2370" s="6">
        <v>0.875</v>
      </c>
      <c r="AX2370" s="6">
        <v>0.39062999999999998</v>
      </c>
    </row>
    <row r="2371" spans="3:50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14.671390000000001</v>
      </c>
      <c r="I2371" s="38">
        <v>11.01191</v>
      </c>
      <c r="J2371" s="38">
        <v>98.415970000000002</v>
      </c>
      <c r="K2371" s="38">
        <v>11.729609999999999</v>
      </c>
      <c r="L2371" s="38">
        <v>2.1052</v>
      </c>
      <c r="M2371" s="38">
        <v>3.5188799999999998</v>
      </c>
      <c r="N2371" s="38">
        <v>12.33736</v>
      </c>
      <c r="O2371" s="38">
        <v>48.988079999999997</v>
      </c>
      <c r="P2371" s="38">
        <v>52.974020000000003</v>
      </c>
      <c r="Q2371" s="38">
        <v>106.30965999999999</v>
      </c>
      <c r="R2371" s="38">
        <v>477.67950000000002</v>
      </c>
      <c r="S2371" s="38">
        <v>4.9490800000000004</v>
      </c>
      <c r="T2371" s="38">
        <v>331.22796</v>
      </c>
      <c r="U2371" s="38">
        <v>24.066310000000001</v>
      </c>
      <c r="V2371" s="38">
        <v>0.10889</v>
      </c>
      <c r="W2371" s="38">
        <v>31.91254</v>
      </c>
      <c r="X2371" s="38">
        <v>65.473389999999995</v>
      </c>
      <c r="Y2371" s="38">
        <v>286.63643000000002</v>
      </c>
      <c r="Z2371" s="38">
        <v>52.611530000000002</v>
      </c>
      <c r="AA2371" s="38">
        <v>8.7665500000000005</v>
      </c>
      <c r="AB2371" s="38">
        <v>19.998570000000001</v>
      </c>
      <c r="AC2371" s="38">
        <v>20.020150000000001</v>
      </c>
      <c r="AD2371" s="38">
        <v>3335.0911099999998</v>
      </c>
      <c r="AE2371" s="38">
        <v>60.045560000000002</v>
      </c>
      <c r="AF2371" s="38">
        <v>25.129110000000001</v>
      </c>
      <c r="AG2371" s="38">
        <v>22.85249</v>
      </c>
      <c r="AH2371" s="38">
        <v>3330.8739799999998</v>
      </c>
      <c r="AI2371" s="38">
        <v>38218.37934</v>
      </c>
      <c r="AJ2371" s="38">
        <v>61.247660000000003</v>
      </c>
      <c r="AK2371" s="38">
        <v>48.703789999999998</v>
      </c>
      <c r="AL2371" s="6">
        <v>80.160889999999995</v>
      </c>
      <c r="AM2371" s="6">
        <v>120.06032</v>
      </c>
      <c r="AN2371" s="6">
        <v>29.108599999999999</v>
      </c>
      <c r="AO2371" s="6">
        <v>3309.25</v>
      </c>
      <c r="AP2371" s="6">
        <v>29</v>
      </c>
      <c r="AQ2371" s="6">
        <v>29.803920000000002</v>
      </c>
      <c r="AR2371" s="6">
        <v>78</v>
      </c>
      <c r="AS2371" s="6">
        <v>30</v>
      </c>
      <c r="AT2371" s="6">
        <v>15661.17647</v>
      </c>
      <c r="AU2371" s="6">
        <v>61</v>
      </c>
      <c r="AV2371" s="6">
        <v>31.764710000000001</v>
      </c>
      <c r="AW2371" s="6">
        <v>0.66</v>
      </c>
      <c r="AX2371" s="6">
        <v>1.6875</v>
      </c>
    </row>
    <row r="2372" spans="3:50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14.566470000000001</v>
      </c>
      <c r="I2372" s="38">
        <v>11.009930000000001</v>
      </c>
      <c r="J2372" s="38">
        <v>98.406419999999997</v>
      </c>
      <c r="K2372" s="38">
        <v>11.61342</v>
      </c>
      <c r="L2372" s="38">
        <v>2.09781</v>
      </c>
      <c r="M2372" s="38">
        <v>3.4325199999999998</v>
      </c>
      <c r="N2372" s="38">
        <v>13.72269</v>
      </c>
      <c r="O2372" s="38">
        <v>48.926479999999998</v>
      </c>
      <c r="P2372" s="38">
        <v>53.135980000000004</v>
      </c>
      <c r="Q2372" s="38">
        <v>105.1682</v>
      </c>
      <c r="R2372" s="38">
        <v>485.91624999999999</v>
      </c>
      <c r="S2372" s="38">
        <v>5.8031899999999998</v>
      </c>
      <c r="T2372" s="38">
        <v>331.2253</v>
      </c>
      <c r="U2372" s="38">
        <v>23.9068</v>
      </c>
      <c r="V2372" s="38">
        <v>8.5209999999999994E-2</v>
      </c>
      <c r="W2372" s="38">
        <v>31.75516</v>
      </c>
      <c r="X2372" s="38">
        <v>67.992549999999994</v>
      </c>
      <c r="Y2372" s="38">
        <v>286.79363999999998</v>
      </c>
      <c r="Z2372" s="38">
        <v>53.292090000000002</v>
      </c>
      <c r="AA2372" s="38">
        <v>9.8926499999999997</v>
      </c>
      <c r="AB2372" s="38">
        <v>19.916869999999999</v>
      </c>
      <c r="AC2372" s="38">
        <v>20.01022</v>
      </c>
      <c r="AD2372" s="38">
        <v>3780.2644799999998</v>
      </c>
      <c r="AE2372" s="38">
        <v>59.760669999999998</v>
      </c>
      <c r="AF2372" s="38">
        <v>25.041509999999999</v>
      </c>
      <c r="AG2372" s="38">
        <v>22.79806</v>
      </c>
      <c r="AH2372" s="38">
        <v>3776.4137599999999</v>
      </c>
      <c r="AI2372" s="38">
        <v>38218.382669999999</v>
      </c>
      <c r="AJ2372" s="38">
        <v>61.311990000000002</v>
      </c>
      <c r="AK2372" s="38">
        <v>48.629919999999998</v>
      </c>
      <c r="AL2372" s="6">
        <v>80.106669999999994</v>
      </c>
      <c r="AM2372" s="6">
        <v>119.82877000000001</v>
      </c>
      <c r="AN2372" s="6">
        <v>29.124929999999999</v>
      </c>
      <c r="AO2372" s="6">
        <v>3750</v>
      </c>
      <c r="AP2372" s="6">
        <v>29</v>
      </c>
      <c r="AQ2372" s="6">
        <v>31.764710000000001</v>
      </c>
      <c r="AR2372" s="6">
        <v>78</v>
      </c>
      <c r="AS2372" s="6">
        <v>30</v>
      </c>
      <c r="AT2372" s="6">
        <v>16363.92157</v>
      </c>
      <c r="AU2372" s="6">
        <v>65</v>
      </c>
      <c r="AV2372" s="6">
        <v>32.941180000000003</v>
      </c>
      <c r="AW2372" s="6">
        <v>0.74</v>
      </c>
      <c r="AX2372" s="6">
        <v>1.45313</v>
      </c>
    </row>
    <row r="2373" spans="3:50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14.1744</v>
      </c>
      <c r="I2373" s="38">
        <v>11.02971</v>
      </c>
      <c r="J2373" s="38">
        <v>98.408699999999996</v>
      </c>
      <c r="K2373" s="38">
        <v>12.323840000000001</v>
      </c>
      <c r="L2373" s="38">
        <v>2.1023499999999999</v>
      </c>
      <c r="M2373" s="38">
        <v>3.4698500000000001</v>
      </c>
      <c r="N2373" s="38">
        <v>4.57036</v>
      </c>
      <c r="O2373" s="38">
        <v>49.067149999999998</v>
      </c>
      <c r="P2373" s="38">
        <v>56.450400000000002</v>
      </c>
      <c r="Q2373" s="38">
        <v>104.76605000000001</v>
      </c>
      <c r="R2373" s="38">
        <v>496.27632</v>
      </c>
      <c r="S2373" s="38">
        <v>6.4537300000000002</v>
      </c>
      <c r="T2373" s="38">
        <v>330.10055999999997</v>
      </c>
      <c r="U2373" s="38">
        <v>24.094740000000002</v>
      </c>
      <c r="V2373" s="38">
        <v>0.14335999999999999</v>
      </c>
      <c r="W2373" s="38">
        <v>31.766999999999999</v>
      </c>
      <c r="X2373" s="38">
        <v>69.164869999999993</v>
      </c>
      <c r="Y2373" s="38">
        <v>302.82269000000002</v>
      </c>
      <c r="Z2373" s="38">
        <v>53.759810000000002</v>
      </c>
      <c r="AA2373" s="38">
        <v>11.0298</v>
      </c>
      <c r="AB2373" s="38">
        <v>20.065629999999999</v>
      </c>
      <c r="AC2373" s="38">
        <v>20.149760000000001</v>
      </c>
      <c r="AD2373" s="38">
        <v>4203.4712600000003</v>
      </c>
      <c r="AE2373" s="38">
        <v>59.9084</v>
      </c>
      <c r="AF2373" s="38">
        <v>24.935559999999999</v>
      </c>
      <c r="AG2373" s="38">
        <v>22.966670000000001</v>
      </c>
      <c r="AH2373" s="38">
        <v>4198.4059800000005</v>
      </c>
      <c r="AI2373" s="38">
        <v>38218.386319999998</v>
      </c>
      <c r="AJ2373" s="38">
        <v>61.203690000000002</v>
      </c>
      <c r="AK2373" s="38">
        <v>48.704079999999998</v>
      </c>
      <c r="AL2373" s="6">
        <v>80.395750000000007</v>
      </c>
      <c r="AM2373" s="6">
        <v>118.84435999999999</v>
      </c>
      <c r="AN2373" s="6">
        <v>29.40663</v>
      </c>
      <c r="AO2373" s="6">
        <v>4171</v>
      </c>
      <c r="AP2373" s="6">
        <v>29</v>
      </c>
      <c r="AQ2373" s="6">
        <v>33.725490000000001</v>
      </c>
      <c r="AR2373" s="6">
        <v>78</v>
      </c>
      <c r="AS2373" s="6">
        <v>30</v>
      </c>
      <c r="AT2373" s="6">
        <v>17769.411759999999</v>
      </c>
      <c r="AU2373" s="6">
        <v>70</v>
      </c>
      <c r="AV2373" s="6">
        <v>34.117649999999998</v>
      </c>
      <c r="AW2373" s="6">
        <v>0.875</v>
      </c>
      <c r="AX2373" s="6">
        <v>1.14063</v>
      </c>
    </row>
    <row r="2374" spans="3:50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14.49827</v>
      </c>
      <c r="I2374" s="38">
        <v>11.02674</v>
      </c>
      <c r="J2374" s="38">
        <v>98.426879999999997</v>
      </c>
      <c r="K2374" s="38">
        <v>10.473660000000001</v>
      </c>
      <c r="L2374" s="38">
        <v>2.0875900000000001</v>
      </c>
      <c r="M2374" s="38">
        <v>3.00895</v>
      </c>
      <c r="N2374" s="38">
        <v>12.635899999999999</v>
      </c>
      <c r="O2374" s="38">
        <v>48.949689999999997</v>
      </c>
      <c r="P2374" s="38">
        <v>61.585599999999999</v>
      </c>
      <c r="Q2374" s="38">
        <v>101.13818000000001</v>
      </c>
      <c r="R2374" s="38">
        <v>505.92811</v>
      </c>
      <c r="S2374" s="38">
        <v>7.4521800000000002</v>
      </c>
      <c r="T2374" s="38">
        <v>331.43414000000001</v>
      </c>
      <c r="U2374" s="38">
        <v>24.028369999999999</v>
      </c>
      <c r="V2374" s="38">
        <v>0.58642000000000005</v>
      </c>
      <c r="W2374" s="38">
        <v>31.532589999999999</v>
      </c>
      <c r="X2374" s="38">
        <v>42.751350000000002</v>
      </c>
      <c r="Y2374" s="38">
        <v>301.90066000000002</v>
      </c>
      <c r="Z2374" s="38">
        <v>54.062609999999999</v>
      </c>
      <c r="AA2374" s="38">
        <v>11.2879</v>
      </c>
      <c r="AB2374" s="38">
        <v>20.026240000000001</v>
      </c>
      <c r="AC2374" s="38">
        <v>20.090450000000001</v>
      </c>
      <c r="AD2374" s="38">
        <v>4325.7108799999996</v>
      </c>
      <c r="AE2374" s="38">
        <v>60.025869999999998</v>
      </c>
      <c r="AF2374" s="38">
        <v>24.918790000000001</v>
      </c>
      <c r="AG2374" s="38">
        <v>23.02948</v>
      </c>
      <c r="AH2374" s="38">
        <v>4318.6580100000001</v>
      </c>
      <c r="AI2374" s="38">
        <v>38218.390700000004</v>
      </c>
      <c r="AJ2374" s="38">
        <v>61.246760000000002</v>
      </c>
      <c r="AK2374" s="38">
        <v>48.674579999999999</v>
      </c>
      <c r="AL2374" s="6">
        <v>80.10284</v>
      </c>
      <c r="AM2374" s="6">
        <v>119.8703</v>
      </c>
      <c r="AN2374" s="6">
        <v>29.50695</v>
      </c>
      <c r="AO2374" s="6">
        <v>4319.5</v>
      </c>
      <c r="AP2374" s="6">
        <v>37</v>
      </c>
      <c r="AQ2374" s="6">
        <v>27.058820000000001</v>
      </c>
      <c r="AR2374" s="6">
        <v>78</v>
      </c>
      <c r="AS2374" s="6">
        <v>29</v>
      </c>
      <c r="AT2374" s="6">
        <v>10340.392159999999</v>
      </c>
      <c r="AU2374" s="6">
        <v>41</v>
      </c>
      <c r="AV2374" s="6">
        <v>29.411760000000001</v>
      </c>
      <c r="AW2374" s="6">
        <v>0.78</v>
      </c>
      <c r="AX2374" s="6">
        <v>0.4375</v>
      </c>
    </row>
    <row r="2375" spans="3:50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14.20163</v>
      </c>
      <c r="I2375" s="38">
        <v>11.0129</v>
      </c>
      <c r="J2375" s="38">
        <v>98.443560000000005</v>
      </c>
      <c r="K2375" s="38">
        <v>7.8298899999999998</v>
      </c>
      <c r="L2375" s="38">
        <v>2.0938099999999999</v>
      </c>
      <c r="M2375" s="38">
        <v>2.7925499999999999</v>
      </c>
      <c r="N2375" s="38">
        <v>6.3279399999999999</v>
      </c>
      <c r="O2375" s="38">
        <v>48.854550000000003</v>
      </c>
      <c r="P2375" s="38">
        <v>55.182490000000001</v>
      </c>
      <c r="Q2375" s="38">
        <v>103.45796</v>
      </c>
      <c r="R2375" s="38">
        <v>511.76704000000001</v>
      </c>
      <c r="S2375" s="38">
        <v>5.8173500000000002</v>
      </c>
      <c r="T2375" s="38">
        <v>330.95567999999997</v>
      </c>
      <c r="U2375" s="38">
        <v>24.09609</v>
      </c>
      <c r="V2375" s="38">
        <v>0.50544</v>
      </c>
      <c r="W2375" s="38">
        <v>31.484079999999999</v>
      </c>
      <c r="X2375" s="38">
        <v>45.11009</v>
      </c>
      <c r="Y2375" s="38">
        <v>307.51940999999999</v>
      </c>
      <c r="Z2375" s="38">
        <v>54.284730000000003</v>
      </c>
      <c r="AA2375" s="38">
        <v>11.317830000000001</v>
      </c>
      <c r="AB2375" s="38">
        <v>19.990379999999998</v>
      </c>
      <c r="AC2375" s="38">
        <v>20.085999999999999</v>
      </c>
      <c r="AD2375" s="38">
        <v>4324.3076499999997</v>
      </c>
      <c r="AE2375" s="38">
        <v>60.34722</v>
      </c>
      <c r="AF2375" s="38">
        <v>24.99297</v>
      </c>
      <c r="AG2375" s="38">
        <v>23.002559999999999</v>
      </c>
      <c r="AH2375" s="38">
        <v>4317.71054</v>
      </c>
      <c r="AI2375" s="38">
        <v>38218.394849999997</v>
      </c>
      <c r="AJ2375" s="38">
        <v>61.392119999999998</v>
      </c>
      <c r="AK2375" s="38">
        <v>48.685220000000001</v>
      </c>
      <c r="AL2375" s="6">
        <v>80.146799999999999</v>
      </c>
      <c r="AM2375" s="6">
        <v>120.01148999999999</v>
      </c>
      <c r="AN2375" s="6">
        <v>29.411740000000002</v>
      </c>
      <c r="AO2375" s="6">
        <v>4314.75</v>
      </c>
      <c r="AP2375" s="6">
        <v>36</v>
      </c>
      <c r="AQ2375" s="6">
        <v>27.450980000000001</v>
      </c>
      <c r="AR2375" s="6">
        <v>78</v>
      </c>
      <c r="AS2375" s="6">
        <v>29</v>
      </c>
      <c r="AT2375" s="6">
        <v>11043.13725</v>
      </c>
      <c r="AU2375" s="6">
        <v>43</v>
      </c>
      <c r="AV2375" s="6">
        <v>29.803920000000002</v>
      </c>
      <c r="AW2375" s="6">
        <v>0.82</v>
      </c>
      <c r="AX2375" s="6">
        <v>0.82813000000000003</v>
      </c>
    </row>
    <row r="2376" spans="3:50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14.802379999999999</v>
      </c>
      <c r="I2376" s="38">
        <v>11.048500000000001</v>
      </c>
      <c r="J2376" s="38">
        <v>98.434870000000004</v>
      </c>
      <c r="K2376" s="38">
        <v>6.5933999999999999</v>
      </c>
      <c r="L2376" s="38">
        <v>2.0941399999999999</v>
      </c>
      <c r="M2376" s="38">
        <v>2.73699</v>
      </c>
      <c r="N2376" s="38">
        <v>14.04636</v>
      </c>
      <c r="O2376" s="38">
        <v>48.84552</v>
      </c>
      <c r="P2376" s="38">
        <v>56.755809999999997</v>
      </c>
      <c r="Q2376" s="38">
        <v>104.5459</v>
      </c>
      <c r="R2376" s="38">
        <v>516.89333999999997</v>
      </c>
      <c r="S2376" s="38">
        <v>4.7776500000000004</v>
      </c>
      <c r="T2376" s="38">
        <v>332.74678999999998</v>
      </c>
      <c r="U2376" s="38">
        <v>24.013449999999999</v>
      </c>
      <c r="V2376" s="38">
        <v>0.42263000000000001</v>
      </c>
      <c r="W2376" s="38">
        <v>31.31587</v>
      </c>
      <c r="X2376" s="38">
        <v>43.853319999999997</v>
      </c>
      <c r="Y2376" s="38">
        <v>305.47005999999999</v>
      </c>
      <c r="Z2376" s="38">
        <v>54.361269999999998</v>
      </c>
      <c r="AA2376" s="38">
        <v>11.276669999999999</v>
      </c>
      <c r="AB2376" s="38">
        <v>19.96677</v>
      </c>
      <c r="AC2376" s="38">
        <v>20.03763</v>
      </c>
      <c r="AD2376" s="38">
        <v>4308.1493300000002</v>
      </c>
      <c r="AE2376" s="38">
        <v>60.504469999999998</v>
      </c>
      <c r="AF2376" s="38">
        <v>24.897390000000001</v>
      </c>
      <c r="AG2376" s="38">
        <v>23.12078</v>
      </c>
      <c r="AH2376" s="38">
        <v>4301.4636200000004</v>
      </c>
      <c r="AI2376" s="38">
        <v>38218.398130000001</v>
      </c>
      <c r="AJ2376" s="38">
        <v>60.030369999999998</v>
      </c>
      <c r="AK2376" s="38">
        <v>48.657850000000003</v>
      </c>
      <c r="AL2376" s="6">
        <v>80.470479999999995</v>
      </c>
      <c r="AM2376" s="6">
        <v>119.92097</v>
      </c>
      <c r="AN2376" s="6">
        <v>29.469989999999999</v>
      </c>
      <c r="AO2376" s="6">
        <v>4300</v>
      </c>
      <c r="AP2376" s="6">
        <v>36</v>
      </c>
      <c r="AQ2376" s="6">
        <v>27.843139999999998</v>
      </c>
      <c r="AR2376" s="6">
        <v>78</v>
      </c>
      <c r="AS2376" s="6">
        <v>29</v>
      </c>
      <c r="AT2376" s="6">
        <v>11143.529409999999</v>
      </c>
      <c r="AU2376" s="6">
        <v>44</v>
      </c>
      <c r="AV2376" s="6">
        <v>30.196079999999998</v>
      </c>
      <c r="AW2376" s="6">
        <v>7.4999999999999997E-2</v>
      </c>
      <c r="AX2376" s="6">
        <v>0.98438000000000003</v>
      </c>
    </row>
    <row r="2377" spans="3:50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14.707369999999999</v>
      </c>
      <c r="I2377" s="38">
        <v>11.046519999999999</v>
      </c>
      <c r="J2377" s="38">
        <v>98.427080000000004</v>
      </c>
      <c r="K2377" s="38">
        <v>6.3076400000000001</v>
      </c>
      <c r="L2377" s="38">
        <v>2.09809</v>
      </c>
      <c r="M2377" s="38">
        <v>2.80463</v>
      </c>
      <c r="N2377" s="38">
        <v>4.6589900000000002</v>
      </c>
      <c r="O2377" s="38">
        <v>48.843089999999997</v>
      </c>
      <c r="P2377" s="38">
        <v>53.502079999999999</v>
      </c>
      <c r="Q2377" s="38">
        <v>105.11613</v>
      </c>
      <c r="R2377" s="38">
        <v>521.72211000000004</v>
      </c>
      <c r="S2377" s="38">
        <v>4.6638999999999999</v>
      </c>
      <c r="T2377" s="38">
        <v>331.44223</v>
      </c>
      <c r="U2377" s="38">
        <v>23.985690000000002</v>
      </c>
      <c r="V2377" s="38">
        <v>0.25084000000000001</v>
      </c>
      <c r="W2377" s="38">
        <v>31.296579999999999</v>
      </c>
      <c r="X2377" s="38">
        <v>44.739519999999999</v>
      </c>
      <c r="Y2377" s="38">
        <v>295.52828</v>
      </c>
      <c r="Z2377" s="38">
        <v>54.518889999999999</v>
      </c>
      <c r="AA2377" s="38">
        <v>11.28631</v>
      </c>
      <c r="AB2377" s="38">
        <v>19.96331</v>
      </c>
      <c r="AC2377" s="38">
        <v>20.07179</v>
      </c>
      <c r="AD2377" s="38">
        <v>4303.4575999999997</v>
      </c>
      <c r="AE2377" s="38">
        <v>60.584769999999999</v>
      </c>
      <c r="AF2377" s="38">
        <v>25.044119999999999</v>
      </c>
      <c r="AG2377" s="38">
        <v>23.129719999999999</v>
      </c>
      <c r="AH2377" s="38">
        <v>4297.1644900000001</v>
      </c>
      <c r="AI2377" s="38">
        <v>38218.40092</v>
      </c>
      <c r="AJ2377" s="38">
        <v>60.899949999999997</v>
      </c>
      <c r="AK2377" s="38">
        <v>48.690330000000003</v>
      </c>
      <c r="AL2377" s="6">
        <v>80.420500000000004</v>
      </c>
      <c r="AM2377" s="6">
        <v>120.07899999999999</v>
      </c>
      <c r="AN2377" s="6">
        <v>29.485779999999998</v>
      </c>
      <c r="AO2377" s="6">
        <v>4304.5</v>
      </c>
      <c r="AP2377" s="6">
        <v>37</v>
      </c>
      <c r="AQ2377" s="6">
        <v>27.450980000000001</v>
      </c>
      <c r="AR2377" s="6">
        <v>78</v>
      </c>
      <c r="AS2377" s="6">
        <v>29</v>
      </c>
      <c r="AT2377" s="6">
        <v>10541.17647</v>
      </c>
      <c r="AU2377" s="6">
        <v>42</v>
      </c>
      <c r="AV2377" s="6">
        <v>29.803920000000002</v>
      </c>
      <c r="AW2377" s="6">
        <v>0.72</v>
      </c>
      <c r="AX2377" s="6">
        <v>0.35937999999999998</v>
      </c>
    </row>
    <row r="2378" spans="3:50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14.19543</v>
      </c>
      <c r="I2378" s="38">
        <v>11.04257</v>
      </c>
      <c r="J2378" s="38">
        <v>98.419809999999998</v>
      </c>
      <c r="K2378" s="38">
        <v>6.1325700000000003</v>
      </c>
      <c r="L2378" s="38">
        <v>2.0863999999999998</v>
      </c>
      <c r="M2378" s="38">
        <v>2.7798699999999998</v>
      </c>
      <c r="N2378" s="38">
        <v>5.0985199999999997</v>
      </c>
      <c r="O2378" s="38">
        <v>48.888689999999997</v>
      </c>
      <c r="P2378" s="38">
        <v>58.514600000000002</v>
      </c>
      <c r="Q2378" s="38">
        <v>104.34</v>
      </c>
      <c r="R2378" s="38">
        <v>526.18762000000004</v>
      </c>
      <c r="S2378" s="38">
        <v>4.2481499999999999</v>
      </c>
      <c r="T2378" s="38">
        <v>331.06648000000001</v>
      </c>
      <c r="U2378" s="38">
        <v>24.075939999999999</v>
      </c>
      <c r="V2378" s="38">
        <v>0.18290999999999999</v>
      </c>
      <c r="W2378" s="38">
        <v>31.30771</v>
      </c>
      <c r="X2378" s="38">
        <v>41.043170000000003</v>
      </c>
      <c r="Y2378" s="38">
        <v>289.26835999999997</v>
      </c>
      <c r="Z2378" s="38">
        <v>54.646889999999999</v>
      </c>
      <c r="AA2378" s="38">
        <v>11.24283</v>
      </c>
      <c r="AB2378" s="38">
        <v>20.029330000000002</v>
      </c>
      <c r="AC2378" s="38">
        <v>20.09337</v>
      </c>
      <c r="AD2378" s="38">
        <v>4310.60358</v>
      </c>
      <c r="AE2378" s="38">
        <v>60.740740000000002</v>
      </c>
      <c r="AF2378" s="38">
        <v>24.99389</v>
      </c>
      <c r="AG2378" s="38">
        <v>23.320879999999999</v>
      </c>
      <c r="AH2378" s="38">
        <v>4303.5751899999996</v>
      </c>
      <c r="AI2378" s="38">
        <v>38218.40367</v>
      </c>
      <c r="AJ2378" s="38">
        <v>62.157989999999998</v>
      </c>
      <c r="AK2378" s="38">
        <v>48.664230000000003</v>
      </c>
      <c r="AL2378" s="6">
        <v>80.266819999999996</v>
      </c>
      <c r="AM2378" s="6">
        <v>120.13771</v>
      </c>
      <c r="AN2378" s="6">
        <v>29.527200000000001</v>
      </c>
      <c r="AO2378" s="6">
        <v>4310</v>
      </c>
      <c r="AP2378" s="6">
        <v>37.5</v>
      </c>
      <c r="AQ2378" s="6">
        <v>27.058820000000001</v>
      </c>
      <c r="AR2378" s="6">
        <v>78</v>
      </c>
      <c r="AS2378" s="6">
        <v>29</v>
      </c>
      <c r="AT2378" s="6">
        <v>10240</v>
      </c>
      <c r="AU2378" s="6">
        <v>41</v>
      </c>
      <c r="AV2378" s="6">
        <v>29.411760000000001</v>
      </c>
      <c r="AW2378" s="6">
        <v>0.89500000000000002</v>
      </c>
      <c r="AX2378" s="6">
        <v>0.59375</v>
      </c>
    </row>
    <row r="2379" spans="3:50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14.27079</v>
      </c>
      <c r="I2379" s="38">
        <v>11.075200000000001</v>
      </c>
      <c r="J2379" s="38">
        <v>98.42174</v>
      </c>
      <c r="K2379" s="38">
        <v>5.8925099999999997</v>
      </c>
      <c r="L2379" s="38">
        <v>2.0940699999999999</v>
      </c>
      <c r="M2379" s="38">
        <v>2.6301800000000002</v>
      </c>
      <c r="N2379" s="38">
        <v>5.07803</v>
      </c>
      <c r="O2379" s="38">
        <v>48.8551</v>
      </c>
      <c r="P2379" s="38">
        <v>63.752560000000003</v>
      </c>
      <c r="Q2379" s="38">
        <v>104.04268</v>
      </c>
      <c r="R2379" s="38">
        <v>530.20411000000001</v>
      </c>
      <c r="S2379" s="38">
        <v>4.60154</v>
      </c>
      <c r="T2379" s="38">
        <v>330.33244000000002</v>
      </c>
      <c r="U2379" s="38">
        <v>23.932569999999998</v>
      </c>
      <c r="V2379" s="38">
        <v>0.21381</v>
      </c>
      <c r="W2379" s="38">
        <v>31.308540000000001</v>
      </c>
      <c r="X2379" s="38">
        <v>46.534269999999999</v>
      </c>
      <c r="Y2379" s="38">
        <v>304.91235999999998</v>
      </c>
      <c r="Z2379" s="38">
        <v>54.787999999999997</v>
      </c>
      <c r="AA2379" s="38">
        <v>11.289630000000001</v>
      </c>
      <c r="AB2379" s="38">
        <v>20.045559999999998</v>
      </c>
      <c r="AC2379" s="38">
        <v>20.102620000000002</v>
      </c>
      <c r="AD2379" s="38">
        <v>4313.3432599999996</v>
      </c>
      <c r="AE2379" s="38">
        <v>60.834319999999998</v>
      </c>
      <c r="AF2379" s="38">
        <v>24.99596</v>
      </c>
      <c r="AG2379" s="38">
        <v>23.237390000000001</v>
      </c>
      <c r="AH2379" s="38">
        <v>4306.7393400000001</v>
      </c>
      <c r="AI2379" s="38">
        <v>38218.406389999996</v>
      </c>
      <c r="AJ2379" s="38">
        <v>60.588000000000001</v>
      </c>
      <c r="AK2379" s="38">
        <v>48.672040000000003</v>
      </c>
      <c r="AL2379" s="6">
        <v>80.022009999999995</v>
      </c>
      <c r="AM2379" s="6">
        <v>120.19239</v>
      </c>
      <c r="AN2379" s="6">
        <v>29.50432</v>
      </c>
      <c r="AO2379" s="6">
        <v>4304.5</v>
      </c>
      <c r="AP2379" s="6">
        <v>36</v>
      </c>
      <c r="AQ2379" s="6">
        <v>27.843139999999998</v>
      </c>
      <c r="AR2379" s="6">
        <v>78</v>
      </c>
      <c r="AS2379" s="6">
        <v>29</v>
      </c>
      <c r="AT2379" s="6">
        <v>11243.92157</v>
      </c>
      <c r="AU2379" s="6">
        <v>44</v>
      </c>
      <c r="AV2379" s="6">
        <v>30.196079999999998</v>
      </c>
      <c r="AW2379" s="6">
        <v>0.83499999999999996</v>
      </c>
      <c r="AX2379" s="6">
        <v>0.67188000000000003</v>
      </c>
    </row>
    <row r="2380" spans="3:50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14.222849999999999</v>
      </c>
      <c r="I2380" s="38">
        <v>11.10191</v>
      </c>
      <c r="J2380" s="38">
        <v>98.421679999999995</v>
      </c>
      <c r="K2380" s="38">
        <v>5.76546</v>
      </c>
      <c r="L2380" s="38">
        <v>2.09666</v>
      </c>
      <c r="M2380" s="38">
        <v>2.6109800000000001</v>
      </c>
      <c r="N2380" s="38">
        <v>7.1262299999999996</v>
      </c>
      <c r="O2380" s="38">
        <v>48.741289999999999</v>
      </c>
      <c r="P2380" s="38">
        <v>56.417450000000002</v>
      </c>
      <c r="Q2380" s="38">
        <v>104.12772</v>
      </c>
      <c r="R2380" s="38">
        <v>534.16188999999997</v>
      </c>
      <c r="S2380" s="38">
        <v>4.3353000000000002</v>
      </c>
      <c r="T2380" s="38">
        <v>331.09845999999999</v>
      </c>
      <c r="U2380" s="38">
        <v>23.985790000000001</v>
      </c>
      <c r="V2380" s="38">
        <v>0.26865</v>
      </c>
      <c r="W2380" s="38">
        <v>31.31109</v>
      </c>
      <c r="X2380" s="38">
        <v>43.895119999999999</v>
      </c>
      <c r="Y2380" s="38">
        <v>292.03118000000001</v>
      </c>
      <c r="Z2380" s="38">
        <v>54.841560000000001</v>
      </c>
      <c r="AA2380" s="38">
        <v>11.28917</v>
      </c>
      <c r="AB2380" s="38">
        <v>19.997869999999999</v>
      </c>
      <c r="AC2380" s="38">
        <v>20.07189</v>
      </c>
      <c r="AD2380" s="38">
        <v>4307.43228</v>
      </c>
      <c r="AE2380" s="38">
        <v>61.038179999999997</v>
      </c>
      <c r="AF2380" s="38">
        <v>25.031120000000001</v>
      </c>
      <c r="AG2380" s="38">
        <v>23.357009999999999</v>
      </c>
      <c r="AH2380" s="38">
        <v>4300.5552100000004</v>
      </c>
      <c r="AI2380" s="38">
        <v>38218.409119999997</v>
      </c>
      <c r="AJ2380" s="38">
        <v>63.744370000000004</v>
      </c>
      <c r="AK2380" s="38">
        <v>48.626930000000002</v>
      </c>
      <c r="AL2380" s="6">
        <v>80.220219999999998</v>
      </c>
      <c r="AM2380" s="6">
        <v>120.10183000000001</v>
      </c>
      <c r="AN2380" s="6">
        <v>29.435420000000001</v>
      </c>
      <c r="AO2380" s="6">
        <v>4304.5</v>
      </c>
      <c r="AP2380" s="6">
        <v>36.5</v>
      </c>
      <c r="AQ2380" s="6">
        <v>27.058820000000001</v>
      </c>
      <c r="AR2380" s="6">
        <v>78</v>
      </c>
      <c r="AS2380" s="6">
        <v>29</v>
      </c>
      <c r="AT2380" s="6">
        <v>10641.56863</v>
      </c>
      <c r="AU2380" s="6">
        <v>41</v>
      </c>
      <c r="AV2380" s="6">
        <v>29.803920000000002</v>
      </c>
      <c r="AW2380" s="6">
        <v>0.82</v>
      </c>
      <c r="AX2380" s="6">
        <v>0.59375</v>
      </c>
    </row>
    <row r="2381" spans="3:50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12.4162</v>
      </c>
      <c r="I2381" s="38">
        <v>11.099930000000001</v>
      </c>
      <c r="J2381" s="38">
        <v>98.4148</v>
      </c>
      <c r="K2381" s="38">
        <v>4.3863899999999996</v>
      </c>
      <c r="L2381" s="38">
        <v>2.0884399999999999</v>
      </c>
      <c r="M2381" s="38">
        <v>2.4525600000000001</v>
      </c>
      <c r="N2381" s="38">
        <v>6.7479899999999997</v>
      </c>
      <c r="O2381" s="38">
        <v>48.862490000000001</v>
      </c>
      <c r="P2381" s="38">
        <v>53.614179999999998</v>
      </c>
      <c r="Q2381" s="38">
        <v>100.23748000000001</v>
      </c>
      <c r="R2381" s="38">
        <v>536.82884000000001</v>
      </c>
      <c r="S2381" s="38">
        <v>4.5490899999999996</v>
      </c>
      <c r="T2381" s="38">
        <v>330.63630999999998</v>
      </c>
      <c r="U2381" s="38">
        <v>23.949590000000001</v>
      </c>
      <c r="V2381" s="38">
        <v>0.62566999999999995</v>
      </c>
      <c r="W2381" s="38">
        <v>31.324950000000001</v>
      </c>
      <c r="X2381" s="38">
        <v>12.946120000000001</v>
      </c>
      <c r="Y2381" s="38">
        <v>278.52100999999999</v>
      </c>
      <c r="Z2381" s="38">
        <v>54.99541</v>
      </c>
      <c r="AA2381" s="38">
        <v>10.578749999999999</v>
      </c>
      <c r="AB2381" s="38">
        <v>20.073599999999999</v>
      </c>
      <c r="AC2381" s="38">
        <v>20.131699999999999</v>
      </c>
      <c r="AD2381" s="38">
        <v>4046.1677800000002</v>
      </c>
      <c r="AE2381" s="38">
        <v>61.38138</v>
      </c>
      <c r="AF2381" s="38">
        <v>24.928519999999999</v>
      </c>
      <c r="AG2381" s="38">
        <v>23.386990000000001</v>
      </c>
      <c r="AH2381" s="38">
        <v>4031.3528900000001</v>
      </c>
      <c r="AI2381" s="38">
        <v>38218.411870000004</v>
      </c>
      <c r="AJ2381" s="38">
        <v>61.061019999999999</v>
      </c>
      <c r="AK2381" s="38">
        <v>48.718209999999999</v>
      </c>
      <c r="AL2381" s="6">
        <v>80.05592</v>
      </c>
      <c r="AM2381" s="6">
        <v>120.14190000000001</v>
      </c>
      <c r="AN2381" s="6">
        <v>29.545449999999999</v>
      </c>
      <c r="AO2381" s="6">
        <v>4107</v>
      </c>
      <c r="AP2381" s="6">
        <v>32</v>
      </c>
      <c r="AQ2381" s="6">
        <v>20</v>
      </c>
      <c r="AR2381" s="6">
        <v>78</v>
      </c>
      <c r="AS2381" s="6">
        <v>29</v>
      </c>
      <c r="AT2381" s="6">
        <v>4116.0784299999996</v>
      </c>
      <c r="AU2381" s="6">
        <v>16</v>
      </c>
      <c r="AV2381" s="6">
        <v>22.745100000000001</v>
      </c>
      <c r="AW2381" s="6">
        <v>0.95499999999999996</v>
      </c>
      <c r="AX2381" s="6">
        <v>0.28125</v>
      </c>
    </row>
    <row r="2382" spans="3:50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19.733429999999998</v>
      </c>
      <c r="I2382" s="38">
        <v>11.10092</v>
      </c>
      <c r="J2382" s="38">
        <v>98.412689999999998</v>
      </c>
      <c r="K2382" s="38">
        <v>0.99422999999999995</v>
      </c>
      <c r="L2382" s="38">
        <v>2.0843600000000002</v>
      </c>
      <c r="M2382" s="38">
        <v>2.14988</v>
      </c>
      <c r="N2382" s="38">
        <v>4.2331200000000004</v>
      </c>
      <c r="O2382" s="38">
        <v>48.894030000000001</v>
      </c>
      <c r="P2382" s="38">
        <v>53.12715</v>
      </c>
      <c r="Q2382" s="38">
        <v>99.025930000000002</v>
      </c>
      <c r="R2382" s="38">
        <v>531.52355</v>
      </c>
      <c r="S2382" s="38">
        <v>2.5667</v>
      </c>
      <c r="T2382" s="38">
        <v>331.30083000000002</v>
      </c>
      <c r="U2382" s="38">
        <v>23.948899999999998</v>
      </c>
      <c r="V2382" s="38">
        <v>0.34588000000000002</v>
      </c>
      <c r="W2382" s="38">
        <v>31.330279999999998</v>
      </c>
      <c r="X2382" s="38">
        <v>11.11256</v>
      </c>
      <c r="Y2382" s="38">
        <v>270.99067000000002</v>
      </c>
      <c r="Z2382" s="38">
        <v>55.092959999999998</v>
      </c>
      <c r="AA2382" s="38">
        <v>9.2917500000000004</v>
      </c>
      <c r="AB2382" s="38">
        <v>20.048760000000001</v>
      </c>
      <c r="AC2382" s="38">
        <v>20.085920000000002</v>
      </c>
      <c r="AD2382" s="38">
        <v>3566.2720599999998</v>
      </c>
      <c r="AE2382" s="38">
        <v>61.320659999999997</v>
      </c>
      <c r="AF2382" s="38">
        <v>24.880240000000001</v>
      </c>
      <c r="AG2382" s="38">
        <v>23.351479999999999</v>
      </c>
      <c r="AH2382" s="38">
        <v>3561.0553</v>
      </c>
      <c r="AI2382" s="38">
        <v>38218.414290000001</v>
      </c>
      <c r="AJ2382" s="38">
        <v>61.668640000000003</v>
      </c>
      <c r="AK2382" s="38">
        <v>48.686309999999999</v>
      </c>
      <c r="AL2382" s="6">
        <v>79.988730000000004</v>
      </c>
      <c r="AM2382" s="6">
        <v>120.17149000000001</v>
      </c>
      <c r="AN2382" s="6">
        <v>29.427980000000002</v>
      </c>
      <c r="AO2382" s="6">
        <v>3636.5</v>
      </c>
      <c r="AP2382" s="6">
        <v>31</v>
      </c>
      <c r="AQ2382" s="6">
        <v>16.862749999999998</v>
      </c>
      <c r="AR2382" s="6">
        <v>78</v>
      </c>
      <c r="AS2382" s="6">
        <v>29</v>
      </c>
      <c r="AT2382" s="6">
        <v>2509.8039199999998</v>
      </c>
      <c r="AU2382" s="6">
        <v>10</v>
      </c>
      <c r="AV2382" s="6">
        <v>18.823530000000002</v>
      </c>
      <c r="AW2382" s="6">
        <v>1.4999999999999999E-2</v>
      </c>
      <c r="AX2382" s="6">
        <v>0</v>
      </c>
    </row>
    <row r="2383" spans="3:50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20.996849999999998</v>
      </c>
      <c r="I2383" s="38">
        <v>11.098940000000001</v>
      </c>
      <c r="J2383" s="38">
        <v>98.440269999999998</v>
      </c>
      <c r="K2383" s="38">
        <v>2.8445299999999998</v>
      </c>
      <c r="L2383" s="38">
        <v>2.0708099999999998</v>
      </c>
      <c r="M2383" s="38">
        <v>2.0545200000000001</v>
      </c>
      <c r="N2383" s="38">
        <v>2.7440600000000002</v>
      </c>
      <c r="O2383" s="38">
        <v>48.897829999999999</v>
      </c>
      <c r="P2383" s="38">
        <v>51.64188</v>
      </c>
      <c r="Q2383" s="38">
        <v>98.991399999999999</v>
      </c>
      <c r="R2383" s="38">
        <v>523.08808999999997</v>
      </c>
      <c r="S2383" s="38">
        <v>0.69674000000000003</v>
      </c>
      <c r="T2383" s="38">
        <v>332.98664000000002</v>
      </c>
      <c r="U2383" s="38">
        <v>24.004539999999999</v>
      </c>
      <c r="V2383" s="38">
        <v>3.1690000000000003E-2</v>
      </c>
      <c r="W2383" s="38">
        <v>31.20412</v>
      </c>
      <c r="X2383" s="38">
        <v>11.24938</v>
      </c>
      <c r="Y2383" s="38">
        <v>305.00186000000002</v>
      </c>
      <c r="Z2383" s="38">
        <v>55.103990000000003</v>
      </c>
      <c r="AA2383" s="38">
        <v>8.0199300000000004</v>
      </c>
      <c r="AB2383" s="38">
        <v>20.033650000000002</v>
      </c>
      <c r="AC2383" s="38">
        <v>20.12396</v>
      </c>
      <c r="AD2383" s="38">
        <v>3093.8424100000002</v>
      </c>
      <c r="AE2383" s="38">
        <v>61.362369999999999</v>
      </c>
      <c r="AF2383" s="38">
        <v>24.890910000000002</v>
      </c>
      <c r="AG2383" s="38">
        <v>23.533519999999999</v>
      </c>
      <c r="AH2383" s="38">
        <v>3084.9230299999999</v>
      </c>
      <c r="AI2383" s="38">
        <v>38218.415399999998</v>
      </c>
      <c r="AJ2383" s="38">
        <v>61.32282</v>
      </c>
      <c r="AK2383" s="38">
        <v>48.660890000000002</v>
      </c>
      <c r="AL2383" s="6">
        <v>80.004069999999999</v>
      </c>
      <c r="AM2383" s="6">
        <v>120.15859</v>
      </c>
      <c r="AN2383" s="6">
        <v>29.35331</v>
      </c>
      <c r="AO2383" s="6">
        <v>3158.5</v>
      </c>
      <c r="AP2383" s="6">
        <v>28.5</v>
      </c>
      <c r="AQ2383" s="6">
        <v>17.254899999999999</v>
      </c>
      <c r="AR2383" s="6">
        <v>78</v>
      </c>
      <c r="AS2383" s="6">
        <v>29</v>
      </c>
      <c r="AT2383" s="6">
        <v>2810.9803900000002</v>
      </c>
      <c r="AU2383" s="6">
        <v>11</v>
      </c>
      <c r="AV2383" s="6">
        <v>19.215689999999999</v>
      </c>
      <c r="AW2383" s="6">
        <v>0</v>
      </c>
      <c r="AX2383" s="6">
        <v>0</v>
      </c>
    </row>
    <row r="2384" spans="3:50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20.997789999999998</v>
      </c>
      <c r="I2384" s="38">
        <v>11.09103</v>
      </c>
      <c r="J2384" s="38">
        <v>98.450450000000004</v>
      </c>
      <c r="K2384" s="38">
        <v>4.8209499999999998</v>
      </c>
      <c r="L2384" s="38">
        <v>2.0706699999999998</v>
      </c>
      <c r="M2384" s="38">
        <v>2.2022499999999998</v>
      </c>
      <c r="N2384" s="38">
        <v>1.8894500000000001</v>
      </c>
      <c r="O2384" s="38">
        <v>48.868600000000001</v>
      </c>
      <c r="P2384" s="38">
        <v>50.758049999999997</v>
      </c>
      <c r="Q2384" s="38">
        <v>99.437849999999997</v>
      </c>
      <c r="R2384" s="38">
        <v>514.80934000000002</v>
      </c>
      <c r="S2384" s="38">
        <v>0.18540999999999999</v>
      </c>
      <c r="T2384" s="38">
        <v>332.40413000000001</v>
      </c>
      <c r="U2384" s="38">
        <v>24.0503</v>
      </c>
      <c r="V2384" s="38">
        <v>7.0709999999999995E-2</v>
      </c>
      <c r="W2384" s="38">
        <v>31.333279999999998</v>
      </c>
      <c r="X2384" s="38">
        <v>12.13026</v>
      </c>
      <c r="Y2384" s="38">
        <v>290.97291000000001</v>
      </c>
      <c r="Z2384" s="38">
        <v>55.139220000000002</v>
      </c>
      <c r="AA2384" s="38">
        <v>6.81609</v>
      </c>
      <c r="AB2384" s="38">
        <v>20.084599999999998</v>
      </c>
      <c r="AC2384" s="38">
        <v>20.24335</v>
      </c>
      <c r="AD2384" s="38">
        <v>2633.3827799999999</v>
      </c>
      <c r="AE2384" s="38">
        <v>61.533050000000003</v>
      </c>
      <c r="AF2384" s="38">
        <v>24.716819999999998</v>
      </c>
      <c r="AG2384" s="38">
        <v>23.491240000000001</v>
      </c>
      <c r="AH2384" s="38">
        <v>2626.12862</v>
      </c>
      <c r="AI2384" s="38">
        <v>38218.415679999998</v>
      </c>
      <c r="AJ2384" s="38">
        <v>61.979080000000003</v>
      </c>
      <c r="AK2384" s="38">
        <v>48.734929999999999</v>
      </c>
      <c r="AL2384" s="6">
        <v>79.763019999999997</v>
      </c>
      <c r="AM2384" s="6">
        <v>120.17595</v>
      </c>
      <c r="AN2384" s="6">
        <v>29.269770000000001</v>
      </c>
      <c r="AO2384" s="6">
        <v>2699</v>
      </c>
      <c r="AP2384" s="6">
        <v>26.5</v>
      </c>
      <c r="AQ2384" s="6">
        <v>17.254899999999999</v>
      </c>
      <c r="AR2384" s="6">
        <v>78</v>
      </c>
      <c r="AS2384" s="6">
        <v>29</v>
      </c>
      <c r="AT2384" s="6">
        <v>3112.1568600000001</v>
      </c>
      <c r="AU2384" s="6">
        <v>12</v>
      </c>
      <c r="AV2384" s="6">
        <v>19.607839999999999</v>
      </c>
      <c r="AW2384" s="6">
        <v>0</v>
      </c>
      <c r="AX2384" s="6">
        <v>0</v>
      </c>
    </row>
    <row r="2385" spans="3:50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20.998000000000001</v>
      </c>
      <c r="I2385" s="38">
        <v>11.11575</v>
      </c>
      <c r="J2385" s="38">
        <v>98.442149999999998</v>
      </c>
      <c r="K2385" s="38">
        <v>3.3006799999999998</v>
      </c>
      <c r="L2385" s="38">
        <v>2.1019100000000002</v>
      </c>
      <c r="M2385" s="38">
        <v>2.0788500000000001</v>
      </c>
      <c r="N2385" s="38">
        <v>1.66404</v>
      </c>
      <c r="O2385" s="38">
        <v>48.97269</v>
      </c>
      <c r="P2385" s="38">
        <v>50.63673</v>
      </c>
      <c r="Q2385" s="38">
        <v>99.192899999999995</v>
      </c>
      <c r="R2385" s="38">
        <v>505.55887999999999</v>
      </c>
      <c r="S2385" s="38">
        <v>2.273E-2</v>
      </c>
      <c r="T2385" s="38">
        <v>332.09361999999999</v>
      </c>
      <c r="U2385" s="38">
        <v>23.95044</v>
      </c>
      <c r="V2385" s="38">
        <v>0.15559000000000001</v>
      </c>
      <c r="W2385" s="38">
        <v>31.325040000000001</v>
      </c>
      <c r="X2385" s="38">
        <v>13.37663</v>
      </c>
      <c r="Y2385" s="38">
        <v>275.81011000000001</v>
      </c>
      <c r="Z2385" s="38">
        <v>55.03201</v>
      </c>
      <c r="AA2385" s="38">
        <v>5.7206200000000003</v>
      </c>
      <c r="AB2385" s="38">
        <v>20.14199</v>
      </c>
      <c r="AC2385" s="38">
        <v>20.156549999999999</v>
      </c>
      <c r="AD2385" s="38">
        <v>2177.3029900000001</v>
      </c>
      <c r="AE2385" s="38">
        <v>61.638590000000001</v>
      </c>
      <c r="AF2385" s="38">
        <v>25.089700000000001</v>
      </c>
      <c r="AG2385" s="38">
        <v>23.35455</v>
      </c>
      <c r="AH2385" s="38">
        <v>2171.5935599999998</v>
      </c>
      <c r="AI2385" s="38">
        <v>38218.415739999997</v>
      </c>
      <c r="AJ2385" s="38">
        <v>61.26605</v>
      </c>
      <c r="AK2385" s="38">
        <v>48.598149999999997</v>
      </c>
      <c r="AL2385" s="6">
        <v>79.747079999999997</v>
      </c>
      <c r="AM2385" s="6">
        <v>120.36118999999999</v>
      </c>
      <c r="AN2385" s="6">
        <v>29.115310000000001</v>
      </c>
      <c r="AO2385" s="6">
        <v>2239.75</v>
      </c>
      <c r="AP2385" s="6">
        <v>24</v>
      </c>
      <c r="AQ2385" s="6">
        <v>17.254899999999999</v>
      </c>
      <c r="AR2385" s="6">
        <v>78</v>
      </c>
      <c r="AS2385" s="6">
        <v>29</v>
      </c>
      <c r="AT2385" s="6">
        <v>3212.5490199999999</v>
      </c>
      <c r="AU2385" s="6">
        <v>12</v>
      </c>
      <c r="AV2385" s="6">
        <v>19.607839999999999</v>
      </c>
      <c r="AW2385" s="6">
        <v>0</v>
      </c>
      <c r="AX2385" s="6">
        <v>0</v>
      </c>
    </row>
    <row r="2386" spans="3:50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20.02159</v>
      </c>
      <c r="I2386" s="38">
        <v>11.11674</v>
      </c>
      <c r="J2386" s="38">
        <v>98.429180000000002</v>
      </c>
      <c r="K2386" s="38">
        <v>1.62673</v>
      </c>
      <c r="L2386" s="38">
        <v>2.0790999999999999</v>
      </c>
      <c r="M2386" s="38">
        <v>2.1676799999999998</v>
      </c>
      <c r="N2386" s="38">
        <v>1.3797200000000001</v>
      </c>
      <c r="O2386" s="38">
        <v>49.045729999999999</v>
      </c>
      <c r="P2386" s="38">
        <v>50.534930000000003</v>
      </c>
      <c r="Q2386" s="38">
        <v>98.66865</v>
      </c>
      <c r="R2386" s="38">
        <v>496.74651</v>
      </c>
      <c r="S2386" s="38">
        <v>0.29043999999999998</v>
      </c>
      <c r="T2386" s="38">
        <v>331.54367000000002</v>
      </c>
      <c r="U2386" s="38">
        <v>23.99539</v>
      </c>
      <c r="V2386" s="38">
        <v>0.34601999999999999</v>
      </c>
      <c r="W2386" s="38">
        <v>31.49361</v>
      </c>
      <c r="X2386" s="38">
        <v>13.97799</v>
      </c>
      <c r="Y2386" s="38">
        <v>234.63968</v>
      </c>
      <c r="Z2386" s="38">
        <v>54.888820000000003</v>
      </c>
      <c r="AA2386" s="38">
        <v>4.6074799999999998</v>
      </c>
      <c r="AB2386" s="38">
        <v>20.10305</v>
      </c>
      <c r="AC2386" s="38">
        <v>20.14583</v>
      </c>
      <c r="AD2386" s="38">
        <v>1766.6408899999999</v>
      </c>
      <c r="AE2386" s="38">
        <v>61.715350000000001</v>
      </c>
      <c r="AF2386" s="38">
        <v>24.69462</v>
      </c>
      <c r="AG2386" s="38">
        <v>23.560410000000001</v>
      </c>
      <c r="AH2386" s="38">
        <v>1762.1173200000001</v>
      </c>
      <c r="AI2386" s="38">
        <v>38218.41575</v>
      </c>
      <c r="AJ2386" s="38">
        <v>61.682369999999999</v>
      </c>
      <c r="AK2386" s="38">
        <v>48.729520000000001</v>
      </c>
      <c r="AL2386" s="6">
        <v>79.971000000000004</v>
      </c>
      <c r="AM2386" s="6">
        <v>120.78154000000001</v>
      </c>
      <c r="AN2386" s="6">
        <v>29.104399999999998</v>
      </c>
      <c r="AO2386" s="6">
        <v>1830.25</v>
      </c>
      <c r="AP2386" s="6">
        <v>21</v>
      </c>
      <c r="AQ2386" s="6">
        <v>16.470590000000001</v>
      </c>
      <c r="AR2386" s="6">
        <v>78</v>
      </c>
      <c r="AS2386" s="6">
        <v>30</v>
      </c>
      <c r="AT2386" s="6">
        <v>3212.5490199999999</v>
      </c>
      <c r="AU2386" s="6">
        <v>13</v>
      </c>
      <c r="AV2386" s="6">
        <v>18.03922</v>
      </c>
      <c r="AW2386" s="6">
        <v>5.5E-2</v>
      </c>
      <c r="AX2386" s="6">
        <v>7.8130000000000005E-2</v>
      </c>
    </row>
    <row r="2387" spans="3:50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14.46739</v>
      </c>
      <c r="I2387" s="38">
        <v>11.12663</v>
      </c>
      <c r="J2387" s="38">
        <v>98.436819999999997</v>
      </c>
      <c r="K2387" s="38">
        <v>0.79698999999999998</v>
      </c>
      <c r="L2387" s="38">
        <v>2.0741000000000001</v>
      </c>
      <c r="M2387" s="38">
        <v>2.4010199999999999</v>
      </c>
      <c r="N2387" s="38">
        <v>1.3591800000000001</v>
      </c>
      <c r="O2387" s="38">
        <v>49.051189999999998</v>
      </c>
      <c r="P2387" s="38">
        <v>50.41037</v>
      </c>
      <c r="Q2387" s="38">
        <v>99.051969999999997</v>
      </c>
      <c r="R2387" s="38">
        <v>489.49453</v>
      </c>
      <c r="S2387" s="38">
        <v>0.40769</v>
      </c>
      <c r="T2387" s="38">
        <v>333.08436</v>
      </c>
      <c r="U2387" s="38">
        <v>23.99541</v>
      </c>
      <c r="V2387" s="38">
        <v>0.33434000000000003</v>
      </c>
      <c r="W2387" s="38">
        <v>31.567779999999999</v>
      </c>
      <c r="X2387" s="38">
        <v>14.719569999999999</v>
      </c>
      <c r="Y2387" s="38">
        <v>179.44954999999999</v>
      </c>
      <c r="Z2387" s="38">
        <v>54.80021</v>
      </c>
      <c r="AA2387" s="38">
        <v>3.5668000000000002</v>
      </c>
      <c r="AB2387" s="38">
        <v>20.144600000000001</v>
      </c>
      <c r="AC2387" s="38">
        <v>20.191859999999998</v>
      </c>
      <c r="AD2387" s="38">
        <v>1371.7829899999999</v>
      </c>
      <c r="AE2387" s="38">
        <v>61.755209999999998</v>
      </c>
      <c r="AF2387" s="38">
        <v>24.75787</v>
      </c>
      <c r="AG2387" s="38">
        <v>23.363869999999999</v>
      </c>
      <c r="AH2387" s="38">
        <v>1367.18625</v>
      </c>
      <c r="AI2387" s="38">
        <v>38218.415979999998</v>
      </c>
      <c r="AJ2387" s="38">
        <v>61.480139999999999</v>
      </c>
      <c r="AK2387" s="38">
        <v>48.684139999999999</v>
      </c>
      <c r="AL2387" s="6">
        <v>79.999030000000005</v>
      </c>
      <c r="AM2387" s="6">
        <v>120.59304</v>
      </c>
      <c r="AN2387" s="6">
        <v>28.96987</v>
      </c>
      <c r="AO2387" s="6">
        <v>1428.75</v>
      </c>
      <c r="AP2387" s="6">
        <v>18</v>
      </c>
      <c r="AQ2387" s="6">
        <v>16.470590000000001</v>
      </c>
      <c r="AR2387" s="6">
        <v>78</v>
      </c>
      <c r="AS2387" s="6">
        <v>30</v>
      </c>
      <c r="AT2387" s="6">
        <v>3513.7254899999998</v>
      </c>
      <c r="AU2387" s="6">
        <v>14</v>
      </c>
      <c r="AV2387" s="6">
        <v>15.68627</v>
      </c>
      <c r="AW2387" s="6">
        <v>0.85499999999999998</v>
      </c>
      <c r="AX2387" s="6">
        <v>1.84375</v>
      </c>
    </row>
    <row r="2388" spans="3:50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14.47837</v>
      </c>
      <c r="I2388" s="38">
        <v>11.134550000000001</v>
      </c>
      <c r="J2388" s="38">
        <v>98.422389999999993</v>
      </c>
      <c r="K2388" s="38">
        <v>1.6860599999999999</v>
      </c>
      <c r="L2388" s="38">
        <v>2.0665900000000001</v>
      </c>
      <c r="M2388" s="38">
        <v>2.2426599999999999</v>
      </c>
      <c r="N2388" s="38">
        <v>1.2729600000000001</v>
      </c>
      <c r="O2388" s="38">
        <v>49.127989999999997</v>
      </c>
      <c r="P2388" s="38">
        <v>50.400950000000002</v>
      </c>
      <c r="Q2388" s="38">
        <v>98.76182</v>
      </c>
      <c r="R2388" s="38">
        <v>482.43543</v>
      </c>
      <c r="S2388" s="38">
        <v>0.37857000000000002</v>
      </c>
      <c r="T2388" s="38">
        <v>332.19551000000001</v>
      </c>
      <c r="U2388" s="38">
        <v>24.042280000000002</v>
      </c>
      <c r="V2388" s="38">
        <v>0.32046000000000002</v>
      </c>
      <c r="W2388" s="38">
        <v>31.726929999999999</v>
      </c>
      <c r="X2388" s="38">
        <v>17.90025</v>
      </c>
      <c r="Y2388" s="38">
        <v>138.21600000000001</v>
      </c>
      <c r="Z2388" s="38">
        <v>54.603490000000001</v>
      </c>
      <c r="AA2388" s="38">
        <v>2.59185</v>
      </c>
      <c r="AB2388" s="38">
        <v>20.130990000000001</v>
      </c>
      <c r="AC2388" s="38">
        <v>20.187200000000001</v>
      </c>
      <c r="AD2388" s="38">
        <v>1003.33388</v>
      </c>
      <c r="AE2388" s="38">
        <v>61.668970000000002</v>
      </c>
      <c r="AF2388" s="38">
        <v>24.668109999999999</v>
      </c>
      <c r="AG2388" s="38">
        <v>23.370049999999999</v>
      </c>
      <c r="AH2388" s="38">
        <v>1000.3966</v>
      </c>
      <c r="AI2388" s="38">
        <v>38218.416299999997</v>
      </c>
      <c r="AJ2388" s="38">
        <v>61.57311</v>
      </c>
      <c r="AK2388" s="38">
        <v>48.706110000000002</v>
      </c>
      <c r="AL2388" s="6">
        <v>79.981380000000001</v>
      </c>
      <c r="AM2388" s="6">
        <v>119.78122</v>
      </c>
      <c r="AN2388" s="6">
        <v>28.914300000000001</v>
      </c>
      <c r="AO2388" s="6">
        <v>1058.5</v>
      </c>
      <c r="AP2388" s="6">
        <v>13.5</v>
      </c>
      <c r="AQ2388" s="6">
        <v>16.470590000000001</v>
      </c>
      <c r="AR2388" s="6">
        <v>78</v>
      </c>
      <c r="AS2388" s="6">
        <v>30</v>
      </c>
      <c r="AT2388" s="6">
        <v>4216.4705899999999</v>
      </c>
      <c r="AU2388" s="6">
        <v>16</v>
      </c>
      <c r="AV2388" s="6">
        <v>15.294119999999999</v>
      </c>
      <c r="AW2388" s="6">
        <v>0.72</v>
      </c>
      <c r="AX2388" s="6">
        <v>1.6875</v>
      </c>
    </row>
    <row r="2389" spans="3:50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14.38383</v>
      </c>
      <c r="I2389" s="38">
        <v>11.132569999999999</v>
      </c>
      <c r="J2389" s="38">
        <v>98.403379999999999</v>
      </c>
      <c r="K2389" s="38">
        <v>5.6773199999999999</v>
      </c>
      <c r="L2389" s="38">
        <v>2.0452300000000001</v>
      </c>
      <c r="M2389" s="38">
        <v>1.9755799999999999</v>
      </c>
      <c r="N2389" s="38">
        <v>1.08935</v>
      </c>
      <c r="O2389" s="38">
        <v>49.273040000000002</v>
      </c>
      <c r="P2389" s="38">
        <v>50.362389999999998</v>
      </c>
      <c r="Q2389" s="38">
        <v>98.736220000000003</v>
      </c>
      <c r="R2389" s="38">
        <v>476.20891999999998</v>
      </c>
      <c r="S2389" s="38">
        <v>0.43276999999999999</v>
      </c>
      <c r="T2389" s="38">
        <v>331.50637</v>
      </c>
      <c r="U2389" s="38">
        <v>23.947929999999999</v>
      </c>
      <c r="V2389" s="38">
        <v>0.23385</v>
      </c>
      <c r="W2389" s="38">
        <v>31.775849999999998</v>
      </c>
      <c r="X2389" s="38">
        <v>58.690460000000002</v>
      </c>
      <c r="Y2389" s="38">
        <v>107.28364000000001</v>
      </c>
      <c r="Z2389" s="38">
        <v>54.410290000000003</v>
      </c>
      <c r="AA2389" s="38">
        <v>1.9012899999999999</v>
      </c>
      <c r="AB2389" s="38">
        <v>20.208819999999999</v>
      </c>
      <c r="AC2389" s="38">
        <v>20.22174</v>
      </c>
      <c r="AD2389" s="38">
        <v>743.69631000000004</v>
      </c>
      <c r="AE2389" s="38">
        <v>61.585549999999998</v>
      </c>
      <c r="AF2389" s="38">
        <v>24.41319</v>
      </c>
      <c r="AG2389" s="38">
        <v>23.302849999999999</v>
      </c>
      <c r="AH2389" s="38">
        <v>740.77481</v>
      </c>
      <c r="AI2389" s="38">
        <v>38218.416550000002</v>
      </c>
      <c r="AJ2389" s="38">
        <v>61.581099999999999</v>
      </c>
      <c r="AK2389" s="38">
        <v>48.84113</v>
      </c>
      <c r="AL2389" s="6">
        <v>79.796220000000005</v>
      </c>
      <c r="AM2389" s="6">
        <v>120.46463</v>
      </c>
      <c r="AN2389" s="6">
        <v>28.863800000000001</v>
      </c>
      <c r="AO2389" s="6">
        <v>744.5</v>
      </c>
      <c r="AP2389" s="6">
        <v>10</v>
      </c>
      <c r="AQ2389" s="6">
        <v>21.176469999999998</v>
      </c>
      <c r="AR2389" s="6">
        <v>78</v>
      </c>
      <c r="AS2389" s="6">
        <v>30</v>
      </c>
      <c r="AT2389" s="6">
        <v>9035.2941200000005</v>
      </c>
      <c r="AU2389" s="6">
        <v>42</v>
      </c>
      <c r="AV2389" s="6">
        <v>24.31373</v>
      </c>
      <c r="AW2389" s="6">
        <v>0.78</v>
      </c>
      <c r="AX2389" s="6">
        <v>1.45313</v>
      </c>
    </row>
    <row r="2390" spans="3:50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16.495640000000002</v>
      </c>
      <c r="I2390" s="38">
        <v>11.15828</v>
      </c>
      <c r="J2390" s="38">
        <v>98.40343</v>
      </c>
      <c r="K2390" s="38">
        <v>5.23644</v>
      </c>
      <c r="L2390" s="38">
        <v>2.1796000000000002</v>
      </c>
      <c r="M2390" s="38">
        <v>2.2661600000000002</v>
      </c>
      <c r="N2390" s="38">
        <v>1.08307</v>
      </c>
      <c r="O2390" s="38">
        <v>49.21716</v>
      </c>
      <c r="P2390" s="38">
        <v>50.312249999999999</v>
      </c>
      <c r="Q2390" s="38">
        <v>99.314700000000002</v>
      </c>
      <c r="R2390" s="38">
        <v>471.76974999999999</v>
      </c>
      <c r="S2390" s="38">
        <v>0.60640000000000005</v>
      </c>
      <c r="T2390" s="38">
        <v>329.53037999999998</v>
      </c>
      <c r="U2390" s="38">
        <v>24.033989999999999</v>
      </c>
      <c r="V2390" s="38">
        <v>0.26191999999999999</v>
      </c>
      <c r="W2390" s="38">
        <v>31.777010000000001</v>
      </c>
      <c r="X2390" s="38">
        <v>36.735140000000001</v>
      </c>
      <c r="Y2390" s="38">
        <v>118.16589</v>
      </c>
      <c r="Z2390" s="38">
        <v>54.087780000000002</v>
      </c>
      <c r="AA2390" s="38">
        <v>2.3793000000000002</v>
      </c>
      <c r="AB2390" s="38">
        <v>20.135269999999998</v>
      </c>
      <c r="AC2390" s="38">
        <v>20.176929999999999</v>
      </c>
      <c r="AD2390" s="38">
        <v>873.36733000000004</v>
      </c>
      <c r="AE2390" s="38">
        <v>61.489080000000001</v>
      </c>
      <c r="AF2390" s="38">
        <v>26.017579999999999</v>
      </c>
      <c r="AG2390" s="38">
        <v>23.209610000000001</v>
      </c>
      <c r="AH2390" s="38">
        <v>861.24417000000005</v>
      </c>
      <c r="AI2390" s="38">
        <v>38218.416740000001</v>
      </c>
      <c r="AJ2390" s="38">
        <v>61.534689999999998</v>
      </c>
      <c r="AK2390" s="38">
        <v>48.756149999999998</v>
      </c>
      <c r="AL2390" s="6">
        <v>80.098709999999997</v>
      </c>
      <c r="AM2390" s="6">
        <v>120.44607000000001</v>
      </c>
      <c r="AN2390" s="6">
        <v>28.872389999999999</v>
      </c>
      <c r="AO2390" s="6">
        <v>872.5</v>
      </c>
      <c r="AP2390" s="6">
        <v>13</v>
      </c>
      <c r="AQ2390" s="6">
        <v>18.431370000000001</v>
      </c>
      <c r="AR2390" s="6">
        <v>78</v>
      </c>
      <c r="AS2390" s="6">
        <v>30</v>
      </c>
      <c r="AT2390" s="6">
        <v>9738.0392200000006</v>
      </c>
      <c r="AU2390" s="6">
        <v>37</v>
      </c>
      <c r="AV2390" s="6">
        <v>21.176469999999998</v>
      </c>
      <c r="AW2390" s="6">
        <v>3.5000000000000003E-2</v>
      </c>
      <c r="AX2390" s="6">
        <v>0.15625</v>
      </c>
    </row>
    <row r="2391" spans="3:50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14.359389999999999</v>
      </c>
      <c r="I2391" s="38">
        <v>11.162240000000001</v>
      </c>
      <c r="J2391" s="38">
        <v>98.455280000000002</v>
      </c>
      <c r="K2391" s="38">
        <v>6.1818900000000001</v>
      </c>
      <c r="L2391" s="38">
        <v>2.0512800000000002</v>
      </c>
      <c r="M2391" s="38">
        <v>2.1294200000000001</v>
      </c>
      <c r="N2391" s="38">
        <v>1.0446</v>
      </c>
      <c r="O2391" s="38">
        <v>49.182470000000002</v>
      </c>
      <c r="P2391" s="38">
        <v>50.227060000000002</v>
      </c>
      <c r="Q2391" s="38">
        <v>98.926950000000005</v>
      </c>
      <c r="R2391" s="38">
        <v>468.33791000000002</v>
      </c>
      <c r="S2391" s="38">
        <v>0.81483000000000005</v>
      </c>
      <c r="T2391" s="38">
        <v>330.74531000000002</v>
      </c>
      <c r="U2391" s="38">
        <v>23.966840000000001</v>
      </c>
      <c r="V2391" s="38">
        <v>0.27372000000000002</v>
      </c>
      <c r="W2391" s="38">
        <v>31.820959999999999</v>
      </c>
      <c r="X2391" s="38">
        <v>40.175620000000002</v>
      </c>
      <c r="Y2391" s="38">
        <v>109.81479</v>
      </c>
      <c r="Z2391" s="38">
        <v>53.846910000000001</v>
      </c>
      <c r="AA2391" s="38">
        <v>1.998</v>
      </c>
      <c r="AB2391" s="38">
        <v>20.14509</v>
      </c>
      <c r="AC2391" s="38">
        <v>20.160399999999999</v>
      </c>
      <c r="AD2391" s="38">
        <v>779.37703999999997</v>
      </c>
      <c r="AE2391" s="38">
        <v>61.152740000000001</v>
      </c>
      <c r="AF2391" s="38">
        <v>24.483519999999999</v>
      </c>
      <c r="AG2391" s="38">
        <v>23.09102</v>
      </c>
      <c r="AH2391" s="38">
        <v>767.17683999999997</v>
      </c>
      <c r="AI2391" s="38">
        <v>38218.41719</v>
      </c>
      <c r="AJ2391" s="38">
        <v>61.447319999999998</v>
      </c>
      <c r="AK2391" s="38">
        <v>48.67774</v>
      </c>
      <c r="AL2391" s="6">
        <v>80.264049999999997</v>
      </c>
      <c r="AM2391" s="6">
        <v>120.47866999999999</v>
      </c>
      <c r="AN2391" s="6">
        <v>28.820799999999998</v>
      </c>
      <c r="AO2391" s="6">
        <v>789</v>
      </c>
      <c r="AP2391" s="6">
        <v>15.5</v>
      </c>
      <c r="AQ2391" s="6">
        <v>18.823530000000002</v>
      </c>
      <c r="AR2391" s="6">
        <v>78</v>
      </c>
      <c r="AS2391" s="6">
        <v>30</v>
      </c>
      <c r="AT2391" s="6">
        <v>8031.37255</v>
      </c>
      <c r="AU2391" s="6">
        <v>33</v>
      </c>
      <c r="AV2391" s="6">
        <v>21.568629999999999</v>
      </c>
      <c r="AW2391" s="6">
        <v>0.91500000000000004</v>
      </c>
      <c r="AX2391" s="6">
        <v>1.92188</v>
      </c>
    </row>
    <row r="2392" spans="3:50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16.483519999999999</v>
      </c>
      <c r="I2392" s="38">
        <v>11.1662</v>
      </c>
      <c r="J2392" s="38">
        <v>98.424090000000007</v>
      </c>
      <c r="K2392" s="38">
        <v>6.0155200000000004</v>
      </c>
      <c r="L2392" s="38">
        <v>2.1146099999999999</v>
      </c>
      <c r="M2392" s="38">
        <v>2.2554500000000002</v>
      </c>
      <c r="N2392" s="38">
        <v>1.0379499999999999</v>
      </c>
      <c r="O2392" s="38">
        <v>49.170079999999999</v>
      </c>
      <c r="P2392" s="38">
        <v>50.208030000000001</v>
      </c>
      <c r="Q2392" s="38">
        <v>98.961399999999998</v>
      </c>
      <c r="R2392" s="38">
        <v>464.77138000000002</v>
      </c>
      <c r="S2392" s="38">
        <v>0.73123000000000005</v>
      </c>
      <c r="T2392" s="38">
        <v>328.69103000000001</v>
      </c>
      <c r="U2392" s="38">
        <v>23.944469999999999</v>
      </c>
      <c r="V2392" s="38">
        <v>0.25774000000000002</v>
      </c>
      <c r="W2392" s="38">
        <v>31.94708</v>
      </c>
      <c r="X2392" s="38">
        <v>34.436630000000001</v>
      </c>
      <c r="Y2392" s="38">
        <v>119.14727999999999</v>
      </c>
      <c r="Z2392" s="38">
        <v>53.363889999999998</v>
      </c>
      <c r="AA2392" s="38">
        <v>2.2134900000000002</v>
      </c>
      <c r="AB2392" s="38">
        <v>20.112439999999999</v>
      </c>
      <c r="AC2392" s="38">
        <v>20.28246</v>
      </c>
      <c r="AD2392" s="38">
        <v>837.40935000000002</v>
      </c>
      <c r="AE2392" s="38">
        <v>60.796860000000002</v>
      </c>
      <c r="AF2392" s="38">
        <v>25.24126</v>
      </c>
      <c r="AG2392" s="38">
        <v>23.095559999999999</v>
      </c>
      <c r="AH2392" s="38">
        <v>835.67809999999997</v>
      </c>
      <c r="AI2392" s="38">
        <v>38218.417719999998</v>
      </c>
      <c r="AJ2392" s="38">
        <v>61.325270000000003</v>
      </c>
      <c r="AK2392" s="38">
        <v>48.750979999999998</v>
      </c>
      <c r="AL2392" s="6">
        <v>79.975620000000006</v>
      </c>
      <c r="AM2392" s="6">
        <v>120.7077</v>
      </c>
      <c r="AN2392" s="6">
        <v>28.854330000000001</v>
      </c>
      <c r="AO2392" s="6">
        <v>839</v>
      </c>
      <c r="AP2392" s="6">
        <v>14</v>
      </c>
      <c r="AQ2392" s="6">
        <v>18.03922</v>
      </c>
      <c r="AR2392" s="6">
        <v>78</v>
      </c>
      <c r="AS2392" s="6">
        <v>30</v>
      </c>
      <c r="AT2392" s="6">
        <v>9938.8235299999997</v>
      </c>
      <c r="AU2392" s="6">
        <v>37</v>
      </c>
      <c r="AV2392" s="6">
        <v>20.784310000000001</v>
      </c>
      <c r="AW2392" s="6">
        <v>3.5000000000000003E-2</v>
      </c>
      <c r="AX2392" s="6">
        <v>0.39062999999999998</v>
      </c>
    </row>
    <row r="2393" spans="3:50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14.434939999999999</v>
      </c>
      <c r="I2393" s="38">
        <v>11.173120000000001</v>
      </c>
      <c r="J2393" s="38">
        <v>98.399839999999998</v>
      </c>
      <c r="K2393" s="38">
        <v>6.4598000000000004</v>
      </c>
      <c r="L2393" s="38">
        <v>2.0802999999999998</v>
      </c>
      <c r="M2393" s="38">
        <v>2.2581199999999999</v>
      </c>
      <c r="N2393" s="38">
        <v>1.0173300000000001</v>
      </c>
      <c r="O2393" s="38">
        <v>49.172429999999999</v>
      </c>
      <c r="P2393" s="38">
        <v>50.18976</v>
      </c>
      <c r="Q2393" s="38">
        <v>98.907409999999999</v>
      </c>
      <c r="R2393" s="38">
        <v>461.44976000000003</v>
      </c>
      <c r="S2393" s="38">
        <v>0.87771999999999994</v>
      </c>
      <c r="T2393" s="38">
        <v>331.04948999999999</v>
      </c>
      <c r="U2393" s="38">
        <v>24.013439999999999</v>
      </c>
      <c r="V2393" s="38">
        <v>0.25634000000000001</v>
      </c>
      <c r="W2393" s="38">
        <v>31.945430000000002</v>
      </c>
      <c r="X2393" s="38">
        <v>45.650390000000002</v>
      </c>
      <c r="Y2393" s="38">
        <v>114.0818</v>
      </c>
      <c r="Z2393" s="38">
        <v>52.759010000000004</v>
      </c>
      <c r="AA2393" s="38">
        <v>2.0450400000000002</v>
      </c>
      <c r="AB2393" s="38">
        <v>20.03199</v>
      </c>
      <c r="AC2393" s="38">
        <v>20.21171</v>
      </c>
      <c r="AD2393" s="38">
        <v>787.88404000000003</v>
      </c>
      <c r="AE2393" s="38">
        <v>60.736020000000003</v>
      </c>
      <c r="AF2393" s="38">
        <v>24.829699999999999</v>
      </c>
      <c r="AG2393" s="38">
        <v>23.06729</v>
      </c>
      <c r="AH2393" s="38">
        <v>765.55889999999999</v>
      </c>
      <c r="AI2393" s="38">
        <v>38218.418160000001</v>
      </c>
      <c r="AJ2393" s="38">
        <v>61.288080000000001</v>
      </c>
      <c r="AK2393" s="38">
        <v>48.724559999999997</v>
      </c>
      <c r="AL2393" s="6">
        <v>79.868729999999999</v>
      </c>
      <c r="AM2393" s="6">
        <v>119.86847</v>
      </c>
      <c r="AN2393" s="6">
        <v>28.751339999999999</v>
      </c>
      <c r="AO2393" s="6">
        <v>785.75</v>
      </c>
      <c r="AP2393" s="6">
        <v>16</v>
      </c>
      <c r="AQ2393" s="6">
        <v>19.215689999999999</v>
      </c>
      <c r="AR2393" s="6">
        <v>78</v>
      </c>
      <c r="AS2393" s="6">
        <v>29</v>
      </c>
      <c r="AT2393" s="6">
        <v>8934.9019599999992</v>
      </c>
      <c r="AU2393" s="6">
        <v>36</v>
      </c>
      <c r="AV2393" s="6">
        <v>21.96078</v>
      </c>
      <c r="AW2393" s="6">
        <v>0.85499999999999998</v>
      </c>
      <c r="AX2393" s="6">
        <v>0.23438000000000001</v>
      </c>
    </row>
    <row r="2394" spans="3:50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15.98761</v>
      </c>
      <c r="I2394" s="38">
        <v>11.184990000000001</v>
      </c>
      <c r="J2394" s="38">
        <v>98.399010000000004</v>
      </c>
      <c r="K2394" s="38">
        <v>5.9398999999999997</v>
      </c>
      <c r="L2394" s="38">
        <v>2.1068099999999998</v>
      </c>
      <c r="M2394" s="38">
        <v>2.2903199999999999</v>
      </c>
      <c r="N2394" s="38">
        <v>0.96118999999999999</v>
      </c>
      <c r="O2394" s="38">
        <v>49.229329999999997</v>
      </c>
      <c r="P2394" s="38">
        <v>50.190519999999999</v>
      </c>
      <c r="Q2394" s="38">
        <v>98.959230000000005</v>
      </c>
      <c r="R2394" s="38">
        <v>458.24247000000003</v>
      </c>
      <c r="S2394" s="38">
        <v>0.68896000000000002</v>
      </c>
      <c r="T2394" s="38">
        <v>328.45555000000002</v>
      </c>
      <c r="U2394" s="38">
        <v>24.016839999999998</v>
      </c>
      <c r="V2394" s="38">
        <v>0.26488</v>
      </c>
      <c r="W2394" s="38">
        <v>32.016860000000001</v>
      </c>
      <c r="X2394" s="38">
        <v>31.35988</v>
      </c>
      <c r="Y2394" s="38">
        <v>121.81594</v>
      </c>
      <c r="Z2394" s="38">
        <v>52.161819999999999</v>
      </c>
      <c r="AA2394" s="38">
        <v>2.18086</v>
      </c>
      <c r="AB2394" s="38">
        <v>20.20599</v>
      </c>
      <c r="AC2394" s="38">
        <v>20.209299999999999</v>
      </c>
      <c r="AD2394" s="38">
        <v>827.17777000000001</v>
      </c>
      <c r="AE2394" s="38">
        <v>60.704689999999999</v>
      </c>
      <c r="AF2394" s="38">
        <v>24.97212</v>
      </c>
      <c r="AG2394" s="38">
        <v>23.008939999999999</v>
      </c>
      <c r="AH2394" s="38">
        <v>823.71042</v>
      </c>
      <c r="AI2394" s="38">
        <v>38218.418669999999</v>
      </c>
      <c r="AJ2394" s="38">
        <v>61.314660000000003</v>
      </c>
      <c r="AK2394" s="38">
        <v>48.723860000000002</v>
      </c>
      <c r="AL2394" s="6">
        <v>80.052480000000003</v>
      </c>
      <c r="AM2394" s="6">
        <v>119.4661</v>
      </c>
      <c r="AN2394" s="6">
        <v>28.935420000000001</v>
      </c>
      <c r="AO2394" s="6">
        <v>828</v>
      </c>
      <c r="AP2394" s="6">
        <v>16</v>
      </c>
      <c r="AQ2394" s="6">
        <v>17.64706</v>
      </c>
      <c r="AR2394" s="6">
        <v>78</v>
      </c>
      <c r="AS2394" s="6">
        <v>29</v>
      </c>
      <c r="AT2394" s="6">
        <v>8834.5097999999998</v>
      </c>
      <c r="AU2394" s="6">
        <v>32</v>
      </c>
      <c r="AV2394" s="6">
        <v>20.392160000000001</v>
      </c>
      <c r="AW2394" s="6">
        <v>3.5000000000000003E-2</v>
      </c>
      <c r="AX2394" s="6">
        <v>0.78125</v>
      </c>
    </row>
    <row r="2395" spans="3:50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14.000769999999999</v>
      </c>
      <c r="I2395" s="38">
        <v>11.197839999999999</v>
      </c>
      <c r="J2395" s="38">
        <v>98.41225</v>
      </c>
      <c r="K2395" s="38">
        <v>6.5150199999999998</v>
      </c>
      <c r="L2395" s="38">
        <v>2.08426</v>
      </c>
      <c r="M2395" s="38">
        <v>2.8199800000000002</v>
      </c>
      <c r="N2395" s="38">
        <v>0.96631999999999996</v>
      </c>
      <c r="O2395" s="38">
        <v>49.251959999999997</v>
      </c>
      <c r="P2395" s="38">
        <v>50.21828</v>
      </c>
      <c r="Q2395" s="38">
        <v>99.001180000000005</v>
      </c>
      <c r="R2395" s="38">
        <v>455.17057</v>
      </c>
      <c r="S2395" s="38">
        <v>0.76275999999999999</v>
      </c>
      <c r="T2395" s="38">
        <v>330.18196</v>
      </c>
      <c r="U2395" s="38">
        <v>24.064229999999998</v>
      </c>
      <c r="V2395" s="38">
        <v>0.23279</v>
      </c>
      <c r="W2395" s="38">
        <v>32.028849999999998</v>
      </c>
      <c r="X2395" s="38">
        <v>43.82347</v>
      </c>
      <c r="Y2395" s="38">
        <v>116.59267</v>
      </c>
      <c r="Z2395" s="38">
        <v>51.692</v>
      </c>
      <c r="AA2395" s="38">
        <v>2.0760200000000002</v>
      </c>
      <c r="AB2395" s="38">
        <v>20.207830000000001</v>
      </c>
      <c r="AC2395" s="38">
        <v>20.302659999999999</v>
      </c>
      <c r="AD2395" s="38">
        <v>796.83839999999998</v>
      </c>
      <c r="AE2395" s="38">
        <v>60.552909999999997</v>
      </c>
      <c r="AF2395" s="38">
        <v>24.879020000000001</v>
      </c>
      <c r="AG2395" s="38">
        <v>23.04729</v>
      </c>
      <c r="AH2395" s="38">
        <v>797.09105</v>
      </c>
      <c r="AI2395" s="38">
        <v>38218.419130000002</v>
      </c>
      <c r="AJ2395" s="38">
        <v>61.167349999999999</v>
      </c>
      <c r="AK2395" s="38">
        <v>48.800339999999998</v>
      </c>
      <c r="AL2395" s="6">
        <v>80.126900000000006</v>
      </c>
      <c r="AM2395" s="6">
        <v>120.00463000000001</v>
      </c>
      <c r="AN2395" s="6">
        <v>28.858889999999999</v>
      </c>
      <c r="AO2395" s="6">
        <v>787.5</v>
      </c>
      <c r="AP2395" s="6">
        <v>15</v>
      </c>
      <c r="AQ2395" s="6">
        <v>19.215689999999999</v>
      </c>
      <c r="AR2395" s="6">
        <v>78</v>
      </c>
      <c r="AS2395" s="6">
        <v>29</v>
      </c>
      <c r="AT2395" s="6">
        <v>10240</v>
      </c>
      <c r="AU2395" s="6">
        <v>40</v>
      </c>
      <c r="AV2395" s="6">
        <v>21.96078</v>
      </c>
      <c r="AW2395" s="6">
        <v>0.89500000000000002</v>
      </c>
      <c r="AX2395" s="6">
        <v>0.46875</v>
      </c>
    </row>
    <row r="2396" spans="3:50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17.854399999999998</v>
      </c>
      <c r="I2396" s="38">
        <v>11.21861</v>
      </c>
      <c r="J2396" s="38">
        <v>98.441079999999999</v>
      </c>
      <c r="K2396" s="38">
        <v>6.0135100000000001</v>
      </c>
      <c r="L2396" s="38">
        <v>2.1242100000000002</v>
      </c>
      <c r="M2396" s="38">
        <v>3.0190899999999998</v>
      </c>
      <c r="N2396" s="38">
        <v>0.90395000000000003</v>
      </c>
      <c r="O2396" s="38">
        <v>49.196390000000001</v>
      </c>
      <c r="P2396" s="38">
        <v>50.100340000000003</v>
      </c>
      <c r="Q2396" s="38">
        <v>102.0218</v>
      </c>
      <c r="R2396" s="38">
        <v>452.14943</v>
      </c>
      <c r="S2396" s="38">
        <v>0.82555999999999996</v>
      </c>
      <c r="T2396" s="38">
        <v>328.79277000000002</v>
      </c>
      <c r="U2396" s="38">
        <v>23.989439999999998</v>
      </c>
      <c r="V2396" s="38">
        <v>4.6440000000000002E-2</v>
      </c>
      <c r="W2396" s="38">
        <v>32.141910000000003</v>
      </c>
      <c r="X2396" s="38">
        <v>93.273780000000002</v>
      </c>
      <c r="Y2396" s="38">
        <v>131.20921000000001</v>
      </c>
      <c r="Z2396" s="38">
        <v>51.127809999999997</v>
      </c>
      <c r="AA2396" s="38">
        <v>2.4923999999999999</v>
      </c>
      <c r="AB2396" s="38">
        <v>20.162279999999999</v>
      </c>
      <c r="AC2396" s="38">
        <v>20.289960000000001</v>
      </c>
      <c r="AD2396" s="38">
        <v>941.34200999999996</v>
      </c>
      <c r="AE2396" s="38">
        <v>60.311439999999997</v>
      </c>
      <c r="AF2396" s="38">
        <v>25.35698</v>
      </c>
      <c r="AG2396" s="38">
        <v>22.99409</v>
      </c>
      <c r="AH2396" s="38">
        <v>944.81475</v>
      </c>
      <c r="AI2396" s="38">
        <v>38218.419540000003</v>
      </c>
      <c r="AJ2396" s="38">
        <v>61.468539999999997</v>
      </c>
      <c r="AK2396" s="38">
        <v>48.701360000000001</v>
      </c>
      <c r="AL2396" s="6">
        <v>79.923630000000003</v>
      </c>
      <c r="AM2396" s="6">
        <v>119.99921000000001</v>
      </c>
      <c r="AN2396" s="6">
        <v>28.84723</v>
      </c>
      <c r="AO2396" s="6">
        <v>878</v>
      </c>
      <c r="AP2396" s="6">
        <v>-10</v>
      </c>
      <c r="AQ2396" s="6">
        <v>27.058820000000001</v>
      </c>
      <c r="AR2396" s="6">
        <v>78</v>
      </c>
      <c r="AS2396" s="6">
        <v>30</v>
      </c>
      <c r="AT2396" s="6">
        <v>21985.88235</v>
      </c>
      <c r="AU2396" s="6">
        <v>88</v>
      </c>
      <c r="AV2396" s="6">
        <v>29.803920000000002</v>
      </c>
      <c r="AW2396" s="6">
        <v>1.4999999999999999E-2</v>
      </c>
      <c r="AX2396" s="6">
        <v>0</v>
      </c>
    </row>
    <row r="2397" spans="3:50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16.198460000000001</v>
      </c>
      <c r="I2397" s="38">
        <v>11.2196</v>
      </c>
      <c r="J2397" s="38">
        <v>98.449330000000003</v>
      </c>
      <c r="K2397" s="38">
        <v>8.4782499999999992</v>
      </c>
      <c r="L2397" s="38">
        <v>2.1350600000000002</v>
      </c>
      <c r="M2397" s="38">
        <v>3.1245099999999999</v>
      </c>
      <c r="N2397" s="38">
        <v>0.94076000000000004</v>
      </c>
      <c r="O2397" s="38">
        <v>49.160490000000003</v>
      </c>
      <c r="P2397" s="38">
        <v>50.187390000000001</v>
      </c>
      <c r="Q2397" s="38">
        <v>111.63466</v>
      </c>
      <c r="R2397" s="38">
        <v>453.74694</v>
      </c>
      <c r="S2397" s="38">
        <v>1.89707</v>
      </c>
      <c r="T2397" s="38">
        <v>330.83674999999999</v>
      </c>
      <c r="U2397" s="38">
        <v>24.023499999999999</v>
      </c>
      <c r="V2397" s="38">
        <v>-2.18E-2</v>
      </c>
      <c r="W2397" s="38">
        <v>32.226590000000002</v>
      </c>
      <c r="X2397" s="38">
        <v>98.111140000000006</v>
      </c>
      <c r="Y2397" s="38">
        <v>163.32115999999999</v>
      </c>
      <c r="Z2397" s="38">
        <v>50.644970000000001</v>
      </c>
      <c r="AA2397" s="38">
        <v>3.6164900000000002</v>
      </c>
      <c r="AB2397" s="38">
        <v>20.072410000000001</v>
      </c>
      <c r="AC2397" s="38">
        <v>20.145040000000002</v>
      </c>
      <c r="AD2397" s="38">
        <v>1362.0662</v>
      </c>
      <c r="AE2397" s="38">
        <v>60.049759999999999</v>
      </c>
      <c r="AF2397" s="38">
        <v>25.666060000000002</v>
      </c>
      <c r="AG2397" s="38">
        <v>22.934740000000001</v>
      </c>
      <c r="AH2397" s="38">
        <v>1372.7389599999999</v>
      </c>
      <c r="AI2397" s="38">
        <v>38218.420189999997</v>
      </c>
      <c r="AJ2397" s="38">
        <v>61.744570000000003</v>
      </c>
      <c r="AK2397" s="38">
        <v>48.71358</v>
      </c>
      <c r="AL2397" s="6">
        <v>79.982690000000005</v>
      </c>
      <c r="AM2397" s="6">
        <v>119.70672</v>
      </c>
      <c r="AN2397" s="6">
        <v>28.916599999999999</v>
      </c>
      <c r="AO2397" s="6">
        <v>1242</v>
      </c>
      <c r="AP2397" s="6">
        <v>-7.5</v>
      </c>
      <c r="AQ2397" s="6">
        <v>34.117649999999998</v>
      </c>
      <c r="AR2397" s="6">
        <v>78</v>
      </c>
      <c r="AS2397" s="6">
        <v>30</v>
      </c>
      <c r="AT2397" s="6">
        <v>23792.941180000002</v>
      </c>
      <c r="AU2397" s="6">
        <v>92</v>
      </c>
      <c r="AV2397" s="6">
        <v>34.901960000000003</v>
      </c>
      <c r="AW2397" s="6">
        <v>3.5000000000000003E-2</v>
      </c>
      <c r="AX2397" s="6">
        <v>0</v>
      </c>
    </row>
    <row r="2398" spans="3:50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14.409940000000001</v>
      </c>
      <c r="I2398" s="38">
        <v>11.22059</v>
      </c>
      <c r="J2398" s="38">
        <v>98.443650000000005</v>
      </c>
      <c r="K2398" s="38">
        <v>10.417770000000001</v>
      </c>
      <c r="L2398" s="38">
        <v>2.11896</v>
      </c>
      <c r="M2398" s="38">
        <v>3.6360899999999998</v>
      </c>
      <c r="N2398" s="38">
        <v>0.62002999999999997</v>
      </c>
      <c r="O2398" s="38">
        <v>49.149630000000002</v>
      </c>
      <c r="P2398" s="38">
        <v>50.531260000000003</v>
      </c>
      <c r="Q2398" s="38">
        <v>105.73231</v>
      </c>
      <c r="R2398" s="38">
        <v>460.03874000000002</v>
      </c>
      <c r="S2398" s="38">
        <v>3.0701800000000001</v>
      </c>
      <c r="T2398" s="38">
        <v>327.50295999999997</v>
      </c>
      <c r="U2398" s="38">
        <v>24.088650000000001</v>
      </c>
      <c r="V2398" s="38">
        <v>8.4599999999999995E-2</v>
      </c>
      <c r="W2398" s="38">
        <v>32.359439999999999</v>
      </c>
      <c r="X2398" s="38">
        <v>79.884540000000001</v>
      </c>
      <c r="Y2398" s="38">
        <v>247.52295000000001</v>
      </c>
      <c r="Z2398" s="38">
        <v>50.238030000000002</v>
      </c>
      <c r="AA2398" s="38">
        <v>5.3777200000000001</v>
      </c>
      <c r="AB2398" s="38">
        <v>20.154869999999999</v>
      </c>
      <c r="AC2398" s="38">
        <v>20.194880000000001</v>
      </c>
      <c r="AD2398" s="38">
        <v>2041.2364399999999</v>
      </c>
      <c r="AE2398" s="38">
        <v>59.97831</v>
      </c>
      <c r="AF2398" s="38">
        <v>25.291360000000001</v>
      </c>
      <c r="AG2398" s="38">
        <v>22.878340000000001</v>
      </c>
      <c r="AH2398" s="38">
        <v>2036.15715</v>
      </c>
      <c r="AI2398" s="38">
        <v>38218.421629999997</v>
      </c>
      <c r="AJ2398" s="38">
        <v>60.646650000000001</v>
      </c>
      <c r="AK2398" s="38">
        <v>48.6952</v>
      </c>
      <c r="AL2398" s="6">
        <v>80.1828</v>
      </c>
      <c r="AM2398" s="6">
        <v>120.09323000000001</v>
      </c>
      <c r="AN2398" s="6">
        <v>29.06644</v>
      </c>
      <c r="AO2398" s="6">
        <v>1879.5</v>
      </c>
      <c r="AP2398" s="6">
        <v>8</v>
      </c>
      <c r="AQ2398" s="6">
        <v>32.549019999999999</v>
      </c>
      <c r="AR2398" s="6">
        <v>78</v>
      </c>
      <c r="AS2398" s="6">
        <v>30</v>
      </c>
      <c r="AT2398" s="6">
        <v>22487.843140000001</v>
      </c>
      <c r="AU2398" s="6">
        <v>85</v>
      </c>
      <c r="AV2398" s="6">
        <v>33.333329999999997</v>
      </c>
      <c r="AW2398" s="6">
        <v>5.5E-2</v>
      </c>
      <c r="AX2398" s="6">
        <v>0.625</v>
      </c>
    </row>
    <row r="2399" spans="3:50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15.58165</v>
      </c>
      <c r="I2399" s="38">
        <v>11.222569999999999</v>
      </c>
      <c r="J2399" s="38">
        <v>98.421760000000006</v>
      </c>
      <c r="K2399" s="38">
        <v>8.8531899999999997</v>
      </c>
      <c r="L2399" s="38">
        <v>2.0844499999999999</v>
      </c>
      <c r="M2399" s="38">
        <v>3.3119000000000001</v>
      </c>
      <c r="N2399" s="38">
        <v>1.25678</v>
      </c>
      <c r="O2399" s="38">
        <v>49.074719999999999</v>
      </c>
      <c r="P2399" s="38">
        <v>50.331499999999998</v>
      </c>
      <c r="Q2399" s="38">
        <v>101.67238999999999</v>
      </c>
      <c r="R2399" s="38">
        <v>465.67872999999997</v>
      </c>
      <c r="S2399" s="38">
        <v>4.0714399999999999</v>
      </c>
      <c r="T2399" s="38">
        <v>333.65809000000002</v>
      </c>
      <c r="U2399" s="38">
        <v>23.93899</v>
      </c>
      <c r="V2399" s="38">
        <v>0.40104000000000001</v>
      </c>
      <c r="W2399" s="38">
        <v>32.225299999999997</v>
      </c>
      <c r="X2399" s="38">
        <v>61.265009999999997</v>
      </c>
      <c r="Y2399" s="38">
        <v>267.06837999999999</v>
      </c>
      <c r="Z2399" s="38">
        <v>50.334890000000001</v>
      </c>
      <c r="AA2399" s="38">
        <v>6.4332900000000004</v>
      </c>
      <c r="AB2399" s="38">
        <v>20.120470000000001</v>
      </c>
      <c r="AC2399" s="38">
        <v>20.21067</v>
      </c>
      <c r="AD2399" s="38">
        <v>2469.0555599999998</v>
      </c>
      <c r="AE2399" s="38">
        <v>59.781570000000002</v>
      </c>
      <c r="AF2399" s="38">
        <v>24.881350000000001</v>
      </c>
      <c r="AG2399" s="38">
        <v>22.82488</v>
      </c>
      <c r="AH2399" s="38">
        <v>2468.22849</v>
      </c>
      <c r="AI2399" s="38">
        <v>38218.423739999998</v>
      </c>
      <c r="AJ2399" s="38">
        <v>60.607309999999998</v>
      </c>
      <c r="AK2399" s="38">
        <v>48.687800000000003</v>
      </c>
      <c r="AL2399" s="6">
        <v>80.053929999999994</v>
      </c>
      <c r="AM2399" s="6">
        <v>119.02347</v>
      </c>
      <c r="AN2399" s="6">
        <v>29.099599999999999</v>
      </c>
      <c r="AO2399" s="6">
        <v>2385</v>
      </c>
      <c r="AP2399" s="6">
        <v>24</v>
      </c>
      <c r="AQ2399" s="6">
        <v>27.450980000000001</v>
      </c>
      <c r="AR2399" s="6">
        <v>78</v>
      </c>
      <c r="AS2399" s="6">
        <v>29</v>
      </c>
      <c r="AT2399" s="6">
        <v>15360</v>
      </c>
      <c r="AU2399" s="6">
        <v>60</v>
      </c>
      <c r="AV2399" s="6">
        <v>29.803920000000002</v>
      </c>
      <c r="AW2399" s="6">
        <v>3.5000000000000003E-2</v>
      </c>
      <c r="AX2399" s="6">
        <v>0.70313000000000003</v>
      </c>
    </row>
    <row r="2400" spans="3:50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13.99541</v>
      </c>
      <c r="I2400" s="38">
        <v>11.25422</v>
      </c>
      <c r="J2400" s="38">
        <v>98.418400000000005</v>
      </c>
      <c r="K2400" s="38">
        <v>9.7824299999999997</v>
      </c>
      <c r="L2400" s="38">
        <v>2.0980599999999998</v>
      </c>
      <c r="M2400" s="38">
        <v>3.4872899999999998</v>
      </c>
      <c r="N2400" s="38">
        <v>1.32551</v>
      </c>
      <c r="O2400" s="38">
        <v>49.118070000000003</v>
      </c>
      <c r="P2400" s="38">
        <v>50.672510000000003</v>
      </c>
      <c r="Q2400" s="38">
        <v>104.51888</v>
      </c>
      <c r="R2400" s="38">
        <v>470.73993999999999</v>
      </c>
      <c r="S2400" s="38">
        <v>4.6392499999999997</v>
      </c>
      <c r="T2400" s="38">
        <v>331.73865999999998</v>
      </c>
      <c r="U2400" s="38">
        <v>24.04007</v>
      </c>
      <c r="V2400" s="38">
        <v>0.25231999999999999</v>
      </c>
      <c r="W2400" s="38">
        <v>32.145820000000001</v>
      </c>
      <c r="X2400" s="38">
        <v>57.600679999999997</v>
      </c>
      <c r="Y2400" s="38">
        <v>290.96906000000001</v>
      </c>
      <c r="Z2400" s="38">
        <v>51.578110000000002</v>
      </c>
      <c r="AA2400" s="38">
        <v>7.6072199999999999</v>
      </c>
      <c r="AB2400" s="38">
        <v>20.197669999999999</v>
      </c>
      <c r="AC2400" s="38">
        <v>20.31381</v>
      </c>
      <c r="AD2400" s="38">
        <v>2906.4982199999999</v>
      </c>
      <c r="AE2400" s="38">
        <v>59.67577</v>
      </c>
      <c r="AF2400" s="38">
        <v>24.926189999999998</v>
      </c>
      <c r="AG2400" s="38">
        <v>22.869669999999999</v>
      </c>
      <c r="AH2400" s="38">
        <v>2903.93631</v>
      </c>
      <c r="AI2400" s="38">
        <v>38218.426339999998</v>
      </c>
      <c r="AJ2400" s="38">
        <v>61.46022</v>
      </c>
      <c r="AK2400" s="38">
        <v>48.772599999999997</v>
      </c>
      <c r="AL2400" s="6">
        <v>79.797749999999994</v>
      </c>
      <c r="AM2400" s="6">
        <v>119.99401</v>
      </c>
      <c r="AN2400" s="6">
        <v>29.127859999999998</v>
      </c>
      <c r="AO2400" s="6">
        <v>2827.25</v>
      </c>
      <c r="AP2400" s="6">
        <v>27.5</v>
      </c>
      <c r="AQ2400" s="6">
        <v>27.843139999999998</v>
      </c>
      <c r="AR2400" s="6">
        <v>78</v>
      </c>
      <c r="AS2400" s="6">
        <v>29</v>
      </c>
      <c r="AT2400" s="6">
        <v>14858.039220000001</v>
      </c>
      <c r="AU2400" s="6">
        <v>58</v>
      </c>
      <c r="AV2400" s="6">
        <v>30.588239999999999</v>
      </c>
      <c r="AW2400" s="6">
        <v>0.89500000000000002</v>
      </c>
      <c r="AX2400" s="6">
        <v>0.46875</v>
      </c>
    </row>
    <row r="2401" spans="3:50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14.52552</v>
      </c>
      <c r="I2401" s="38">
        <v>11.25422</v>
      </c>
      <c r="J2401" s="38">
        <v>98.431929999999994</v>
      </c>
      <c r="K2401" s="38">
        <v>11.58136</v>
      </c>
      <c r="L2401" s="38">
        <v>2.1023399999999999</v>
      </c>
      <c r="M2401" s="38">
        <v>3.51911</v>
      </c>
      <c r="N2401" s="38">
        <v>11.14963</v>
      </c>
      <c r="O2401" s="38">
        <v>48.961959999999998</v>
      </c>
      <c r="P2401" s="38">
        <v>60.11159</v>
      </c>
      <c r="Q2401" s="38">
        <v>107.26702</v>
      </c>
      <c r="R2401" s="38">
        <v>477.01913000000002</v>
      </c>
      <c r="S2401" s="38">
        <v>4.9783200000000001</v>
      </c>
      <c r="T2401" s="38">
        <v>330.79088000000002</v>
      </c>
      <c r="U2401" s="38">
        <v>24.020330000000001</v>
      </c>
      <c r="V2401" s="38">
        <v>9.6129999999999993E-2</v>
      </c>
      <c r="W2401" s="38">
        <v>32.007840000000002</v>
      </c>
      <c r="X2401" s="38">
        <v>66.365570000000005</v>
      </c>
      <c r="Y2401" s="38">
        <v>325.88751000000002</v>
      </c>
      <c r="Z2401" s="38">
        <v>52.579610000000002</v>
      </c>
      <c r="AA2401" s="38">
        <v>8.7892899999999994</v>
      </c>
      <c r="AB2401" s="38">
        <v>20.16844</v>
      </c>
      <c r="AC2401" s="38">
        <v>20.27636</v>
      </c>
      <c r="AD2401" s="38">
        <v>3348.5248700000002</v>
      </c>
      <c r="AE2401" s="38">
        <v>59.503660000000004</v>
      </c>
      <c r="AF2401" s="38">
        <v>25.096270000000001</v>
      </c>
      <c r="AG2401" s="38">
        <v>22.746739999999999</v>
      </c>
      <c r="AH2401" s="38">
        <v>3345.0796500000001</v>
      </c>
      <c r="AI2401" s="38">
        <v>38218.429210000002</v>
      </c>
      <c r="AJ2401" s="38">
        <v>61.128239999999998</v>
      </c>
      <c r="AK2401" s="38">
        <v>48.632019999999997</v>
      </c>
      <c r="AL2401" s="6">
        <v>79.895740000000004</v>
      </c>
      <c r="AM2401" s="6">
        <v>119.74626000000001</v>
      </c>
      <c r="AN2401" s="6">
        <v>29.096260000000001</v>
      </c>
      <c r="AO2401" s="6">
        <v>3268.75</v>
      </c>
      <c r="AP2401" s="6">
        <v>28.5</v>
      </c>
      <c r="AQ2401" s="6">
        <v>30.196079999999998</v>
      </c>
      <c r="AR2401" s="6">
        <v>78</v>
      </c>
      <c r="AS2401" s="6">
        <v>30</v>
      </c>
      <c r="AT2401" s="6">
        <v>16163.13725</v>
      </c>
      <c r="AU2401" s="6">
        <v>63</v>
      </c>
      <c r="AV2401" s="6">
        <v>31.764710000000001</v>
      </c>
      <c r="AW2401" s="6">
        <v>0.82</v>
      </c>
      <c r="AX2401" s="6">
        <v>1.76563</v>
      </c>
    </row>
    <row r="2402" spans="3:50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14.429679999999999</v>
      </c>
      <c r="I2402" s="38">
        <v>11.26806</v>
      </c>
      <c r="J2402" s="38">
        <v>98.439400000000006</v>
      </c>
      <c r="K2402" s="38">
        <v>11.21678</v>
      </c>
      <c r="L2402" s="38">
        <v>2.0977000000000001</v>
      </c>
      <c r="M2402" s="38">
        <v>3.5202300000000002</v>
      </c>
      <c r="N2402" s="38">
        <v>4.5064399999999996</v>
      </c>
      <c r="O2402" s="38">
        <v>48.909170000000003</v>
      </c>
      <c r="P2402" s="38">
        <v>53.415619999999997</v>
      </c>
      <c r="Q2402" s="38">
        <v>105.45059000000001</v>
      </c>
      <c r="R2402" s="38">
        <v>485.36768999999998</v>
      </c>
      <c r="S2402" s="38">
        <v>5.6859299999999999</v>
      </c>
      <c r="T2402" s="38">
        <v>330.80943000000002</v>
      </c>
      <c r="U2402" s="38">
        <v>24.064969999999999</v>
      </c>
      <c r="V2402" s="38">
        <v>6.1670000000000003E-2</v>
      </c>
      <c r="W2402" s="38">
        <v>31.898029999999999</v>
      </c>
      <c r="X2402" s="38">
        <v>66.34075</v>
      </c>
      <c r="Y2402" s="38">
        <v>277.43619000000001</v>
      </c>
      <c r="Z2402" s="38">
        <v>53.336320000000001</v>
      </c>
      <c r="AA2402" s="38">
        <v>9.9040099999999995</v>
      </c>
      <c r="AB2402" s="38">
        <v>20.034610000000001</v>
      </c>
      <c r="AC2402" s="38">
        <v>20.180230000000002</v>
      </c>
      <c r="AD2402" s="38">
        <v>3781.3967699999998</v>
      </c>
      <c r="AE2402" s="38">
        <v>59.408099999999997</v>
      </c>
      <c r="AF2402" s="38">
        <v>24.967459999999999</v>
      </c>
      <c r="AG2402" s="38">
        <v>22.840150000000001</v>
      </c>
      <c r="AH2402" s="38">
        <v>3776.9911900000002</v>
      </c>
      <c r="AI2402" s="38">
        <v>38218.43247</v>
      </c>
      <c r="AJ2402" s="38">
        <v>61.209859999999999</v>
      </c>
      <c r="AK2402" s="38">
        <v>48.688360000000003</v>
      </c>
      <c r="AL2402" s="6">
        <v>79.893299999999996</v>
      </c>
      <c r="AM2402" s="6">
        <v>119.72521</v>
      </c>
      <c r="AN2402" s="6">
        <v>29.067070000000001</v>
      </c>
      <c r="AO2402" s="6">
        <v>3697.5</v>
      </c>
      <c r="AP2402" s="6">
        <v>28.5</v>
      </c>
      <c r="AQ2402" s="6">
        <v>32.156860000000002</v>
      </c>
      <c r="AR2402" s="6">
        <v>78</v>
      </c>
      <c r="AS2402" s="6">
        <v>30</v>
      </c>
      <c r="AT2402" s="6">
        <v>16966.274509999999</v>
      </c>
      <c r="AU2402" s="6">
        <v>67</v>
      </c>
      <c r="AV2402" s="6">
        <v>32.941180000000003</v>
      </c>
      <c r="AW2402" s="6">
        <v>0.85499999999999998</v>
      </c>
      <c r="AX2402" s="6">
        <v>1.60938</v>
      </c>
    </row>
    <row r="2403" spans="3:50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14.12852</v>
      </c>
      <c r="I2403" s="38">
        <v>11.27004</v>
      </c>
      <c r="J2403" s="38">
        <v>98.435329999999993</v>
      </c>
      <c r="K2403" s="38">
        <v>12.06399</v>
      </c>
      <c r="L2403" s="38">
        <v>2.1002200000000002</v>
      </c>
      <c r="M2403" s="38">
        <v>3.3946800000000001</v>
      </c>
      <c r="N2403" s="38">
        <v>6.6311799999999996</v>
      </c>
      <c r="O2403" s="38">
        <v>48.90099</v>
      </c>
      <c r="P2403" s="38">
        <v>55.532170000000001</v>
      </c>
      <c r="Q2403" s="38">
        <v>104.65316</v>
      </c>
      <c r="R2403" s="38">
        <v>495.54910999999998</v>
      </c>
      <c r="S2403" s="38">
        <v>6.5106700000000002</v>
      </c>
      <c r="T2403" s="38">
        <v>331.20314999999999</v>
      </c>
      <c r="U2403" s="38">
        <v>24.007680000000001</v>
      </c>
      <c r="V2403" s="38">
        <v>0.14380999999999999</v>
      </c>
      <c r="W2403" s="38">
        <v>31.72494</v>
      </c>
      <c r="X2403" s="38">
        <v>70.11591</v>
      </c>
      <c r="Y2403" s="38">
        <v>288.16649999999998</v>
      </c>
      <c r="Z2403" s="38">
        <v>53.725070000000002</v>
      </c>
      <c r="AA2403" s="38">
        <v>11.013389999999999</v>
      </c>
      <c r="AB2403" s="38">
        <v>20.064810000000001</v>
      </c>
      <c r="AC2403" s="38">
        <v>20.20336</v>
      </c>
      <c r="AD2403" s="38">
        <v>4199.3308699999998</v>
      </c>
      <c r="AE2403" s="38">
        <v>59.425809999999998</v>
      </c>
      <c r="AF2403" s="38">
        <v>25.067640000000001</v>
      </c>
      <c r="AG2403" s="38">
        <v>22.923819999999999</v>
      </c>
      <c r="AH2403" s="38">
        <v>4194.9953699999996</v>
      </c>
      <c r="AI2403" s="38">
        <v>38218.436029999997</v>
      </c>
      <c r="AJ2403" s="38">
        <v>60.571599999999997</v>
      </c>
      <c r="AK2403" s="38">
        <v>48.624169999999999</v>
      </c>
      <c r="AL2403" s="6">
        <v>79.932940000000002</v>
      </c>
      <c r="AM2403" s="6">
        <v>119.10154</v>
      </c>
      <c r="AN2403" s="6">
        <v>29.359580000000001</v>
      </c>
      <c r="AO2403" s="6">
        <v>4120.25</v>
      </c>
      <c r="AP2403" s="6">
        <v>28.5</v>
      </c>
      <c r="AQ2403" s="6">
        <v>33.333329999999997</v>
      </c>
      <c r="AR2403" s="6">
        <v>78</v>
      </c>
      <c r="AS2403" s="6">
        <v>30</v>
      </c>
      <c r="AT2403" s="6">
        <v>17568.62745</v>
      </c>
      <c r="AU2403" s="6">
        <v>69</v>
      </c>
      <c r="AV2403" s="6">
        <v>34.117649999999998</v>
      </c>
      <c r="AW2403" s="6">
        <v>0.89500000000000002</v>
      </c>
      <c r="AX2403" s="6">
        <v>1.29688</v>
      </c>
    </row>
    <row r="2404" spans="3:50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14.492749999999999</v>
      </c>
      <c r="I2404" s="38">
        <v>11.263120000000001</v>
      </c>
      <c r="J2404" s="38">
        <v>98.406989999999993</v>
      </c>
      <c r="K2404" s="38">
        <v>9.9589599999999994</v>
      </c>
      <c r="L2404" s="38">
        <v>2.0907100000000001</v>
      </c>
      <c r="M2404" s="38">
        <v>3.1475</v>
      </c>
      <c r="N2404" s="38">
        <v>7.6863000000000001</v>
      </c>
      <c r="O2404" s="38">
        <v>48.890349999999998</v>
      </c>
      <c r="P2404" s="38">
        <v>53.164969999999997</v>
      </c>
      <c r="Q2404" s="38">
        <v>101.13388</v>
      </c>
      <c r="R2404" s="38">
        <v>505.47807999999998</v>
      </c>
      <c r="S2404" s="38">
        <v>7.2149299999999998</v>
      </c>
      <c r="T2404" s="38">
        <v>329.43786999999998</v>
      </c>
      <c r="U2404" s="38">
        <v>24.067879999999999</v>
      </c>
      <c r="V2404" s="38">
        <v>0.57977999999999996</v>
      </c>
      <c r="W2404" s="38">
        <v>31.63785</v>
      </c>
      <c r="X2404" s="38">
        <v>42.33699</v>
      </c>
      <c r="Y2404" s="38">
        <v>303.31617999999997</v>
      </c>
      <c r="Z2404" s="38">
        <v>53.969270000000002</v>
      </c>
      <c r="AA2404" s="38">
        <v>11.30578</v>
      </c>
      <c r="AB2404" s="38">
        <v>19.994299999999999</v>
      </c>
      <c r="AC2404" s="38">
        <v>20.152100000000001</v>
      </c>
      <c r="AD2404" s="38">
        <v>4325.8419400000002</v>
      </c>
      <c r="AE2404" s="38">
        <v>59.785449999999997</v>
      </c>
      <c r="AF2404" s="38">
        <v>24.95608</v>
      </c>
      <c r="AG2404" s="38">
        <v>23.036719999999999</v>
      </c>
      <c r="AH2404" s="38">
        <v>4319.6374400000004</v>
      </c>
      <c r="AI2404" s="38">
        <v>38218.440309999998</v>
      </c>
      <c r="AJ2404" s="38">
        <v>61.299349999999997</v>
      </c>
      <c r="AK2404" s="38">
        <v>48.71405</v>
      </c>
      <c r="AL2404" s="6">
        <v>80.059240000000003</v>
      </c>
      <c r="AM2404" s="6">
        <v>120.2634</v>
      </c>
      <c r="AN2404" s="6">
        <v>29.3964</v>
      </c>
      <c r="AO2404" s="6">
        <v>4325</v>
      </c>
      <c r="AP2404" s="6">
        <v>37</v>
      </c>
      <c r="AQ2404" s="6">
        <v>27.058820000000001</v>
      </c>
      <c r="AR2404" s="6">
        <v>78</v>
      </c>
      <c r="AS2404" s="6">
        <v>29</v>
      </c>
      <c r="AT2404" s="6">
        <v>10340.392159999999</v>
      </c>
      <c r="AU2404" s="6">
        <v>40</v>
      </c>
      <c r="AV2404" s="6">
        <v>29.411760000000001</v>
      </c>
      <c r="AW2404" s="6">
        <v>0.875</v>
      </c>
      <c r="AX2404" s="6">
        <v>0.59375</v>
      </c>
    </row>
    <row r="2405" spans="3:50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14.88691</v>
      </c>
      <c r="I2405" s="38">
        <v>11.2829</v>
      </c>
      <c r="J2405" s="38">
        <v>98.409899999999993</v>
      </c>
      <c r="K2405" s="38">
        <v>7.34307</v>
      </c>
      <c r="L2405" s="38">
        <v>2.09341</v>
      </c>
      <c r="M2405" s="38">
        <v>2.7759399999999999</v>
      </c>
      <c r="N2405" s="38">
        <v>20.09442</v>
      </c>
      <c r="O2405" s="38">
        <v>48.872579999999999</v>
      </c>
      <c r="P2405" s="38">
        <v>68.966999999999999</v>
      </c>
      <c r="Q2405" s="38">
        <v>103.16685</v>
      </c>
      <c r="R2405" s="38">
        <v>511.17032999999998</v>
      </c>
      <c r="S2405" s="38">
        <v>5.7330100000000002</v>
      </c>
      <c r="T2405" s="38">
        <v>331.41629</v>
      </c>
      <c r="U2405" s="38">
        <v>24.036390000000001</v>
      </c>
      <c r="V2405" s="38">
        <v>0.50777000000000005</v>
      </c>
      <c r="W2405" s="38">
        <v>31.496030000000001</v>
      </c>
      <c r="X2405" s="38">
        <v>45.406559999999999</v>
      </c>
      <c r="Y2405" s="38">
        <v>292.74966999999998</v>
      </c>
      <c r="Z2405" s="38">
        <v>54.328220000000002</v>
      </c>
      <c r="AA2405" s="38">
        <v>11.29927</v>
      </c>
      <c r="AB2405" s="38">
        <v>20.05677</v>
      </c>
      <c r="AC2405" s="38">
        <v>20.181619999999999</v>
      </c>
      <c r="AD2405" s="38">
        <v>4318.0343599999997</v>
      </c>
      <c r="AE2405" s="38">
        <v>60.100580000000001</v>
      </c>
      <c r="AF2405" s="38">
        <v>24.988240000000001</v>
      </c>
      <c r="AG2405" s="38">
        <v>23.138359999999999</v>
      </c>
      <c r="AH2405" s="38">
        <v>4311.34033</v>
      </c>
      <c r="AI2405" s="38">
        <v>38218.444470000002</v>
      </c>
      <c r="AJ2405" s="38">
        <v>61.132849999999998</v>
      </c>
      <c r="AK2405" s="38">
        <v>48.640340000000002</v>
      </c>
      <c r="AL2405" s="6">
        <v>80.202460000000002</v>
      </c>
      <c r="AM2405" s="6">
        <v>121.08591</v>
      </c>
      <c r="AN2405" s="6">
        <v>29.447030000000002</v>
      </c>
      <c r="AO2405" s="6">
        <v>4314.75</v>
      </c>
      <c r="AP2405" s="6">
        <v>36</v>
      </c>
      <c r="AQ2405" s="6">
        <v>27.450980000000001</v>
      </c>
      <c r="AR2405" s="6">
        <v>78</v>
      </c>
      <c r="AS2405" s="6">
        <v>29</v>
      </c>
      <c r="AT2405" s="6">
        <v>10942.7451</v>
      </c>
      <c r="AU2405" s="6">
        <v>42</v>
      </c>
      <c r="AV2405" s="6">
        <v>29.803920000000002</v>
      </c>
      <c r="AW2405" s="6">
        <v>0.60499999999999998</v>
      </c>
      <c r="AX2405" s="6">
        <v>0.51563000000000003</v>
      </c>
    </row>
    <row r="2406" spans="3:50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14.627280000000001</v>
      </c>
      <c r="I2406" s="38">
        <v>11.29081</v>
      </c>
      <c r="J2406" s="38">
        <v>98.416880000000006</v>
      </c>
      <c r="K2406" s="38">
        <v>6.4928600000000003</v>
      </c>
      <c r="L2406" s="38">
        <v>2.09266</v>
      </c>
      <c r="M2406" s="38">
        <v>2.6933699999999998</v>
      </c>
      <c r="N2406" s="38">
        <v>20.164359999999999</v>
      </c>
      <c r="O2406" s="38">
        <v>48.835569999999997</v>
      </c>
      <c r="P2406" s="38">
        <v>68.999930000000006</v>
      </c>
      <c r="Q2406" s="38">
        <v>104.29985000000001</v>
      </c>
      <c r="R2406" s="38">
        <v>516.35812999999996</v>
      </c>
      <c r="S2406" s="38">
        <v>4.6390700000000002</v>
      </c>
      <c r="T2406" s="38">
        <v>331.30597</v>
      </c>
      <c r="U2406" s="38">
        <v>24.0242</v>
      </c>
      <c r="V2406" s="38">
        <v>0.43652000000000002</v>
      </c>
      <c r="W2406" s="38">
        <v>31.46725</v>
      </c>
      <c r="X2406" s="38">
        <v>40.35031</v>
      </c>
      <c r="Y2406" s="38">
        <v>304.26400999999998</v>
      </c>
      <c r="Z2406" s="38">
        <v>54.40137</v>
      </c>
      <c r="AA2406" s="38">
        <v>11.28037</v>
      </c>
      <c r="AB2406" s="38">
        <v>20.034199999999998</v>
      </c>
      <c r="AC2406" s="38">
        <v>20.079719999999998</v>
      </c>
      <c r="AD2406" s="38">
        <v>4312.3508499999998</v>
      </c>
      <c r="AE2406" s="38">
        <v>60.348939999999999</v>
      </c>
      <c r="AF2406" s="38">
        <v>24.979330000000001</v>
      </c>
      <c r="AG2406" s="38">
        <v>23.182410000000001</v>
      </c>
      <c r="AH2406" s="38">
        <v>4305.4459800000004</v>
      </c>
      <c r="AI2406" s="38">
        <v>38218.447760000003</v>
      </c>
      <c r="AJ2406" s="38">
        <v>61.30527</v>
      </c>
      <c r="AK2406" s="38">
        <v>48.652799999999999</v>
      </c>
      <c r="AL2406" s="6">
        <v>80.079980000000006</v>
      </c>
      <c r="AM2406" s="6">
        <v>120.85766</v>
      </c>
      <c r="AN2406" s="6">
        <v>29.395250000000001</v>
      </c>
      <c r="AO2406" s="6">
        <v>4314.75</v>
      </c>
      <c r="AP2406" s="6">
        <v>37</v>
      </c>
      <c r="AQ2406" s="6">
        <v>27.058820000000001</v>
      </c>
      <c r="AR2406" s="6">
        <v>78</v>
      </c>
      <c r="AS2406" s="6">
        <v>29</v>
      </c>
      <c r="AT2406" s="6">
        <v>10440.784309999999</v>
      </c>
      <c r="AU2406" s="6">
        <v>41</v>
      </c>
      <c r="AV2406" s="6">
        <v>29.411760000000001</v>
      </c>
      <c r="AW2406" s="6">
        <v>0.31</v>
      </c>
      <c r="AX2406" s="6">
        <v>0.90625</v>
      </c>
    </row>
    <row r="2407" spans="3:50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14.2515</v>
      </c>
      <c r="I2407" s="38">
        <v>11.312569999999999</v>
      </c>
      <c r="J2407" s="38">
        <v>98.440079999999995</v>
      </c>
      <c r="K2407" s="38">
        <v>6.2645299999999997</v>
      </c>
      <c r="L2407" s="38">
        <v>2.0950500000000001</v>
      </c>
      <c r="M2407" s="38">
        <v>2.7103899999999999</v>
      </c>
      <c r="N2407" s="38">
        <v>7.5823600000000004</v>
      </c>
      <c r="O2407" s="38">
        <v>48.799370000000003</v>
      </c>
      <c r="P2407" s="38">
        <v>53.631160000000001</v>
      </c>
      <c r="Q2407" s="38">
        <v>105.19871999999999</v>
      </c>
      <c r="R2407" s="38">
        <v>521.22502999999995</v>
      </c>
      <c r="S2407" s="38">
        <v>4.6140699999999999</v>
      </c>
      <c r="T2407" s="38">
        <v>330.46305000000001</v>
      </c>
      <c r="U2407" s="38">
        <v>24.009029999999999</v>
      </c>
      <c r="V2407" s="38">
        <v>0.21182000000000001</v>
      </c>
      <c r="W2407" s="38">
        <v>31.376999999999999</v>
      </c>
      <c r="X2407" s="38">
        <v>42.972329999999999</v>
      </c>
      <c r="Y2407" s="38">
        <v>295.60935000000001</v>
      </c>
      <c r="Z2407" s="38">
        <v>54.487099999999998</v>
      </c>
      <c r="AA2407" s="38">
        <v>11.294359999999999</v>
      </c>
      <c r="AB2407" s="38">
        <v>20.054939999999998</v>
      </c>
      <c r="AC2407" s="38">
        <v>20.114229999999999</v>
      </c>
      <c r="AD2407" s="38">
        <v>4312.9507000000003</v>
      </c>
      <c r="AE2407" s="38">
        <v>60.447809999999997</v>
      </c>
      <c r="AF2407" s="38">
        <v>25.010269999999998</v>
      </c>
      <c r="AG2407" s="38">
        <v>23.193079999999998</v>
      </c>
      <c r="AH2407" s="38">
        <v>4306.4261200000001</v>
      </c>
      <c r="AI2407" s="38">
        <v>38218.450510000002</v>
      </c>
      <c r="AJ2407" s="38">
        <v>60.386479999999999</v>
      </c>
      <c r="AK2407" s="38">
        <v>48.662399999999998</v>
      </c>
      <c r="AL2407" s="6">
        <v>80.262529999999998</v>
      </c>
      <c r="AM2407" s="6">
        <v>120.48708999999999</v>
      </c>
      <c r="AN2407" s="6">
        <v>29.461099999999998</v>
      </c>
      <c r="AO2407" s="6">
        <v>4304.5</v>
      </c>
      <c r="AP2407" s="6">
        <v>36</v>
      </c>
      <c r="AQ2407" s="6">
        <v>27.450980000000001</v>
      </c>
      <c r="AR2407" s="6">
        <v>78</v>
      </c>
      <c r="AS2407" s="6">
        <v>29</v>
      </c>
      <c r="AT2407" s="6">
        <v>10942.7451</v>
      </c>
      <c r="AU2407" s="6">
        <v>43</v>
      </c>
      <c r="AV2407" s="6">
        <v>29.803920000000002</v>
      </c>
      <c r="AW2407" s="6">
        <v>0.21</v>
      </c>
      <c r="AX2407" s="6">
        <v>1.14063</v>
      </c>
    </row>
    <row r="2408" spans="3:50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14.544639999999999</v>
      </c>
      <c r="I2408" s="38">
        <v>11.31554</v>
      </c>
      <c r="J2408" s="38">
        <v>98.437619999999995</v>
      </c>
      <c r="K2408" s="38">
        <v>6.1052799999999996</v>
      </c>
      <c r="L2408" s="38">
        <v>2.09911</v>
      </c>
      <c r="M2408" s="38">
        <v>2.7452200000000002</v>
      </c>
      <c r="N2408" s="38">
        <v>5.9997499999999997</v>
      </c>
      <c r="O2408" s="38">
        <v>48.872369999999997</v>
      </c>
      <c r="P2408" s="38">
        <v>54.872120000000002</v>
      </c>
      <c r="Q2408" s="38">
        <v>105.31003</v>
      </c>
      <c r="R2408" s="38">
        <v>525.81173000000001</v>
      </c>
      <c r="S2408" s="38">
        <v>4.3567499999999999</v>
      </c>
      <c r="T2408" s="38">
        <v>329.69380000000001</v>
      </c>
      <c r="U2408" s="38">
        <v>24.058199999999999</v>
      </c>
      <c r="V2408" s="38">
        <v>0.1744</v>
      </c>
      <c r="W2408" s="38">
        <v>31.482759999999999</v>
      </c>
      <c r="X2408" s="38">
        <v>41.345480000000002</v>
      </c>
      <c r="Y2408" s="38">
        <v>302.58868000000001</v>
      </c>
      <c r="Z2408" s="38">
        <v>54.648919999999997</v>
      </c>
      <c r="AA2408" s="38">
        <v>11.31683</v>
      </c>
      <c r="AB2408" s="38">
        <v>20.056560000000001</v>
      </c>
      <c r="AC2408" s="38">
        <v>20.145949999999999</v>
      </c>
      <c r="AD2408" s="38">
        <v>4312.9998500000002</v>
      </c>
      <c r="AE2408" s="38">
        <v>60.59881</v>
      </c>
      <c r="AF2408" s="38">
        <v>25.0563</v>
      </c>
      <c r="AG2408" s="38">
        <v>23.256260000000001</v>
      </c>
      <c r="AH2408" s="38">
        <v>4306.4786800000002</v>
      </c>
      <c r="AI2408" s="38">
        <v>38218.453309999997</v>
      </c>
      <c r="AJ2408" s="38">
        <v>61.718249999999998</v>
      </c>
      <c r="AK2408" s="38">
        <v>48.713709999999999</v>
      </c>
      <c r="AL2408" s="6">
        <v>80.319559999999996</v>
      </c>
      <c r="AM2408" s="6">
        <v>120.49697999999999</v>
      </c>
      <c r="AN2408" s="6">
        <v>29.459209999999999</v>
      </c>
      <c r="AO2408" s="6">
        <v>4310</v>
      </c>
      <c r="AP2408" s="6">
        <v>36.5</v>
      </c>
      <c r="AQ2408" s="6">
        <v>27.450980000000001</v>
      </c>
      <c r="AR2408" s="6">
        <v>78</v>
      </c>
      <c r="AS2408" s="6">
        <v>29</v>
      </c>
      <c r="AT2408" s="6">
        <v>10842.352940000001</v>
      </c>
      <c r="AU2408" s="6">
        <v>42</v>
      </c>
      <c r="AV2408" s="6">
        <v>29.803920000000002</v>
      </c>
      <c r="AW2408" s="6">
        <v>0.8</v>
      </c>
      <c r="AX2408" s="6">
        <v>0.51563000000000003</v>
      </c>
    </row>
    <row r="2409" spans="3:50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14.367929999999999</v>
      </c>
      <c r="I2409" s="38">
        <v>11.31851</v>
      </c>
      <c r="J2409" s="38">
        <v>98.431889999999996</v>
      </c>
      <c r="K2409" s="38">
        <v>5.9916499999999999</v>
      </c>
      <c r="L2409" s="38">
        <v>2.09816</v>
      </c>
      <c r="M2409" s="38">
        <v>2.7814199999999998</v>
      </c>
      <c r="N2409" s="38">
        <v>5.7075199999999997</v>
      </c>
      <c r="O2409" s="38">
        <v>48.855710000000002</v>
      </c>
      <c r="P2409" s="38">
        <v>92.271079999999998</v>
      </c>
      <c r="Q2409" s="38">
        <v>104.61958</v>
      </c>
      <c r="R2409" s="38">
        <v>530.04371000000003</v>
      </c>
      <c r="S2409" s="38">
        <v>4.6533499999999997</v>
      </c>
      <c r="T2409" s="38">
        <v>331.14053000000001</v>
      </c>
      <c r="U2409" s="38">
        <v>24.059059999999999</v>
      </c>
      <c r="V2409" s="38">
        <v>0.24992</v>
      </c>
      <c r="W2409" s="38">
        <v>31.368320000000001</v>
      </c>
      <c r="X2409" s="38">
        <v>42.936959999999999</v>
      </c>
      <c r="Y2409" s="38">
        <v>313.54773999999998</v>
      </c>
      <c r="Z2409" s="38">
        <v>54.748579999999997</v>
      </c>
      <c r="AA2409" s="38">
        <v>11.2974</v>
      </c>
      <c r="AB2409" s="38">
        <v>20.0002</v>
      </c>
      <c r="AC2409" s="38">
        <v>20.039359999999999</v>
      </c>
      <c r="AD2409" s="38">
        <v>4307.6742400000003</v>
      </c>
      <c r="AE2409" s="38">
        <v>60.779429999999998</v>
      </c>
      <c r="AF2409" s="38">
        <v>25.045629999999999</v>
      </c>
      <c r="AG2409" s="38">
        <v>23.277290000000001</v>
      </c>
      <c r="AH2409" s="38">
        <v>4300.8478400000004</v>
      </c>
      <c r="AI2409" s="38">
        <v>38218.456019999998</v>
      </c>
      <c r="AJ2409" s="38">
        <v>62.708170000000003</v>
      </c>
      <c r="AK2409" s="38">
        <v>48.647829999999999</v>
      </c>
      <c r="AL2409" s="6">
        <v>80.47166</v>
      </c>
      <c r="AM2409" s="6">
        <v>120.39809</v>
      </c>
      <c r="AN2409" s="6">
        <v>29.545729999999999</v>
      </c>
      <c r="AO2409" s="6">
        <v>4304.5</v>
      </c>
      <c r="AP2409" s="6">
        <v>36.5</v>
      </c>
      <c r="AQ2409" s="6">
        <v>27.058820000000001</v>
      </c>
      <c r="AR2409" s="6">
        <v>78</v>
      </c>
      <c r="AS2409" s="6">
        <v>29</v>
      </c>
      <c r="AT2409" s="6">
        <v>10641.56863</v>
      </c>
      <c r="AU2409" s="6">
        <v>42</v>
      </c>
      <c r="AV2409" s="6">
        <v>29.803920000000002</v>
      </c>
      <c r="AW2409" s="6">
        <v>9.5000000000000001E-2</v>
      </c>
      <c r="AX2409" s="6">
        <v>0.98438000000000003</v>
      </c>
    </row>
    <row r="2410" spans="3:50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14.21942</v>
      </c>
      <c r="I2410" s="38">
        <v>11.34323</v>
      </c>
      <c r="J2410" s="38">
        <v>98.432789999999997</v>
      </c>
      <c r="K2410" s="38">
        <v>5.9061300000000001</v>
      </c>
      <c r="L2410" s="38">
        <v>2.0952999999999999</v>
      </c>
      <c r="M2410" s="38">
        <v>2.63253</v>
      </c>
      <c r="N2410" s="38">
        <v>4.4584400000000004</v>
      </c>
      <c r="O2410" s="38">
        <v>48.860370000000003</v>
      </c>
      <c r="P2410" s="38">
        <v>52.982799999999997</v>
      </c>
      <c r="Q2410" s="38">
        <v>104.44892</v>
      </c>
      <c r="R2410" s="38">
        <v>533.99422000000004</v>
      </c>
      <c r="S2410" s="38">
        <v>4.3630199999999997</v>
      </c>
      <c r="T2410" s="38">
        <v>330.37763000000001</v>
      </c>
      <c r="U2410" s="38">
        <v>24.018190000000001</v>
      </c>
      <c r="V2410" s="38">
        <v>0.25580999999999998</v>
      </c>
      <c r="W2410" s="38">
        <v>31.449490000000001</v>
      </c>
      <c r="X2410" s="38">
        <v>43.301090000000002</v>
      </c>
      <c r="Y2410" s="38">
        <v>292.68396999999999</v>
      </c>
      <c r="Z2410" s="38">
        <v>54.954900000000002</v>
      </c>
      <c r="AA2410" s="38">
        <v>11.288320000000001</v>
      </c>
      <c r="AB2410" s="38">
        <v>20.063690000000001</v>
      </c>
      <c r="AC2410" s="38">
        <v>20.106570000000001</v>
      </c>
      <c r="AD2410" s="38">
        <v>4310.0030900000002</v>
      </c>
      <c r="AE2410" s="38">
        <v>60.866370000000003</v>
      </c>
      <c r="AF2410" s="38">
        <v>25.016380000000002</v>
      </c>
      <c r="AG2410" s="38">
        <v>23.354240000000001</v>
      </c>
      <c r="AH2410" s="38">
        <v>4303.2008900000001</v>
      </c>
      <c r="AI2410" s="38">
        <v>38218.458809999996</v>
      </c>
      <c r="AJ2410" s="38">
        <v>59.003950000000003</v>
      </c>
      <c r="AK2410" s="38">
        <v>48.710410000000003</v>
      </c>
      <c r="AL2410" s="6">
        <v>79.883210000000005</v>
      </c>
      <c r="AM2410" s="6">
        <v>120.24584</v>
      </c>
      <c r="AN2410" s="6">
        <v>29.455939999999998</v>
      </c>
      <c r="AO2410" s="6">
        <v>4304.5</v>
      </c>
      <c r="AP2410" s="6">
        <v>36.5</v>
      </c>
      <c r="AQ2410" s="6">
        <v>27.450980000000001</v>
      </c>
      <c r="AR2410" s="6">
        <v>78</v>
      </c>
      <c r="AS2410" s="6">
        <v>29</v>
      </c>
      <c r="AT2410" s="6">
        <v>10842.352940000001</v>
      </c>
      <c r="AU2410" s="6">
        <v>42</v>
      </c>
      <c r="AV2410" s="6">
        <v>29.803920000000002</v>
      </c>
      <c r="AW2410" s="6">
        <v>0.76</v>
      </c>
      <c r="AX2410" s="6">
        <v>1.21875</v>
      </c>
    </row>
    <row r="2411" spans="3:50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12.22321</v>
      </c>
      <c r="I2411" s="38">
        <v>11.32938</v>
      </c>
      <c r="J2411" s="38">
        <v>98.418769999999995</v>
      </c>
      <c r="K2411" s="38">
        <v>5.0194200000000002</v>
      </c>
      <c r="L2411" s="38">
        <v>2.0866199999999999</v>
      </c>
      <c r="M2411" s="38">
        <v>2.50386</v>
      </c>
      <c r="N2411" s="38">
        <v>2.5178500000000001</v>
      </c>
      <c r="O2411" s="38">
        <v>48.863990000000001</v>
      </c>
      <c r="P2411" s="38">
        <v>51.381839999999997</v>
      </c>
      <c r="Q2411" s="38">
        <v>100.28324000000001</v>
      </c>
      <c r="R2411" s="38">
        <v>536.56699000000003</v>
      </c>
      <c r="S2411" s="38">
        <v>4.4139799999999996</v>
      </c>
      <c r="T2411" s="38">
        <v>331.93227000000002</v>
      </c>
      <c r="U2411" s="38">
        <v>24.01369</v>
      </c>
      <c r="V2411" s="38">
        <v>0.62780999999999998</v>
      </c>
      <c r="W2411" s="38">
        <v>31.382930000000002</v>
      </c>
      <c r="X2411" s="38">
        <v>16.030950000000001</v>
      </c>
      <c r="Y2411" s="38">
        <v>279.15233999999998</v>
      </c>
      <c r="Z2411" s="38">
        <v>55.032240000000002</v>
      </c>
      <c r="AA2411" s="38">
        <v>10.5633</v>
      </c>
      <c r="AB2411" s="38">
        <v>19.828690000000002</v>
      </c>
      <c r="AC2411" s="38">
        <v>20.034510000000001</v>
      </c>
      <c r="AD2411" s="38">
        <v>4044.1760300000001</v>
      </c>
      <c r="AE2411" s="38">
        <v>61.154820000000001</v>
      </c>
      <c r="AF2411" s="38">
        <v>24.90804</v>
      </c>
      <c r="AG2411" s="38">
        <v>23.490729999999999</v>
      </c>
      <c r="AH2411" s="38">
        <v>4030.44803</v>
      </c>
      <c r="AI2411" s="38">
        <v>38218.461569999999</v>
      </c>
      <c r="AJ2411" s="38">
        <v>62.290320000000001</v>
      </c>
      <c r="AK2411" s="38">
        <v>48.681159999999998</v>
      </c>
      <c r="AL2411" s="6">
        <v>80.186520000000002</v>
      </c>
      <c r="AM2411" s="6">
        <v>119.72886</v>
      </c>
      <c r="AN2411" s="6">
        <v>29.457090000000001</v>
      </c>
      <c r="AO2411" s="6">
        <v>4166.25</v>
      </c>
      <c r="AP2411" s="6">
        <v>32.5</v>
      </c>
      <c r="AQ2411" s="6">
        <v>20</v>
      </c>
      <c r="AR2411" s="6">
        <v>78</v>
      </c>
      <c r="AS2411" s="6">
        <v>29</v>
      </c>
      <c r="AT2411" s="6">
        <v>4216.4705899999999</v>
      </c>
      <c r="AU2411" s="6">
        <v>16</v>
      </c>
      <c r="AV2411" s="6">
        <v>22.745100000000001</v>
      </c>
      <c r="AW2411" s="6">
        <v>0.97499999999999998</v>
      </c>
      <c r="AX2411" s="6">
        <v>0.20313000000000001</v>
      </c>
    </row>
    <row r="2412" spans="3:50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14.312530000000001</v>
      </c>
      <c r="I2412" s="38">
        <v>11.350149999999999</v>
      </c>
      <c r="J2412" s="38">
        <v>98.427220000000005</v>
      </c>
      <c r="K2412" s="38">
        <v>2.9182600000000001</v>
      </c>
      <c r="L2412" s="38">
        <v>2.0857899999999998</v>
      </c>
      <c r="M2412" s="38">
        <v>2.3090000000000002</v>
      </c>
      <c r="N2412" s="38">
        <v>5.66364</v>
      </c>
      <c r="O2412" s="38">
        <v>48.803789999999999</v>
      </c>
      <c r="P2412" s="38">
        <v>54.467440000000003</v>
      </c>
      <c r="Q2412" s="38">
        <v>99.934190000000001</v>
      </c>
      <c r="R2412" s="38">
        <v>532.36973</v>
      </c>
      <c r="S2412" s="38">
        <v>2.7519399999999998</v>
      </c>
      <c r="T2412" s="38">
        <v>331.09884</v>
      </c>
      <c r="U2412" s="38">
        <v>23.950780000000002</v>
      </c>
      <c r="V2412" s="38">
        <v>0.29357</v>
      </c>
      <c r="W2412" s="38">
        <v>31.3096</v>
      </c>
      <c r="X2412" s="38">
        <v>15.2303</v>
      </c>
      <c r="Y2412" s="38">
        <v>269.94081999999997</v>
      </c>
      <c r="Z2412" s="38">
        <v>55.067689999999999</v>
      </c>
      <c r="AA2412" s="38">
        <v>9.3653899999999997</v>
      </c>
      <c r="AB2412" s="38">
        <v>19.877569999999999</v>
      </c>
      <c r="AC2412" s="38">
        <v>20.0077</v>
      </c>
      <c r="AD2412" s="38">
        <v>3584.2110400000001</v>
      </c>
      <c r="AE2412" s="38">
        <v>61.211379999999998</v>
      </c>
      <c r="AF2412" s="38">
        <v>24.898330000000001</v>
      </c>
      <c r="AG2412" s="38">
        <v>23.53267</v>
      </c>
      <c r="AH2412" s="38">
        <v>3579.1566699999998</v>
      </c>
      <c r="AI2412" s="38">
        <v>38218.464050000002</v>
      </c>
      <c r="AJ2412" s="38">
        <v>60.851349999999996</v>
      </c>
      <c r="AK2412" s="38">
        <v>48.655259999999998</v>
      </c>
      <c r="AL2412" s="6">
        <v>80.378360000000001</v>
      </c>
      <c r="AM2412" s="6">
        <v>119.57984</v>
      </c>
      <c r="AN2412" s="6">
        <v>29.353079999999999</v>
      </c>
      <c r="AO2412" s="6">
        <v>3731.25</v>
      </c>
      <c r="AP2412" s="6">
        <v>31.5</v>
      </c>
      <c r="AQ2412" s="6">
        <v>18.431370000000001</v>
      </c>
      <c r="AR2412" s="6">
        <v>78</v>
      </c>
      <c r="AS2412" s="6">
        <v>29</v>
      </c>
      <c r="AT2412" s="6">
        <v>3413.3333299999999</v>
      </c>
      <c r="AU2412" s="6">
        <v>13</v>
      </c>
      <c r="AV2412" s="6">
        <v>21.176469999999998</v>
      </c>
      <c r="AW2412" s="6">
        <v>0.66</v>
      </c>
      <c r="AX2412" s="6">
        <v>0</v>
      </c>
    </row>
    <row r="2413" spans="3:50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20.99991</v>
      </c>
      <c r="I2413" s="38">
        <v>11.340260000000001</v>
      </c>
      <c r="J2413" s="38">
        <v>98.422259999999994</v>
      </c>
      <c r="K2413" s="38">
        <v>2.8111899999999999</v>
      </c>
      <c r="L2413" s="38">
        <v>2.0852599999999999</v>
      </c>
      <c r="M2413" s="38">
        <v>2.1837599999999999</v>
      </c>
      <c r="N2413" s="38">
        <v>2.71516</v>
      </c>
      <c r="O2413" s="38">
        <v>48.83455</v>
      </c>
      <c r="P2413" s="38">
        <v>52.311929999999997</v>
      </c>
      <c r="Q2413" s="38">
        <v>100.05042</v>
      </c>
      <c r="R2413" s="38">
        <v>524.57654000000002</v>
      </c>
      <c r="S2413" s="38">
        <v>1.03494</v>
      </c>
      <c r="T2413" s="38">
        <v>331.44729999999998</v>
      </c>
      <c r="U2413" s="38">
        <v>24.02421</v>
      </c>
      <c r="V2413" s="38">
        <v>4.011E-2</v>
      </c>
      <c r="W2413" s="38">
        <v>31.354520000000001</v>
      </c>
      <c r="X2413" s="38">
        <v>16.860199999999999</v>
      </c>
      <c r="Y2413" s="38">
        <v>283.56536999999997</v>
      </c>
      <c r="Z2413" s="38">
        <v>55.172739999999997</v>
      </c>
      <c r="AA2413" s="38">
        <v>8.1311300000000006</v>
      </c>
      <c r="AB2413" s="38">
        <v>19.891739999999999</v>
      </c>
      <c r="AC2413" s="38">
        <v>20.011389999999999</v>
      </c>
      <c r="AD2413" s="38">
        <v>3110.36555</v>
      </c>
      <c r="AE2413" s="38">
        <v>61.124600000000001</v>
      </c>
      <c r="AF2413" s="38">
        <v>24.803699999999999</v>
      </c>
      <c r="AG2413" s="38">
        <v>23.562930000000001</v>
      </c>
      <c r="AH2413" s="38">
        <v>3102.3425699999998</v>
      </c>
      <c r="AI2413" s="38">
        <v>38218.465470000003</v>
      </c>
      <c r="AJ2413" s="38">
        <v>61.773310000000002</v>
      </c>
      <c r="AK2413" s="38">
        <v>48.722580000000001</v>
      </c>
      <c r="AL2413" s="6">
        <v>79.988050000000001</v>
      </c>
      <c r="AM2413" s="6">
        <v>120.29152000000001</v>
      </c>
      <c r="AN2413" s="6">
        <v>29.393750000000001</v>
      </c>
      <c r="AO2413" s="6">
        <v>3243.75</v>
      </c>
      <c r="AP2413" s="6">
        <v>29.5</v>
      </c>
      <c r="AQ2413" s="6">
        <v>18.431370000000001</v>
      </c>
      <c r="AR2413" s="6">
        <v>78</v>
      </c>
      <c r="AS2413" s="6">
        <v>29</v>
      </c>
      <c r="AT2413" s="6">
        <v>3814.9019600000001</v>
      </c>
      <c r="AU2413" s="6">
        <v>15</v>
      </c>
      <c r="AV2413" s="6">
        <v>21.176469999999998</v>
      </c>
      <c r="AW2413" s="6">
        <v>0</v>
      </c>
      <c r="AX2413" s="6">
        <v>0</v>
      </c>
    </row>
    <row r="2414" spans="3:50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20.999590000000001</v>
      </c>
      <c r="I2414" s="38">
        <v>11.363009999999999</v>
      </c>
      <c r="J2414" s="38">
        <v>98.447360000000003</v>
      </c>
      <c r="K2414" s="38">
        <v>4.7658199999999997</v>
      </c>
      <c r="L2414" s="38">
        <v>2.0817800000000002</v>
      </c>
      <c r="M2414" s="38">
        <v>2.2749799999999998</v>
      </c>
      <c r="N2414" s="38">
        <v>3.0261100000000001</v>
      </c>
      <c r="O2414" s="38">
        <v>48.884390000000003</v>
      </c>
      <c r="P2414" s="38">
        <v>51.910499999999999</v>
      </c>
      <c r="Q2414" s="38">
        <v>100.00521000000001</v>
      </c>
      <c r="R2414" s="38">
        <v>516.40943000000004</v>
      </c>
      <c r="S2414" s="38">
        <v>0.21884000000000001</v>
      </c>
      <c r="T2414" s="38">
        <v>331.97683999999998</v>
      </c>
      <c r="U2414" s="38">
        <v>24.017939999999999</v>
      </c>
      <c r="V2414" s="38">
        <v>9.6809999999999993E-2</v>
      </c>
      <c r="W2414" s="38">
        <v>31.373889999999999</v>
      </c>
      <c r="X2414" s="38">
        <v>14.869960000000001</v>
      </c>
      <c r="Y2414" s="38">
        <v>282.33386000000002</v>
      </c>
      <c r="Z2414" s="38">
        <v>55.062040000000003</v>
      </c>
      <c r="AA2414" s="38">
        <v>6.9837199999999999</v>
      </c>
      <c r="AB2414" s="38">
        <v>19.759409999999999</v>
      </c>
      <c r="AC2414" s="38">
        <v>19.858360000000001</v>
      </c>
      <c r="AD2414" s="38">
        <v>2679.7386900000001</v>
      </c>
      <c r="AE2414" s="38">
        <v>61.307879999999997</v>
      </c>
      <c r="AF2414" s="38">
        <v>24.847549999999998</v>
      </c>
      <c r="AG2414" s="38">
        <v>23.60417</v>
      </c>
      <c r="AH2414" s="38">
        <v>2671.22579</v>
      </c>
      <c r="AI2414" s="38">
        <v>38218.465960000001</v>
      </c>
      <c r="AJ2414" s="38">
        <v>61.362920000000003</v>
      </c>
      <c r="AK2414" s="38">
        <v>48.668280000000003</v>
      </c>
      <c r="AL2414" s="6">
        <v>79.830659999999995</v>
      </c>
      <c r="AM2414" s="6">
        <v>120.57658000000001</v>
      </c>
      <c r="AN2414" s="6">
        <v>29.139700000000001</v>
      </c>
      <c r="AO2414" s="6">
        <v>2793.75</v>
      </c>
      <c r="AP2414" s="6">
        <v>27</v>
      </c>
      <c r="AQ2414" s="6">
        <v>18.431370000000001</v>
      </c>
      <c r="AR2414" s="6">
        <v>78</v>
      </c>
      <c r="AS2414" s="6">
        <v>29</v>
      </c>
      <c r="AT2414" s="6">
        <v>4015.6862700000001</v>
      </c>
      <c r="AU2414" s="6">
        <v>14</v>
      </c>
      <c r="AV2414" s="6">
        <v>20.784310000000001</v>
      </c>
      <c r="AW2414" s="6">
        <v>1.4999999999999999E-2</v>
      </c>
      <c r="AX2414" s="6">
        <v>0</v>
      </c>
    </row>
    <row r="2415" spans="3:50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13.76993</v>
      </c>
      <c r="I2415" s="38">
        <v>11.398619999999999</v>
      </c>
      <c r="J2415" s="38">
        <v>98.449700000000007</v>
      </c>
      <c r="K2415" s="38">
        <v>2.9206300000000001</v>
      </c>
      <c r="L2415" s="38">
        <v>2.0977100000000002</v>
      </c>
      <c r="M2415" s="38">
        <v>2.1499799999999998</v>
      </c>
      <c r="N2415" s="38">
        <v>4.1069000000000004</v>
      </c>
      <c r="O2415" s="38">
        <v>48.985599999999998</v>
      </c>
      <c r="P2415" s="38">
        <v>53.092500000000001</v>
      </c>
      <c r="Q2415" s="38">
        <v>99.519180000000006</v>
      </c>
      <c r="R2415" s="38">
        <v>508.40217000000001</v>
      </c>
      <c r="S2415" s="38">
        <v>0.50524999999999998</v>
      </c>
      <c r="T2415" s="38">
        <v>332.74117999999999</v>
      </c>
      <c r="U2415" s="38">
        <v>24.019390000000001</v>
      </c>
      <c r="V2415" s="38">
        <v>0.21743000000000001</v>
      </c>
      <c r="W2415" s="38">
        <v>31.499600000000001</v>
      </c>
      <c r="X2415" s="38">
        <v>13.06349</v>
      </c>
      <c r="Y2415" s="38">
        <v>270.69695999999999</v>
      </c>
      <c r="Z2415" s="38">
        <v>55.059919999999998</v>
      </c>
      <c r="AA2415" s="38">
        <v>5.9195000000000002</v>
      </c>
      <c r="AB2415" s="38">
        <v>19.761780000000002</v>
      </c>
      <c r="AC2415" s="38">
        <v>19.96285</v>
      </c>
      <c r="AD2415" s="38">
        <v>2257.5066700000002</v>
      </c>
      <c r="AE2415" s="38">
        <v>61.575330000000001</v>
      </c>
      <c r="AF2415" s="38">
        <v>25.039619999999999</v>
      </c>
      <c r="AG2415" s="38">
        <v>23.65523</v>
      </c>
      <c r="AH2415" s="38">
        <v>2250.2691100000002</v>
      </c>
      <c r="AI2415" s="38">
        <v>38218.466110000001</v>
      </c>
      <c r="AJ2415" s="38">
        <v>61.27901</v>
      </c>
      <c r="AK2415" s="38">
        <v>48.666739999999997</v>
      </c>
      <c r="AL2415" s="6">
        <v>79.878829999999994</v>
      </c>
      <c r="AM2415" s="6">
        <v>120.66849999999999</v>
      </c>
      <c r="AN2415" s="6">
        <v>29.072649999999999</v>
      </c>
      <c r="AO2415" s="6">
        <v>2374</v>
      </c>
      <c r="AP2415" s="6">
        <v>25</v>
      </c>
      <c r="AQ2415" s="6">
        <v>16.862749999999998</v>
      </c>
      <c r="AR2415" s="6">
        <v>78</v>
      </c>
      <c r="AS2415" s="6">
        <v>29</v>
      </c>
      <c r="AT2415" s="6">
        <v>3011.7647099999999</v>
      </c>
      <c r="AU2415" s="6">
        <v>12</v>
      </c>
      <c r="AV2415" s="6">
        <v>19.215689999999999</v>
      </c>
      <c r="AW2415" s="6">
        <v>0.8</v>
      </c>
      <c r="AX2415" s="6">
        <v>1.76563</v>
      </c>
    </row>
    <row r="2416" spans="3:50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14.27763</v>
      </c>
      <c r="I2416" s="38">
        <v>11.399609999999999</v>
      </c>
      <c r="J2416" s="38">
        <v>98.444519999999997</v>
      </c>
      <c r="K2416" s="38">
        <v>0.57628000000000001</v>
      </c>
      <c r="L2416" s="38">
        <v>2.0791499999999998</v>
      </c>
      <c r="M2416" s="38">
        <v>2.1085699999999998</v>
      </c>
      <c r="N2416" s="38">
        <v>1.5534600000000001</v>
      </c>
      <c r="O2416" s="38">
        <v>48.997239999999998</v>
      </c>
      <c r="P2416" s="38">
        <v>50.536560000000001</v>
      </c>
      <c r="Q2416" s="38">
        <v>98.81626</v>
      </c>
      <c r="R2416" s="38">
        <v>499.47284999999999</v>
      </c>
      <c r="S2416" s="38">
        <v>0.69621999999999995</v>
      </c>
      <c r="T2416" s="38">
        <v>332.33461999999997</v>
      </c>
      <c r="U2416" s="38">
        <v>23.962990000000001</v>
      </c>
      <c r="V2416" s="38">
        <v>0.30513000000000001</v>
      </c>
      <c r="W2416" s="38">
        <v>31.625109999999999</v>
      </c>
      <c r="X2416" s="38">
        <v>14.077109999999999</v>
      </c>
      <c r="Y2416" s="38">
        <v>236.00176999999999</v>
      </c>
      <c r="Z2416" s="38">
        <v>54.978470000000002</v>
      </c>
      <c r="AA2416" s="38">
        <v>4.7882800000000003</v>
      </c>
      <c r="AB2416" s="38">
        <v>19.713799999999999</v>
      </c>
      <c r="AC2416" s="38">
        <v>19.830780000000001</v>
      </c>
      <c r="AD2416" s="38">
        <v>1838.3174200000001</v>
      </c>
      <c r="AE2416" s="38">
        <v>61.407600000000002</v>
      </c>
      <c r="AF2416" s="38">
        <v>24.81935</v>
      </c>
      <c r="AG2416" s="38">
        <v>23.543939999999999</v>
      </c>
      <c r="AH2416" s="38">
        <v>1832.6932099999999</v>
      </c>
      <c r="AI2416" s="38">
        <v>38218.466439999997</v>
      </c>
      <c r="AJ2416" s="38">
        <v>61.501469999999998</v>
      </c>
      <c r="AK2416" s="38">
        <v>48.663260000000001</v>
      </c>
      <c r="AL2416" s="6">
        <v>79.991789999999995</v>
      </c>
      <c r="AM2416" s="6">
        <v>119.89005</v>
      </c>
      <c r="AN2416" s="6">
        <v>28.95112</v>
      </c>
      <c r="AO2416" s="6">
        <v>1953.75</v>
      </c>
      <c r="AP2416" s="6">
        <v>16.5</v>
      </c>
      <c r="AQ2416" s="6">
        <v>16.862749999999998</v>
      </c>
      <c r="AR2416" s="6">
        <v>78</v>
      </c>
      <c r="AS2416" s="6">
        <v>29</v>
      </c>
      <c r="AT2416" s="6">
        <v>3011.7647099999999</v>
      </c>
      <c r="AU2416" s="6">
        <v>12</v>
      </c>
      <c r="AV2416" s="6">
        <v>17.254899999999999</v>
      </c>
      <c r="AW2416" s="6">
        <v>0.8</v>
      </c>
      <c r="AX2416" s="6">
        <v>1.53125</v>
      </c>
    </row>
    <row r="2417" spans="3:50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13.8348</v>
      </c>
      <c r="I2417" s="38">
        <v>11.38378</v>
      </c>
      <c r="J2417" s="38">
        <v>98.441599999999994</v>
      </c>
      <c r="K2417" s="38">
        <v>0.50821000000000005</v>
      </c>
      <c r="L2417" s="38">
        <v>2.0835499999999998</v>
      </c>
      <c r="M2417" s="38">
        <v>1.7060999999999999</v>
      </c>
      <c r="N2417" s="38">
        <v>1.4041399999999999</v>
      </c>
      <c r="O2417" s="38">
        <v>49.078600000000002</v>
      </c>
      <c r="P2417" s="38">
        <v>50.457169999999998</v>
      </c>
      <c r="Q2417" s="38">
        <v>98.975409999999997</v>
      </c>
      <c r="R2417" s="38">
        <v>491.58645000000001</v>
      </c>
      <c r="S2417" s="38">
        <v>0.56623999999999997</v>
      </c>
      <c r="T2417" s="38">
        <v>331.55313999999998</v>
      </c>
      <c r="U2417" s="38">
        <v>24.055579999999999</v>
      </c>
      <c r="V2417" s="38">
        <v>0.28478999999999999</v>
      </c>
      <c r="W2417" s="38">
        <v>31.663740000000001</v>
      </c>
      <c r="X2417" s="38">
        <v>15.4846</v>
      </c>
      <c r="Y2417" s="38">
        <v>197.05425</v>
      </c>
      <c r="Z2417" s="38">
        <v>54.831130000000002</v>
      </c>
      <c r="AA2417" s="38">
        <v>3.7521200000000001</v>
      </c>
      <c r="AB2417" s="38">
        <v>19.823899999999998</v>
      </c>
      <c r="AC2417" s="38">
        <v>19.907299999999999</v>
      </c>
      <c r="AD2417" s="38">
        <v>1436.8163500000001</v>
      </c>
      <c r="AE2417" s="38">
        <v>61.279440000000001</v>
      </c>
      <c r="AF2417" s="38">
        <v>24.868970000000001</v>
      </c>
      <c r="AG2417" s="38">
        <v>23.40258</v>
      </c>
      <c r="AH2417" s="38">
        <v>1431.1518599999999</v>
      </c>
      <c r="AI2417" s="38">
        <v>38218.466820000001</v>
      </c>
      <c r="AJ2417" s="38">
        <v>61.537309999999998</v>
      </c>
      <c r="AK2417" s="38">
        <v>48.606830000000002</v>
      </c>
      <c r="AL2417" s="6">
        <v>79.954909999999998</v>
      </c>
      <c r="AM2417" s="6">
        <v>119.95223</v>
      </c>
      <c r="AN2417" s="6">
        <v>28.961929999999999</v>
      </c>
      <c r="AO2417" s="6">
        <v>1548.25</v>
      </c>
      <c r="AP2417" s="6">
        <v>19</v>
      </c>
      <c r="AQ2417" s="6">
        <v>16.470590000000001</v>
      </c>
      <c r="AR2417" s="6">
        <v>78</v>
      </c>
      <c r="AS2417" s="6">
        <v>30</v>
      </c>
      <c r="AT2417" s="6">
        <v>3413.3333299999999</v>
      </c>
      <c r="AU2417" s="6">
        <v>13</v>
      </c>
      <c r="AV2417" s="6">
        <v>15.68627</v>
      </c>
      <c r="AW2417" s="6">
        <v>0.85499999999999998</v>
      </c>
      <c r="AX2417" s="6">
        <v>1.375</v>
      </c>
    </row>
    <row r="2418" spans="3:50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15.09609</v>
      </c>
      <c r="I2418" s="38">
        <v>11.41642</v>
      </c>
      <c r="J2418" s="38">
        <v>98.440960000000004</v>
      </c>
      <c r="K2418" s="38">
        <v>1.8804799999999999</v>
      </c>
      <c r="L2418" s="38">
        <v>2.0759799999999999</v>
      </c>
      <c r="M2418" s="38">
        <v>1.6519900000000001</v>
      </c>
      <c r="N2418" s="38">
        <v>1.29013</v>
      </c>
      <c r="O2418" s="38">
        <v>49.11533</v>
      </c>
      <c r="P2418" s="38">
        <v>50.405450000000002</v>
      </c>
      <c r="Q2418" s="38">
        <v>98.707470000000001</v>
      </c>
      <c r="R2418" s="38">
        <v>484.25169</v>
      </c>
      <c r="S2418" s="38">
        <v>0.31698999999999999</v>
      </c>
      <c r="T2418" s="38">
        <v>331.66538000000003</v>
      </c>
      <c r="U2418" s="38">
        <v>23.904620000000001</v>
      </c>
      <c r="V2418" s="38">
        <v>0.28577000000000002</v>
      </c>
      <c r="W2418" s="38">
        <v>31.782419999999998</v>
      </c>
      <c r="X2418" s="38">
        <v>17.487500000000001</v>
      </c>
      <c r="Y2418" s="38">
        <v>136.57198</v>
      </c>
      <c r="Z2418" s="38">
        <v>54.627630000000003</v>
      </c>
      <c r="AA2418" s="38">
        <v>2.7399900000000001</v>
      </c>
      <c r="AB2418" s="38">
        <v>19.76634</v>
      </c>
      <c r="AC2418" s="38">
        <v>19.90973</v>
      </c>
      <c r="AD2418" s="38">
        <v>1055.8830499999999</v>
      </c>
      <c r="AE2418" s="38">
        <v>61.187289999999997</v>
      </c>
      <c r="AF2418" s="38">
        <v>24.780200000000001</v>
      </c>
      <c r="AG2418" s="38">
        <v>23.307860000000002</v>
      </c>
      <c r="AH2418" s="38">
        <v>1053.94928</v>
      </c>
      <c r="AI2418" s="38">
        <v>38218.467170000004</v>
      </c>
      <c r="AJ2418" s="38">
        <v>61.409350000000003</v>
      </c>
      <c r="AK2418" s="38">
        <v>48.662880000000001</v>
      </c>
      <c r="AL2418" s="6">
        <v>79.82593</v>
      </c>
      <c r="AM2418" s="6">
        <v>119.64291</v>
      </c>
      <c r="AN2418" s="6">
        <v>28.820070000000001</v>
      </c>
      <c r="AO2418" s="6">
        <v>1159.25</v>
      </c>
      <c r="AP2418" s="6">
        <v>15</v>
      </c>
      <c r="AQ2418" s="6">
        <v>16.470590000000001</v>
      </c>
      <c r="AR2418" s="6">
        <v>78</v>
      </c>
      <c r="AS2418" s="6">
        <v>30</v>
      </c>
      <c r="AT2418" s="6">
        <v>4116.0784299999996</v>
      </c>
      <c r="AU2418" s="6">
        <v>16</v>
      </c>
      <c r="AV2418" s="6">
        <v>15.294119999999999</v>
      </c>
      <c r="AW2418" s="6">
        <v>0.42499999999999999</v>
      </c>
      <c r="AX2418" s="6">
        <v>1.45313</v>
      </c>
    </row>
    <row r="2419" spans="3:50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15.056520000000001</v>
      </c>
      <c r="I2419" s="38">
        <v>11.425319999999999</v>
      </c>
      <c r="J2419" s="38">
        <v>98.441919999999996</v>
      </c>
      <c r="K2419" s="38">
        <v>5.2841899999999997</v>
      </c>
      <c r="L2419" s="38">
        <v>2.04461</v>
      </c>
      <c r="M2419" s="38">
        <v>1.5825</v>
      </c>
      <c r="N2419" s="38">
        <v>1.18011</v>
      </c>
      <c r="O2419" s="38">
        <v>49.107390000000002</v>
      </c>
      <c r="P2419" s="38">
        <v>50.374189999999999</v>
      </c>
      <c r="Q2419" s="38">
        <v>98.710210000000004</v>
      </c>
      <c r="R2419" s="38">
        <v>477.91557</v>
      </c>
      <c r="S2419" s="38">
        <v>0.27989000000000003</v>
      </c>
      <c r="T2419" s="38">
        <v>331.14976999999999</v>
      </c>
      <c r="U2419" s="38">
        <v>23.93505</v>
      </c>
      <c r="V2419" s="38">
        <v>0.23696</v>
      </c>
      <c r="W2419" s="38">
        <v>31.821580000000001</v>
      </c>
      <c r="X2419" s="38">
        <v>48.3386</v>
      </c>
      <c r="Y2419" s="38">
        <v>108.10674</v>
      </c>
      <c r="Z2419" s="38">
        <v>54.366860000000003</v>
      </c>
      <c r="AA2419" s="38">
        <v>1.91452</v>
      </c>
      <c r="AB2419" s="38">
        <v>19.785419999999998</v>
      </c>
      <c r="AC2419" s="38">
        <v>19.925630000000002</v>
      </c>
      <c r="AD2419" s="38">
        <v>750.21659</v>
      </c>
      <c r="AE2419" s="38">
        <v>61.076639999999998</v>
      </c>
      <c r="AF2419" s="38">
        <v>24.406970000000001</v>
      </c>
      <c r="AG2419" s="38">
        <v>23.197240000000001</v>
      </c>
      <c r="AH2419" s="38">
        <v>727.15225999999996</v>
      </c>
      <c r="AI2419" s="38">
        <v>38218.467400000001</v>
      </c>
      <c r="AJ2419" s="38">
        <v>61.39725</v>
      </c>
      <c r="AK2419" s="38">
        <v>48.627839999999999</v>
      </c>
      <c r="AL2419" s="6">
        <v>80.183790000000002</v>
      </c>
      <c r="AM2419" s="6">
        <v>120.67486</v>
      </c>
      <c r="AN2419" s="6">
        <v>28.765319999999999</v>
      </c>
      <c r="AO2419" s="6">
        <v>810.75</v>
      </c>
      <c r="AP2419" s="6">
        <v>10.5</v>
      </c>
      <c r="AQ2419" s="6">
        <v>17.64706</v>
      </c>
      <c r="AR2419" s="6">
        <v>78</v>
      </c>
      <c r="AS2419" s="6">
        <v>30</v>
      </c>
      <c r="AT2419" s="6">
        <v>5421.1764700000003</v>
      </c>
      <c r="AU2419" s="6">
        <v>22</v>
      </c>
      <c r="AV2419" s="6">
        <v>20.784310000000001</v>
      </c>
      <c r="AW2419" s="6">
        <v>0.83499999999999996</v>
      </c>
      <c r="AX2419" s="6">
        <v>1.29688</v>
      </c>
    </row>
    <row r="2420" spans="3:50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17.044029999999999</v>
      </c>
      <c r="I2420" s="38">
        <v>11.44807</v>
      </c>
      <c r="J2420" s="38">
        <v>98.443770000000001</v>
      </c>
      <c r="K2420" s="38">
        <v>5.4115500000000001</v>
      </c>
      <c r="L2420" s="38">
        <v>2.1596099999999998</v>
      </c>
      <c r="M2420" s="38">
        <v>2.03891</v>
      </c>
      <c r="N2420" s="38">
        <v>1.09718</v>
      </c>
      <c r="O2420" s="38">
        <v>49.135170000000002</v>
      </c>
      <c r="P2420" s="38">
        <v>50.232340000000001</v>
      </c>
      <c r="Q2420" s="38">
        <v>99.367670000000004</v>
      </c>
      <c r="R2420" s="38">
        <v>473.19916999999998</v>
      </c>
      <c r="S2420" s="38">
        <v>0.55717000000000005</v>
      </c>
      <c r="T2420" s="38">
        <v>328.2004</v>
      </c>
      <c r="U2420" s="38">
        <v>23.960750000000001</v>
      </c>
      <c r="V2420" s="38">
        <v>0.21632000000000001</v>
      </c>
      <c r="W2420" s="38">
        <v>31.844989999999999</v>
      </c>
      <c r="X2420" s="38">
        <v>34.655769999999997</v>
      </c>
      <c r="Y2420" s="38">
        <v>114.48146</v>
      </c>
      <c r="Z2420" s="38">
        <v>54.118819999999999</v>
      </c>
      <c r="AA2420" s="38">
        <v>2.3617300000000001</v>
      </c>
      <c r="AB2420" s="38">
        <v>19.64828</v>
      </c>
      <c r="AC2420" s="38">
        <v>19.75009</v>
      </c>
      <c r="AD2420" s="38">
        <v>874.87328000000002</v>
      </c>
      <c r="AE2420" s="38">
        <v>61.047029999999999</v>
      </c>
      <c r="AF2420" s="38">
        <v>25.778420000000001</v>
      </c>
      <c r="AG2420" s="38">
        <v>23.15522</v>
      </c>
      <c r="AH2420" s="38">
        <v>868.38428999999996</v>
      </c>
      <c r="AI2420" s="38">
        <v>38218.467579999997</v>
      </c>
      <c r="AJ2420" s="38">
        <v>61.32573</v>
      </c>
      <c r="AK2420" s="38">
        <v>48.585500000000003</v>
      </c>
      <c r="AL2420" s="6">
        <v>79.968879999999999</v>
      </c>
      <c r="AM2420" s="6">
        <v>120.82527</v>
      </c>
      <c r="AN2420" s="6">
        <v>28.798739999999999</v>
      </c>
      <c r="AO2420" s="6">
        <v>838.25</v>
      </c>
      <c r="AP2420" s="6">
        <v>6</v>
      </c>
      <c r="AQ2420" s="6">
        <v>18.823530000000002</v>
      </c>
      <c r="AR2420" s="6">
        <v>78</v>
      </c>
      <c r="AS2420" s="6">
        <v>30</v>
      </c>
      <c r="AT2420" s="6">
        <v>13352.156859999999</v>
      </c>
      <c r="AU2420" s="6">
        <v>48</v>
      </c>
      <c r="AV2420" s="6">
        <v>20.784310000000001</v>
      </c>
      <c r="AW2420" s="6">
        <v>3.5000000000000003E-2</v>
      </c>
      <c r="AX2420" s="6">
        <v>1.84375</v>
      </c>
    </row>
    <row r="2421" spans="3:50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14.361050000000001</v>
      </c>
      <c r="I2421" s="38">
        <v>11.44411</v>
      </c>
      <c r="J2421" s="38">
        <v>98.429299999999998</v>
      </c>
      <c r="K2421" s="38">
        <v>6.1271500000000003</v>
      </c>
      <c r="L2421" s="38">
        <v>2.0707200000000001</v>
      </c>
      <c r="M2421" s="38">
        <v>2.5928399999999998</v>
      </c>
      <c r="N2421" s="38">
        <v>1.1242700000000001</v>
      </c>
      <c r="O2421" s="38">
        <v>49.084980000000002</v>
      </c>
      <c r="P2421" s="38">
        <v>50.208599999999997</v>
      </c>
      <c r="Q2421" s="38">
        <v>98.983490000000003</v>
      </c>
      <c r="R2421" s="38">
        <v>469.66845000000001</v>
      </c>
      <c r="S2421" s="38">
        <v>0.85599000000000003</v>
      </c>
      <c r="T2421" s="38">
        <v>331.21109999999999</v>
      </c>
      <c r="U2421" s="38">
        <v>23.97428</v>
      </c>
      <c r="V2421" s="38">
        <v>0.23069000000000001</v>
      </c>
      <c r="W2421" s="38">
        <v>31.955919999999999</v>
      </c>
      <c r="X2421" s="38">
        <v>42.713979999999999</v>
      </c>
      <c r="Y2421" s="38">
        <v>112.08522000000001</v>
      </c>
      <c r="Z2421" s="38">
        <v>53.848460000000003</v>
      </c>
      <c r="AA2421" s="38">
        <v>2.0439500000000002</v>
      </c>
      <c r="AB2421" s="38">
        <v>19.67314</v>
      </c>
      <c r="AC2421" s="38">
        <v>19.793749999999999</v>
      </c>
      <c r="AD2421" s="38">
        <v>789.58342000000005</v>
      </c>
      <c r="AE2421" s="38">
        <v>61.18779</v>
      </c>
      <c r="AF2421" s="38">
        <v>24.608499999999999</v>
      </c>
      <c r="AG2421" s="38">
        <v>23.15072</v>
      </c>
      <c r="AH2421" s="38">
        <v>791.35296000000005</v>
      </c>
      <c r="AI2421" s="38">
        <v>38218.467960000002</v>
      </c>
      <c r="AJ2421" s="38">
        <v>61.175690000000003</v>
      </c>
      <c r="AK2421" s="38">
        <v>48.629519999999999</v>
      </c>
      <c r="AL2421" s="6">
        <v>79.892570000000006</v>
      </c>
      <c r="AM2421" s="6">
        <v>120.06301000000001</v>
      </c>
      <c r="AN2421" s="6">
        <v>28.67238</v>
      </c>
      <c r="AO2421" s="6">
        <v>804.5</v>
      </c>
      <c r="AP2421" s="6">
        <v>16</v>
      </c>
      <c r="AQ2421" s="6">
        <v>18.823530000000002</v>
      </c>
      <c r="AR2421" s="6">
        <v>78</v>
      </c>
      <c r="AS2421" s="6">
        <v>30</v>
      </c>
      <c r="AT2421" s="6">
        <v>7127.8431399999999</v>
      </c>
      <c r="AU2421" s="6">
        <v>31</v>
      </c>
      <c r="AV2421" s="6">
        <v>21.176469999999998</v>
      </c>
      <c r="AW2421" s="6">
        <v>0.42499999999999999</v>
      </c>
      <c r="AX2421" s="6">
        <v>7.8130000000000005E-2</v>
      </c>
    </row>
    <row r="2422" spans="3:50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16.569849999999999</v>
      </c>
      <c r="I2422" s="38">
        <v>11.44609</v>
      </c>
      <c r="J2422" s="38">
        <v>98.423349999999999</v>
      </c>
      <c r="K2422" s="38">
        <v>5.7544199999999996</v>
      </c>
      <c r="L2422" s="38">
        <v>2.1103399999999999</v>
      </c>
      <c r="M2422" s="38">
        <v>2.2172200000000002</v>
      </c>
      <c r="N2422" s="38">
        <v>0.97072999999999998</v>
      </c>
      <c r="O2422" s="38">
        <v>49.269120000000001</v>
      </c>
      <c r="P2422" s="38">
        <v>50.306930000000001</v>
      </c>
      <c r="Q2422" s="38">
        <v>98.931470000000004</v>
      </c>
      <c r="R2422" s="38">
        <v>466.23538000000002</v>
      </c>
      <c r="S2422" s="38">
        <v>0.64858000000000005</v>
      </c>
      <c r="T2422" s="38">
        <v>329.09625999999997</v>
      </c>
      <c r="U2422" s="38">
        <v>24.123840000000001</v>
      </c>
      <c r="V2422" s="38">
        <v>0.23544000000000001</v>
      </c>
      <c r="W2422" s="38">
        <v>31.98368</v>
      </c>
      <c r="X2422" s="38">
        <v>34.765630000000002</v>
      </c>
      <c r="Y2422" s="38">
        <v>116.21648</v>
      </c>
      <c r="Z2422" s="38">
        <v>53.502850000000002</v>
      </c>
      <c r="AA2422" s="38">
        <v>2.21604</v>
      </c>
      <c r="AB2422" s="38">
        <v>19.728090000000002</v>
      </c>
      <c r="AC2422" s="38">
        <v>19.851400000000002</v>
      </c>
      <c r="AD2422" s="38">
        <v>841.52895000000001</v>
      </c>
      <c r="AE2422" s="38">
        <v>61.380299999999998</v>
      </c>
      <c r="AF2422" s="38">
        <v>25.191739999999999</v>
      </c>
      <c r="AG2422" s="38">
        <v>23.146750000000001</v>
      </c>
      <c r="AH2422" s="38">
        <v>822.77858000000003</v>
      </c>
      <c r="AI2422" s="38">
        <v>38218.468439999997</v>
      </c>
      <c r="AJ2422" s="38">
        <v>61.458419999999997</v>
      </c>
      <c r="AK2422" s="38">
        <v>48.706020000000002</v>
      </c>
      <c r="AL2422" s="6">
        <v>80.077929999999995</v>
      </c>
      <c r="AM2422" s="6">
        <v>119.4974</v>
      </c>
      <c r="AN2422" s="6">
        <v>28.90166</v>
      </c>
      <c r="AO2422" s="6">
        <v>847.5</v>
      </c>
      <c r="AP2422" s="6">
        <v>14</v>
      </c>
      <c r="AQ2422" s="6">
        <v>18.03922</v>
      </c>
      <c r="AR2422" s="6">
        <v>78</v>
      </c>
      <c r="AS2422" s="6">
        <v>30</v>
      </c>
      <c r="AT2422" s="6">
        <v>10039.215690000001</v>
      </c>
      <c r="AU2422" s="6">
        <v>39</v>
      </c>
      <c r="AV2422" s="6">
        <v>20.784310000000001</v>
      </c>
      <c r="AW2422" s="6">
        <v>3.5000000000000003E-2</v>
      </c>
      <c r="AX2422" s="6">
        <v>0.23438000000000001</v>
      </c>
    </row>
    <row r="2423" spans="3:50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14.45187</v>
      </c>
      <c r="I2423" s="38">
        <v>11.452019999999999</v>
      </c>
      <c r="J2423" s="38">
        <v>98.425889999999995</v>
      </c>
      <c r="K2423" s="38">
        <v>6.3031499999999996</v>
      </c>
      <c r="L2423" s="38">
        <v>2.0779100000000001</v>
      </c>
      <c r="M2423" s="38">
        <v>2.2507700000000002</v>
      </c>
      <c r="N2423" s="38">
        <v>0.97202999999999995</v>
      </c>
      <c r="O2423" s="38">
        <v>49.254579999999997</v>
      </c>
      <c r="P2423" s="38">
        <v>50.205689999999997</v>
      </c>
      <c r="Q2423" s="38">
        <v>98.916790000000006</v>
      </c>
      <c r="R2423" s="38">
        <v>462.93349999999998</v>
      </c>
      <c r="S2423" s="38">
        <v>0.75090000000000001</v>
      </c>
      <c r="T2423" s="38">
        <v>329.43088</v>
      </c>
      <c r="U2423" s="38">
        <v>24.092040000000001</v>
      </c>
      <c r="V2423" s="38">
        <v>0.2243</v>
      </c>
      <c r="W2423" s="38">
        <v>31.967929999999999</v>
      </c>
      <c r="X2423" s="38">
        <v>42.374960000000002</v>
      </c>
      <c r="Y2423" s="38">
        <v>116.85406999999999</v>
      </c>
      <c r="Z2423" s="38">
        <v>52.885689999999997</v>
      </c>
      <c r="AA2423" s="38">
        <v>2.08026</v>
      </c>
      <c r="AB2423" s="38">
        <v>19.616969999999998</v>
      </c>
      <c r="AC2423" s="38">
        <v>19.744969999999999</v>
      </c>
      <c r="AD2423" s="38">
        <v>801.29007000000001</v>
      </c>
      <c r="AE2423" s="38">
        <v>61.272860000000001</v>
      </c>
      <c r="AF2423" s="38">
        <v>24.90821</v>
      </c>
      <c r="AG2423" s="38">
        <v>23.04054</v>
      </c>
      <c r="AH2423" s="38">
        <v>790.87426000000005</v>
      </c>
      <c r="AI2423" s="38">
        <v>38218.46888</v>
      </c>
      <c r="AJ2423" s="38">
        <v>61.435200000000002</v>
      </c>
      <c r="AK2423" s="38">
        <v>48.680909999999997</v>
      </c>
      <c r="AL2423" s="6">
        <v>79.878039999999999</v>
      </c>
      <c r="AM2423" s="6">
        <v>119.6797</v>
      </c>
      <c r="AN2423" s="6">
        <v>28.82</v>
      </c>
      <c r="AO2423" s="6">
        <v>799</v>
      </c>
      <c r="AP2423" s="6">
        <v>16.5</v>
      </c>
      <c r="AQ2423" s="6">
        <v>18.823530000000002</v>
      </c>
      <c r="AR2423" s="6">
        <v>78</v>
      </c>
      <c r="AS2423" s="6">
        <v>29</v>
      </c>
      <c r="AT2423" s="6">
        <v>8633.7254900000007</v>
      </c>
      <c r="AU2423" s="6">
        <v>35</v>
      </c>
      <c r="AV2423" s="6">
        <v>21.568629999999999</v>
      </c>
      <c r="AW2423" s="6">
        <v>7.4999999999999997E-2</v>
      </c>
      <c r="AX2423" s="6">
        <v>0.46875</v>
      </c>
    </row>
    <row r="2424" spans="3:50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15.37884</v>
      </c>
      <c r="I2424" s="38">
        <v>11.476749999999999</v>
      </c>
      <c r="J2424" s="38">
        <v>98.427210000000002</v>
      </c>
      <c r="K2424" s="38">
        <v>5.8378699999999997</v>
      </c>
      <c r="L2424" s="38">
        <v>2.1050499999999999</v>
      </c>
      <c r="M2424" s="38">
        <v>2.7769200000000001</v>
      </c>
      <c r="N2424" s="38">
        <v>0.98170999999999997</v>
      </c>
      <c r="O2424" s="38">
        <v>49.192610000000002</v>
      </c>
      <c r="P2424" s="38">
        <v>50.174320000000002</v>
      </c>
      <c r="Q2424" s="38">
        <v>98.937550000000002</v>
      </c>
      <c r="R2424" s="38">
        <v>459.71078</v>
      </c>
      <c r="S2424" s="38">
        <v>0.70418999999999998</v>
      </c>
      <c r="T2424" s="38">
        <v>330.29511000000002</v>
      </c>
      <c r="U2424" s="38">
        <v>23.968070000000001</v>
      </c>
      <c r="V2424" s="38">
        <v>0.24936</v>
      </c>
      <c r="W2424" s="38">
        <v>31.98237</v>
      </c>
      <c r="X2424" s="38">
        <v>30.39648</v>
      </c>
      <c r="Y2424" s="38">
        <v>114.24535</v>
      </c>
      <c r="Z2424" s="38">
        <v>52.277659999999997</v>
      </c>
      <c r="AA2424" s="38">
        <v>2.1692999999999998</v>
      </c>
      <c r="AB2424" s="38">
        <v>19.601929999999999</v>
      </c>
      <c r="AC2424" s="38">
        <v>19.753579999999999</v>
      </c>
      <c r="AD2424" s="38">
        <v>824.41540999999995</v>
      </c>
      <c r="AE2424" s="38">
        <v>61.192169999999997</v>
      </c>
      <c r="AF2424" s="38">
        <v>25.127189999999999</v>
      </c>
      <c r="AG2424" s="38">
        <v>22.967829999999999</v>
      </c>
      <c r="AH2424" s="38">
        <v>827.38738000000001</v>
      </c>
      <c r="AI2424" s="38">
        <v>38218.469290000001</v>
      </c>
      <c r="AJ2424" s="38">
        <v>61.346499999999999</v>
      </c>
      <c r="AK2424" s="38">
        <v>48.631180000000001</v>
      </c>
      <c r="AL2424" s="6">
        <v>79.941019999999995</v>
      </c>
      <c r="AM2424" s="6">
        <v>119.27536000000001</v>
      </c>
      <c r="AN2424" s="6">
        <v>28.795249999999999</v>
      </c>
      <c r="AO2424" s="6">
        <v>835</v>
      </c>
      <c r="AP2424" s="6">
        <v>16</v>
      </c>
      <c r="AQ2424" s="6">
        <v>18.03922</v>
      </c>
      <c r="AR2424" s="6">
        <v>78</v>
      </c>
      <c r="AS2424" s="6">
        <v>29</v>
      </c>
      <c r="AT2424" s="6">
        <v>8734.1176500000001</v>
      </c>
      <c r="AU2424" s="6">
        <v>33</v>
      </c>
      <c r="AV2424" s="6">
        <v>20.392160000000001</v>
      </c>
      <c r="AW2424" s="6">
        <v>3.5000000000000003E-2</v>
      </c>
      <c r="AX2424" s="6">
        <v>0.78125</v>
      </c>
    </row>
    <row r="2425" spans="3:50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14.11642</v>
      </c>
      <c r="I2425" s="38">
        <v>11.476749999999999</v>
      </c>
      <c r="J2425" s="38">
        <v>98.427400000000006</v>
      </c>
      <c r="K2425" s="38">
        <v>6.3826200000000002</v>
      </c>
      <c r="L2425" s="38">
        <v>2.0843799999999999</v>
      </c>
      <c r="M2425" s="38">
        <v>2.26301</v>
      </c>
      <c r="N2425" s="38">
        <v>0.93584999999999996</v>
      </c>
      <c r="O2425" s="38">
        <v>49.162939999999999</v>
      </c>
      <c r="P2425" s="38">
        <v>50.132840000000002</v>
      </c>
      <c r="Q2425" s="38">
        <v>98.996160000000003</v>
      </c>
      <c r="R2425" s="38">
        <v>456.67881</v>
      </c>
      <c r="S2425" s="38">
        <v>0.64881999999999995</v>
      </c>
      <c r="T2425" s="38">
        <v>329.13211000000001</v>
      </c>
      <c r="U2425" s="38">
        <v>23.94331</v>
      </c>
      <c r="V2425" s="38">
        <v>0.2198</v>
      </c>
      <c r="W2425" s="38">
        <v>32.089930000000003</v>
      </c>
      <c r="X2425" s="38">
        <v>43.819679999999998</v>
      </c>
      <c r="Y2425" s="38">
        <v>113.56594</v>
      </c>
      <c r="Z2425" s="38">
        <v>51.677860000000003</v>
      </c>
      <c r="AA2425" s="38">
        <v>2.0964499999999999</v>
      </c>
      <c r="AB2425" s="38">
        <v>19.607949999999999</v>
      </c>
      <c r="AC2425" s="38">
        <v>19.734179999999999</v>
      </c>
      <c r="AD2425" s="38">
        <v>805.33721000000003</v>
      </c>
      <c r="AE2425" s="38">
        <v>60.908909999999999</v>
      </c>
      <c r="AF2425" s="38">
        <v>24.882059999999999</v>
      </c>
      <c r="AG2425" s="38">
        <v>22.908850000000001</v>
      </c>
      <c r="AH2425" s="38">
        <v>793.43043999999998</v>
      </c>
      <c r="AI2425" s="38">
        <v>38218.46976</v>
      </c>
      <c r="AJ2425" s="38">
        <v>61.246630000000003</v>
      </c>
      <c r="AK2425" s="38">
        <v>48.699660000000002</v>
      </c>
      <c r="AL2425" s="6">
        <v>79.964969999999994</v>
      </c>
      <c r="AM2425" s="6">
        <v>119.48112999999999</v>
      </c>
      <c r="AN2425" s="6">
        <v>28.784829999999999</v>
      </c>
      <c r="AO2425" s="6">
        <v>789.75</v>
      </c>
      <c r="AP2425" s="6">
        <v>15.5</v>
      </c>
      <c r="AQ2425" s="6">
        <v>19.215689999999999</v>
      </c>
      <c r="AR2425" s="6">
        <v>78</v>
      </c>
      <c r="AS2425" s="6">
        <v>29</v>
      </c>
      <c r="AT2425" s="6">
        <v>9637.6470599999993</v>
      </c>
      <c r="AU2425" s="6">
        <v>39</v>
      </c>
      <c r="AV2425" s="6">
        <v>21.568629999999999</v>
      </c>
      <c r="AW2425" s="6">
        <v>0.875</v>
      </c>
      <c r="AX2425" s="6">
        <v>0.46875</v>
      </c>
    </row>
    <row r="2426" spans="3:50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17.712389999999999</v>
      </c>
      <c r="I2426" s="38">
        <v>11.48071</v>
      </c>
      <c r="J2426" s="38">
        <v>98.416629999999998</v>
      </c>
      <c r="K2426" s="38">
        <v>5.9851900000000002</v>
      </c>
      <c r="L2426" s="38">
        <v>2.1270199999999999</v>
      </c>
      <c r="M2426" s="38">
        <v>2.8665699999999998</v>
      </c>
      <c r="N2426" s="38">
        <v>1.02457</v>
      </c>
      <c r="O2426" s="38">
        <v>49.103499999999997</v>
      </c>
      <c r="P2426" s="38">
        <v>50.108220000000003</v>
      </c>
      <c r="Q2426" s="38">
        <v>101.2676</v>
      </c>
      <c r="R2426" s="38">
        <v>453.58717000000001</v>
      </c>
      <c r="S2426" s="38">
        <v>0.80391000000000001</v>
      </c>
      <c r="T2426" s="38">
        <v>328.55394999999999</v>
      </c>
      <c r="U2426" s="38">
        <v>24.057169999999999</v>
      </c>
      <c r="V2426" s="38">
        <v>4.8039999999999999E-2</v>
      </c>
      <c r="W2426" s="38">
        <v>32.09646</v>
      </c>
      <c r="X2426" s="38">
        <v>90.051109999999994</v>
      </c>
      <c r="Y2426" s="38">
        <v>121.37137</v>
      </c>
      <c r="Z2426" s="38">
        <v>51.218640000000001</v>
      </c>
      <c r="AA2426" s="38">
        <v>2.5032899999999998</v>
      </c>
      <c r="AB2426" s="38">
        <v>19.48518</v>
      </c>
      <c r="AC2426" s="38">
        <v>19.642040000000001</v>
      </c>
      <c r="AD2426" s="38">
        <v>945.21271999999999</v>
      </c>
      <c r="AE2426" s="38">
        <v>60.6571</v>
      </c>
      <c r="AF2426" s="38">
        <v>25.39066</v>
      </c>
      <c r="AG2426" s="38">
        <v>22.817969999999999</v>
      </c>
      <c r="AH2426" s="38">
        <v>941.39846</v>
      </c>
      <c r="AI2426" s="38">
        <v>38218.470130000002</v>
      </c>
      <c r="AJ2426" s="38">
        <v>61.057490000000001</v>
      </c>
      <c r="AK2426" s="38">
        <v>48.597110000000001</v>
      </c>
      <c r="AL2426" s="6">
        <v>79.978999999999999</v>
      </c>
      <c r="AM2426" s="6">
        <v>120.20719</v>
      </c>
      <c r="AN2426" s="6">
        <v>28.75723</v>
      </c>
      <c r="AO2426" s="6">
        <v>874</v>
      </c>
      <c r="AP2426" s="6">
        <v>-6.5</v>
      </c>
      <c r="AQ2426" s="6">
        <v>26.274509999999999</v>
      </c>
      <c r="AR2426" s="6">
        <v>78</v>
      </c>
      <c r="AS2426" s="6">
        <v>30</v>
      </c>
      <c r="AT2426" s="6">
        <v>20680.784309999999</v>
      </c>
      <c r="AU2426" s="6">
        <v>82</v>
      </c>
      <c r="AV2426" s="6">
        <v>29.01961</v>
      </c>
      <c r="AW2426" s="6">
        <v>1.4999999999999999E-2</v>
      </c>
      <c r="AX2426" s="6">
        <v>0</v>
      </c>
    </row>
    <row r="2427" spans="3:50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16.16902</v>
      </c>
      <c r="I2427" s="38">
        <v>11.49851</v>
      </c>
      <c r="J2427" s="38">
        <v>98.429190000000006</v>
      </c>
      <c r="K2427" s="38">
        <v>8.8964700000000008</v>
      </c>
      <c r="L2427" s="38">
        <v>2.1520800000000002</v>
      </c>
      <c r="M2427" s="38">
        <v>3.06996</v>
      </c>
      <c r="N2427" s="38">
        <v>0.99766999999999995</v>
      </c>
      <c r="O2427" s="38">
        <v>49.154440000000001</v>
      </c>
      <c r="P2427" s="38">
        <v>50.118389999999998</v>
      </c>
      <c r="Q2427" s="38">
        <v>110.82749</v>
      </c>
      <c r="R2427" s="38">
        <v>455.21147999999999</v>
      </c>
      <c r="S2427" s="38">
        <v>1.87191</v>
      </c>
      <c r="T2427" s="38">
        <v>328.34316999999999</v>
      </c>
      <c r="U2427" s="38">
        <v>24.003740000000001</v>
      </c>
      <c r="V2427" s="38">
        <v>0.18040999999999999</v>
      </c>
      <c r="W2427" s="38">
        <v>32.302869999999999</v>
      </c>
      <c r="X2427" s="38">
        <v>95.513440000000003</v>
      </c>
      <c r="Y2427" s="38">
        <v>165.67014</v>
      </c>
      <c r="Z2427" s="38">
        <v>50.802590000000002</v>
      </c>
      <c r="AA2427" s="38">
        <v>3.7266599999999999</v>
      </c>
      <c r="AB2427" s="38">
        <v>19.504359999999998</v>
      </c>
      <c r="AC2427" s="38">
        <v>19.690149999999999</v>
      </c>
      <c r="AD2427" s="38">
        <v>1392.6324</v>
      </c>
      <c r="AE2427" s="38">
        <v>60.340150000000001</v>
      </c>
      <c r="AF2427" s="38">
        <v>25.689340000000001</v>
      </c>
      <c r="AG2427" s="38">
        <v>22.914370000000002</v>
      </c>
      <c r="AH2427" s="38">
        <v>1393.0364199999999</v>
      </c>
      <c r="AI2427" s="38">
        <v>38218.470699999998</v>
      </c>
      <c r="AJ2427" s="38">
        <v>61.273110000000003</v>
      </c>
      <c r="AK2427" s="38">
        <v>48.636319999999998</v>
      </c>
      <c r="AL2427" s="6">
        <v>80.072100000000006</v>
      </c>
      <c r="AM2427" s="6">
        <v>120.94439</v>
      </c>
      <c r="AN2427" s="6">
        <v>28.786809999999999</v>
      </c>
      <c r="AO2427" s="6">
        <v>1226.5</v>
      </c>
      <c r="AP2427" s="6">
        <v>-8</v>
      </c>
      <c r="AQ2427" s="6">
        <v>34.117649999999998</v>
      </c>
      <c r="AR2427" s="6">
        <v>78</v>
      </c>
      <c r="AS2427" s="6">
        <v>30</v>
      </c>
      <c r="AT2427" s="6">
        <v>23792.941180000002</v>
      </c>
      <c r="AU2427" s="6">
        <v>95</v>
      </c>
      <c r="AV2427" s="6">
        <v>34.117649999999998</v>
      </c>
      <c r="AW2427" s="6">
        <v>3.5000000000000003E-2</v>
      </c>
      <c r="AX2427" s="6">
        <v>0</v>
      </c>
    </row>
    <row r="2428" spans="3:50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14.32469</v>
      </c>
      <c r="I2428" s="38">
        <v>11.48466</v>
      </c>
      <c r="J2428" s="38">
        <v>98.432299999999998</v>
      </c>
      <c r="K2428" s="38">
        <v>10.676780000000001</v>
      </c>
      <c r="L2428" s="38">
        <v>2.11605</v>
      </c>
      <c r="M2428" s="38">
        <v>3.2979799999999999</v>
      </c>
      <c r="N2428" s="38">
        <v>3.2948200000000001</v>
      </c>
      <c r="O2428" s="38">
        <v>49.044310000000003</v>
      </c>
      <c r="P2428" s="38">
        <v>50.252049999999997</v>
      </c>
      <c r="Q2428" s="38">
        <v>104.7574</v>
      </c>
      <c r="R2428" s="38">
        <v>461.52019000000001</v>
      </c>
      <c r="S2428" s="38">
        <v>3.4074200000000001</v>
      </c>
      <c r="T2428" s="38">
        <v>329.30200000000002</v>
      </c>
      <c r="U2428" s="38">
        <v>23.94558</v>
      </c>
      <c r="V2428" s="38">
        <v>0.22295999999999999</v>
      </c>
      <c r="W2428" s="38">
        <v>32.071460000000002</v>
      </c>
      <c r="X2428" s="38">
        <v>63.439729999999997</v>
      </c>
      <c r="Y2428" s="38">
        <v>268.28854000000001</v>
      </c>
      <c r="Z2428" s="38">
        <v>50.260509999999996</v>
      </c>
      <c r="AA2428" s="38">
        <v>5.4489099999999997</v>
      </c>
      <c r="AB2428" s="38">
        <v>19.437349999999999</v>
      </c>
      <c r="AC2428" s="38">
        <v>19.553519999999999</v>
      </c>
      <c r="AD2428" s="38">
        <v>2072.3602799999999</v>
      </c>
      <c r="AE2428" s="38">
        <v>60.099890000000002</v>
      </c>
      <c r="AF2428" s="38">
        <v>25.260120000000001</v>
      </c>
      <c r="AG2428" s="38">
        <v>22.718489999999999</v>
      </c>
      <c r="AH2428" s="38">
        <v>2067.5387300000002</v>
      </c>
      <c r="AI2428" s="38">
        <v>38218.472029999997</v>
      </c>
      <c r="AJ2428" s="38">
        <v>61.20655</v>
      </c>
      <c r="AK2428" s="38">
        <v>48.574240000000003</v>
      </c>
      <c r="AL2428" s="6">
        <v>80.123840000000001</v>
      </c>
      <c r="AM2428" s="6">
        <v>120.91271</v>
      </c>
      <c r="AN2428" s="6">
        <v>28.83577</v>
      </c>
      <c r="AO2428" s="6">
        <v>1829.5</v>
      </c>
      <c r="AP2428" s="6">
        <v>6.5</v>
      </c>
      <c r="AQ2428" s="6">
        <v>33.333329999999997</v>
      </c>
      <c r="AR2428" s="6">
        <v>78</v>
      </c>
      <c r="AS2428" s="6">
        <v>30</v>
      </c>
      <c r="AT2428" s="6">
        <v>22688.62745</v>
      </c>
      <c r="AU2428" s="6">
        <v>88</v>
      </c>
      <c r="AV2428" s="6">
        <v>32.941180000000003</v>
      </c>
      <c r="AW2428" s="6">
        <v>3.5000000000000003E-2</v>
      </c>
      <c r="AX2428" s="6">
        <v>0.54688000000000003</v>
      </c>
    </row>
    <row r="2429" spans="3:50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15.58775</v>
      </c>
      <c r="I2429" s="38">
        <v>11.515319999999999</v>
      </c>
      <c r="J2429" s="38">
        <v>98.422240000000002</v>
      </c>
      <c r="K2429" s="38">
        <v>9.0556400000000004</v>
      </c>
      <c r="L2429" s="38">
        <v>2.0918000000000001</v>
      </c>
      <c r="M2429" s="38">
        <v>3.4659900000000001</v>
      </c>
      <c r="N2429" s="38">
        <v>2.2056900000000002</v>
      </c>
      <c r="O2429" s="38">
        <v>49.148510000000002</v>
      </c>
      <c r="P2429" s="38">
        <v>51.354199999999999</v>
      </c>
      <c r="Q2429" s="38">
        <v>102.52874</v>
      </c>
      <c r="R2429" s="38">
        <v>466.54806000000002</v>
      </c>
      <c r="S2429" s="38">
        <v>4.34375</v>
      </c>
      <c r="T2429" s="38">
        <v>329.00794999999999</v>
      </c>
      <c r="U2429" s="38">
        <v>23.929210000000001</v>
      </c>
      <c r="V2429" s="38">
        <v>0.29369000000000001</v>
      </c>
      <c r="W2429" s="38">
        <v>32.105350000000001</v>
      </c>
      <c r="X2429" s="38">
        <v>66.53143</v>
      </c>
      <c r="Y2429" s="38">
        <v>274.76276999999999</v>
      </c>
      <c r="Z2429" s="38">
        <v>50.472410000000004</v>
      </c>
      <c r="AA2429" s="38">
        <v>6.4415800000000001</v>
      </c>
      <c r="AB2429" s="38">
        <v>19.498460000000001</v>
      </c>
      <c r="AC2429" s="38">
        <v>19.643910000000002</v>
      </c>
      <c r="AD2429" s="38">
        <v>2470.8904200000002</v>
      </c>
      <c r="AE2429" s="38">
        <v>60.05518</v>
      </c>
      <c r="AF2429" s="38">
        <v>25.0303</v>
      </c>
      <c r="AG2429" s="38">
        <v>22.6648</v>
      </c>
      <c r="AH2429" s="38">
        <v>2469.5545200000001</v>
      </c>
      <c r="AI2429" s="38">
        <v>38218.474269999999</v>
      </c>
      <c r="AJ2429" s="38">
        <v>61.378999999999998</v>
      </c>
      <c r="AK2429" s="38">
        <v>48.59554</v>
      </c>
      <c r="AL2429" s="6">
        <v>80.025099999999995</v>
      </c>
      <c r="AM2429" s="6">
        <v>119.54989</v>
      </c>
      <c r="AN2429" s="6">
        <v>28.90578</v>
      </c>
      <c r="AO2429" s="6">
        <v>2321.75</v>
      </c>
      <c r="AP2429" s="6">
        <v>23.5</v>
      </c>
      <c r="AQ2429" s="6">
        <v>27.450980000000001</v>
      </c>
      <c r="AR2429" s="6">
        <v>78</v>
      </c>
      <c r="AS2429" s="6">
        <v>29</v>
      </c>
      <c r="AT2429" s="6">
        <v>15058.82353</v>
      </c>
      <c r="AU2429" s="6">
        <v>61</v>
      </c>
      <c r="AV2429" s="6">
        <v>30.196079999999998</v>
      </c>
      <c r="AW2429" s="6">
        <v>3.5000000000000003E-2</v>
      </c>
      <c r="AX2429" s="6">
        <v>0.70313000000000003</v>
      </c>
    </row>
    <row r="2430" spans="3:50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14.37322</v>
      </c>
      <c r="I2430" s="38">
        <v>11.514329999999999</v>
      </c>
      <c r="J2430" s="38">
        <v>98.407629999999997</v>
      </c>
      <c r="K2430" s="38">
        <v>10.10717</v>
      </c>
      <c r="L2430" s="38">
        <v>2.0992199999999999</v>
      </c>
      <c r="M2430" s="38">
        <v>3.6199699999999999</v>
      </c>
      <c r="N2430" s="38">
        <v>1.40269</v>
      </c>
      <c r="O2430" s="38">
        <v>49.059899999999999</v>
      </c>
      <c r="P2430" s="38">
        <v>50.438589999999998</v>
      </c>
      <c r="Q2430" s="38">
        <v>105.05262</v>
      </c>
      <c r="R2430" s="38">
        <v>471.52422000000001</v>
      </c>
      <c r="S2430" s="38">
        <v>4.2812400000000004</v>
      </c>
      <c r="T2430" s="38">
        <v>330.17561000000001</v>
      </c>
      <c r="U2430" s="38">
        <v>23.893889999999999</v>
      </c>
      <c r="V2430" s="38">
        <v>0.18683</v>
      </c>
      <c r="W2430" s="38">
        <v>32.101010000000002</v>
      </c>
      <c r="X2430" s="38">
        <v>66.884619999999998</v>
      </c>
      <c r="Y2430" s="38">
        <v>296.8356</v>
      </c>
      <c r="Z2430" s="38">
        <v>51.548760000000001</v>
      </c>
      <c r="AA2430" s="38">
        <v>7.5991099999999996</v>
      </c>
      <c r="AB2430" s="38">
        <v>19.542660000000001</v>
      </c>
      <c r="AC2430" s="38">
        <v>19.581050000000001</v>
      </c>
      <c r="AD2430" s="38">
        <v>2900.4631100000001</v>
      </c>
      <c r="AE2430" s="38">
        <v>59.880279999999999</v>
      </c>
      <c r="AF2430" s="38">
        <v>25.05442</v>
      </c>
      <c r="AG2430" s="38">
        <v>22.75977</v>
      </c>
      <c r="AH2430" s="38">
        <v>2898.1733599999998</v>
      </c>
      <c r="AI2430" s="38">
        <v>38218.47694</v>
      </c>
      <c r="AJ2430" s="38">
        <v>61.348669999999998</v>
      </c>
      <c r="AK2430" s="38">
        <v>48.603290000000001</v>
      </c>
      <c r="AL2430" s="6">
        <v>80.061019999999999</v>
      </c>
      <c r="AM2430" s="6">
        <v>119.26931999999999</v>
      </c>
      <c r="AN2430" s="6">
        <v>29.062889999999999</v>
      </c>
      <c r="AO2430" s="6">
        <v>2775</v>
      </c>
      <c r="AP2430" s="6">
        <v>27</v>
      </c>
      <c r="AQ2430" s="6">
        <v>27.843139999999998</v>
      </c>
      <c r="AR2430" s="6">
        <v>78</v>
      </c>
      <c r="AS2430" s="6">
        <v>30</v>
      </c>
      <c r="AT2430" s="6">
        <v>14757.647059999999</v>
      </c>
      <c r="AU2430" s="6">
        <v>58</v>
      </c>
      <c r="AV2430" s="6">
        <v>30.196079999999998</v>
      </c>
      <c r="AW2430" s="6">
        <v>0.89500000000000002</v>
      </c>
      <c r="AX2430" s="6">
        <v>0.46875</v>
      </c>
    </row>
    <row r="2431" spans="3:50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14.70032</v>
      </c>
      <c r="I2431" s="38">
        <v>11.53411</v>
      </c>
      <c r="J2431" s="38">
        <v>98.413049999999998</v>
      </c>
      <c r="K2431" s="38">
        <v>11.511240000000001</v>
      </c>
      <c r="L2431" s="38">
        <v>2.0849199999999999</v>
      </c>
      <c r="M2431" s="38">
        <v>3.4984000000000002</v>
      </c>
      <c r="N2431" s="38">
        <v>17.46893</v>
      </c>
      <c r="O2431" s="38">
        <v>48.964669999999998</v>
      </c>
      <c r="P2431" s="38">
        <v>52.997129999999999</v>
      </c>
      <c r="Q2431" s="38">
        <v>106.20025</v>
      </c>
      <c r="R2431" s="38">
        <v>478.04414000000003</v>
      </c>
      <c r="S2431" s="38">
        <v>5.0820699999999999</v>
      </c>
      <c r="T2431" s="38">
        <v>330.17563999999999</v>
      </c>
      <c r="U2431" s="38">
        <v>24.052209999999999</v>
      </c>
      <c r="V2431" s="38">
        <v>7.9560000000000006E-2</v>
      </c>
      <c r="W2431" s="38">
        <v>31.940550000000002</v>
      </c>
      <c r="X2431" s="38">
        <v>65.462969999999999</v>
      </c>
      <c r="Y2431" s="38">
        <v>305.00745999999998</v>
      </c>
      <c r="Z2431" s="38">
        <v>52.643180000000001</v>
      </c>
      <c r="AA2431" s="38">
        <v>8.6872299999999996</v>
      </c>
      <c r="AB2431" s="38">
        <v>19.41413</v>
      </c>
      <c r="AC2431" s="38">
        <v>19.496939999999999</v>
      </c>
      <c r="AD2431" s="38">
        <v>3343.3082599999998</v>
      </c>
      <c r="AE2431" s="38">
        <v>59.753549999999997</v>
      </c>
      <c r="AF2431" s="38">
        <v>25.046340000000001</v>
      </c>
      <c r="AG2431" s="38">
        <v>22.770350000000001</v>
      </c>
      <c r="AH2431" s="38">
        <v>3340.1519499999999</v>
      </c>
      <c r="AI2431" s="38">
        <v>38218.479579999999</v>
      </c>
      <c r="AJ2431" s="38">
        <v>60.914839999999998</v>
      </c>
      <c r="AK2431" s="38">
        <v>48.605800000000002</v>
      </c>
      <c r="AL2431" s="6">
        <v>79.618979999999993</v>
      </c>
      <c r="AM2431" s="6">
        <v>119.57785</v>
      </c>
      <c r="AN2431" s="6">
        <v>28.967970000000001</v>
      </c>
      <c r="AO2431" s="6">
        <v>3204.5</v>
      </c>
      <c r="AP2431" s="6">
        <v>28.5</v>
      </c>
      <c r="AQ2431" s="6">
        <v>30.196079999999998</v>
      </c>
      <c r="AR2431" s="6">
        <v>78</v>
      </c>
      <c r="AS2431" s="6">
        <v>30</v>
      </c>
      <c r="AT2431" s="6">
        <v>16062.7451</v>
      </c>
      <c r="AU2431" s="6">
        <v>63</v>
      </c>
      <c r="AV2431" s="6">
        <v>31.764710000000001</v>
      </c>
      <c r="AW2431" s="6">
        <v>0.74</v>
      </c>
      <c r="AX2431" s="6">
        <v>1.84375</v>
      </c>
    </row>
    <row r="2432" spans="3:50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14.50389</v>
      </c>
      <c r="I2432" s="38">
        <v>11.54203</v>
      </c>
      <c r="J2432" s="38">
        <v>98.424549999999996</v>
      </c>
      <c r="K2432" s="38">
        <v>11.58478</v>
      </c>
      <c r="L2432" s="38">
        <v>2.1032899999999999</v>
      </c>
      <c r="M2432" s="38">
        <v>3.4048500000000002</v>
      </c>
      <c r="N2432" s="38">
        <v>17.51304</v>
      </c>
      <c r="O2432" s="38">
        <v>48.947009999999999</v>
      </c>
      <c r="P2432" s="38">
        <v>66.460049999999995</v>
      </c>
      <c r="Q2432" s="38">
        <v>104.80706000000001</v>
      </c>
      <c r="R2432" s="38">
        <v>486.23039999999997</v>
      </c>
      <c r="S2432" s="38">
        <v>5.7394699999999998</v>
      </c>
      <c r="T2432" s="38">
        <v>331.12169999999998</v>
      </c>
      <c r="U2432" s="38">
        <v>23.882269999999998</v>
      </c>
      <c r="V2432" s="38">
        <v>0.16347</v>
      </c>
      <c r="W2432" s="38">
        <v>31.795760000000001</v>
      </c>
      <c r="X2432" s="38">
        <v>68.14076</v>
      </c>
      <c r="Y2432" s="38">
        <v>311.74567999999999</v>
      </c>
      <c r="Z2432" s="38">
        <v>53.323680000000003</v>
      </c>
      <c r="AA2432" s="38">
        <v>9.9323800000000002</v>
      </c>
      <c r="AB2432" s="38">
        <v>19.423500000000001</v>
      </c>
      <c r="AC2432" s="38">
        <v>19.46142</v>
      </c>
      <c r="AD2432" s="38">
        <v>3777.8530799999999</v>
      </c>
      <c r="AE2432" s="38">
        <v>59.561599999999999</v>
      </c>
      <c r="AF2432" s="38">
        <v>25.106120000000001</v>
      </c>
      <c r="AG2432" s="38">
        <v>22.750299999999999</v>
      </c>
      <c r="AH2432" s="38">
        <v>3773.50387</v>
      </c>
      <c r="AI2432" s="38">
        <v>38218.482839999997</v>
      </c>
      <c r="AJ2432" s="38">
        <v>60.939489999999999</v>
      </c>
      <c r="AK2432" s="38">
        <v>48.572929999999999</v>
      </c>
      <c r="AL2432" s="6">
        <v>79.854990000000001</v>
      </c>
      <c r="AM2432" s="6">
        <v>119.58045</v>
      </c>
      <c r="AN2432" s="6">
        <v>29.093879999999999</v>
      </c>
      <c r="AO2432" s="6">
        <v>3640.5</v>
      </c>
      <c r="AP2432" s="6">
        <v>28.5</v>
      </c>
      <c r="AQ2432" s="6">
        <v>32.156860000000002</v>
      </c>
      <c r="AR2432" s="6">
        <v>78</v>
      </c>
      <c r="AS2432" s="6">
        <v>30</v>
      </c>
      <c r="AT2432" s="6">
        <v>17167.058819999998</v>
      </c>
      <c r="AU2432" s="6">
        <v>67</v>
      </c>
      <c r="AV2432" s="6">
        <v>32.941180000000003</v>
      </c>
      <c r="AW2432" s="6">
        <v>0.85499999999999998</v>
      </c>
      <c r="AX2432" s="6">
        <v>1.60938</v>
      </c>
    </row>
    <row r="2433" spans="3:50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14.26383</v>
      </c>
      <c r="I2433" s="38">
        <v>11.55983</v>
      </c>
      <c r="J2433" s="38">
        <v>98.429289999999995</v>
      </c>
      <c r="K2433" s="38">
        <v>12.216670000000001</v>
      </c>
      <c r="L2433" s="38">
        <v>2.09903</v>
      </c>
      <c r="M2433" s="38">
        <v>3.4454400000000001</v>
      </c>
      <c r="N2433" s="38">
        <v>5.4467499999999998</v>
      </c>
      <c r="O2433" s="38">
        <v>48.939770000000003</v>
      </c>
      <c r="P2433" s="38">
        <v>54.386519999999997</v>
      </c>
      <c r="Q2433" s="38">
        <v>105.43065</v>
      </c>
      <c r="R2433" s="38">
        <v>496.34431999999998</v>
      </c>
      <c r="S2433" s="38">
        <v>6.5874699999999997</v>
      </c>
      <c r="T2433" s="38">
        <v>329.99914999999999</v>
      </c>
      <c r="U2433" s="38">
        <v>23.979959999999998</v>
      </c>
      <c r="V2433" s="38">
        <v>0.12961</v>
      </c>
      <c r="W2433" s="38">
        <v>31.62256</v>
      </c>
      <c r="X2433" s="38">
        <v>69.14631</v>
      </c>
      <c r="Y2433" s="38">
        <v>293.09339</v>
      </c>
      <c r="Z2433" s="38">
        <v>53.732030000000002</v>
      </c>
      <c r="AA2433" s="38">
        <v>11.030049999999999</v>
      </c>
      <c r="AB2433" s="38">
        <v>19.468579999999999</v>
      </c>
      <c r="AC2433" s="38">
        <v>19.556550000000001</v>
      </c>
      <c r="AD2433" s="38">
        <v>4208.0772999999999</v>
      </c>
      <c r="AE2433" s="38">
        <v>59.587049999999998</v>
      </c>
      <c r="AF2433" s="38">
        <v>25.05735</v>
      </c>
      <c r="AG2433" s="38">
        <v>22.893360000000001</v>
      </c>
      <c r="AH2433" s="38">
        <v>4203.8088299999999</v>
      </c>
      <c r="AI2433" s="38">
        <v>38218.486380000002</v>
      </c>
      <c r="AJ2433" s="38">
        <v>62.104559999999999</v>
      </c>
      <c r="AK2433" s="38">
        <v>48.54121</v>
      </c>
      <c r="AL2433" s="6">
        <v>80.029150000000001</v>
      </c>
      <c r="AM2433" s="6">
        <v>119.32387</v>
      </c>
      <c r="AN2433" s="6">
        <v>29.15099</v>
      </c>
      <c r="AO2433" s="6">
        <v>4062.5</v>
      </c>
      <c r="AP2433" s="6">
        <v>28.5</v>
      </c>
      <c r="AQ2433" s="6">
        <v>33.725490000000001</v>
      </c>
      <c r="AR2433" s="6">
        <v>78</v>
      </c>
      <c r="AS2433" s="6">
        <v>30</v>
      </c>
      <c r="AT2433" s="6">
        <v>17769.411759999999</v>
      </c>
      <c r="AU2433" s="6">
        <v>70</v>
      </c>
      <c r="AV2433" s="6">
        <v>34.117649999999998</v>
      </c>
      <c r="AW2433" s="6">
        <v>0.875</v>
      </c>
      <c r="AX2433" s="6">
        <v>1.29688</v>
      </c>
    </row>
    <row r="2434" spans="3:50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14.569100000000001</v>
      </c>
      <c r="I2434" s="38">
        <v>11.543010000000001</v>
      </c>
      <c r="J2434" s="38">
        <v>98.435839999999999</v>
      </c>
      <c r="K2434" s="38">
        <v>10.28195</v>
      </c>
      <c r="L2434" s="38">
        <v>2.0875400000000002</v>
      </c>
      <c r="M2434" s="38">
        <v>3.0819399999999999</v>
      </c>
      <c r="N2434" s="38">
        <v>3.7218599999999999</v>
      </c>
      <c r="O2434" s="38">
        <v>48.917020000000001</v>
      </c>
      <c r="P2434" s="38">
        <v>52.63888</v>
      </c>
      <c r="Q2434" s="38">
        <v>101.17509</v>
      </c>
      <c r="R2434" s="38">
        <v>506.17433999999997</v>
      </c>
      <c r="S2434" s="38">
        <v>7.3306199999999997</v>
      </c>
      <c r="T2434" s="38">
        <v>331.29066999999998</v>
      </c>
      <c r="U2434" s="38">
        <v>23.994230000000002</v>
      </c>
      <c r="V2434" s="38">
        <v>0.58323999999999998</v>
      </c>
      <c r="W2434" s="38">
        <v>31.525040000000001</v>
      </c>
      <c r="X2434" s="38">
        <v>40.124780000000001</v>
      </c>
      <c r="Y2434" s="38">
        <v>304.06797999999998</v>
      </c>
      <c r="Z2434" s="38">
        <v>54.047280000000001</v>
      </c>
      <c r="AA2434" s="38">
        <v>11.28816</v>
      </c>
      <c r="AB2434" s="38">
        <v>19.446909999999999</v>
      </c>
      <c r="AC2434" s="38">
        <v>19.47719</v>
      </c>
      <c r="AD2434" s="38">
        <v>4325.9156599999997</v>
      </c>
      <c r="AE2434" s="38">
        <v>59.858440000000002</v>
      </c>
      <c r="AF2434" s="38">
        <v>24.91818</v>
      </c>
      <c r="AG2434" s="38">
        <v>22.971509999999999</v>
      </c>
      <c r="AH2434" s="38">
        <v>4318.3632500000003</v>
      </c>
      <c r="AI2434" s="38">
        <v>38218.490590000001</v>
      </c>
      <c r="AJ2434" s="38">
        <v>61.173400000000001</v>
      </c>
      <c r="AK2434" s="38">
        <v>48.572499999999998</v>
      </c>
      <c r="AL2434" s="6">
        <v>80.025919999999999</v>
      </c>
      <c r="AM2434" s="6">
        <v>120.16037</v>
      </c>
      <c r="AN2434" s="6">
        <v>29.223279999999999</v>
      </c>
      <c r="AO2434" s="6">
        <v>4325</v>
      </c>
      <c r="AP2434" s="6">
        <v>37.5</v>
      </c>
      <c r="AQ2434" s="6">
        <v>27.058820000000001</v>
      </c>
      <c r="AR2434" s="6">
        <v>78</v>
      </c>
      <c r="AS2434" s="6">
        <v>29</v>
      </c>
      <c r="AT2434" s="6">
        <v>10240</v>
      </c>
      <c r="AU2434" s="6">
        <v>40</v>
      </c>
      <c r="AV2434" s="6">
        <v>29.411760000000001</v>
      </c>
      <c r="AW2434" s="6">
        <v>0.91500000000000004</v>
      </c>
      <c r="AX2434" s="6">
        <v>0.59375</v>
      </c>
    </row>
    <row r="2435" spans="3:50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14.16897</v>
      </c>
      <c r="I2435" s="38">
        <v>11.55884</v>
      </c>
      <c r="J2435" s="38">
        <v>98.425600000000003</v>
      </c>
      <c r="K2435" s="38">
        <v>7.6931500000000002</v>
      </c>
      <c r="L2435" s="38">
        <v>2.0934400000000002</v>
      </c>
      <c r="M2435" s="38">
        <v>2.9186299999999998</v>
      </c>
      <c r="N2435" s="38">
        <v>17.321290000000001</v>
      </c>
      <c r="O2435" s="38">
        <v>48.906759999999998</v>
      </c>
      <c r="P2435" s="38">
        <v>52.193370000000002</v>
      </c>
      <c r="Q2435" s="38">
        <v>103.38406999999999</v>
      </c>
      <c r="R2435" s="38">
        <v>511.96199999999999</v>
      </c>
      <c r="S2435" s="38">
        <v>5.7635699999999996</v>
      </c>
      <c r="T2435" s="38">
        <v>330.03955000000002</v>
      </c>
      <c r="U2435" s="38">
        <v>24.03632</v>
      </c>
      <c r="V2435" s="38">
        <v>0.49822</v>
      </c>
      <c r="W2435" s="38">
        <v>31.423300000000001</v>
      </c>
      <c r="X2435" s="38">
        <v>42.582259999999998</v>
      </c>
      <c r="Y2435" s="38">
        <v>304.85633999999999</v>
      </c>
      <c r="Z2435" s="38">
        <v>54.335720000000002</v>
      </c>
      <c r="AA2435" s="38">
        <v>11.327170000000001</v>
      </c>
      <c r="AB2435" s="38">
        <v>19.425080000000001</v>
      </c>
      <c r="AC2435" s="38">
        <v>19.610320000000002</v>
      </c>
      <c r="AD2435" s="38">
        <v>4328.7183500000001</v>
      </c>
      <c r="AE2435" s="38">
        <v>60.14376</v>
      </c>
      <c r="AF2435" s="38">
        <v>24.99175</v>
      </c>
      <c r="AG2435" s="38">
        <v>23.073640000000001</v>
      </c>
      <c r="AH2435" s="38">
        <v>4321.8136400000003</v>
      </c>
      <c r="AI2435" s="38">
        <v>38218.494939999997</v>
      </c>
      <c r="AJ2435" s="38">
        <v>61.30715</v>
      </c>
      <c r="AK2435" s="38">
        <v>48.582900000000002</v>
      </c>
      <c r="AL2435" s="6">
        <v>80.323599999999999</v>
      </c>
      <c r="AM2435" s="6">
        <v>120.13485</v>
      </c>
      <c r="AN2435" s="6">
        <v>29.28679</v>
      </c>
      <c r="AO2435" s="6">
        <v>4314.75</v>
      </c>
      <c r="AP2435" s="6">
        <v>36</v>
      </c>
      <c r="AQ2435" s="6">
        <v>27.450980000000001</v>
      </c>
      <c r="AR2435" s="6">
        <v>78</v>
      </c>
      <c r="AS2435" s="6">
        <v>29</v>
      </c>
      <c r="AT2435" s="6">
        <v>11043.13725</v>
      </c>
      <c r="AU2435" s="6">
        <v>43</v>
      </c>
      <c r="AV2435" s="6">
        <v>29.803920000000002</v>
      </c>
      <c r="AW2435" s="6">
        <v>9.5000000000000001E-2</v>
      </c>
      <c r="AX2435" s="6">
        <v>1.14063</v>
      </c>
    </row>
    <row r="2436" spans="3:50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14.30946</v>
      </c>
      <c r="I2436" s="38">
        <v>11.57565</v>
      </c>
      <c r="J2436" s="38">
        <v>98.394400000000005</v>
      </c>
      <c r="K2436" s="38">
        <v>6.4392300000000002</v>
      </c>
      <c r="L2436" s="38">
        <v>2.0934400000000002</v>
      </c>
      <c r="M2436" s="38">
        <v>2.6631999999999998</v>
      </c>
      <c r="N2436" s="38">
        <v>25.474869999999999</v>
      </c>
      <c r="O2436" s="38">
        <v>48.796909999999997</v>
      </c>
      <c r="P2436" s="38">
        <v>53.371029999999998</v>
      </c>
      <c r="Q2436" s="38">
        <v>104.50695</v>
      </c>
      <c r="R2436" s="38">
        <v>517.02029000000005</v>
      </c>
      <c r="S2436" s="38">
        <v>4.7609500000000002</v>
      </c>
      <c r="T2436" s="38">
        <v>332.08863000000002</v>
      </c>
      <c r="U2436" s="38">
        <v>24.080480000000001</v>
      </c>
      <c r="V2436" s="38">
        <v>0.44283</v>
      </c>
      <c r="W2436" s="38">
        <v>31.4497</v>
      </c>
      <c r="X2436" s="38">
        <v>43.183999999999997</v>
      </c>
      <c r="Y2436" s="38">
        <v>302.18993999999998</v>
      </c>
      <c r="Z2436" s="38">
        <v>54.499519999999997</v>
      </c>
      <c r="AA2436" s="38">
        <v>11.28706</v>
      </c>
      <c r="AB2436" s="38">
        <v>19.49126</v>
      </c>
      <c r="AC2436" s="38">
        <v>19.499230000000001</v>
      </c>
      <c r="AD2436" s="38">
        <v>4313.3653100000001</v>
      </c>
      <c r="AE2436" s="38">
        <v>60.350540000000002</v>
      </c>
      <c r="AF2436" s="38">
        <v>24.98724</v>
      </c>
      <c r="AG2436" s="38">
        <v>23.18777</v>
      </c>
      <c r="AH2436" s="38">
        <v>4306.5319499999996</v>
      </c>
      <c r="AI2436" s="38">
        <v>38218.498310000003</v>
      </c>
      <c r="AJ2436" s="38">
        <v>61.729559999999999</v>
      </c>
      <c r="AK2436" s="38">
        <v>48.595280000000002</v>
      </c>
      <c r="AL2436" s="6">
        <v>80.05753</v>
      </c>
      <c r="AM2436" s="6">
        <v>119.20694</v>
      </c>
      <c r="AN2436" s="6">
        <v>29.355820000000001</v>
      </c>
      <c r="AO2436" s="6">
        <v>4310</v>
      </c>
      <c r="AP2436" s="6">
        <v>36.5</v>
      </c>
      <c r="AQ2436" s="6">
        <v>27.058820000000001</v>
      </c>
      <c r="AR2436" s="6">
        <v>78</v>
      </c>
      <c r="AS2436" s="6">
        <v>29</v>
      </c>
      <c r="AT2436" s="6">
        <v>10541.17647</v>
      </c>
      <c r="AU2436" s="6">
        <v>41</v>
      </c>
      <c r="AV2436" s="6">
        <v>29.803920000000002</v>
      </c>
      <c r="AW2436" s="6">
        <v>7.4999999999999997E-2</v>
      </c>
      <c r="AX2436" s="6">
        <v>0.90625</v>
      </c>
    </row>
    <row r="2437" spans="3:50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14.45153</v>
      </c>
      <c r="I2437" s="38">
        <v>11.56082</v>
      </c>
      <c r="J2437" s="38">
        <v>98.385689999999997</v>
      </c>
      <c r="K2437" s="38">
        <v>6.2223600000000001</v>
      </c>
      <c r="L2437" s="38">
        <v>2.0825300000000002</v>
      </c>
      <c r="M2437" s="38">
        <v>2.7596400000000001</v>
      </c>
      <c r="N2437" s="38">
        <v>4.32578</v>
      </c>
      <c r="O2437" s="38">
        <v>48.770240000000001</v>
      </c>
      <c r="P2437" s="38">
        <v>53.096020000000003</v>
      </c>
      <c r="Q2437" s="38">
        <v>105.49536999999999</v>
      </c>
      <c r="R2437" s="38">
        <v>521.70117000000005</v>
      </c>
      <c r="S2437" s="38">
        <v>4.4993299999999996</v>
      </c>
      <c r="T2437" s="38">
        <v>331.17914999999999</v>
      </c>
      <c r="U2437" s="38">
        <v>24.027819999999998</v>
      </c>
      <c r="V2437" s="38">
        <v>0.21657999999999999</v>
      </c>
      <c r="W2437" s="38">
        <v>31.363019999999999</v>
      </c>
      <c r="X2437" s="38">
        <v>41.710230000000003</v>
      </c>
      <c r="Y2437" s="38">
        <v>323.69857000000002</v>
      </c>
      <c r="Z2437" s="38">
        <v>54.528730000000003</v>
      </c>
      <c r="AA2437" s="38">
        <v>11.24446</v>
      </c>
      <c r="AB2437" s="38">
        <v>19.479189999999999</v>
      </c>
      <c r="AC2437" s="38">
        <v>19.494430000000001</v>
      </c>
      <c r="AD2437" s="38">
        <v>4319.5497500000001</v>
      </c>
      <c r="AE2437" s="38">
        <v>60.50996</v>
      </c>
      <c r="AF2437" s="38">
        <v>24.858309999999999</v>
      </c>
      <c r="AG2437" s="38">
        <v>23.24119</v>
      </c>
      <c r="AH2437" s="38">
        <v>4312.7402199999997</v>
      </c>
      <c r="AI2437" s="38">
        <v>38218.501210000002</v>
      </c>
      <c r="AJ2437" s="38">
        <v>61.357590000000002</v>
      </c>
      <c r="AK2437" s="38">
        <v>48.589390000000002</v>
      </c>
      <c r="AL2437" s="6">
        <v>80.04468</v>
      </c>
      <c r="AM2437" s="6">
        <v>119.83761</v>
      </c>
      <c r="AN2437" s="6">
        <v>29.29487</v>
      </c>
      <c r="AO2437" s="6">
        <v>4310</v>
      </c>
      <c r="AP2437" s="6">
        <v>36</v>
      </c>
      <c r="AQ2437" s="6">
        <v>27.450980000000001</v>
      </c>
      <c r="AR2437" s="6">
        <v>78</v>
      </c>
      <c r="AS2437" s="6">
        <v>29</v>
      </c>
      <c r="AT2437" s="6">
        <v>10942.7451</v>
      </c>
      <c r="AU2437" s="6">
        <v>43</v>
      </c>
      <c r="AV2437" s="6">
        <v>29.803920000000002</v>
      </c>
      <c r="AW2437" s="6">
        <v>0.52500000000000002</v>
      </c>
      <c r="AX2437" s="6">
        <v>1.21875</v>
      </c>
    </row>
    <row r="2438" spans="3:50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14.34145</v>
      </c>
      <c r="I2438" s="38">
        <v>11.591480000000001</v>
      </c>
      <c r="J2438" s="38">
        <v>98.40307</v>
      </c>
      <c r="K2438" s="38">
        <v>5.8754299999999997</v>
      </c>
      <c r="L2438" s="38">
        <v>2.0939999999999999</v>
      </c>
      <c r="M2438" s="38">
        <v>2.6276799999999998</v>
      </c>
      <c r="N2438" s="38">
        <v>13.871779999999999</v>
      </c>
      <c r="O2438" s="38">
        <v>48.850749999999998</v>
      </c>
      <c r="P2438" s="38">
        <v>62.722540000000002</v>
      </c>
      <c r="Q2438" s="38">
        <v>104.70732</v>
      </c>
      <c r="R2438" s="38">
        <v>526.12094999999999</v>
      </c>
      <c r="S2438" s="38">
        <v>4.5461400000000003</v>
      </c>
      <c r="T2438" s="38">
        <v>331.77751000000001</v>
      </c>
      <c r="U2438" s="38">
        <v>24.0062</v>
      </c>
      <c r="V2438" s="38">
        <v>0.18379000000000001</v>
      </c>
      <c r="W2438" s="38">
        <v>31.424959999999999</v>
      </c>
      <c r="X2438" s="38">
        <v>43.915619999999997</v>
      </c>
      <c r="Y2438" s="38">
        <v>265.92435999999998</v>
      </c>
      <c r="Z2438" s="38">
        <v>54.72504</v>
      </c>
      <c r="AA2438" s="38">
        <v>11.275700000000001</v>
      </c>
      <c r="AB2438" s="38">
        <v>19.524539999999998</v>
      </c>
      <c r="AC2438" s="38">
        <v>19.649629999999998</v>
      </c>
      <c r="AD2438" s="38">
        <v>4307.8034100000004</v>
      </c>
      <c r="AE2438" s="38">
        <v>60.733939999999997</v>
      </c>
      <c r="AF2438" s="38">
        <v>24.995339999999999</v>
      </c>
      <c r="AG2438" s="38">
        <v>23.339510000000001</v>
      </c>
      <c r="AH2438" s="38">
        <v>4301.6184599999997</v>
      </c>
      <c r="AI2438" s="38">
        <v>38218.503920000003</v>
      </c>
      <c r="AJ2438" s="38">
        <v>62.4651</v>
      </c>
      <c r="AK2438" s="38">
        <v>48.637360000000001</v>
      </c>
      <c r="AL2438" s="6">
        <v>80.311499999999995</v>
      </c>
      <c r="AM2438" s="6">
        <v>120.00508000000001</v>
      </c>
      <c r="AN2438" s="6">
        <v>29.278179999999999</v>
      </c>
      <c r="AO2438" s="6">
        <v>4304.5</v>
      </c>
      <c r="AP2438" s="6">
        <v>36.5</v>
      </c>
      <c r="AQ2438" s="6">
        <v>27.058820000000001</v>
      </c>
      <c r="AR2438" s="6">
        <v>78</v>
      </c>
      <c r="AS2438" s="6">
        <v>29</v>
      </c>
      <c r="AT2438" s="6">
        <v>10641.56863</v>
      </c>
      <c r="AU2438" s="6">
        <v>41</v>
      </c>
      <c r="AV2438" s="6">
        <v>29.803920000000002</v>
      </c>
      <c r="AW2438" s="6">
        <v>9.5000000000000001E-2</v>
      </c>
      <c r="AX2438" s="6">
        <v>1.0625</v>
      </c>
    </row>
    <row r="2439" spans="3:50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14.57447</v>
      </c>
      <c r="I2439" s="38">
        <v>11.604329999999999</v>
      </c>
      <c r="J2439" s="38">
        <v>98.414959999999994</v>
      </c>
      <c r="K2439" s="38">
        <v>5.8559700000000001</v>
      </c>
      <c r="L2439" s="38">
        <v>2.1008300000000002</v>
      </c>
      <c r="M2439" s="38">
        <v>2.6013199999999999</v>
      </c>
      <c r="N2439" s="38">
        <v>16.034089999999999</v>
      </c>
      <c r="O2439" s="38">
        <v>48.772019999999998</v>
      </c>
      <c r="P2439" s="38">
        <v>64.806100000000001</v>
      </c>
      <c r="Q2439" s="38">
        <v>104.42173</v>
      </c>
      <c r="R2439" s="38">
        <v>530.30426999999997</v>
      </c>
      <c r="S2439" s="38">
        <v>4.3187300000000004</v>
      </c>
      <c r="T2439" s="38">
        <v>330.90647999999999</v>
      </c>
      <c r="U2439" s="38">
        <v>24.03105</v>
      </c>
      <c r="V2439" s="38">
        <v>0.2233</v>
      </c>
      <c r="W2439" s="38">
        <v>31.32189</v>
      </c>
      <c r="X2439" s="38">
        <v>42.412869999999998</v>
      </c>
      <c r="Y2439" s="38">
        <v>291.94810999999999</v>
      </c>
      <c r="Z2439" s="38">
        <v>54.797020000000003</v>
      </c>
      <c r="AA2439" s="38">
        <v>11.32766</v>
      </c>
      <c r="AB2439" s="38">
        <v>19.51924</v>
      </c>
      <c r="AC2439" s="38">
        <v>19.542480000000001</v>
      </c>
      <c r="AD2439" s="38">
        <v>4313.5908900000004</v>
      </c>
      <c r="AE2439" s="38">
        <v>60.894419999999997</v>
      </c>
      <c r="AF2439" s="38">
        <v>25.076830000000001</v>
      </c>
      <c r="AG2439" s="38">
        <v>23.35547</v>
      </c>
      <c r="AH2439" s="38">
        <v>4306.6881999999996</v>
      </c>
      <c r="AI2439" s="38">
        <v>38218.506719999998</v>
      </c>
      <c r="AJ2439" s="38">
        <v>61.190820000000002</v>
      </c>
      <c r="AK2439" s="38">
        <v>48.514060000000001</v>
      </c>
      <c r="AL2439" s="6">
        <v>79.975729999999999</v>
      </c>
      <c r="AM2439" s="6">
        <v>120.04327000000001</v>
      </c>
      <c r="AN2439" s="6">
        <v>29.29956</v>
      </c>
      <c r="AO2439" s="6">
        <v>4314.75</v>
      </c>
      <c r="AP2439" s="6">
        <v>36</v>
      </c>
      <c r="AQ2439" s="6">
        <v>27.450980000000001</v>
      </c>
      <c r="AR2439" s="6">
        <v>78</v>
      </c>
      <c r="AS2439" s="6">
        <v>29</v>
      </c>
      <c r="AT2439" s="6">
        <v>10942.7451</v>
      </c>
      <c r="AU2439" s="6">
        <v>43</v>
      </c>
      <c r="AV2439" s="6">
        <v>29.803920000000002</v>
      </c>
      <c r="AW2439" s="6">
        <v>0.82</v>
      </c>
      <c r="AX2439" s="6">
        <v>0.59375</v>
      </c>
    </row>
    <row r="2440" spans="3:50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14.48753</v>
      </c>
      <c r="I2440" s="38">
        <v>11.591480000000001</v>
      </c>
      <c r="J2440" s="38">
        <v>98.426259999999999</v>
      </c>
      <c r="K2440" s="38">
        <v>5.7448699999999997</v>
      </c>
      <c r="L2440" s="38">
        <v>2.0935800000000002</v>
      </c>
      <c r="M2440" s="38">
        <v>2.64642</v>
      </c>
      <c r="N2440" s="38">
        <v>5.2521300000000002</v>
      </c>
      <c r="O2440" s="38">
        <v>48.739319999999999</v>
      </c>
      <c r="P2440" s="38">
        <v>53.99145</v>
      </c>
      <c r="Q2440" s="38">
        <v>103.9385</v>
      </c>
      <c r="R2440" s="38">
        <v>534.24698999999998</v>
      </c>
      <c r="S2440" s="38">
        <v>4.5672600000000001</v>
      </c>
      <c r="T2440" s="38">
        <v>329.71417000000002</v>
      </c>
      <c r="U2440" s="38">
        <v>23.980989999999998</v>
      </c>
      <c r="V2440" s="38">
        <v>0.28328999999999999</v>
      </c>
      <c r="W2440" s="38">
        <v>31.32394</v>
      </c>
      <c r="X2440" s="38">
        <v>40.985819999999997</v>
      </c>
      <c r="Y2440" s="38">
        <v>279.60692999999998</v>
      </c>
      <c r="Z2440" s="38">
        <v>54.905529999999999</v>
      </c>
      <c r="AA2440" s="38">
        <v>11.253259999999999</v>
      </c>
      <c r="AB2440" s="38">
        <v>19.459289999999999</v>
      </c>
      <c r="AC2440" s="38">
        <v>19.597190000000001</v>
      </c>
      <c r="AD2440" s="38">
        <v>4300.1344499999996</v>
      </c>
      <c r="AE2440" s="38">
        <v>61.05603</v>
      </c>
      <c r="AF2440" s="38">
        <v>24.984590000000001</v>
      </c>
      <c r="AG2440" s="38">
        <v>23.42614</v>
      </c>
      <c r="AH2440" s="38">
        <v>4293.3447800000004</v>
      </c>
      <c r="AI2440" s="38">
        <v>38218.509359999996</v>
      </c>
      <c r="AJ2440" s="38">
        <v>61.129460000000002</v>
      </c>
      <c r="AK2440" s="38">
        <v>48.553139999999999</v>
      </c>
      <c r="AL2440" s="6">
        <v>80.172259999999994</v>
      </c>
      <c r="AM2440" s="6">
        <v>120.47215</v>
      </c>
      <c r="AN2440" s="6">
        <v>29.283940000000001</v>
      </c>
      <c r="AO2440" s="6">
        <v>4300</v>
      </c>
      <c r="AP2440" s="6">
        <v>37</v>
      </c>
      <c r="AQ2440" s="6">
        <v>27.058820000000001</v>
      </c>
      <c r="AR2440" s="6">
        <v>78</v>
      </c>
      <c r="AS2440" s="6">
        <v>29</v>
      </c>
      <c r="AT2440" s="6">
        <v>10440.784309999999</v>
      </c>
      <c r="AU2440" s="6">
        <v>41</v>
      </c>
      <c r="AV2440" s="6">
        <v>29.411760000000001</v>
      </c>
      <c r="AW2440" s="6">
        <v>0.625</v>
      </c>
      <c r="AX2440" s="6">
        <v>0.4375</v>
      </c>
    </row>
    <row r="2441" spans="3:50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12.17328</v>
      </c>
      <c r="I2441" s="38">
        <v>11.61225</v>
      </c>
      <c r="J2441" s="38">
        <v>98.443100000000001</v>
      </c>
      <c r="K2441" s="38">
        <v>4.8734500000000001</v>
      </c>
      <c r="L2441" s="38">
        <v>2.0883699999999998</v>
      </c>
      <c r="M2441" s="38">
        <v>2.5891700000000002</v>
      </c>
      <c r="N2441" s="38">
        <v>10.84174</v>
      </c>
      <c r="O2441" s="38">
        <v>48.845889999999997</v>
      </c>
      <c r="P2441" s="38">
        <v>54.127429999999997</v>
      </c>
      <c r="Q2441" s="38">
        <v>100.20948</v>
      </c>
      <c r="R2441" s="38">
        <v>536.8673</v>
      </c>
      <c r="S2441" s="38">
        <v>4.1564100000000002</v>
      </c>
      <c r="T2441" s="38">
        <v>331.42971999999997</v>
      </c>
      <c r="U2441" s="38">
        <v>24.015979999999999</v>
      </c>
      <c r="V2441" s="38">
        <v>0.62624999999999997</v>
      </c>
      <c r="W2441" s="38">
        <v>31.378710000000002</v>
      </c>
      <c r="X2441" s="38">
        <v>16.247630000000001</v>
      </c>
      <c r="Y2441" s="38">
        <v>318.31024000000002</v>
      </c>
      <c r="Z2441" s="38">
        <v>55.115160000000003</v>
      </c>
      <c r="AA2441" s="38">
        <v>10.58297</v>
      </c>
      <c r="AB2441" s="38">
        <v>19.57273</v>
      </c>
      <c r="AC2441" s="38">
        <v>19.616129999999998</v>
      </c>
      <c r="AD2441" s="38">
        <v>4047.5949599999999</v>
      </c>
      <c r="AE2441" s="38">
        <v>61.213160000000002</v>
      </c>
      <c r="AF2441" s="38">
        <v>24.926600000000001</v>
      </c>
      <c r="AG2441" s="38">
        <v>23.438790000000001</v>
      </c>
      <c r="AH2441" s="38">
        <v>4037.10376</v>
      </c>
      <c r="AI2441" s="38">
        <v>38218.512130000003</v>
      </c>
      <c r="AJ2441" s="38">
        <v>61.711199999999998</v>
      </c>
      <c r="AK2441" s="38">
        <v>48.596910000000001</v>
      </c>
      <c r="AL2441" s="6">
        <v>80.028130000000004</v>
      </c>
      <c r="AM2441" s="6">
        <v>118.90967999999999</v>
      </c>
      <c r="AN2441" s="6">
        <v>29.311869999999999</v>
      </c>
      <c r="AO2441" s="6">
        <v>4217.75</v>
      </c>
      <c r="AP2441" s="6">
        <v>34</v>
      </c>
      <c r="AQ2441" s="6">
        <v>20.784310000000001</v>
      </c>
      <c r="AR2441" s="6">
        <v>78</v>
      </c>
      <c r="AS2441" s="6">
        <v>29</v>
      </c>
      <c r="AT2441" s="6">
        <v>5120</v>
      </c>
      <c r="AU2441" s="6">
        <v>18</v>
      </c>
      <c r="AV2441" s="6">
        <v>23.529409999999999</v>
      </c>
      <c r="AW2441" s="6">
        <v>0.97499999999999998</v>
      </c>
      <c r="AX2441" s="6">
        <v>0.4375</v>
      </c>
    </row>
    <row r="2442" spans="3:50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20.99821</v>
      </c>
      <c r="I2442" s="38">
        <v>11.617190000000001</v>
      </c>
      <c r="J2442" s="38">
        <v>98.433120000000002</v>
      </c>
      <c r="K2442" s="38">
        <v>2.0556399999999999</v>
      </c>
      <c r="L2442" s="38">
        <v>2.0845099999999999</v>
      </c>
      <c r="M2442" s="38">
        <v>2.1650200000000002</v>
      </c>
      <c r="N2442" s="38">
        <v>3.6834799999999999</v>
      </c>
      <c r="O2442" s="38">
        <v>48.792050000000003</v>
      </c>
      <c r="P2442" s="38">
        <v>51.982489999999999</v>
      </c>
      <c r="Q2442" s="38">
        <v>99.380899999999997</v>
      </c>
      <c r="R2442" s="38">
        <v>532.06830000000002</v>
      </c>
      <c r="S2442" s="38">
        <v>2.5465100000000001</v>
      </c>
      <c r="T2442" s="38">
        <v>330.66381000000001</v>
      </c>
      <c r="U2442" s="38">
        <v>24.014880000000002</v>
      </c>
      <c r="V2442" s="38">
        <v>0.31528</v>
      </c>
      <c r="W2442" s="38">
        <v>31.29025</v>
      </c>
      <c r="X2442" s="38">
        <v>12.696440000000001</v>
      </c>
      <c r="Y2442" s="38">
        <v>279.07612</v>
      </c>
      <c r="Z2442" s="38">
        <v>55.085450000000002</v>
      </c>
      <c r="AA2442" s="38">
        <v>9.3149099999999994</v>
      </c>
      <c r="AB2442" s="38">
        <v>19.396409999999999</v>
      </c>
      <c r="AC2442" s="38">
        <v>19.61533</v>
      </c>
      <c r="AD2442" s="38">
        <v>3568.2493199999999</v>
      </c>
      <c r="AE2442" s="38">
        <v>61.283610000000003</v>
      </c>
      <c r="AF2442" s="38">
        <v>24.921150000000001</v>
      </c>
      <c r="AG2442" s="38">
        <v>23.533149999999999</v>
      </c>
      <c r="AH2442" s="38">
        <v>3556.8456700000002</v>
      </c>
      <c r="AI2442" s="38">
        <v>38218.514640000001</v>
      </c>
      <c r="AJ2442" s="38">
        <v>61.026359999999997</v>
      </c>
      <c r="AK2442" s="38">
        <v>48.503439999999998</v>
      </c>
      <c r="AL2442" s="6">
        <v>80.111559999999997</v>
      </c>
      <c r="AM2442" s="6">
        <v>119.59705</v>
      </c>
      <c r="AN2442" s="6">
        <v>29.182469999999999</v>
      </c>
      <c r="AO2442" s="6">
        <v>3771.75</v>
      </c>
      <c r="AP2442" s="6">
        <v>31.5</v>
      </c>
      <c r="AQ2442" s="6">
        <v>17.64706</v>
      </c>
      <c r="AR2442" s="6">
        <v>78</v>
      </c>
      <c r="AS2442" s="6">
        <v>29</v>
      </c>
      <c r="AT2442" s="6">
        <v>2911.37255</v>
      </c>
      <c r="AU2442" s="6">
        <v>12</v>
      </c>
      <c r="AV2442" s="6">
        <v>20.392160000000001</v>
      </c>
      <c r="AW2442" s="6">
        <v>1.4999999999999999E-2</v>
      </c>
      <c r="AX2442" s="6">
        <v>0</v>
      </c>
    </row>
    <row r="2443" spans="3:50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20.99991</v>
      </c>
      <c r="I2443" s="38">
        <v>11.61917</v>
      </c>
      <c r="J2443" s="38">
        <v>98.434110000000004</v>
      </c>
      <c r="K2443" s="38">
        <v>2.6696399999999998</v>
      </c>
      <c r="L2443" s="38">
        <v>2.08249</v>
      </c>
      <c r="M2443" s="38">
        <v>2.0738300000000001</v>
      </c>
      <c r="N2443" s="38">
        <v>4.4474999999999998</v>
      </c>
      <c r="O2443" s="38">
        <v>48.867800000000003</v>
      </c>
      <c r="P2443" s="38">
        <v>53.083289999999998</v>
      </c>
      <c r="Q2443" s="38">
        <v>99.368290000000002</v>
      </c>
      <c r="R2443" s="38">
        <v>523.87436000000002</v>
      </c>
      <c r="S2443" s="38">
        <v>0.82418000000000002</v>
      </c>
      <c r="T2443" s="38">
        <v>331.80585000000002</v>
      </c>
      <c r="U2443" s="38">
        <v>24.02974</v>
      </c>
      <c r="V2443" s="38">
        <v>2.9680000000000002E-2</v>
      </c>
      <c r="W2443" s="38">
        <v>31.312650000000001</v>
      </c>
      <c r="X2443" s="38">
        <v>14.4276</v>
      </c>
      <c r="Y2443" s="38">
        <v>279.68758000000003</v>
      </c>
      <c r="Z2443" s="38">
        <v>55.18309</v>
      </c>
      <c r="AA2443" s="38">
        <v>8.0788600000000006</v>
      </c>
      <c r="AB2443" s="38">
        <v>19.502829999999999</v>
      </c>
      <c r="AC2443" s="38">
        <v>19.54147</v>
      </c>
      <c r="AD2443" s="38">
        <v>3096.3439100000001</v>
      </c>
      <c r="AE2443" s="38">
        <v>61.366230000000002</v>
      </c>
      <c r="AF2443" s="38">
        <v>24.85886</v>
      </c>
      <c r="AG2443" s="38">
        <v>23.608460000000001</v>
      </c>
      <c r="AH2443" s="38">
        <v>3089.3365100000001</v>
      </c>
      <c r="AI2443" s="38">
        <v>38218.516069999998</v>
      </c>
      <c r="AJ2443" s="38">
        <v>61.831110000000002</v>
      </c>
      <c r="AK2443" s="38">
        <v>48.637059999999998</v>
      </c>
      <c r="AL2443" s="6">
        <v>79.986879999999999</v>
      </c>
      <c r="AM2443" s="6">
        <v>120.16061999999999</v>
      </c>
      <c r="AN2443" s="6">
        <v>29.194890000000001</v>
      </c>
      <c r="AO2443" s="6">
        <v>3283.5</v>
      </c>
      <c r="AP2443" s="6">
        <v>29.5</v>
      </c>
      <c r="AQ2443" s="6">
        <v>18.431370000000001</v>
      </c>
      <c r="AR2443" s="6">
        <v>78</v>
      </c>
      <c r="AS2443" s="6">
        <v>29</v>
      </c>
      <c r="AT2443" s="6">
        <v>3312.9411799999998</v>
      </c>
      <c r="AU2443" s="6">
        <v>14</v>
      </c>
      <c r="AV2443" s="6">
        <v>20.784310000000001</v>
      </c>
      <c r="AW2443" s="6">
        <v>0</v>
      </c>
      <c r="AX2443" s="6">
        <v>0</v>
      </c>
    </row>
    <row r="2444" spans="3:50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20.998660000000001</v>
      </c>
      <c r="I2444" s="38">
        <v>11.66071</v>
      </c>
      <c r="J2444" s="38">
        <v>98.43562</v>
      </c>
      <c r="K2444" s="38">
        <v>4.7641299999999998</v>
      </c>
      <c r="L2444" s="38">
        <v>2.0768200000000001</v>
      </c>
      <c r="M2444" s="38">
        <v>2.2730199999999998</v>
      </c>
      <c r="N2444" s="38">
        <v>16.044589999999999</v>
      </c>
      <c r="O2444" s="38">
        <v>48.868020000000001</v>
      </c>
      <c r="P2444" s="38">
        <v>50.980809999999998</v>
      </c>
      <c r="Q2444" s="38">
        <v>99.91919</v>
      </c>
      <c r="R2444" s="38">
        <v>515.48045999999999</v>
      </c>
      <c r="S2444" s="38">
        <v>0.11458</v>
      </c>
      <c r="T2444" s="38">
        <v>332.37263999999999</v>
      </c>
      <c r="U2444" s="38">
        <v>23.926590000000001</v>
      </c>
      <c r="V2444" s="38">
        <v>7.238E-2</v>
      </c>
      <c r="W2444" s="38">
        <v>31.351310000000002</v>
      </c>
      <c r="X2444" s="38">
        <v>16.790659999999999</v>
      </c>
      <c r="Y2444" s="38">
        <v>283.61964</v>
      </c>
      <c r="Z2444" s="38">
        <v>55.070860000000003</v>
      </c>
      <c r="AA2444" s="38">
        <v>6.8574400000000004</v>
      </c>
      <c r="AB2444" s="38">
        <v>19.516449999999999</v>
      </c>
      <c r="AC2444" s="38">
        <v>19.611149999999999</v>
      </c>
      <c r="AD2444" s="38">
        <v>2634.8194100000001</v>
      </c>
      <c r="AE2444" s="38">
        <v>61.397350000000003</v>
      </c>
      <c r="AF2444" s="38">
        <v>24.79119</v>
      </c>
      <c r="AG2444" s="38">
        <v>23.579979999999999</v>
      </c>
      <c r="AH2444" s="38">
        <v>2628.2671700000001</v>
      </c>
      <c r="AI2444" s="38">
        <v>38218.516499999998</v>
      </c>
      <c r="AJ2444" s="38">
        <v>61.432589999999998</v>
      </c>
      <c r="AK2444" s="38">
        <v>48.512729999999998</v>
      </c>
      <c r="AL2444" s="6">
        <v>79.929410000000004</v>
      </c>
      <c r="AM2444" s="6">
        <v>120.51546999999999</v>
      </c>
      <c r="AN2444" s="6">
        <v>29.066929999999999</v>
      </c>
      <c r="AO2444" s="6">
        <v>2823.25</v>
      </c>
      <c r="AP2444" s="6">
        <v>27</v>
      </c>
      <c r="AQ2444" s="6">
        <v>18.431370000000001</v>
      </c>
      <c r="AR2444" s="6">
        <v>78</v>
      </c>
      <c r="AS2444" s="6">
        <v>29</v>
      </c>
      <c r="AT2444" s="6">
        <v>3814.9019600000001</v>
      </c>
      <c r="AU2444" s="6">
        <v>15</v>
      </c>
      <c r="AV2444" s="6">
        <v>20.784310000000001</v>
      </c>
      <c r="AW2444" s="6">
        <v>0</v>
      </c>
      <c r="AX2444" s="6">
        <v>0</v>
      </c>
    </row>
    <row r="2445" spans="3:50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20.997109999999999</v>
      </c>
      <c r="I2445" s="38">
        <v>11.668620000000001</v>
      </c>
      <c r="J2445" s="38">
        <v>98.421149999999997</v>
      </c>
      <c r="K2445" s="38">
        <v>2.2815699999999999</v>
      </c>
      <c r="L2445" s="38">
        <v>2.08962</v>
      </c>
      <c r="M2445" s="38">
        <v>2.1514799999999998</v>
      </c>
      <c r="N2445" s="38">
        <v>2.3382499999999999</v>
      </c>
      <c r="O2445" s="38">
        <v>48.923650000000002</v>
      </c>
      <c r="P2445" s="38">
        <v>51.261899999999997</v>
      </c>
      <c r="Q2445" s="38">
        <v>99.419250000000005</v>
      </c>
      <c r="R2445" s="38">
        <v>506.04021</v>
      </c>
      <c r="S2445" s="38">
        <v>1.157E-2</v>
      </c>
      <c r="T2445" s="38">
        <v>332.64046000000002</v>
      </c>
      <c r="U2445" s="38">
        <v>24.07835</v>
      </c>
      <c r="V2445" s="38">
        <v>0.17762</v>
      </c>
      <c r="W2445" s="38">
        <v>31.368790000000001</v>
      </c>
      <c r="X2445" s="38">
        <v>18.430720000000001</v>
      </c>
      <c r="Y2445" s="38">
        <v>268.37394</v>
      </c>
      <c r="Z2445" s="38">
        <v>55.086919999999999</v>
      </c>
      <c r="AA2445" s="38">
        <v>5.7382200000000001</v>
      </c>
      <c r="AB2445" s="38">
        <v>19.457699999999999</v>
      </c>
      <c r="AC2445" s="38">
        <v>19.52861</v>
      </c>
      <c r="AD2445" s="38">
        <v>2196.8462100000002</v>
      </c>
      <c r="AE2445" s="38">
        <v>61.595050000000001</v>
      </c>
      <c r="AF2445" s="38">
        <v>24.943000000000001</v>
      </c>
      <c r="AG2445" s="38">
        <v>23.451139999999999</v>
      </c>
      <c r="AH2445" s="38">
        <v>2190.9059000000002</v>
      </c>
      <c r="AI2445" s="38">
        <v>38218.516559999996</v>
      </c>
      <c r="AJ2445" s="38">
        <v>61.339700000000001</v>
      </c>
      <c r="AK2445" s="38">
        <v>48.507390000000001</v>
      </c>
      <c r="AL2445" s="6">
        <v>79.797889999999995</v>
      </c>
      <c r="AM2445" s="6">
        <v>120.07656</v>
      </c>
      <c r="AN2445" s="6">
        <v>28.89039</v>
      </c>
      <c r="AO2445" s="6">
        <v>2365.5</v>
      </c>
      <c r="AP2445" s="6">
        <v>24.5</v>
      </c>
      <c r="AQ2445" s="6">
        <v>18.431370000000001</v>
      </c>
      <c r="AR2445" s="6">
        <v>78</v>
      </c>
      <c r="AS2445" s="6">
        <v>29</v>
      </c>
      <c r="AT2445" s="6">
        <v>4116.0784299999996</v>
      </c>
      <c r="AU2445" s="6">
        <v>16</v>
      </c>
      <c r="AV2445" s="6">
        <v>20.784310000000001</v>
      </c>
      <c r="AW2445" s="6">
        <v>0</v>
      </c>
      <c r="AX2445" s="6">
        <v>0</v>
      </c>
    </row>
    <row r="2446" spans="3:50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18.7758</v>
      </c>
      <c r="I2446" s="38">
        <v>11.68247</v>
      </c>
      <c r="J2446" s="38">
        <v>98.413929999999993</v>
      </c>
      <c r="K2446" s="38">
        <v>0.18138000000000001</v>
      </c>
      <c r="L2446" s="38">
        <v>2.0792799999999998</v>
      </c>
      <c r="M2446" s="38">
        <v>2.0864600000000002</v>
      </c>
      <c r="N2446" s="38">
        <v>1.3661000000000001</v>
      </c>
      <c r="O2446" s="38">
        <v>49.094760000000001</v>
      </c>
      <c r="P2446" s="38">
        <v>50.594740000000002</v>
      </c>
      <c r="Q2446" s="38">
        <v>98.852000000000004</v>
      </c>
      <c r="R2446" s="38">
        <v>497.33402999999998</v>
      </c>
      <c r="S2446" s="38">
        <v>3.6560000000000002E-2</v>
      </c>
      <c r="T2446" s="38">
        <v>330.70994000000002</v>
      </c>
      <c r="U2446" s="38">
        <v>24.097930000000002</v>
      </c>
      <c r="V2446" s="38">
        <v>0.36998999999999999</v>
      </c>
      <c r="W2446" s="38">
        <v>31.583449999999999</v>
      </c>
      <c r="X2446" s="38">
        <v>13.62236</v>
      </c>
      <c r="Y2446" s="38">
        <v>237.76875999999999</v>
      </c>
      <c r="Z2446" s="38">
        <v>54.956270000000004</v>
      </c>
      <c r="AA2446" s="38">
        <v>4.6804500000000004</v>
      </c>
      <c r="AB2446" s="38">
        <v>19.539919999999999</v>
      </c>
      <c r="AC2446" s="38">
        <v>19.73817</v>
      </c>
      <c r="AD2446" s="38">
        <v>1794.33762</v>
      </c>
      <c r="AE2446" s="38">
        <v>61.578600000000002</v>
      </c>
      <c r="AF2446" s="38">
        <v>24.817609999999998</v>
      </c>
      <c r="AG2446" s="38">
        <v>23.512239999999998</v>
      </c>
      <c r="AH2446" s="38">
        <v>1791.0840599999999</v>
      </c>
      <c r="AI2446" s="38">
        <v>38218.516559999996</v>
      </c>
      <c r="AJ2446" s="38">
        <v>61.757559999999998</v>
      </c>
      <c r="AK2446" s="38">
        <v>48.568860000000001</v>
      </c>
      <c r="AL2446" s="6">
        <v>80.081680000000006</v>
      </c>
      <c r="AM2446" s="6">
        <v>119.40488000000001</v>
      </c>
      <c r="AN2446" s="6">
        <v>28.924569999999999</v>
      </c>
      <c r="AO2446" s="6">
        <v>1960.75</v>
      </c>
      <c r="AP2446" s="6">
        <v>22</v>
      </c>
      <c r="AQ2446" s="6">
        <v>16.862749999999998</v>
      </c>
      <c r="AR2446" s="6">
        <v>78</v>
      </c>
      <c r="AS2446" s="6">
        <v>29</v>
      </c>
      <c r="AT2446" s="6">
        <v>3312.9411799999998</v>
      </c>
      <c r="AU2446" s="6">
        <v>12</v>
      </c>
      <c r="AV2446" s="6">
        <v>19.215689999999999</v>
      </c>
      <c r="AW2446" s="6">
        <v>1.4999999999999999E-2</v>
      </c>
      <c r="AX2446" s="6">
        <v>0</v>
      </c>
    </row>
    <row r="2447" spans="3:50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14.53946</v>
      </c>
      <c r="I2447" s="38">
        <v>11.668620000000001</v>
      </c>
      <c r="J2447" s="38">
        <v>98.427580000000006</v>
      </c>
      <c r="K2447" s="38">
        <v>0.74219000000000002</v>
      </c>
      <c r="L2447" s="38">
        <v>2.0769199999999999</v>
      </c>
      <c r="M2447" s="38">
        <v>1.65795</v>
      </c>
      <c r="N2447" s="38">
        <v>1.4265600000000001</v>
      </c>
      <c r="O2447" s="38">
        <v>49.089320000000001</v>
      </c>
      <c r="P2447" s="38">
        <v>50.515880000000003</v>
      </c>
      <c r="Q2447" s="38">
        <v>98.88382</v>
      </c>
      <c r="R2447" s="38">
        <v>490.03674000000001</v>
      </c>
      <c r="S2447" s="38">
        <v>0.44690000000000002</v>
      </c>
      <c r="T2447" s="38">
        <v>330.64249000000001</v>
      </c>
      <c r="U2447" s="38">
        <v>24.092269999999999</v>
      </c>
      <c r="V2447" s="38">
        <v>0.34725</v>
      </c>
      <c r="W2447" s="38">
        <v>31.66254</v>
      </c>
      <c r="X2447" s="38">
        <v>14.89983</v>
      </c>
      <c r="Y2447" s="38">
        <v>187.35115999999999</v>
      </c>
      <c r="Z2447" s="38">
        <v>54.867660000000001</v>
      </c>
      <c r="AA2447" s="38">
        <v>3.6478299999999999</v>
      </c>
      <c r="AB2447" s="38">
        <v>19.65907</v>
      </c>
      <c r="AC2447" s="38">
        <v>19.62331</v>
      </c>
      <c r="AD2447" s="38">
        <v>1400.95604</v>
      </c>
      <c r="AE2447" s="38">
        <v>61.60877</v>
      </c>
      <c r="AF2447" s="38">
        <v>24.691420000000001</v>
      </c>
      <c r="AG2447" s="38">
        <v>23.537140000000001</v>
      </c>
      <c r="AH2447" s="38">
        <v>1397.08554</v>
      </c>
      <c r="AI2447" s="38">
        <v>38218.516609999999</v>
      </c>
      <c r="AJ2447" s="38">
        <v>61.05744</v>
      </c>
      <c r="AK2447" s="38">
        <v>48.565219999999997</v>
      </c>
      <c r="AL2447" s="6">
        <v>79.821969999999993</v>
      </c>
      <c r="AM2447" s="6">
        <v>119.70468</v>
      </c>
      <c r="AN2447" s="6">
        <v>28.856829999999999</v>
      </c>
      <c r="AO2447" s="6">
        <v>1558.5</v>
      </c>
      <c r="AP2447" s="6">
        <v>13</v>
      </c>
      <c r="AQ2447" s="6">
        <v>16.862749999999998</v>
      </c>
      <c r="AR2447" s="6">
        <v>78</v>
      </c>
      <c r="AS2447" s="6">
        <v>30</v>
      </c>
      <c r="AT2447" s="6">
        <v>3413.3333299999999</v>
      </c>
      <c r="AU2447" s="6">
        <v>13</v>
      </c>
      <c r="AV2447" s="6">
        <v>16.078430000000001</v>
      </c>
      <c r="AW2447" s="6">
        <v>0.82</v>
      </c>
      <c r="AX2447" s="6">
        <v>1.84375</v>
      </c>
    </row>
    <row r="2448" spans="3:50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14.36952</v>
      </c>
      <c r="I2448" s="38">
        <v>11.68247</v>
      </c>
      <c r="J2448" s="38">
        <v>98.457269999999994</v>
      </c>
      <c r="K2448" s="38">
        <v>2.0555500000000002</v>
      </c>
      <c r="L2448" s="38">
        <v>2.0726499999999999</v>
      </c>
      <c r="M2448" s="38">
        <v>2.1031</v>
      </c>
      <c r="N2448" s="38">
        <v>1.1647799999999999</v>
      </c>
      <c r="O2448" s="38">
        <v>49.130240000000001</v>
      </c>
      <c r="P2448" s="38">
        <v>50.371929999999999</v>
      </c>
      <c r="Q2448" s="38">
        <v>98.73357</v>
      </c>
      <c r="R2448" s="38">
        <v>482.81657000000001</v>
      </c>
      <c r="S2448" s="38">
        <v>0.48288999999999999</v>
      </c>
      <c r="T2448" s="38">
        <v>332.52748000000003</v>
      </c>
      <c r="U2448" s="38">
        <v>24.073989999999998</v>
      </c>
      <c r="V2448" s="38">
        <v>0.34305999999999998</v>
      </c>
      <c r="W2448" s="38">
        <v>31.67116</v>
      </c>
      <c r="X2448" s="38">
        <v>17.19913</v>
      </c>
      <c r="Y2448" s="38">
        <v>135.04167000000001</v>
      </c>
      <c r="Z2448" s="38">
        <v>54.634549999999997</v>
      </c>
      <c r="AA2448" s="38">
        <v>2.6602999999999999</v>
      </c>
      <c r="AB2448" s="38">
        <v>19.533370000000001</v>
      </c>
      <c r="AC2448" s="38">
        <v>19.610220000000002</v>
      </c>
      <c r="AD2448" s="38">
        <v>1022.04095</v>
      </c>
      <c r="AE2448" s="38">
        <v>61.465620000000001</v>
      </c>
      <c r="AF2448" s="38">
        <v>24.738389999999999</v>
      </c>
      <c r="AG2448" s="38">
        <v>23.44511</v>
      </c>
      <c r="AH2448" s="38">
        <v>1018.4099</v>
      </c>
      <c r="AI2448" s="38">
        <v>38218.516869999999</v>
      </c>
      <c r="AJ2448" s="38">
        <v>61.211889999999997</v>
      </c>
      <c r="AK2448" s="38">
        <v>48.567320000000002</v>
      </c>
      <c r="AL2448" s="6">
        <v>80.016229999999993</v>
      </c>
      <c r="AM2448" s="6">
        <v>119.5385</v>
      </c>
      <c r="AN2448" s="6">
        <v>28.768879999999999</v>
      </c>
      <c r="AO2448" s="6">
        <v>1175</v>
      </c>
      <c r="AP2448" s="6">
        <v>15</v>
      </c>
      <c r="AQ2448" s="6">
        <v>16.470590000000001</v>
      </c>
      <c r="AR2448" s="6">
        <v>78</v>
      </c>
      <c r="AS2448" s="6">
        <v>30</v>
      </c>
      <c r="AT2448" s="6">
        <v>4015.6862700000001</v>
      </c>
      <c r="AU2448" s="6">
        <v>15</v>
      </c>
      <c r="AV2448" s="6">
        <v>15.68627</v>
      </c>
      <c r="AW2448" s="6">
        <v>0.78</v>
      </c>
      <c r="AX2448" s="6">
        <v>1.6875</v>
      </c>
    </row>
    <row r="2449" spans="3:50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14.395160000000001</v>
      </c>
      <c r="I2449" s="38">
        <v>11.718070000000001</v>
      </c>
      <c r="J2449" s="38">
        <v>98.43056</v>
      </c>
      <c r="K2449" s="38">
        <v>5.6647699999999999</v>
      </c>
      <c r="L2449" s="38">
        <v>2.04989</v>
      </c>
      <c r="M2449" s="38">
        <v>2.0826500000000001</v>
      </c>
      <c r="N2449" s="38">
        <v>1.20522</v>
      </c>
      <c r="O2449" s="38">
        <v>49.166730000000001</v>
      </c>
      <c r="P2449" s="38">
        <v>50.374160000000003</v>
      </c>
      <c r="Q2449" s="38">
        <v>98.701239999999999</v>
      </c>
      <c r="R2449" s="38">
        <v>476.60136999999997</v>
      </c>
      <c r="S2449" s="38">
        <v>0.36568000000000001</v>
      </c>
      <c r="T2449" s="38">
        <v>329.84980000000002</v>
      </c>
      <c r="U2449" s="38">
        <v>23.96407</v>
      </c>
      <c r="V2449" s="38">
        <v>0.25680999999999998</v>
      </c>
      <c r="W2449" s="38">
        <v>31.75808</v>
      </c>
      <c r="X2449" s="38">
        <v>53.222850000000001</v>
      </c>
      <c r="Y2449" s="38">
        <v>105.75758</v>
      </c>
      <c r="Z2449" s="38">
        <v>54.443570000000001</v>
      </c>
      <c r="AA2449" s="38">
        <v>1.90909</v>
      </c>
      <c r="AB2449" s="38">
        <v>19.540949999999999</v>
      </c>
      <c r="AC2449" s="38">
        <v>19.624780000000001</v>
      </c>
      <c r="AD2449" s="38">
        <v>744.93003999999996</v>
      </c>
      <c r="AE2449" s="38">
        <v>61.594859999999997</v>
      </c>
      <c r="AF2449" s="38">
        <v>24.467220000000001</v>
      </c>
      <c r="AG2449" s="38">
        <v>23.40436</v>
      </c>
      <c r="AH2449" s="38">
        <v>756.91021000000001</v>
      </c>
      <c r="AI2449" s="38">
        <v>38218.517169999999</v>
      </c>
      <c r="AJ2449" s="38">
        <v>61.532179999999997</v>
      </c>
      <c r="AK2449" s="38">
        <v>48.512309999999999</v>
      </c>
      <c r="AL2449" s="6">
        <v>79.876850000000005</v>
      </c>
      <c r="AM2449" s="6">
        <v>119.31892999999999</v>
      </c>
      <c r="AN2449" s="6">
        <v>28.720960000000002</v>
      </c>
      <c r="AO2449" s="6">
        <v>828.75</v>
      </c>
      <c r="AP2449" s="6">
        <v>10</v>
      </c>
      <c r="AQ2449" s="6">
        <v>17.254899999999999</v>
      </c>
      <c r="AR2449" s="6">
        <v>78</v>
      </c>
      <c r="AS2449" s="6">
        <v>30</v>
      </c>
      <c r="AT2449" s="6">
        <v>4818.8235299999997</v>
      </c>
      <c r="AU2449" s="6">
        <v>20</v>
      </c>
      <c r="AV2449" s="6">
        <v>19.607839999999999</v>
      </c>
      <c r="AW2449" s="6">
        <v>0.83499999999999996</v>
      </c>
      <c r="AX2449" s="6">
        <v>1.45313</v>
      </c>
    </row>
    <row r="2450" spans="3:50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16.692519999999998</v>
      </c>
      <c r="I2450" s="38">
        <v>11.71115</v>
      </c>
      <c r="J2450" s="38">
        <v>98.425650000000005</v>
      </c>
      <c r="K2450" s="38">
        <v>5.3374899999999998</v>
      </c>
      <c r="L2450" s="38">
        <v>2.15612</v>
      </c>
      <c r="M2450" s="38">
        <v>2.5691999999999999</v>
      </c>
      <c r="N2450" s="38">
        <v>1.0199</v>
      </c>
      <c r="O2450" s="38">
        <v>49.233330000000002</v>
      </c>
      <c r="P2450" s="38">
        <v>50.253230000000002</v>
      </c>
      <c r="Q2450" s="38">
        <v>99.312619999999995</v>
      </c>
      <c r="R2450" s="38">
        <v>472.12628000000001</v>
      </c>
      <c r="S2450" s="38">
        <v>0.50807999999999998</v>
      </c>
      <c r="T2450" s="38">
        <v>329.10588999999999</v>
      </c>
      <c r="U2450" s="38">
        <v>23.955390000000001</v>
      </c>
      <c r="V2450" s="38">
        <v>0.24792</v>
      </c>
      <c r="W2450" s="38">
        <v>31.775659999999998</v>
      </c>
      <c r="X2450" s="38">
        <v>30.101240000000001</v>
      </c>
      <c r="Y2450" s="38">
        <v>121.62876</v>
      </c>
      <c r="Z2450" s="38">
        <v>54.112690000000001</v>
      </c>
      <c r="AA2450" s="38">
        <v>2.3652099999999998</v>
      </c>
      <c r="AB2450" s="38">
        <v>19.56438</v>
      </c>
      <c r="AC2450" s="38">
        <v>19.585049999999999</v>
      </c>
      <c r="AD2450" s="38">
        <v>877.58208000000002</v>
      </c>
      <c r="AE2450" s="38">
        <v>61.474640000000001</v>
      </c>
      <c r="AF2450" s="38">
        <v>25.736750000000001</v>
      </c>
      <c r="AG2450" s="38">
        <v>23.368189999999998</v>
      </c>
      <c r="AH2450" s="38">
        <v>876.23749999999995</v>
      </c>
      <c r="AI2450" s="38">
        <v>38218.51741</v>
      </c>
      <c r="AJ2450" s="38">
        <v>61.464239999999997</v>
      </c>
      <c r="AK2450" s="38">
        <v>48.552210000000002</v>
      </c>
      <c r="AL2450" s="6">
        <v>79.708910000000003</v>
      </c>
      <c r="AM2450" s="6">
        <v>119.73031</v>
      </c>
      <c r="AN2450" s="6">
        <v>28.660340000000001</v>
      </c>
      <c r="AO2450" s="6">
        <v>834.25</v>
      </c>
      <c r="AP2450" s="6">
        <v>3.5</v>
      </c>
      <c r="AQ2450" s="6">
        <v>19.215689999999999</v>
      </c>
      <c r="AR2450" s="6">
        <v>78</v>
      </c>
      <c r="AS2450" s="6">
        <v>30</v>
      </c>
      <c r="AT2450" s="6">
        <v>13753.725490000001</v>
      </c>
      <c r="AU2450" s="6">
        <v>52</v>
      </c>
      <c r="AV2450" s="6">
        <v>21.568629999999999</v>
      </c>
      <c r="AW2450" s="6">
        <v>3.5000000000000003E-2</v>
      </c>
      <c r="AX2450" s="6">
        <v>0</v>
      </c>
    </row>
    <row r="2451" spans="3:50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14.03852</v>
      </c>
      <c r="I2451" s="38">
        <v>11.72203</v>
      </c>
      <c r="J2451" s="38">
        <v>98.422449999999998</v>
      </c>
      <c r="K2451" s="38">
        <v>6.2492599999999996</v>
      </c>
      <c r="L2451" s="38">
        <v>2.0647899999999999</v>
      </c>
      <c r="M2451" s="38">
        <v>2.29054</v>
      </c>
      <c r="N2451" s="38">
        <v>1.0364</v>
      </c>
      <c r="O2451" s="38">
        <v>49.28586</v>
      </c>
      <c r="P2451" s="38">
        <v>50.32226</v>
      </c>
      <c r="Q2451" s="38">
        <v>98.918019999999999</v>
      </c>
      <c r="R2451" s="38">
        <v>468.60217999999998</v>
      </c>
      <c r="S2451" s="38">
        <v>0.79488000000000003</v>
      </c>
      <c r="T2451" s="38">
        <v>330.75033000000002</v>
      </c>
      <c r="U2451" s="38">
        <v>24.047830000000001</v>
      </c>
      <c r="V2451" s="38">
        <v>0.24818999999999999</v>
      </c>
      <c r="W2451" s="38">
        <v>31.853750000000002</v>
      </c>
      <c r="X2451" s="38">
        <v>45.876280000000001</v>
      </c>
      <c r="Y2451" s="38">
        <v>111.54197000000001</v>
      </c>
      <c r="Z2451" s="38">
        <v>53.901789999999998</v>
      </c>
      <c r="AA2451" s="38">
        <v>2.02677</v>
      </c>
      <c r="AB2451" s="38">
        <v>19.631419999999999</v>
      </c>
      <c r="AC2451" s="38">
        <v>19.732569999999999</v>
      </c>
      <c r="AD2451" s="38">
        <v>785.27038000000005</v>
      </c>
      <c r="AE2451" s="38">
        <v>61.464030000000001</v>
      </c>
      <c r="AF2451" s="38">
        <v>24.646599999999999</v>
      </c>
      <c r="AG2451" s="38">
        <v>23.369340000000001</v>
      </c>
      <c r="AH2451" s="38">
        <v>773.95829000000003</v>
      </c>
      <c r="AI2451" s="38">
        <v>38218.517740000003</v>
      </c>
      <c r="AJ2451" s="38">
        <v>61.381410000000002</v>
      </c>
      <c r="AK2451" s="38">
        <v>48.535490000000003</v>
      </c>
      <c r="AL2451" s="6">
        <v>79.910939999999997</v>
      </c>
      <c r="AM2451" s="6">
        <v>119.84222</v>
      </c>
      <c r="AN2451" s="6">
        <v>28.660720000000001</v>
      </c>
      <c r="AO2451" s="6">
        <v>808.5</v>
      </c>
      <c r="AP2451" s="6">
        <v>14.5</v>
      </c>
      <c r="AQ2451" s="6">
        <v>17.64706</v>
      </c>
      <c r="AR2451" s="6">
        <v>78</v>
      </c>
      <c r="AS2451" s="6">
        <v>30</v>
      </c>
      <c r="AT2451" s="6">
        <v>6726.2745100000002</v>
      </c>
      <c r="AU2451" s="6">
        <v>27</v>
      </c>
      <c r="AV2451" s="6">
        <v>20.784310000000001</v>
      </c>
      <c r="AW2451" s="6">
        <v>0.68</v>
      </c>
      <c r="AX2451" s="6">
        <v>0.3125</v>
      </c>
    </row>
    <row r="2452" spans="3:50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16.489059999999998</v>
      </c>
      <c r="I2452" s="38">
        <v>11.74478</v>
      </c>
      <c r="J2452" s="38">
        <v>98.430989999999994</v>
      </c>
      <c r="K2452" s="38">
        <v>5.88889</v>
      </c>
      <c r="L2452" s="38">
        <v>2.11178</v>
      </c>
      <c r="M2452" s="38">
        <v>2.6665700000000001</v>
      </c>
      <c r="N2452" s="38">
        <v>0.93445</v>
      </c>
      <c r="O2452" s="38">
        <v>49.257550000000002</v>
      </c>
      <c r="P2452" s="38">
        <v>50.2348</v>
      </c>
      <c r="Q2452" s="38">
        <v>98.927139999999994</v>
      </c>
      <c r="R2452" s="38">
        <v>464.97232000000002</v>
      </c>
      <c r="S2452" s="38">
        <v>0.68405000000000005</v>
      </c>
      <c r="T2452" s="38">
        <v>329.41559000000001</v>
      </c>
      <c r="U2452" s="38">
        <v>24.058589999999999</v>
      </c>
      <c r="V2452" s="38">
        <v>0.26395999999999997</v>
      </c>
      <c r="W2452" s="38">
        <v>31.870159999999998</v>
      </c>
      <c r="X2452" s="38">
        <v>31.543569999999999</v>
      </c>
      <c r="Y2452" s="38">
        <v>123.36870999999999</v>
      </c>
      <c r="Z2452" s="38">
        <v>53.377049999999997</v>
      </c>
      <c r="AA2452" s="38">
        <v>2.2172499999999999</v>
      </c>
      <c r="AB2452" s="38">
        <v>19.677499999999998</v>
      </c>
      <c r="AC2452" s="38">
        <v>19.721920000000001</v>
      </c>
      <c r="AD2452" s="38">
        <v>838.73446000000001</v>
      </c>
      <c r="AE2452" s="38">
        <v>61.363590000000002</v>
      </c>
      <c r="AF2452" s="38">
        <v>25.208950000000002</v>
      </c>
      <c r="AG2452" s="38">
        <v>23.25084</v>
      </c>
      <c r="AH2452" s="38">
        <v>848.60317999999995</v>
      </c>
      <c r="AI2452" s="38">
        <v>38218.518210000002</v>
      </c>
      <c r="AJ2452" s="38">
        <v>61.423380000000002</v>
      </c>
      <c r="AK2452" s="38">
        <v>48.560070000000003</v>
      </c>
      <c r="AL2452" s="6">
        <v>79.927289999999999</v>
      </c>
      <c r="AM2452" s="6">
        <v>120.61239</v>
      </c>
      <c r="AN2452" s="6">
        <v>28.692689999999999</v>
      </c>
      <c r="AO2452" s="6">
        <v>807.75</v>
      </c>
      <c r="AP2452" s="6">
        <v>12.5</v>
      </c>
      <c r="AQ2452" s="6">
        <v>18.431370000000001</v>
      </c>
      <c r="AR2452" s="6">
        <v>78</v>
      </c>
      <c r="AS2452" s="6">
        <v>30</v>
      </c>
      <c r="AT2452" s="6">
        <v>11243.92157</v>
      </c>
      <c r="AU2452" s="6">
        <v>42</v>
      </c>
      <c r="AV2452" s="6">
        <v>20.784310000000001</v>
      </c>
      <c r="AW2452" s="6">
        <v>3.5000000000000003E-2</v>
      </c>
      <c r="AX2452" s="6">
        <v>0.3125</v>
      </c>
    </row>
    <row r="2453" spans="3:50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14.33367</v>
      </c>
      <c r="I2453" s="38">
        <v>11.727959999999999</v>
      </c>
      <c r="J2453" s="38">
        <v>98.435689999999994</v>
      </c>
      <c r="K2453" s="38">
        <v>6.3797199999999998</v>
      </c>
      <c r="L2453" s="38">
        <v>2.0823999999999998</v>
      </c>
      <c r="M2453" s="38">
        <v>2.1590400000000001</v>
      </c>
      <c r="N2453" s="38">
        <v>0.94711999999999996</v>
      </c>
      <c r="O2453" s="38">
        <v>49.185949999999998</v>
      </c>
      <c r="P2453" s="38">
        <v>50.133069999999996</v>
      </c>
      <c r="Q2453" s="38">
        <v>98.826549999999997</v>
      </c>
      <c r="R2453" s="38">
        <v>461.68799000000001</v>
      </c>
      <c r="S2453" s="38">
        <v>0.72865999999999997</v>
      </c>
      <c r="T2453" s="38">
        <v>330.33730000000003</v>
      </c>
      <c r="U2453" s="38">
        <v>23.98882</v>
      </c>
      <c r="V2453" s="38">
        <v>0.24414</v>
      </c>
      <c r="W2453" s="38">
        <v>31.787009999999999</v>
      </c>
      <c r="X2453" s="38">
        <v>42.084150000000001</v>
      </c>
      <c r="Y2453" s="38">
        <v>114.45541</v>
      </c>
      <c r="Z2453" s="38">
        <v>52.814610000000002</v>
      </c>
      <c r="AA2453" s="38">
        <v>2.0867</v>
      </c>
      <c r="AB2453" s="38">
        <v>19.587869999999999</v>
      </c>
      <c r="AC2453" s="38">
        <v>19.583300000000001</v>
      </c>
      <c r="AD2453" s="38">
        <v>801.65174999999999</v>
      </c>
      <c r="AE2453" s="38">
        <v>61.256689999999999</v>
      </c>
      <c r="AF2453" s="38">
        <v>24.85679</v>
      </c>
      <c r="AG2453" s="38">
        <v>23.065300000000001</v>
      </c>
      <c r="AH2453" s="38">
        <v>784.67024000000004</v>
      </c>
      <c r="AI2453" s="38">
        <v>38218.518649999998</v>
      </c>
      <c r="AJ2453" s="38">
        <v>61.202889999999996</v>
      </c>
      <c r="AK2453" s="38">
        <v>48.429340000000003</v>
      </c>
      <c r="AL2453" s="6">
        <v>79.969489999999993</v>
      </c>
      <c r="AM2453" s="6">
        <v>120.78</v>
      </c>
      <c r="AN2453" s="6">
        <v>28.642430000000001</v>
      </c>
      <c r="AO2453" s="6">
        <v>800.75</v>
      </c>
      <c r="AP2453" s="6">
        <v>18</v>
      </c>
      <c r="AQ2453" s="6">
        <v>18.431370000000001</v>
      </c>
      <c r="AR2453" s="6">
        <v>78</v>
      </c>
      <c r="AS2453" s="6">
        <v>29</v>
      </c>
      <c r="AT2453" s="6">
        <v>8131.7647100000004</v>
      </c>
      <c r="AU2453" s="6">
        <v>33</v>
      </c>
      <c r="AV2453" s="6">
        <v>21.176469999999998</v>
      </c>
      <c r="AW2453" s="6">
        <v>0.13500000000000001</v>
      </c>
      <c r="AX2453" s="6">
        <v>0.625</v>
      </c>
    </row>
    <row r="2454" spans="3:50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15.75508</v>
      </c>
      <c r="I2454" s="38">
        <v>11.73785</v>
      </c>
      <c r="J2454" s="38">
        <v>98.419979999999995</v>
      </c>
      <c r="K2454" s="38">
        <v>5.9875400000000001</v>
      </c>
      <c r="L2454" s="38">
        <v>2.1065800000000001</v>
      </c>
      <c r="M2454" s="38">
        <v>2.85338</v>
      </c>
      <c r="N2454" s="38">
        <v>0.98585</v>
      </c>
      <c r="O2454" s="38">
        <v>49.282850000000003</v>
      </c>
      <c r="P2454" s="38">
        <v>50.216270000000002</v>
      </c>
      <c r="Q2454" s="38">
        <v>98.902860000000004</v>
      </c>
      <c r="R2454" s="38">
        <v>458.5419</v>
      </c>
      <c r="S2454" s="38">
        <v>0.74414000000000002</v>
      </c>
      <c r="T2454" s="38">
        <v>330.08006999999998</v>
      </c>
      <c r="U2454" s="38">
        <v>24.056629999999998</v>
      </c>
      <c r="V2454" s="38">
        <v>0.27184999999999998</v>
      </c>
      <c r="W2454" s="38">
        <v>32.017040000000001</v>
      </c>
      <c r="X2454" s="38">
        <v>31.142160000000001</v>
      </c>
      <c r="Y2454" s="38">
        <v>123.43567</v>
      </c>
      <c r="Z2454" s="38">
        <v>52.23854</v>
      </c>
      <c r="AA2454" s="38">
        <v>2.1712899999999999</v>
      </c>
      <c r="AB2454" s="38">
        <v>19.592559999999999</v>
      </c>
      <c r="AC2454" s="38">
        <v>19.725149999999999</v>
      </c>
      <c r="AD2454" s="38">
        <v>824.05687999999998</v>
      </c>
      <c r="AE2454" s="38">
        <v>61.127189999999999</v>
      </c>
      <c r="AF2454" s="38">
        <v>25.14489</v>
      </c>
      <c r="AG2454" s="38">
        <v>23.111509999999999</v>
      </c>
      <c r="AH2454" s="38">
        <v>824.36455999999998</v>
      </c>
      <c r="AI2454" s="38">
        <v>38218.519079999998</v>
      </c>
      <c r="AJ2454" s="38">
        <v>61.528480000000002</v>
      </c>
      <c r="AK2454" s="38">
        <v>48.581119999999999</v>
      </c>
      <c r="AL2454" s="6">
        <v>80.23142</v>
      </c>
      <c r="AM2454" s="6">
        <v>119.20635</v>
      </c>
      <c r="AN2454" s="6">
        <v>28.736730000000001</v>
      </c>
      <c r="AO2454" s="6">
        <v>832</v>
      </c>
      <c r="AP2454" s="6">
        <v>15</v>
      </c>
      <c r="AQ2454" s="6">
        <v>18.03922</v>
      </c>
      <c r="AR2454" s="6">
        <v>78</v>
      </c>
      <c r="AS2454" s="6">
        <v>30</v>
      </c>
      <c r="AT2454" s="6">
        <v>9537.2548999999999</v>
      </c>
      <c r="AU2454" s="6">
        <v>36</v>
      </c>
      <c r="AV2454" s="6">
        <v>20.784310000000001</v>
      </c>
      <c r="AW2454" s="6">
        <v>3.5000000000000003E-2</v>
      </c>
      <c r="AX2454" s="6">
        <v>0.70313000000000003</v>
      </c>
    </row>
    <row r="2455" spans="3:50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14.1149</v>
      </c>
      <c r="I2455" s="38">
        <v>11.72104</v>
      </c>
      <c r="J2455" s="38">
        <v>98.417330000000007</v>
      </c>
      <c r="K2455" s="38">
        <v>6.5230300000000003</v>
      </c>
      <c r="L2455" s="38">
        <v>2.0800299999999998</v>
      </c>
      <c r="M2455" s="38">
        <v>2.9262199999999998</v>
      </c>
      <c r="N2455" s="38">
        <v>0.99814000000000003</v>
      </c>
      <c r="O2455" s="38">
        <v>49.19509</v>
      </c>
      <c r="P2455" s="38">
        <v>50.13514</v>
      </c>
      <c r="Q2455" s="38">
        <v>98.920090000000002</v>
      </c>
      <c r="R2455" s="38">
        <v>455.39030000000002</v>
      </c>
      <c r="S2455" s="38">
        <v>0.58474000000000004</v>
      </c>
      <c r="T2455" s="38">
        <v>330.03895</v>
      </c>
      <c r="U2455" s="38">
        <v>24.008569999999999</v>
      </c>
      <c r="V2455" s="38">
        <v>0.23758000000000001</v>
      </c>
      <c r="W2455" s="38">
        <v>31.990600000000001</v>
      </c>
      <c r="X2455" s="38">
        <v>42.126460000000002</v>
      </c>
      <c r="Y2455" s="38">
        <v>114.34578999999999</v>
      </c>
      <c r="Z2455" s="38">
        <v>51.68674</v>
      </c>
      <c r="AA2455" s="38">
        <v>2.0934499999999998</v>
      </c>
      <c r="AB2455" s="38">
        <v>19.52786</v>
      </c>
      <c r="AC2455" s="38">
        <v>19.67587</v>
      </c>
      <c r="AD2455" s="38">
        <v>805.36618999999996</v>
      </c>
      <c r="AE2455" s="38">
        <v>60.853960000000001</v>
      </c>
      <c r="AF2455" s="38">
        <v>24.894870000000001</v>
      </c>
      <c r="AG2455" s="38">
        <v>22.93984</v>
      </c>
      <c r="AH2455" s="38">
        <v>816.72585000000004</v>
      </c>
      <c r="AI2455" s="38">
        <v>38218.519540000001</v>
      </c>
      <c r="AJ2455" s="38">
        <v>61.275309999999998</v>
      </c>
      <c r="AK2455" s="38">
        <v>48.39096</v>
      </c>
      <c r="AL2455" s="6">
        <v>80.118790000000004</v>
      </c>
      <c r="AM2455" s="6">
        <v>120.5382</v>
      </c>
      <c r="AN2455" s="6">
        <v>28.606300000000001</v>
      </c>
      <c r="AO2455" s="6">
        <v>789</v>
      </c>
      <c r="AP2455" s="6">
        <v>16</v>
      </c>
      <c r="AQ2455" s="6">
        <v>19.215689999999999</v>
      </c>
      <c r="AR2455" s="6">
        <v>78</v>
      </c>
      <c r="AS2455" s="6">
        <v>29</v>
      </c>
      <c r="AT2455" s="6">
        <v>8834.5097999999998</v>
      </c>
      <c r="AU2455" s="6">
        <v>37</v>
      </c>
      <c r="AV2455" s="6">
        <v>21.568629999999999</v>
      </c>
      <c r="AW2455" s="6">
        <v>0.89500000000000002</v>
      </c>
      <c r="AX2455" s="6">
        <v>0.46875</v>
      </c>
    </row>
    <row r="2456" spans="3:50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17.701039999999999</v>
      </c>
      <c r="I2456" s="38">
        <v>11.77346</v>
      </c>
      <c r="J2456" s="38">
        <v>98.429649999999995</v>
      </c>
      <c r="K2456" s="38">
        <v>5.8528000000000002</v>
      </c>
      <c r="L2456" s="38">
        <v>2.1335500000000001</v>
      </c>
      <c r="M2456" s="38">
        <v>3.10182</v>
      </c>
      <c r="N2456" s="38">
        <v>0.91234999999999999</v>
      </c>
      <c r="O2456" s="38">
        <v>49.195950000000003</v>
      </c>
      <c r="P2456" s="38">
        <v>50.155140000000003</v>
      </c>
      <c r="Q2456" s="38">
        <v>101.71941</v>
      </c>
      <c r="R2456" s="38">
        <v>452.40744999999998</v>
      </c>
      <c r="S2456" s="38">
        <v>0.89783999999999997</v>
      </c>
      <c r="T2456" s="38">
        <v>328.47230000000002</v>
      </c>
      <c r="U2456" s="38">
        <v>23.997540000000001</v>
      </c>
      <c r="V2456" s="38">
        <v>5.0810000000000001E-2</v>
      </c>
      <c r="W2456" s="38">
        <v>32.161560000000001</v>
      </c>
      <c r="X2456" s="38">
        <v>92.836169999999996</v>
      </c>
      <c r="Y2456" s="38">
        <v>130.14542</v>
      </c>
      <c r="Z2456" s="38">
        <v>51.21002</v>
      </c>
      <c r="AA2456" s="38">
        <v>2.5230399999999999</v>
      </c>
      <c r="AB2456" s="38">
        <v>19.601890000000001</v>
      </c>
      <c r="AC2456" s="38">
        <v>19.691299999999998</v>
      </c>
      <c r="AD2456" s="38">
        <v>948.25989000000004</v>
      </c>
      <c r="AE2456" s="38">
        <v>60.760300000000001</v>
      </c>
      <c r="AF2456" s="38">
        <v>25.47832</v>
      </c>
      <c r="AG2456" s="38">
        <v>22.944710000000001</v>
      </c>
      <c r="AH2456" s="38">
        <v>969.50721999999996</v>
      </c>
      <c r="AI2456" s="38">
        <v>38218.519899999999</v>
      </c>
      <c r="AJ2456" s="38">
        <v>61.356560000000002</v>
      </c>
      <c r="AK2456" s="38">
        <v>48.505719999999997</v>
      </c>
      <c r="AL2456" s="6">
        <v>80.084729999999993</v>
      </c>
      <c r="AM2456" s="6">
        <v>120.35748</v>
      </c>
      <c r="AN2456" s="6">
        <v>28.701429999999998</v>
      </c>
      <c r="AO2456" s="6">
        <v>862.5</v>
      </c>
      <c r="AP2456" s="6">
        <v>10</v>
      </c>
      <c r="AQ2456" s="6">
        <v>24.705880000000001</v>
      </c>
      <c r="AR2456" s="6">
        <v>78</v>
      </c>
      <c r="AS2456" s="6">
        <v>29</v>
      </c>
      <c r="AT2456" s="6">
        <v>16163.13725</v>
      </c>
      <c r="AU2456" s="6">
        <v>74</v>
      </c>
      <c r="AV2456" s="6">
        <v>27.843139999999998</v>
      </c>
      <c r="AW2456" s="6">
        <v>3.5000000000000003E-2</v>
      </c>
      <c r="AX2456" s="6">
        <v>1.01563</v>
      </c>
    </row>
    <row r="2457" spans="3:50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16.377960000000002</v>
      </c>
      <c r="I2457" s="38">
        <v>11.770490000000001</v>
      </c>
      <c r="J2457" s="38">
        <v>98.443269999999998</v>
      </c>
      <c r="K2457" s="38">
        <v>8.7311200000000007</v>
      </c>
      <c r="L2457" s="38">
        <v>2.1442600000000001</v>
      </c>
      <c r="M2457" s="38">
        <v>3.4875799999999999</v>
      </c>
      <c r="N2457" s="38">
        <v>0.95987999999999996</v>
      </c>
      <c r="O2457" s="38">
        <v>49.075749999999999</v>
      </c>
      <c r="P2457" s="38">
        <v>50.035620000000002</v>
      </c>
      <c r="Q2457" s="38">
        <v>111.03478</v>
      </c>
      <c r="R2457" s="38">
        <v>453.97354000000001</v>
      </c>
      <c r="S2457" s="38">
        <v>1.8582000000000001</v>
      </c>
      <c r="T2457" s="38">
        <v>330.26983999999999</v>
      </c>
      <c r="U2457" s="38">
        <v>24.05246</v>
      </c>
      <c r="V2457" s="38">
        <v>-2.213E-2</v>
      </c>
      <c r="W2457" s="38">
        <v>32.224249999999998</v>
      </c>
      <c r="X2457" s="38">
        <v>94.081460000000007</v>
      </c>
      <c r="Y2457" s="38">
        <v>166.32141999999999</v>
      </c>
      <c r="Z2457" s="38">
        <v>50.644150000000003</v>
      </c>
      <c r="AA2457" s="38">
        <v>3.6734300000000002</v>
      </c>
      <c r="AB2457" s="38">
        <v>19.628070000000001</v>
      </c>
      <c r="AC2457" s="38">
        <v>19.68214</v>
      </c>
      <c r="AD2457" s="38">
        <v>1370.51585</v>
      </c>
      <c r="AE2457" s="38">
        <v>60.58081</v>
      </c>
      <c r="AF2457" s="38">
        <v>25.59524</v>
      </c>
      <c r="AG2457" s="38">
        <v>22.987369999999999</v>
      </c>
      <c r="AH2457" s="38">
        <v>1362.4439199999999</v>
      </c>
      <c r="AI2457" s="38">
        <v>38218.52046</v>
      </c>
      <c r="AJ2457" s="38">
        <v>61.420499999999997</v>
      </c>
      <c r="AK2457" s="38">
        <v>48.481200000000001</v>
      </c>
      <c r="AL2457" s="6">
        <v>79.957629999999995</v>
      </c>
      <c r="AM2457" s="6">
        <v>119.41222</v>
      </c>
      <c r="AN2457" s="6">
        <v>28.786000000000001</v>
      </c>
      <c r="AO2457" s="6">
        <v>1142.75</v>
      </c>
      <c r="AP2457" s="6">
        <v>-9.5</v>
      </c>
      <c r="AQ2457" s="6">
        <v>33.333329999999997</v>
      </c>
      <c r="AR2457" s="6">
        <v>78</v>
      </c>
      <c r="AS2457" s="6">
        <v>30</v>
      </c>
      <c r="AT2457" s="6">
        <v>23692.549019999999</v>
      </c>
      <c r="AU2457" s="6">
        <v>92</v>
      </c>
      <c r="AV2457" s="6">
        <v>34.117649999999998</v>
      </c>
      <c r="AW2457" s="6">
        <v>1.4999999999999999E-2</v>
      </c>
      <c r="AX2457" s="6">
        <v>0</v>
      </c>
    </row>
    <row r="2458" spans="3:50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14.321260000000001</v>
      </c>
      <c r="I2458" s="38">
        <v>11.79027</v>
      </c>
      <c r="J2458" s="38">
        <v>98.437520000000006</v>
      </c>
      <c r="K2458" s="38">
        <v>10.65042</v>
      </c>
      <c r="L2458" s="38">
        <v>2.1136900000000001</v>
      </c>
      <c r="M2458" s="38">
        <v>3.6402399999999999</v>
      </c>
      <c r="N2458" s="38">
        <v>6.7288300000000003</v>
      </c>
      <c r="O2458" s="38">
        <v>49.026429999999998</v>
      </c>
      <c r="P2458" s="38">
        <v>50.911270000000002</v>
      </c>
      <c r="Q2458" s="38">
        <v>105.69199</v>
      </c>
      <c r="R2458" s="38">
        <v>460.24522999999999</v>
      </c>
      <c r="S2458" s="38">
        <v>3.1447099999999999</v>
      </c>
      <c r="T2458" s="38">
        <v>327.83188999999999</v>
      </c>
      <c r="U2458" s="38">
        <v>24.019349999999999</v>
      </c>
      <c r="V2458" s="38">
        <v>1.2670000000000001E-2</v>
      </c>
      <c r="W2458" s="38">
        <v>32.225670000000001</v>
      </c>
      <c r="X2458" s="38">
        <v>71.812470000000005</v>
      </c>
      <c r="Y2458" s="38">
        <v>245.53613000000001</v>
      </c>
      <c r="Z2458" s="38">
        <v>50.145269999999996</v>
      </c>
      <c r="AA2458" s="38">
        <v>5.3879999999999999</v>
      </c>
      <c r="AB2458" s="38">
        <v>19.68525</v>
      </c>
      <c r="AC2458" s="38">
        <v>19.690930000000002</v>
      </c>
      <c r="AD2458" s="38">
        <v>2049.54684</v>
      </c>
      <c r="AE2458" s="38">
        <v>60.32714</v>
      </c>
      <c r="AF2458" s="38">
        <v>25.23208</v>
      </c>
      <c r="AG2458" s="38">
        <v>22.779240000000001</v>
      </c>
      <c r="AH2458" s="38">
        <v>2048.4138899999998</v>
      </c>
      <c r="AI2458" s="38">
        <v>38218.521659999999</v>
      </c>
      <c r="AJ2458" s="38">
        <v>61.394240000000003</v>
      </c>
      <c r="AK2458" s="38">
        <v>48.403880000000001</v>
      </c>
      <c r="AL2458" s="6">
        <v>79.839749999999995</v>
      </c>
      <c r="AM2458" s="6">
        <v>119.84895</v>
      </c>
      <c r="AN2458" s="6">
        <v>28.807089999999999</v>
      </c>
      <c r="AO2458" s="6">
        <v>1694.5</v>
      </c>
      <c r="AP2458" s="6">
        <v>4</v>
      </c>
      <c r="AQ2458" s="6">
        <v>35.294119999999999</v>
      </c>
      <c r="AR2458" s="6">
        <v>78</v>
      </c>
      <c r="AS2458" s="6">
        <v>30</v>
      </c>
      <c r="AT2458" s="6">
        <v>23290.980390000001</v>
      </c>
      <c r="AU2458" s="6">
        <v>92</v>
      </c>
      <c r="AV2458" s="6">
        <v>35.294119999999999</v>
      </c>
      <c r="AW2458" s="6">
        <v>1.4999999999999999E-2</v>
      </c>
      <c r="AX2458" s="6">
        <v>0.46875</v>
      </c>
    </row>
    <row r="2459" spans="3:50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15.85399</v>
      </c>
      <c r="I2459" s="38">
        <v>11.80214</v>
      </c>
      <c r="J2459" s="38">
        <v>98.379149999999996</v>
      </c>
      <c r="K2459" s="38">
        <v>9.2281099999999991</v>
      </c>
      <c r="L2459" s="38">
        <v>2.0958899999999998</v>
      </c>
      <c r="M2459" s="38">
        <v>3.5057</v>
      </c>
      <c r="N2459" s="38">
        <v>19.762930000000001</v>
      </c>
      <c r="O2459" s="38">
        <v>49.056649999999998</v>
      </c>
      <c r="P2459" s="38">
        <v>54.420380000000002</v>
      </c>
      <c r="Q2459" s="38">
        <v>101.85875</v>
      </c>
      <c r="R2459" s="38">
        <v>465.97163</v>
      </c>
      <c r="S2459" s="38">
        <v>3.9882300000000002</v>
      </c>
      <c r="T2459" s="38">
        <v>331.21490999999997</v>
      </c>
      <c r="U2459" s="38">
        <v>24.09299</v>
      </c>
      <c r="V2459" s="38">
        <v>0.38585000000000003</v>
      </c>
      <c r="W2459" s="38">
        <v>32.297580000000004</v>
      </c>
      <c r="X2459" s="38">
        <v>71.560569999999998</v>
      </c>
      <c r="Y2459" s="38">
        <v>281.63499000000002</v>
      </c>
      <c r="Z2459" s="38">
        <v>50.469639999999998</v>
      </c>
      <c r="AA2459" s="38">
        <v>6.42849</v>
      </c>
      <c r="AB2459" s="38">
        <v>19.706890000000001</v>
      </c>
      <c r="AC2459" s="38">
        <v>19.778960000000001</v>
      </c>
      <c r="AD2459" s="38">
        <v>2460.6777400000001</v>
      </c>
      <c r="AE2459" s="38">
        <v>60.311320000000002</v>
      </c>
      <c r="AF2459" s="38">
        <v>25.015180000000001</v>
      </c>
      <c r="AG2459" s="38">
        <v>22.825199999999999</v>
      </c>
      <c r="AH2459" s="38">
        <v>2460.3000000000002</v>
      </c>
      <c r="AI2459" s="38">
        <v>38218.52362</v>
      </c>
      <c r="AJ2459" s="38">
        <v>61.433059999999998</v>
      </c>
      <c r="AK2459" s="38">
        <v>48.506920000000001</v>
      </c>
      <c r="AL2459" s="6">
        <v>79.735150000000004</v>
      </c>
      <c r="AM2459" s="6">
        <v>120.74878</v>
      </c>
      <c r="AN2459" s="6">
        <v>28.96884</v>
      </c>
      <c r="AO2459" s="6">
        <v>2287.5</v>
      </c>
      <c r="AP2459" s="6">
        <v>24</v>
      </c>
      <c r="AQ2459" s="6">
        <v>26.274509999999999</v>
      </c>
      <c r="AR2459" s="6">
        <v>78</v>
      </c>
      <c r="AS2459" s="6">
        <v>29</v>
      </c>
      <c r="AT2459" s="6">
        <v>13854.11765</v>
      </c>
      <c r="AU2459" s="6">
        <v>55</v>
      </c>
      <c r="AV2459" s="6">
        <v>29.01961</v>
      </c>
      <c r="AW2459" s="6">
        <v>0.8</v>
      </c>
      <c r="AX2459" s="6">
        <v>7.8130000000000005E-2</v>
      </c>
    </row>
    <row r="2460" spans="3:50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14.296620000000001</v>
      </c>
      <c r="I2460" s="38">
        <v>11.79621</v>
      </c>
      <c r="J2460" s="38">
        <v>98.376379999999997</v>
      </c>
      <c r="K2460" s="38">
        <v>10.10721</v>
      </c>
      <c r="L2460" s="38">
        <v>2.09998</v>
      </c>
      <c r="M2460" s="38">
        <v>3.62249</v>
      </c>
      <c r="N2460" s="38">
        <v>1.2374799999999999</v>
      </c>
      <c r="O2460" s="38">
        <v>48.992339999999999</v>
      </c>
      <c r="P2460" s="38">
        <v>50.594479999999997</v>
      </c>
      <c r="Q2460" s="38">
        <v>105.02851</v>
      </c>
      <c r="R2460" s="38">
        <v>470.94139999999999</v>
      </c>
      <c r="S2460" s="38">
        <v>4.0967500000000001</v>
      </c>
      <c r="T2460" s="38">
        <v>330.60973999999999</v>
      </c>
      <c r="U2460" s="38">
        <v>24.056069999999998</v>
      </c>
      <c r="V2460" s="38">
        <v>0.26153999999999999</v>
      </c>
      <c r="W2460" s="38">
        <v>32.232889999999998</v>
      </c>
      <c r="X2460" s="38">
        <v>65.599209999999999</v>
      </c>
      <c r="Y2460" s="38">
        <v>279.50983000000002</v>
      </c>
      <c r="Z2460" s="38">
        <v>51.552329999999998</v>
      </c>
      <c r="AA2460" s="38">
        <v>7.60372</v>
      </c>
      <c r="AB2460" s="38">
        <v>19.697120000000002</v>
      </c>
      <c r="AC2460" s="38">
        <v>19.756710000000002</v>
      </c>
      <c r="AD2460" s="38">
        <v>2902.8209499999998</v>
      </c>
      <c r="AE2460" s="38">
        <v>60.200479999999999</v>
      </c>
      <c r="AF2460" s="38">
        <v>25.06522</v>
      </c>
      <c r="AG2460" s="38">
        <v>22.887799999999999</v>
      </c>
      <c r="AH2460" s="38">
        <v>2900.2217099999998</v>
      </c>
      <c r="AI2460" s="38">
        <v>38218.526059999997</v>
      </c>
      <c r="AJ2460" s="38">
        <v>61.297669999999997</v>
      </c>
      <c r="AK2460" s="38">
        <v>48.582769999999996</v>
      </c>
      <c r="AL2460" s="6">
        <v>79.86403</v>
      </c>
      <c r="AM2460" s="6">
        <v>120.62893</v>
      </c>
      <c r="AN2460" s="6">
        <v>29.008220000000001</v>
      </c>
      <c r="AO2460" s="6">
        <v>2722.5</v>
      </c>
      <c r="AP2460" s="6">
        <v>26.5</v>
      </c>
      <c r="AQ2460" s="6">
        <v>27.843139999999998</v>
      </c>
      <c r="AR2460" s="6">
        <v>78</v>
      </c>
      <c r="AS2460" s="6">
        <v>30</v>
      </c>
      <c r="AT2460" s="6">
        <v>15159.215690000001</v>
      </c>
      <c r="AU2460" s="6">
        <v>57</v>
      </c>
      <c r="AV2460" s="6">
        <v>30.196079999999998</v>
      </c>
      <c r="AW2460" s="6">
        <v>0.91500000000000004</v>
      </c>
      <c r="AX2460" s="6">
        <v>0.625</v>
      </c>
    </row>
    <row r="2461" spans="3:50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14.709490000000001</v>
      </c>
      <c r="I2461" s="38">
        <v>11.805110000000001</v>
      </c>
      <c r="J2461" s="38">
        <v>98.402839999999998</v>
      </c>
      <c r="K2461" s="38">
        <v>11.755229999999999</v>
      </c>
      <c r="L2461" s="38">
        <v>2.0977700000000001</v>
      </c>
      <c r="M2461" s="38">
        <v>3.4707300000000001</v>
      </c>
      <c r="N2461" s="38">
        <v>3.6294499999999998</v>
      </c>
      <c r="O2461" s="38">
        <v>48.95664</v>
      </c>
      <c r="P2461" s="38">
        <v>52.586089999999999</v>
      </c>
      <c r="Q2461" s="38">
        <v>106.31917</v>
      </c>
      <c r="R2461" s="38">
        <v>477.16939000000002</v>
      </c>
      <c r="S2461" s="38">
        <v>4.9669600000000003</v>
      </c>
      <c r="T2461" s="38">
        <v>329.96012000000002</v>
      </c>
      <c r="U2461" s="38">
        <v>24.00807</v>
      </c>
      <c r="V2461" s="38">
        <v>0.10627</v>
      </c>
      <c r="W2461" s="38">
        <v>31.97916</v>
      </c>
      <c r="X2461" s="38">
        <v>60.035890000000002</v>
      </c>
      <c r="Y2461" s="38">
        <v>305.46505000000002</v>
      </c>
      <c r="Z2461" s="38">
        <v>52.607469999999999</v>
      </c>
      <c r="AA2461" s="38">
        <v>8.7599300000000007</v>
      </c>
      <c r="AB2461" s="38">
        <v>19.713920000000002</v>
      </c>
      <c r="AC2461" s="38">
        <v>19.695399999999999</v>
      </c>
      <c r="AD2461" s="38">
        <v>3344.65479</v>
      </c>
      <c r="AE2461" s="38">
        <v>59.945909999999998</v>
      </c>
      <c r="AF2461" s="38">
        <v>25.038450000000001</v>
      </c>
      <c r="AG2461" s="38">
        <v>22.81184</v>
      </c>
      <c r="AH2461" s="38">
        <v>3341.1498499999998</v>
      </c>
      <c r="AI2461" s="38">
        <v>38218.528610000001</v>
      </c>
      <c r="AJ2461" s="38">
        <v>61.247390000000003</v>
      </c>
      <c r="AK2461" s="38">
        <v>48.478389999999997</v>
      </c>
      <c r="AL2461" s="6">
        <v>79.937420000000003</v>
      </c>
      <c r="AM2461" s="6">
        <v>120.60854</v>
      </c>
      <c r="AN2461" s="6">
        <v>28.859909999999999</v>
      </c>
      <c r="AO2461" s="6">
        <v>3148.25</v>
      </c>
      <c r="AP2461" s="6">
        <v>28</v>
      </c>
      <c r="AQ2461" s="6">
        <v>30.196079999999998</v>
      </c>
      <c r="AR2461" s="6">
        <v>78</v>
      </c>
      <c r="AS2461" s="6">
        <v>30</v>
      </c>
      <c r="AT2461" s="6">
        <v>16564.705880000001</v>
      </c>
      <c r="AU2461" s="6">
        <v>64</v>
      </c>
      <c r="AV2461" s="6">
        <v>31.764710000000001</v>
      </c>
      <c r="AW2461" s="6">
        <v>0.83499999999999996</v>
      </c>
      <c r="AX2461" s="6">
        <v>1.92188</v>
      </c>
    </row>
    <row r="2462" spans="3:50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14.4918</v>
      </c>
      <c r="I2462" s="38">
        <v>11.81302</v>
      </c>
      <c r="J2462" s="38">
        <v>98.422460000000001</v>
      </c>
      <c r="K2462" s="38">
        <v>11.47451</v>
      </c>
      <c r="L2462" s="38">
        <v>2.0977700000000001</v>
      </c>
      <c r="M2462" s="38">
        <v>3.4999199999999999</v>
      </c>
      <c r="N2462" s="38">
        <v>15.289429999999999</v>
      </c>
      <c r="O2462" s="38">
        <v>48.929540000000003</v>
      </c>
      <c r="P2462" s="38">
        <v>64.218969999999999</v>
      </c>
      <c r="Q2462" s="38">
        <v>105.59663999999999</v>
      </c>
      <c r="R2462" s="38">
        <v>485.50211999999999</v>
      </c>
      <c r="S2462" s="38">
        <v>5.74986</v>
      </c>
      <c r="T2462" s="38">
        <v>330.95022</v>
      </c>
      <c r="U2462" s="38">
        <v>24.000979999999998</v>
      </c>
      <c r="V2462" s="38">
        <v>7.424E-2</v>
      </c>
      <c r="W2462" s="38">
        <v>31.918949999999999</v>
      </c>
      <c r="X2462" s="38">
        <v>67.722920000000002</v>
      </c>
      <c r="Y2462" s="38">
        <v>279.49414000000002</v>
      </c>
      <c r="Z2462" s="38">
        <v>53.26041</v>
      </c>
      <c r="AA2462" s="38">
        <v>9.9002800000000004</v>
      </c>
      <c r="AB2462" s="38">
        <v>19.62182</v>
      </c>
      <c r="AC2462" s="38">
        <v>19.730979999999999</v>
      </c>
      <c r="AD2462" s="38">
        <v>3779.6904599999998</v>
      </c>
      <c r="AE2462" s="38">
        <v>59.74559</v>
      </c>
      <c r="AF2462" s="38">
        <v>25.03856</v>
      </c>
      <c r="AG2462" s="38">
        <v>22.867280000000001</v>
      </c>
      <c r="AH2462" s="38">
        <v>3775.3931299999999</v>
      </c>
      <c r="AI2462" s="38">
        <v>38218.531660000001</v>
      </c>
      <c r="AJ2462" s="38">
        <v>60.95335</v>
      </c>
      <c r="AK2462" s="38">
        <v>48.499070000000003</v>
      </c>
      <c r="AL2462" s="6">
        <v>79.864519999999999</v>
      </c>
      <c r="AM2462" s="6">
        <v>120.38455999999999</v>
      </c>
      <c r="AN2462" s="6">
        <v>28.974620000000002</v>
      </c>
      <c r="AO2462" s="6">
        <v>3574</v>
      </c>
      <c r="AP2462" s="6">
        <v>28.5</v>
      </c>
      <c r="AQ2462" s="6">
        <v>32.156860000000002</v>
      </c>
      <c r="AR2462" s="6">
        <v>78</v>
      </c>
      <c r="AS2462" s="6">
        <v>30</v>
      </c>
      <c r="AT2462" s="6">
        <v>16966.274509999999</v>
      </c>
      <c r="AU2462" s="6">
        <v>68</v>
      </c>
      <c r="AV2462" s="6">
        <v>32.941180000000003</v>
      </c>
      <c r="AW2462" s="6">
        <v>0.875</v>
      </c>
      <c r="AX2462" s="6">
        <v>1.76563</v>
      </c>
    </row>
    <row r="2463" spans="3:50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14.18567</v>
      </c>
      <c r="I2463" s="38">
        <v>11.815989999999999</v>
      </c>
      <c r="J2463" s="38">
        <v>98.430689999999998</v>
      </c>
      <c r="K2463" s="38">
        <v>12.19994</v>
      </c>
      <c r="L2463" s="38">
        <v>2.0908099999999998</v>
      </c>
      <c r="M2463" s="38">
        <v>3.5844800000000001</v>
      </c>
      <c r="N2463" s="38">
        <v>7.40984</v>
      </c>
      <c r="O2463" s="38">
        <v>48.904139999999998</v>
      </c>
      <c r="P2463" s="38">
        <v>62.881889999999999</v>
      </c>
      <c r="Q2463" s="38">
        <v>104.69911</v>
      </c>
      <c r="R2463" s="38">
        <v>495.85644000000002</v>
      </c>
      <c r="S2463" s="38">
        <v>6.7868300000000001</v>
      </c>
      <c r="T2463" s="38">
        <v>330.63758999999999</v>
      </c>
      <c r="U2463" s="38">
        <v>24.051780000000001</v>
      </c>
      <c r="V2463" s="38">
        <v>0.14269000000000001</v>
      </c>
      <c r="W2463" s="38">
        <v>31.80677</v>
      </c>
      <c r="X2463" s="38">
        <v>70.270629999999997</v>
      </c>
      <c r="Y2463" s="38">
        <v>306.51772999999997</v>
      </c>
      <c r="Z2463" s="38">
        <v>53.764479999999999</v>
      </c>
      <c r="AA2463" s="38">
        <v>10.967739999999999</v>
      </c>
      <c r="AB2463" s="38">
        <v>19.692969999999999</v>
      </c>
      <c r="AC2463" s="38">
        <v>19.742640000000002</v>
      </c>
      <c r="AD2463" s="38">
        <v>4202.7271199999996</v>
      </c>
      <c r="AE2463" s="38">
        <v>59.705390000000001</v>
      </c>
      <c r="AF2463" s="38">
        <v>24.94473</v>
      </c>
      <c r="AG2463" s="38">
        <v>22.87527</v>
      </c>
      <c r="AH2463" s="38">
        <v>4197.6090800000002</v>
      </c>
      <c r="AI2463" s="38">
        <v>38218.535250000001</v>
      </c>
      <c r="AJ2463" s="38">
        <v>60.49709</v>
      </c>
      <c r="AK2463" s="38">
        <v>48.483919999999998</v>
      </c>
      <c r="AL2463" s="6">
        <v>80.055049999999994</v>
      </c>
      <c r="AM2463" s="6">
        <v>119.08951999999999</v>
      </c>
      <c r="AN2463" s="6">
        <v>29.008980000000001</v>
      </c>
      <c r="AO2463" s="6">
        <v>4001.5</v>
      </c>
      <c r="AP2463" s="6">
        <v>28.5</v>
      </c>
      <c r="AQ2463" s="6">
        <v>33.333329999999997</v>
      </c>
      <c r="AR2463" s="6">
        <v>78</v>
      </c>
      <c r="AS2463" s="6">
        <v>30</v>
      </c>
      <c r="AT2463" s="6">
        <v>17669.019609999999</v>
      </c>
      <c r="AU2463" s="6">
        <v>70</v>
      </c>
      <c r="AV2463" s="6">
        <v>34.117649999999998</v>
      </c>
      <c r="AW2463" s="6">
        <v>0.8</v>
      </c>
      <c r="AX2463" s="6">
        <v>1.92188</v>
      </c>
    </row>
    <row r="2464" spans="3:50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14.548780000000001</v>
      </c>
      <c r="I2464" s="38">
        <v>11.83873</v>
      </c>
      <c r="J2464" s="38">
        <v>98.441450000000003</v>
      </c>
      <c r="K2464" s="38">
        <v>10.327199999999999</v>
      </c>
      <c r="L2464" s="38">
        <v>2.0858500000000002</v>
      </c>
      <c r="M2464" s="38">
        <v>3.0912600000000001</v>
      </c>
      <c r="N2464" s="38">
        <v>4.6991899999999998</v>
      </c>
      <c r="O2464" s="38">
        <v>48.863599999999998</v>
      </c>
      <c r="P2464" s="38">
        <v>53.562800000000003</v>
      </c>
      <c r="Q2464" s="38">
        <v>101.00221999999999</v>
      </c>
      <c r="R2464" s="38">
        <v>505.36045999999999</v>
      </c>
      <c r="S2464" s="38">
        <v>7.1760799999999998</v>
      </c>
      <c r="T2464" s="38">
        <v>329.19574999999998</v>
      </c>
      <c r="U2464" s="38">
        <v>24.070640000000001</v>
      </c>
      <c r="V2464" s="38">
        <v>0.57438999999999996</v>
      </c>
      <c r="W2464" s="38">
        <v>31.58323</v>
      </c>
      <c r="X2464" s="38">
        <v>40.542650000000002</v>
      </c>
      <c r="Y2464" s="38">
        <v>305.15046999999998</v>
      </c>
      <c r="Z2464" s="38">
        <v>54.113520000000001</v>
      </c>
      <c r="AA2464" s="38">
        <v>11.28748</v>
      </c>
      <c r="AB2464" s="38">
        <v>19.752579999999998</v>
      </c>
      <c r="AC2464" s="38">
        <v>19.772349999999999</v>
      </c>
      <c r="AD2464" s="38">
        <v>4329.1663600000002</v>
      </c>
      <c r="AE2464" s="38">
        <v>60.014220000000002</v>
      </c>
      <c r="AF2464" s="38">
        <v>24.897970000000001</v>
      </c>
      <c r="AG2464" s="38">
        <v>22.914300000000001</v>
      </c>
      <c r="AH2464" s="38">
        <v>4322.5054200000004</v>
      </c>
      <c r="AI2464" s="38">
        <v>38218.539409999998</v>
      </c>
      <c r="AJ2464" s="38">
        <v>61.280169999999998</v>
      </c>
      <c r="AK2464" s="38">
        <v>48.449210000000001</v>
      </c>
      <c r="AL2464" s="6">
        <v>79.854839999999996</v>
      </c>
      <c r="AM2464" s="6">
        <v>120.26935</v>
      </c>
      <c r="AN2464" s="6">
        <v>29.122710000000001</v>
      </c>
      <c r="AO2464" s="6">
        <v>4329.5</v>
      </c>
      <c r="AP2464" s="6">
        <v>36.5</v>
      </c>
      <c r="AQ2464" s="6">
        <v>27.058820000000001</v>
      </c>
      <c r="AR2464" s="6">
        <v>78</v>
      </c>
      <c r="AS2464" s="6">
        <v>30</v>
      </c>
      <c r="AT2464" s="6">
        <v>10541.17647</v>
      </c>
      <c r="AU2464" s="6">
        <v>41</v>
      </c>
      <c r="AV2464" s="6">
        <v>29.411760000000001</v>
      </c>
      <c r="AW2464" s="6">
        <v>0.93500000000000005</v>
      </c>
      <c r="AX2464" s="6">
        <v>0.67188000000000003</v>
      </c>
    </row>
    <row r="2465" spans="3:50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14.61045</v>
      </c>
      <c r="I2465" s="38">
        <v>11.84665</v>
      </c>
      <c r="J2465" s="38">
        <v>98.448350000000005</v>
      </c>
      <c r="K2465" s="38">
        <v>7.6342800000000004</v>
      </c>
      <c r="L2465" s="38">
        <v>2.09165</v>
      </c>
      <c r="M2465" s="38">
        <v>2.7680199999999999</v>
      </c>
      <c r="N2465" s="38">
        <v>5.83786</v>
      </c>
      <c r="O2465" s="38">
        <v>48.804259999999999</v>
      </c>
      <c r="P2465" s="38">
        <v>65.108720000000005</v>
      </c>
      <c r="Q2465" s="38">
        <v>102.97053</v>
      </c>
      <c r="R2465" s="38">
        <v>511.31805000000003</v>
      </c>
      <c r="S2465" s="38">
        <v>5.6075100000000004</v>
      </c>
      <c r="T2465" s="38">
        <v>331.78870000000001</v>
      </c>
      <c r="U2465" s="38">
        <v>23.988430000000001</v>
      </c>
      <c r="V2465" s="38">
        <v>0.52542999999999995</v>
      </c>
      <c r="W2465" s="38">
        <v>31.429880000000001</v>
      </c>
      <c r="X2465" s="38">
        <v>43.163849999999996</v>
      </c>
      <c r="Y2465" s="38">
        <v>290.43266</v>
      </c>
      <c r="Z2465" s="38">
        <v>54.205930000000002</v>
      </c>
      <c r="AA2465" s="38">
        <v>11.28716</v>
      </c>
      <c r="AB2465" s="38">
        <v>19.648129999999998</v>
      </c>
      <c r="AC2465" s="38">
        <v>19.647919999999999</v>
      </c>
      <c r="AD2465" s="38">
        <v>4316.7936900000004</v>
      </c>
      <c r="AE2465" s="38">
        <v>60.18018</v>
      </c>
      <c r="AF2465" s="38">
        <v>24.968830000000001</v>
      </c>
      <c r="AG2465" s="38">
        <v>22.823699999999999</v>
      </c>
      <c r="AH2465" s="38">
        <v>4309.5838800000001</v>
      </c>
      <c r="AI2465" s="38">
        <v>38218.543799999999</v>
      </c>
      <c r="AJ2465" s="38">
        <v>61.070489999999999</v>
      </c>
      <c r="AK2465" s="38">
        <v>48.414949999999997</v>
      </c>
      <c r="AL2465" s="6">
        <v>79.863820000000004</v>
      </c>
      <c r="AM2465" s="6">
        <v>119.86466</v>
      </c>
      <c r="AN2465" s="6">
        <v>29.068349999999999</v>
      </c>
      <c r="AO2465" s="6">
        <v>4319.5</v>
      </c>
      <c r="AP2465" s="6">
        <v>36.5</v>
      </c>
      <c r="AQ2465" s="6">
        <v>27.058820000000001</v>
      </c>
      <c r="AR2465" s="6">
        <v>78</v>
      </c>
      <c r="AS2465" s="6">
        <v>29</v>
      </c>
      <c r="AT2465" s="6">
        <v>10641.56863</v>
      </c>
      <c r="AU2465" s="6">
        <v>42</v>
      </c>
      <c r="AV2465" s="6">
        <v>29.803920000000002</v>
      </c>
      <c r="AW2465" s="6">
        <v>0.17499999999999999</v>
      </c>
      <c r="AX2465" s="6">
        <v>1.14063</v>
      </c>
    </row>
    <row r="2466" spans="3:50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14.892760000000001</v>
      </c>
      <c r="I2466" s="38">
        <v>11.844670000000001</v>
      </c>
      <c r="J2466" s="38">
        <v>98.452830000000006</v>
      </c>
      <c r="K2466" s="38">
        <v>6.5879000000000003</v>
      </c>
      <c r="L2466" s="38">
        <v>2.0817899999999998</v>
      </c>
      <c r="M2466" s="38">
        <v>2.8476499999999998</v>
      </c>
      <c r="N2466" s="38">
        <v>11.701980000000001</v>
      </c>
      <c r="O2466" s="38">
        <v>48.823009999999996</v>
      </c>
      <c r="P2466" s="38">
        <v>59.966030000000003</v>
      </c>
      <c r="Q2466" s="38">
        <v>104.95537</v>
      </c>
      <c r="R2466" s="38">
        <v>516.46650999999997</v>
      </c>
      <c r="S2466" s="38">
        <v>4.7180099999999996</v>
      </c>
      <c r="T2466" s="38">
        <v>331.09696000000002</v>
      </c>
      <c r="U2466" s="38">
        <v>24.03332</v>
      </c>
      <c r="V2466" s="38">
        <v>0.40471000000000001</v>
      </c>
      <c r="W2466" s="38">
        <v>31.435369999999999</v>
      </c>
      <c r="X2466" s="38">
        <v>45.084890000000001</v>
      </c>
      <c r="Y2466" s="38">
        <v>288.90100999999999</v>
      </c>
      <c r="Z2466" s="38">
        <v>54.446010000000001</v>
      </c>
      <c r="AA2466" s="38">
        <v>11.24137</v>
      </c>
      <c r="AB2466" s="38">
        <v>19.648209999999999</v>
      </c>
      <c r="AC2466" s="38">
        <v>19.737169999999999</v>
      </c>
      <c r="AD2466" s="38">
        <v>4320.1659900000004</v>
      </c>
      <c r="AE2466" s="38">
        <v>60.398620000000001</v>
      </c>
      <c r="AF2466" s="38">
        <v>25.006699999999999</v>
      </c>
      <c r="AG2466" s="38">
        <v>22.983830000000001</v>
      </c>
      <c r="AH2466" s="38">
        <v>4313.5769</v>
      </c>
      <c r="AI2466" s="38">
        <v>38218.547180000001</v>
      </c>
      <c r="AJ2466" s="38">
        <v>61.154310000000002</v>
      </c>
      <c r="AK2466" s="38">
        <v>48.461170000000003</v>
      </c>
      <c r="AL2466" s="6">
        <v>79.908209999999997</v>
      </c>
      <c r="AM2466" s="6">
        <v>119.61006</v>
      </c>
      <c r="AN2466" s="6">
        <v>29.186789999999998</v>
      </c>
      <c r="AO2466" s="6">
        <v>4310</v>
      </c>
      <c r="AP2466" s="6">
        <v>36.5</v>
      </c>
      <c r="AQ2466" s="6">
        <v>27.450980000000001</v>
      </c>
      <c r="AR2466" s="6">
        <v>78</v>
      </c>
      <c r="AS2466" s="6">
        <v>29</v>
      </c>
      <c r="AT2466" s="6">
        <v>10842.352940000001</v>
      </c>
      <c r="AU2466" s="6">
        <v>42</v>
      </c>
      <c r="AV2466" s="6">
        <v>29.803920000000002</v>
      </c>
      <c r="AW2466" s="6">
        <v>0.85499999999999998</v>
      </c>
      <c r="AX2466" s="6">
        <v>0.75</v>
      </c>
    </row>
    <row r="2467" spans="3:50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14.41949</v>
      </c>
      <c r="I2467" s="38">
        <v>11.843680000000001</v>
      </c>
      <c r="J2467" s="38">
        <v>98.454009999999997</v>
      </c>
      <c r="K2467" s="38">
        <v>6.2213399999999996</v>
      </c>
      <c r="L2467" s="38">
        <v>2.0907900000000001</v>
      </c>
      <c r="M2467" s="38">
        <v>2.7821699999999998</v>
      </c>
      <c r="N2467" s="38">
        <v>20.413139999999999</v>
      </c>
      <c r="O2467" s="38">
        <v>48.935870000000001</v>
      </c>
      <c r="P2467" s="38">
        <v>54.160409999999999</v>
      </c>
      <c r="Q2467" s="38">
        <v>105.29130000000001</v>
      </c>
      <c r="R2467" s="38">
        <v>521.31996000000004</v>
      </c>
      <c r="S2467" s="38">
        <v>4.4997400000000001</v>
      </c>
      <c r="T2467" s="38">
        <v>331.97725000000003</v>
      </c>
      <c r="U2467" s="38">
        <v>24.0854</v>
      </c>
      <c r="V2467" s="38">
        <v>0.26122000000000001</v>
      </c>
      <c r="W2467" s="38">
        <v>31.459630000000001</v>
      </c>
      <c r="X2467" s="38">
        <v>43.391849999999998</v>
      </c>
      <c r="Y2467" s="38">
        <v>290.32988999999998</v>
      </c>
      <c r="Z2467" s="38">
        <v>54.690829999999998</v>
      </c>
      <c r="AA2467" s="38">
        <v>11.2547</v>
      </c>
      <c r="AB2467" s="38">
        <v>19.847760000000001</v>
      </c>
      <c r="AC2467" s="38">
        <v>19.896599999999999</v>
      </c>
      <c r="AD2467" s="38">
        <v>4306.2552500000002</v>
      </c>
      <c r="AE2467" s="38">
        <v>60.750410000000002</v>
      </c>
      <c r="AF2467" s="38">
        <v>24.957840000000001</v>
      </c>
      <c r="AG2467" s="38">
        <v>23.028400000000001</v>
      </c>
      <c r="AH2467" s="38">
        <v>4299.3527700000004</v>
      </c>
      <c r="AI2467" s="38">
        <v>38218.550069999998</v>
      </c>
      <c r="AJ2467" s="38">
        <v>63.883710000000001</v>
      </c>
      <c r="AK2467" s="38">
        <v>48.46564</v>
      </c>
      <c r="AL2467" s="6">
        <v>79.880949999999999</v>
      </c>
      <c r="AM2467" s="6">
        <v>120.59389</v>
      </c>
      <c r="AN2467" s="6">
        <v>29.258369999999999</v>
      </c>
      <c r="AO2467" s="6">
        <v>4310</v>
      </c>
      <c r="AP2467" s="6">
        <v>36.5</v>
      </c>
      <c r="AQ2467" s="6">
        <v>27.058820000000001</v>
      </c>
      <c r="AR2467" s="6">
        <v>78</v>
      </c>
      <c r="AS2467" s="6">
        <v>29</v>
      </c>
      <c r="AT2467" s="6">
        <v>10541.17647</v>
      </c>
      <c r="AU2467" s="6">
        <v>41</v>
      </c>
      <c r="AV2467" s="6">
        <v>29.803920000000002</v>
      </c>
      <c r="AW2467" s="6">
        <v>0.82</v>
      </c>
      <c r="AX2467" s="6">
        <v>0.51563000000000003</v>
      </c>
    </row>
    <row r="2468" spans="3:50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13.970319999999999</v>
      </c>
      <c r="I2468" s="38">
        <v>11.855549999999999</v>
      </c>
      <c r="J2468" s="38">
        <v>98.454560000000001</v>
      </c>
      <c r="K2468" s="38">
        <v>6.0256600000000002</v>
      </c>
      <c r="L2468" s="38">
        <v>2.0976300000000001</v>
      </c>
      <c r="M2468" s="38">
        <v>2.73664</v>
      </c>
      <c r="N2468" s="38">
        <v>13.2074</v>
      </c>
      <c r="O2468" s="38">
        <v>48.806179999999998</v>
      </c>
      <c r="P2468" s="38">
        <v>55.41574</v>
      </c>
      <c r="Q2468" s="38">
        <v>104.27282</v>
      </c>
      <c r="R2468" s="38">
        <v>525.79232000000002</v>
      </c>
      <c r="S2468" s="38">
        <v>4.67401</v>
      </c>
      <c r="T2468" s="38">
        <v>329.71357999999998</v>
      </c>
      <c r="U2468" s="38">
        <v>24.025749999999999</v>
      </c>
      <c r="V2468" s="38">
        <v>0.18038999999999999</v>
      </c>
      <c r="W2468" s="38">
        <v>31.383949999999999</v>
      </c>
      <c r="X2468" s="38">
        <v>41.394410000000001</v>
      </c>
      <c r="Y2468" s="38">
        <v>323.16968000000003</v>
      </c>
      <c r="Z2468" s="38">
        <v>54.615409999999997</v>
      </c>
      <c r="AA2468" s="38">
        <v>11.31082</v>
      </c>
      <c r="AB2468" s="38">
        <v>19.70093</v>
      </c>
      <c r="AC2468" s="38">
        <v>19.838329999999999</v>
      </c>
      <c r="AD2468" s="38">
        <v>4313.4919600000003</v>
      </c>
      <c r="AE2468" s="38">
        <v>60.728140000000003</v>
      </c>
      <c r="AF2468" s="38">
        <v>25.03858</v>
      </c>
      <c r="AG2468" s="38">
        <v>22.989260000000002</v>
      </c>
      <c r="AH2468" s="38">
        <v>4307.10725</v>
      </c>
      <c r="AI2468" s="38">
        <v>38218.552830000001</v>
      </c>
      <c r="AJ2468" s="38">
        <v>61.170279999999998</v>
      </c>
      <c r="AK2468" s="38">
        <v>48.421680000000002</v>
      </c>
      <c r="AL2468" s="6">
        <v>80.078940000000003</v>
      </c>
      <c r="AM2468" s="6">
        <v>120.68581</v>
      </c>
      <c r="AN2468" s="6">
        <v>29.182790000000001</v>
      </c>
      <c r="AO2468" s="6">
        <v>4310</v>
      </c>
      <c r="AP2468" s="6">
        <v>36</v>
      </c>
      <c r="AQ2468" s="6">
        <v>27.843139999999998</v>
      </c>
      <c r="AR2468" s="6">
        <v>78</v>
      </c>
      <c r="AS2468" s="6">
        <v>29</v>
      </c>
      <c r="AT2468" s="6">
        <v>11344.31373</v>
      </c>
      <c r="AU2468" s="6">
        <v>44</v>
      </c>
      <c r="AV2468" s="6">
        <v>30.196079999999998</v>
      </c>
      <c r="AW2468" s="6">
        <v>0.72</v>
      </c>
      <c r="AX2468" s="6">
        <v>0.59375</v>
      </c>
    </row>
    <row r="2469" spans="3:50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14.490349999999999</v>
      </c>
      <c r="I2469" s="38">
        <v>11.87335</v>
      </c>
      <c r="J2469" s="38">
        <v>98.451260000000005</v>
      </c>
      <c r="K2469" s="38">
        <v>5.8064900000000002</v>
      </c>
      <c r="L2469" s="38">
        <v>2.09551</v>
      </c>
      <c r="M2469" s="38">
        <v>2.6237699999999999</v>
      </c>
      <c r="N2469" s="38">
        <v>4.3479099999999997</v>
      </c>
      <c r="O2469" s="38">
        <v>48.865670000000001</v>
      </c>
      <c r="P2469" s="38">
        <v>59.383879999999998</v>
      </c>
      <c r="Q2469" s="38">
        <v>104.23572</v>
      </c>
      <c r="R2469" s="38">
        <v>529.89152999999999</v>
      </c>
      <c r="S2469" s="38">
        <v>4.4204800000000004</v>
      </c>
      <c r="T2469" s="38">
        <v>331.13761</v>
      </c>
      <c r="U2469" s="38">
        <v>23.999230000000001</v>
      </c>
      <c r="V2469" s="38">
        <v>0.23141999999999999</v>
      </c>
      <c r="W2469" s="38">
        <v>31.382390000000001</v>
      </c>
      <c r="X2469" s="38">
        <v>43.468800000000002</v>
      </c>
      <c r="Y2469" s="38">
        <v>273.65373</v>
      </c>
      <c r="Z2469" s="38">
        <v>54.82349</v>
      </c>
      <c r="AA2469" s="38">
        <v>11.28763</v>
      </c>
      <c r="AB2469" s="38">
        <v>19.802129999999998</v>
      </c>
      <c r="AC2469" s="38">
        <v>19.863800000000001</v>
      </c>
      <c r="AD2469" s="38">
        <v>4309.2759500000002</v>
      </c>
      <c r="AE2469" s="38">
        <v>60.988750000000003</v>
      </c>
      <c r="AF2469" s="38">
        <v>25.045059999999999</v>
      </c>
      <c r="AG2469" s="38">
        <v>23.11834</v>
      </c>
      <c r="AH2469" s="38">
        <v>4302.7861000000003</v>
      </c>
      <c r="AI2469" s="38">
        <v>38218.555690000001</v>
      </c>
      <c r="AJ2469" s="38">
        <v>60.539369999999998</v>
      </c>
      <c r="AK2469" s="38">
        <v>48.499450000000003</v>
      </c>
      <c r="AL2469" s="6">
        <v>79.902850000000001</v>
      </c>
      <c r="AM2469" s="6">
        <v>120.83351</v>
      </c>
      <c r="AN2469" s="6">
        <v>29.27205</v>
      </c>
      <c r="AO2469" s="6">
        <v>4310</v>
      </c>
      <c r="AP2469" s="6">
        <v>36.5</v>
      </c>
      <c r="AQ2469" s="6">
        <v>27.058820000000001</v>
      </c>
      <c r="AR2469" s="6">
        <v>78</v>
      </c>
      <c r="AS2469" s="6">
        <v>29</v>
      </c>
      <c r="AT2469" s="6">
        <v>10641.56863</v>
      </c>
      <c r="AU2469" s="6">
        <v>42</v>
      </c>
      <c r="AV2469" s="6">
        <v>29.803920000000002</v>
      </c>
      <c r="AW2469" s="6">
        <v>0.115</v>
      </c>
      <c r="AX2469" s="6">
        <v>1.0625</v>
      </c>
    </row>
    <row r="2470" spans="3:50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14.695270000000001</v>
      </c>
      <c r="I2470" s="38">
        <v>11.87632</v>
      </c>
      <c r="J2470" s="38">
        <v>98.441190000000006</v>
      </c>
      <c r="K2470" s="38">
        <v>5.6546599999999998</v>
      </c>
      <c r="L2470" s="38">
        <v>2.0949900000000001</v>
      </c>
      <c r="M2470" s="38">
        <v>2.7742300000000002</v>
      </c>
      <c r="N2470" s="38">
        <v>19.832799999999999</v>
      </c>
      <c r="O2470" s="38">
        <v>48.797730000000001</v>
      </c>
      <c r="P2470" s="38">
        <v>68.630529999999993</v>
      </c>
      <c r="Q2470" s="38">
        <v>104.3331</v>
      </c>
      <c r="R2470" s="38">
        <v>533.88072999999997</v>
      </c>
      <c r="S2470" s="38">
        <v>4.5188600000000001</v>
      </c>
      <c r="T2470" s="38">
        <v>331.06878999999998</v>
      </c>
      <c r="U2470" s="38">
        <v>24.12323</v>
      </c>
      <c r="V2470" s="38">
        <v>0.25750000000000001</v>
      </c>
      <c r="W2470" s="38">
        <v>31.428470000000001</v>
      </c>
      <c r="X2470" s="38">
        <v>43.85689</v>
      </c>
      <c r="Y2470" s="38">
        <v>313.37808999999999</v>
      </c>
      <c r="Z2470" s="38">
        <v>54.940480000000001</v>
      </c>
      <c r="AA2470" s="38">
        <v>11.28895</v>
      </c>
      <c r="AB2470" s="38">
        <v>19.837980000000002</v>
      </c>
      <c r="AC2470" s="38">
        <v>19.874649999999999</v>
      </c>
      <c r="AD2470" s="38">
        <v>4310.83986</v>
      </c>
      <c r="AE2470" s="38">
        <v>61.232140000000001</v>
      </c>
      <c r="AF2470" s="38">
        <v>25.007079999999998</v>
      </c>
      <c r="AG2470" s="38">
        <v>23.290679999999998</v>
      </c>
      <c r="AH2470" s="38">
        <v>4303.8692300000002</v>
      </c>
      <c r="AI2470" s="38">
        <v>38218.558400000002</v>
      </c>
      <c r="AJ2470" s="38">
        <v>61.974379999999996</v>
      </c>
      <c r="AK2470" s="38">
        <v>48.518270000000001</v>
      </c>
      <c r="AL2470" s="6">
        <v>79.802340000000001</v>
      </c>
      <c r="AM2470" s="6">
        <v>120.77786999999999</v>
      </c>
      <c r="AN2470" s="6">
        <v>29.278230000000001</v>
      </c>
      <c r="AO2470" s="6">
        <v>4310</v>
      </c>
      <c r="AP2470" s="6">
        <v>36.5</v>
      </c>
      <c r="AQ2470" s="6">
        <v>27.450980000000001</v>
      </c>
      <c r="AR2470" s="6">
        <v>78</v>
      </c>
      <c r="AS2470" s="6">
        <v>29</v>
      </c>
      <c r="AT2470" s="6">
        <v>10741.960779999999</v>
      </c>
      <c r="AU2470" s="6">
        <v>43</v>
      </c>
      <c r="AV2470" s="6">
        <v>29.803920000000002</v>
      </c>
      <c r="AW2470" s="6">
        <v>0.83499999999999996</v>
      </c>
      <c r="AX2470" s="6">
        <v>0.67188000000000003</v>
      </c>
    </row>
    <row r="2471" spans="3:50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12.1417</v>
      </c>
      <c r="I2471" s="38">
        <v>11.87533</v>
      </c>
      <c r="J2471" s="38">
        <v>98.441540000000003</v>
      </c>
      <c r="K2471" s="38">
        <v>4.4878</v>
      </c>
      <c r="L2471" s="38">
        <v>2.08765</v>
      </c>
      <c r="M2471" s="38">
        <v>2.4249900000000002</v>
      </c>
      <c r="N2471" s="38">
        <v>4.4116400000000002</v>
      </c>
      <c r="O2471" s="38">
        <v>48.879190000000001</v>
      </c>
      <c r="P2471" s="38">
        <v>53.29083</v>
      </c>
      <c r="Q2471" s="38">
        <v>100.19643000000001</v>
      </c>
      <c r="R2471" s="38">
        <v>536.36425999999994</v>
      </c>
      <c r="S2471" s="38">
        <v>4.34992</v>
      </c>
      <c r="T2471" s="38">
        <v>330.98289</v>
      </c>
      <c r="U2471" s="38">
        <v>24.004729999999999</v>
      </c>
      <c r="V2471" s="38">
        <v>0.62531999999999999</v>
      </c>
      <c r="W2471" s="38">
        <v>31.400400000000001</v>
      </c>
      <c r="X2471" s="38">
        <v>15.96665</v>
      </c>
      <c r="Y2471" s="38">
        <v>279.33350999999999</v>
      </c>
      <c r="Z2471" s="38">
        <v>55.09355</v>
      </c>
      <c r="AA2471" s="38">
        <v>10.566129999999999</v>
      </c>
      <c r="AB2471" s="38">
        <v>19.857839999999999</v>
      </c>
      <c r="AC2471" s="38">
        <v>19.926490000000001</v>
      </c>
      <c r="AD2471" s="38">
        <v>4048.9956699999998</v>
      </c>
      <c r="AE2471" s="38">
        <v>61.339300000000001</v>
      </c>
      <c r="AF2471" s="38">
        <v>24.919540000000001</v>
      </c>
      <c r="AG2471" s="38">
        <v>23.27984</v>
      </c>
      <c r="AH2471" s="38">
        <v>4036.79907</v>
      </c>
      <c r="AI2471" s="38">
        <v>38218.563829999999</v>
      </c>
      <c r="AJ2471" s="38">
        <v>61.60427</v>
      </c>
      <c r="AK2471" s="38">
        <v>48.503680000000003</v>
      </c>
      <c r="AL2471" s="6">
        <v>79.956500000000005</v>
      </c>
      <c r="AM2471" s="6">
        <v>120.42649</v>
      </c>
      <c r="AN2471" s="6">
        <v>29.289280000000002</v>
      </c>
      <c r="AO2471" s="6">
        <v>4256.25</v>
      </c>
      <c r="AP2471" s="6">
        <v>37.5</v>
      </c>
      <c r="AQ2471" s="6">
        <v>21.568629999999999</v>
      </c>
      <c r="AR2471" s="6">
        <v>78</v>
      </c>
      <c r="AS2471" s="6">
        <v>29</v>
      </c>
      <c r="AT2471" s="6">
        <v>6023.5294100000001</v>
      </c>
      <c r="AU2471" s="6">
        <v>21</v>
      </c>
      <c r="AV2471" s="6">
        <v>23.921569999999999</v>
      </c>
      <c r="AW2471" s="6">
        <v>0.97499999999999998</v>
      </c>
      <c r="AX2471" s="6">
        <v>0.51563000000000003</v>
      </c>
    </row>
    <row r="2472" spans="3:50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17.810829999999999</v>
      </c>
      <c r="I2472" s="38">
        <v>11.89906</v>
      </c>
      <c r="J2472" s="38">
        <v>98.436490000000006</v>
      </c>
      <c r="K2472" s="38">
        <v>1.61646</v>
      </c>
      <c r="L2472" s="38">
        <v>2.0851799999999998</v>
      </c>
      <c r="M2472" s="38">
        <v>2.12405</v>
      </c>
      <c r="N2472" s="38">
        <v>3.7547999999999999</v>
      </c>
      <c r="O2472" s="38">
        <v>48.854909999999997</v>
      </c>
      <c r="P2472" s="38">
        <v>51.967550000000003</v>
      </c>
      <c r="Q2472" s="38">
        <v>99.003630000000001</v>
      </c>
      <c r="R2472" s="38">
        <v>531.45101</v>
      </c>
      <c r="S2472" s="38">
        <v>2.50156</v>
      </c>
      <c r="T2472" s="38">
        <v>331.36500999999998</v>
      </c>
      <c r="U2472" s="38">
        <v>23.966010000000001</v>
      </c>
      <c r="V2472" s="38">
        <v>0.33381</v>
      </c>
      <c r="W2472" s="38">
        <v>31.375450000000001</v>
      </c>
      <c r="X2472" s="38">
        <v>11.319369999999999</v>
      </c>
      <c r="Y2472" s="38">
        <v>282.17773999999997</v>
      </c>
      <c r="Z2472" s="38">
        <v>55.137169999999998</v>
      </c>
      <c r="AA2472" s="38">
        <v>9.3311799999999998</v>
      </c>
      <c r="AB2472" s="38">
        <v>19.758710000000001</v>
      </c>
      <c r="AC2472" s="38">
        <v>19.819739999999999</v>
      </c>
      <c r="AD2472" s="38">
        <v>3573.60266</v>
      </c>
      <c r="AE2472" s="38">
        <v>61.284829999999999</v>
      </c>
      <c r="AF2472" s="38">
        <v>24.891300000000001</v>
      </c>
      <c r="AG2472" s="38">
        <v>23.29494</v>
      </c>
      <c r="AH2472" s="38">
        <v>3560.8905300000001</v>
      </c>
      <c r="AI2472" s="38">
        <v>38218.565410000003</v>
      </c>
      <c r="AJ2472" s="38">
        <v>61.386279999999999</v>
      </c>
      <c r="AK2472" s="38">
        <v>48.428449999999998</v>
      </c>
      <c r="AL2472" s="6">
        <v>79.758849999999995</v>
      </c>
      <c r="AM2472" s="6">
        <v>120.24776</v>
      </c>
      <c r="AN2472" s="6">
        <v>29.196000000000002</v>
      </c>
      <c r="AO2472" s="6">
        <v>3842</v>
      </c>
      <c r="AP2472" s="6">
        <v>31.5</v>
      </c>
      <c r="AQ2472" s="6">
        <v>17.254899999999999</v>
      </c>
      <c r="AR2472" s="6">
        <v>78</v>
      </c>
      <c r="AS2472" s="6">
        <v>29</v>
      </c>
      <c r="AT2472" s="6">
        <v>2911.37255</v>
      </c>
      <c r="AU2472" s="6">
        <v>10</v>
      </c>
      <c r="AV2472" s="6">
        <v>19.215689999999999</v>
      </c>
      <c r="AW2472" s="6">
        <v>0.27</v>
      </c>
      <c r="AX2472" s="6">
        <v>0</v>
      </c>
    </row>
    <row r="2473" spans="3:50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20.998899999999999</v>
      </c>
      <c r="I2473" s="38">
        <v>11.91093</v>
      </c>
      <c r="J2473" s="38">
        <v>98.430530000000005</v>
      </c>
      <c r="K2473" s="38">
        <v>2.6782900000000001</v>
      </c>
      <c r="L2473" s="38">
        <v>2.0855600000000001</v>
      </c>
      <c r="M2473" s="38">
        <v>1.9986299999999999</v>
      </c>
      <c r="N2473" s="38">
        <v>15.55011</v>
      </c>
      <c r="O2473" s="38">
        <v>48.890749999999997</v>
      </c>
      <c r="P2473" s="38">
        <v>59.548380000000002</v>
      </c>
      <c r="Q2473" s="38">
        <v>99.025049999999993</v>
      </c>
      <c r="R2473" s="38">
        <v>523.53647000000001</v>
      </c>
      <c r="S2473" s="38">
        <v>0.77929999999999999</v>
      </c>
      <c r="T2473" s="38">
        <v>331.62491999999997</v>
      </c>
      <c r="U2473" s="38">
        <v>24.048719999999999</v>
      </c>
      <c r="V2473" s="38">
        <v>4.8860000000000001E-2</v>
      </c>
      <c r="W2473" s="38">
        <v>31.422419999999999</v>
      </c>
      <c r="X2473" s="38">
        <v>11.74033</v>
      </c>
      <c r="Y2473" s="38">
        <v>282.05083999999999</v>
      </c>
      <c r="Z2473" s="38">
        <v>55.170020000000001</v>
      </c>
      <c r="AA2473" s="38">
        <v>8.1117699999999999</v>
      </c>
      <c r="AB2473" s="38">
        <v>19.8187</v>
      </c>
      <c r="AC2473" s="38">
        <v>19.837289999999999</v>
      </c>
      <c r="AD2473" s="38">
        <v>3101.8585499999999</v>
      </c>
      <c r="AE2473" s="38">
        <v>61.395269999999996</v>
      </c>
      <c r="AF2473" s="38">
        <v>24.89733</v>
      </c>
      <c r="AG2473" s="38">
        <v>23.290019999999998</v>
      </c>
      <c r="AH2473" s="38">
        <v>3095.9936600000001</v>
      </c>
      <c r="AI2473" s="38">
        <v>38218.565909999998</v>
      </c>
      <c r="AJ2473" s="38">
        <v>61.726819999999996</v>
      </c>
      <c r="AK2473" s="38">
        <v>48.468440000000001</v>
      </c>
      <c r="AL2473" s="6">
        <v>79.914479999999998</v>
      </c>
      <c r="AM2473" s="6">
        <v>120.71848</v>
      </c>
      <c r="AN2473" s="6">
        <v>29.11026</v>
      </c>
      <c r="AO2473" s="6">
        <v>3353.75</v>
      </c>
      <c r="AP2473" s="6">
        <v>30</v>
      </c>
      <c r="AQ2473" s="6">
        <v>17.254899999999999</v>
      </c>
      <c r="AR2473" s="6">
        <v>78</v>
      </c>
      <c r="AS2473" s="6">
        <v>29</v>
      </c>
      <c r="AT2473" s="6">
        <v>2810.9803900000002</v>
      </c>
      <c r="AU2473" s="6">
        <v>11</v>
      </c>
      <c r="AV2473" s="6">
        <v>19.607839999999999</v>
      </c>
      <c r="AW2473" s="6">
        <v>0</v>
      </c>
      <c r="AX2473" s="6">
        <v>0</v>
      </c>
    </row>
    <row r="2474" spans="3:50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21.000769999999999</v>
      </c>
      <c r="I2474" s="38">
        <v>11.92478</v>
      </c>
      <c r="J2474" s="38">
        <v>98.414339999999996</v>
      </c>
      <c r="K2474" s="38">
        <v>5.0568400000000002</v>
      </c>
      <c r="L2474" s="38">
        <v>2.0926499999999999</v>
      </c>
      <c r="M2474" s="38">
        <v>2.3488199999999999</v>
      </c>
      <c r="N2474" s="38">
        <v>2.0239199999999999</v>
      </c>
      <c r="O2474" s="38">
        <v>48.967080000000003</v>
      </c>
      <c r="P2474" s="38">
        <v>50.990989999999996</v>
      </c>
      <c r="Q2474" s="38">
        <v>99.527169999999998</v>
      </c>
      <c r="R2474" s="38">
        <v>515.26919999999996</v>
      </c>
      <c r="S2474" s="38">
        <v>0.10246</v>
      </c>
      <c r="T2474" s="38">
        <v>331.96039999999999</v>
      </c>
      <c r="U2474" s="38">
        <v>24.01388</v>
      </c>
      <c r="V2474" s="38">
        <v>9.6180000000000002E-2</v>
      </c>
      <c r="W2474" s="38">
        <v>31.48114</v>
      </c>
      <c r="X2474" s="38">
        <v>12.996689999999999</v>
      </c>
      <c r="Y2474" s="38">
        <v>290.76535999999999</v>
      </c>
      <c r="Z2474" s="38">
        <v>55.190550000000002</v>
      </c>
      <c r="AA2474" s="38">
        <v>6.9243699999999997</v>
      </c>
      <c r="AB2474" s="38">
        <v>19.86966</v>
      </c>
      <c r="AC2474" s="38">
        <v>19.981349999999999</v>
      </c>
      <c r="AD2474" s="38">
        <v>2640.2842799999999</v>
      </c>
      <c r="AE2474" s="38">
        <v>61.357900000000001</v>
      </c>
      <c r="AF2474" s="38">
        <v>25.018439999999998</v>
      </c>
      <c r="AG2474" s="38">
        <v>23.40325</v>
      </c>
      <c r="AH2474" s="38">
        <v>2633.53224</v>
      </c>
      <c r="AI2474" s="38">
        <v>38218.565979999999</v>
      </c>
      <c r="AJ2474" s="38">
        <v>61.395949999999999</v>
      </c>
      <c r="AK2474" s="38">
        <v>48.474589999999999</v>
      </c>
      <c r="AL2474" s="6">
        <v>79.726849999999999</v>
      </c>
      <c r="AM2474" s="6">
        <v>120.09271</v>
      </c>
      <c r="AN2474" s="6">
        <v>29.07461</v>
      </c>
      <c r="AO2474" s="6">
        <v>2890.5</v>
      </c>
      <c r="AP2474" s="6">
        <v>27.5</v>
      </c>
      <c r="AQ2474" s="6">
        <v>17.254899999999999</v>
      </c>
      <c r="AR2474" s="6">
        <v>78</v>
      </c>
      <c r="AS2474" s="6">
        <v>29</v>
      </c>
      <c r="AT2474" s="6">
        <v>3112.1568600000001</v>
      </c>
      <c r="AU2474" s="6">
        <v>12</v>
      </c>
      <c r="AV2474" s="6">
        <v>20</v>
      </c>
      <c r="AW2474" s="6">
        <v>0</v>
      </c>
      <c r="AX2474" s="6">
        <v>0</v>
      </c>
    </row>
    <row r="2475" spans="3:50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21.001259999999998</v>
      </c>
      <c r="I2475" s="38">
        <v>11.92775</v>
      </c>
      <c r="J2475" s="38">
        <v>98.407660000000007</v>
      </c>
      <c r="K2475" s="38">
        <v>2.83846</v>
      </c>
      <c r="L2475" s="38">
        <v>2.0697000000000001</v>
      </c>
      <c r="M2475" s="38">
        <v>2.39899</v>
      </c>
      <c r="N2475" s="38">
        <v>6.40259</v>
      </c>
      <c r="O2475" s="38">
        <v>48.869410000000002</v>
      </c>
      <c r="P2475" s="38">
        <v>55.272010000000002</v>
      </c>
      <c r="Q2475" s="38">
        <v>99.234170000000006</v>
      </c>
      <c r="R2475" s="38">
        <v>506.00740000000002</v>
      </c>
      <c r="S2475" s="38">
        <v>1.017E-2</v>
      </c>
      <c r="T2475" s="38">
        <v>332.64692000000002</v>
      </c>
      <c r="U2475" s="38">
        <v>24.000530000000001</v>
      </c>
      <c r="V2475" s="38">
        <v>0.14198</v>
      </c>
      <c r="W2475" s="38">
        <v>31.469080000000002</v>
      </c>
      <c r="X2475" s="38">
        <v>13.634729999999999</v>
      </c>
      <c r="Y2475" s="38">
        <v>269.76308</v>
      </c>
      <c r="Z2475" s="38">
        <v>55.102499999999999</v>
      </c>
      <c r="AA2475" s="38">
        <v>5.6976100000000001</v>
      </c>
      <c r="AB2475" s="38">
        <v>19.738189999999999</v>
      </c>
      <c r="AC2475" s="38">
        <v>19.84599</v>
      </c>
      <c r="AD2475" s="38">
        <v>2197.9280899999999</v>
      </c>
      <c r="AE2475" s="38">
        <v>61.355550000000001</v>
      </c>
      <c r="AF2475" s="38">
        <v>24.70487</v>
      </c>
      <c r="AG2475" s="38">
        <v>23.415569999999999</v>
      </c>
      <c r="AH2475" s="38">
        <v>2191.7873199999999</v>
      </c>
      <c r="AI2475" s="38">
        <v>38218.565990000003</v>
      </c>
      <c r="AJ2475" s="38">
        <v>61.714030000000001</v>
      </c>
      <c r="AK2475" s="38">
        <v>48.418329999999997</v>
      </c>
      <c r="AL2475" s="6">
        <v>80.045959999999994</v>
      </c>
      <c r="AM2475" s="6">
        <v>119.96635000000001</v>
      </c>
      <c r="AN2475" s="6">
        <v>28.891919999999999</v>
      </c>
      <c r="AO2475" s="6">
        <v>2435.75</v>
      </c>
      <c r="AP2475" s="6">
        <v>25</v>
      </c>
      <c r="AQ2475" s="6">
        <v>17.64706</v>
      </c>
      <c r="AR2475" s="6">
        <v>78</v>
      </c>
      <c r="AS2475" s="6">
        <v>29</v>
      </c>
      <c r="AT2475" s="6">
        <v>3312.9411799999998</v>
      </c>
      <c r="AU2475" s="6">
        <v>13</v>
      </c>
      <c r="AV2475" s="6">
        <v>20</v>
      </c>
      <c r="AW2475" s="6">
        <v>0</v>
      </c>
      <c r="AX2475" s="6">
        <v>0</v>
      </c>
    </row>
    <row r="2476" spans="3:50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20.999839999999999</v>
      </c>
      <c r="I2476" s="38">
        <v>11.92478</v>
      </c>
      <c r="J2476" s="38">
        <v>98.421189999999996</v>
      </c>
      <c r="K2476" s="38">
        <v>1.06375</v>
      </c>
      <c r="L2476" s="38">
        <v>2.0740500000000002</v>
      </c>
      <c r="M2476" s="38">
        <v>2.2397200000000002</v>
      </c>
      <c r="N2476" s="38">
        <v>1.52396</v>
      </c>
      <c r="O2476" s="38">
        <v>49.000279999999997</v>
      </c>
      <c r="P2476" s="38">
        <v>50.524239999999999</v>
      </c>
      <c r="Q2476" s="38">
        <v>98.688289999999995</v>
      </c>
      <c r="R2476" s="38">
        <v>497.29928000000001</v>
      </c>
      <c r="S2476" s="38">
        <v>5.493E-2</v>
      </c>
      <c r="T2476" s="38">
        <v>332.28465</v>
      </c>
      <c r="U2476" s="38">
        <v>24.047809999999998</v>
      </c>
      <c r="V2476" s="38">
        <v>0.30402000000000001</v>
      </c>
      <c r="W2476" s="38">
        <v>31.620259999999998</v>
      </c>
      <c r="X2476" s="38">
        <v>13.490769999999999</v>
      </c>
      <c r="Y2476" s="38">
        <v>234.83454</v>
      </c>
      <c r="Z2476" s="38">
        <v>55.018000000000001</v>
      </c>
      <c r="AA2476" s="38">
        <v>4.63218</v>
      </c>
      <c r="AB2476" s="38">
        <v>19.891639999999999</v>
      </c>
      <c r="AC2476" s="38">
        <v>20.006399999999999</v>
      </c>
      <c r="AD2476" s="38">
        <v>1782.52133</v>
      </c>
      <c r="AE2476" s="38">
        <v>61.492159999999998</v>
      </c>
      <c r="AF2476" s="38">
        <v>24.75563</v>
      </c>
      <c r="AG2476" s="38">
        <v>23.359079999999999</v>
      </c>
      <c r="AH2476" s="38">
        <v>1776.7285400000001</v>
      </c>
      <c r="AI2476" s="38">
        <v>38218.566019999998</v>
      </c>
      <c r="AJ2476" s="38">
        <v>61.179079999999999</v>
      </c>
      <c r="AK2476" s="38">
        <v>48.508749999999999</v>
      </c>
      <c r="AL2476" s="6">
        <v>80.16816</v>
      </c>
      <c r="AM2476" s="6">
        <v>120.51142</v>
      </c>
      <c r="AN2476" s="6">
        <v>28.862010000000001</v>
      </c>
      <c r="AO2476" s="6">
        <v>2007</v>
      </c>
      <c r="AP2476" s="6">
        <v>22</v>
      </c>
      <c r="AQ2476" s="6">
        <v>16.862749999999998</v>
      </c>
      <c r="AR2476" s="6">
        <v>78</v>
      </c>
      <c r="AS2476" s="6">
        <v>30</v>
      </c>
      <c r="AT2476" s="6">
        <v>3112.1568600000001</v>
      </c>
      <c r="AU2476" s="6">
        <v>12</v>
      </c>
      <c r="AV2476" s="6">
        <v>18.823530000000002</v>
      </c>
      <c r="AW2476" s="6">
        <v>1.4999999999999999E-2</v>
      </c>
      <c r="AX2476" s="6">
        <v>0</v>
      </c>
    </row>
    <row r="2477" spans="3:50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14.631159999999999</v>
      </c>
      <c r="I2477" s="38">
        <v>11.9406</v>
      </c>
      <c r="J2477" s="38">
        <v>98.437579999999997</v>
      </c>
      <c r="K2477" s="38">
        <v>0.44719999999999999</v>
      </c>
      <c r="L2477" s="38">
        <v>2.0758100000000002</v>
      </c>
      <c r="M2477" s="38">
        <v>2.1486100000000001</v>
      </c>
      <c r="N2477" s="38">
        <v>1.39561</v>
      </c>
      <c r="O2477" s="38">
        <v>49.087670000000003</v>
      </c>
      <c r="P2477" s="38">
        <v>50.483280000000001</v>
      </c>
      <c r="Q2477" s="38">
        <v>99.133139999999997</v>
      </c>
      <c r="R2477" s="38">
        <v>489.71879000000001</v>
      </c>
      <c r="S2477" s="38">
        <v>0.25862000000000002</v>
      </c>
      <c r="T2477" s="38">
        <v>332.16644000000002</v>
      </c>
      <c r="U2477" s="38">
        <v>24.038720000000001</v>
      </c>
      <c r="V2477" s="38">
        <v>0.33211000000000002</v>
      </c>
      <c r="W2477" s="38">
        <v>31.676310000000001</v>
      </c>
      <c r="X2477" s="38">
        <v>14.65517</v>
      </c>
      <c r="Y2477" s="38">
        <v>184.65595999999999</v>
      </c>
      <c r="Z2477" s="38">
        <v>54.937759999999997</v>
      </c>
      <c r="AA2477" s="38">
        <v>3.6032500000000001</v>
      </c>
      <c r="AB2477" s="38">
        <v>19.875409999999999</v>
      </c>
      <c r="AC2477" s="38">
        <v>20.026050000000001</v>
      </c>
      <c r="AD2477" s="38">
        <v>1388.6615099999999</v>
      </c>
      <c r="AE2477" s="38">
        <v>61.618980000000001</v>
      </c>
      <c r="AF2477" s="38">
        <v>24.778169999999999</v>
      </c>
      <c r="AG2477" s="38">
        <v>23.32846</v>
      </c>
      <c r="AH2477" s="38">
        <v>1381.35427</v>
      </c>
      <c r="AI2477" s="38">
        <v>38218.566169999998</v>
      </c>
      <c r="AJ2477" s="38">
        <v>61.682850000000002</v>
      </c>
      <c r="AK2477" s="38">
        <v>48.458739999999999</v>
      </c>
      <c r="AL2477" s="6">
        <v>80.022459999999995</v>
      </c>
      <c r="AM2477" s="6">
        <v>120.71897</v>
      </c>
      <c r="AN2477" s="6">
        <v>28.818529999999999</v>
      </c>
      <c r="AO2477" s="6">
        <v>1600</v>
      </c>
      <c r="AP2477" s="6">
        <v>12</v>
      </c>
      <c r="AQ2477" s="6">
        <v>16.862749999999998</v>
      </c>
      <c r="AR2477" s="6">
        <v>78</v>
      </c>
      <c r="AS2477" s="6">
        <v>30</v>
      </c>
      <c r="AT2477" s="6">
        <v>3413.3333299999999</v>
      </c>
      <c r="AU2477" s="6">
        <v>13</v>
      </c>
      <c r="AV2477" s="6">
        <v>16.862749999999998</v>
      </c>
      <c r="AW2477" s="6">
        <v>0.83499999999999996</v>
      </c>
      <c r="AX2477" s="6">
        <v>1.92188</v>
      </c>
    </row>
    <row r="2478" spans="3:50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14.38805</v>
      </c>
      <c r="I2478" s="38">
        <v>11.943569999999999</v>
      </c>
      <c r="J2478" s="38">
        <v>98.427090000000007</v>
      </c>
      <c r="K2478" s="38">
        <v>1.70105</v>
      </c>
      <c r="L2478" s="38">
        <v>2.0642499999999999</v>
      </c>
      <c r="M2478" s="38">
        <v>2.2529599999999999</v>
      </c>
      <c r="N2478" s="38">
        <v>1.26115</v>
      </c>
      <c r="O2478" s="38">
        <v>49.10248</v>
      </c>
      <c r="P2478" s="38">
        <v>50.345939999999999</v>
      </c>
      <c r="Q2478" s="38">
        <v>98.850549999999998</v>
      </c>
      <c r="R2478" s="38">
        <v>482.62601999999998</v>
      </c>
      <c r="S2478" s="38">
        <v>0.43271999999999999</v>
      </c>
      <c r="T2478" s="38">
        <v>331.74551000000002</v>
      </c>
      <c r="U2478" s="38">
        <v>24.015740000000001</v>
      </c>
      <c r="V2478" s="38">
        <v>0.31015999999999999</v>
      </c>
      <c r="W2478" s="38">
        <v>31.681069999999998</v>
      </c>
      <c r="X2478" s="38">
        <v>17.091840000000001</v>
      </c>
      <c r="Y2478" s="38">
        <v>139.56506999999999</v>
      </c>
      <c r="Z2478" s="38">
        <v>54.622329999999998</v>
      </c>
      <c r="AA2478" s="38">
        <v>2.6324800000000002</v>
      </c>
      <c r="AB2478" s="38">
        <v>19.875060000000001</v>
      </c>
      <c r="AC2478" s="38">
        <v>19.924340000000001</v>
      </c>
      <c r="AD2478" s="38">
        <v>1014.39657</v>
      </c>
      <c r="AE2478" s="38">
        <v>61.752020000000002</v>
      </c>
      <c r="AF2478" s="38">
        <v>24.63899</v>
      </c>
      <c r="AG2478" s="38">
        <v>23.298169999999999</v>
      </c>
      <c r="AH2478" s="38">
        <v>1011.11495</v>
      </c>
      <c r="AI2478" s="38">
        <v>38218.566440000002</v>
      </c>
      <c r="AJ2478" s="38">
        <v>61.40184</v>
      </c>
      <c r="AK2478" s="38">
        <v>48.439419999999998</v>
      </c>
      <c r="AL2478" s="6">
        <v>79.995400000000004</v>
      </c>
      <c r="AM2478" s="6">
        <v>119.95757</v>
      </c>
      <c r="AN2478" s="6">
        <v>28.725629999999999</v>
      </c>
      <c r="AO2478" s="6">
        <v>1210</v>
      </c>
      <c r="AP2478" s="6">
        <v>15.5</v>
      </c>
      <c r="AQ2478" s="6">
        <v>16.470590000000001</v>
      </c>
      <c r="AR2478" s="6">
        <v>78</v>
      </c>
      <c r="AS2478" s="6">
        <v>30</v>
      </c>
      <c r="AT2478" s="6">
        <v>3915.29412</v>
      </c>
      <c r="AU2478" s="6">
        <v>16</v>
      </c>
      <c r="AV2478" s="6">
        <v>15.68627</v>
      </c>
      <c r="AW2478" s="6">
        <v>0.78</v>
      </c>
      <c r="AX2478" s="6">
        <v>1.6875</v>
      </c>
    </row>
    <row r="2479" spans="3:50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14.306340000000001</v>
      </c>
      <c r="I2479" s="38">
        <v>11.96335</v>
      </c>
      <c r="J2479" s="38">
        <v>98.423850000000002</v>
      </c>
      <c r="K2479" s="38">
        <v>5.8124399999999996</v>
      </c>
      <c r="L2479" s="38">
        <v>2.05627</v>
      </c>
      <c r="M2479" s="38">
        <v>2.3935499999999998</v>
      </c>
      <c r="N2479" s="38">
        <v>1.1094299999999999</v>
      </c>
      <c r="O2479" s="38">
        <v>49.162680000000002</v>
      </c>
      <c r="P2479" s="38">
        <v>50.272109999999998</v>
      </c>
      <c r="Q2479" s="38">
        <v>98.713949999999997</v>
      </c>
      <c r="R2479" s="38">
        <v>476.3768</v>
      </c>
      <c r="S2479" s="38">
        <v>0.37544</v>
      </c>
      <c r="T2479" s="38">
        <v>332.27802000000003</v>
      </c>
      <c r="U2479" s="38">
        <v>23.928360000000001</v>
      </c>
      <c r="V2479" s="38">
        <v>0.23912</v>
      </c>
      <c r="W2479" s="38">
        <v>31.75215</v>
      </c>
      <c r="X2479" s="38">
        <v>53.610190000000003</v>
      </c>
      <c r="Y2479" s="38">
        <v>102.22601</v>
      </c>
      <c r="Z2479" s="38">
        <v>54.420630000000003</v>
      </c>
      <c r="AA2479" s="38">
        <v>1.90398</v>
      </c>
      <c r="AB2479" s="38">
        <v>19.862850000000002</v>
      </c>
      <c r="AC2479" s="38">
        <v>20.01464</v>
      </c>
      <c r="AD2479" s="38">
        <v>740.00202000000002</v>
      </c>
      <c r="AE2479" s="38">
        <v>61.658450000000002</v>
      </c>
      <c r="AF2479" s="38">
        <v>24.546900000000001</v>
      </c>
      <c r="AG2479" s="38">
        <v>23.22035</v>
      </c>
      <c r="AH2479" s="38">
        <v>756.69856000000004</v>
      </c>
      <c r="AI2479" s="38">
        <v>38218.56667</v>
      </c>
      <c r="AJ2479" s="38">
        <v>61.272030000000001</v>
      </c>
      <c r="AK2479" s="38">
        <v>48.458350000000003</v>
      </c>
      <c r="AL2479" s="6">
        <v>79.836879999999994</v>
      </c>
      <c r="AM2479" s="6">
        <v>120.24548</v>
      </c>
      <c r="AN2479" s="6">
        <v>28.644500000000001</v>
      </c>
      <c r="AO2479" s="6">
        <v>864</v>
      </c>
      <c r="AP2479" s="6">
        <v>11</v>
      </c>
      <c r="AQ2479" s="6">
        <v>16.470590000000001</v>
      </c>
      <c r="AR2479" s="6">
        <v>78</v>
      </c>
      <c r="AS2479" s="6">
        <v>30</v>
      </c>
      <c r="AT2479" s="6">
        <v>4718.4313700000002</v>
      </c>
      <c r="AU2479" s="6">
        <v>19</v>
      </c>
      <c r="AV2479" s="6">
        <v>18.03922</v>
      </c>
      <c r="AW2479" s="6">
        <v>0.83499999999999996</v>
      </c>
      <c r="AX2479" s="6">
        <v>1.53125</v>
      </c>
    </row>
    <row r="2480" spans="3:50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16.719159999999999</v>
      </c>
      <c r="I2480" s="38">
        <v>11.97819</v>
      </c>
      <c r="J2480" s="38">
        <v>98.444999999999993</v>
      </c>
      <c r="K2480" s="38">
        <v>5.4146200000000002</v>
      </c>
      <c r="L2480" s="38">
        <v>2.1554500000000001</v>
      </c>
      <c r="M2480" s="38">
        <v>2.6856</v>
      </c>
      <c r="N2480" s="38">
        <v>1.0221100000000001</v>
      </c>
      <c r="O2480" s="38">
        <v>49.129579999999997</v>
      </c>
      <c r="P2480" s="38">
        <v>50.151690000000002</v>
      </c>
      <c r="Q2480" s="38">
        <v>99.269279999999995</v>
      </c>
      <c r="R2480" s="38">
        <v>471.80709999999999</v>
      </c>
      <c r="S2480" s="38">
        <v>0.49747999999999998</v>
      </c>
      <c r="T2480" s="38">
        <v>329.45495</v>
      </c>
      <c r="U2480" s="38">
        <v>23.968689999999999</v>
      </c>
      <c r="V2480" s="38">
        <v>0.26389000000000001</v>
      </c>
      <c r="W2480" s="38">
        <v>31.773859999999999</v>
      </c>
      <c r="X2480" s="38">
        <v>29.235720000000001</v>
      </c>
      <c r="Y2480" s="38">
        <v>122.45653</v>
      </c>
      <c r="Z2480" s="38">
        <v>54.152030000000003</v>
      </c>
      <c r="AA2480" s="38">
        <v>2.33405</v>
      </c>
      <c r="AB2480" s="38">
        <v>19.900670000000002</v>
      </c>
      <c r="AC2480" s="38">
        <v>19.92624</v>
      </c>
      <c r="AD2480" s="38">
        <v>866.28751999999997</v>
      </c>
      <c r="AE2480" s="38">
        <v>61.64152</v>
      </c>
      <c r="AF2480" s="38">
        <v>25.728829999999999</v>
      </c>
      <c r="AG2480" s="38">
        <v>23.141159999999999</v>
      </c>
      <c r="AH2480" s="38">
        <v>877.05143999999996</v>
      </c>
      <c r="AI2480" s="38">
        <v>38218.566959999996</v>
      </c>
      <c r="AJ2480" s="38">
        <v>61.477139999999999</v>
      </c>
      <c r="AK2480" s="38">
        <v>48.447360000000003</v>
      </c>
      <c r="AL2480" s="6">
        <v>80.017099999999999</v>
      </c>
      <c r="AM2480" s="6">
        <v>120.81961</v>
      </c>
      <c r="AN2480" s="6">
        <v>28.639009999999999</v>
      </c>
      <c r="AO2480" s="6">
        <v>839.75</v>
      </c>
      <c r="AP2480" s="6">
        <v>1.5</v>
      </c>
      <c r="AQ2480" s="6">
        <v>20</v>
      </c>
      <c r="AR2480" s="6">
        <v>78</v>
      </c>
      <c r="AS2480" s="6">
        <v>30</v>
      </c>
      <c r="AT2480" s="6">
        <v>15259.607840000001</v>
      </c>
      <c r="AU2480" s="6">
        <v>56</v>
      </c>
      <c r="AV2480" s="6">
        <v>22.745100000000001</v>
      </c>
      <c r="AW2480" s="6">
        <v>3.5000000000000003E-2</v>
      </c>
      <c r="AX2480" s="6">
        <v>0</v>
      </c>
    </row>
    <row r="2481" spans="3:50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14.122019999999999</v>
      </c>
      <c r="I2481" s="38">
        <v>11.972250000000001</v>
      </c>
      <c r="J2481" s="38">
        <v>98.449290000000005</v>
      </c>
      <c r="K2481" s="38">
        <v>6.3193299999999999</v>
      </c>
      <c r="L2481" s="38">
        <v>2.0684300000000002</v>
      </c>
      <c r="M2481" s="38">
        <v>2.7611699999999999</v>
      </c>
      <c r="N2481" s="38">
        <v>1.06175</v>
      </c>
      <c r="O2481" s="38">
        <v>49.1721</v>
      </c>
      <c r="P2481" s="38">
        <v>50.233849999999997</v>
      </c>
      <c r="Q2481" s="38">
        <v>98.941149999999993</v>
      </c>
      <c r="R2481" s="38">
        <v>468.19724000000002</v>
      </c>
      <c r="S2481" s="38">
        <v>0.66446000000000005</v>
      </c>
      <c r="T2481" s="38">
        <v>329.39254</v>
      </c>
      <c r="U2481" s="38">
        <v>23.92577</v>
      </c>
      <c r="V2481" s="38">
        <v>0.24060999999999999</v>
      </c>
      <c r="W2481" s="38">
        <v>31.820129999999999</v>
      </c>
      <c r="X2481" s="38">
        <v>45.055729999999997</v>
      </c>
      <c r="Y2481" s="38">
        <v>110.79259</v>
      </c>
      <c r="Z2481" s="38">
        <v>53.855719999999998</v>
      </c>
      <c r="AA2481" s="38">
        <v>2.0306799999999998</v>
      </c>
      <c r="AB2481" s="38">
        <v>19.79177</v>
      </c>
      <c r="AC2481" s="38">
        <v>19.89678</v>
      </c>
      <c r="AD2481" s="38">
        <v>785.35418000000004</v>
      </c>
      <c r="AE2481" s="38">
        <v>61.625109999999999</v>
      </c>
      <c r="AF2481" s="38">
        <v>24.691099999999999</v>
      </c>
      <c r="AG2481" s="38">
        <v>23.09552</v>
      </c>
      <c r="AH2481" s="38">
        <v>794.54552999999999</v>
      </c>
      <c r="AI2481" s="38">
        <v>38218.567369999997</v>
      </c>
      <c r="AJ2481" s="38">
        <v>61.238970000000002</v>
      </c>
      <c r="AK2481" s="38">
        <v>48.369570000000003</v>
      </c>
      <c r="AL2481" s="6">
        <v>80.123480000000001</v>
      </c>
      <c r="AM2481" s="6">
        <v>120.84837</v>
      </c>
      <c r="AN2481" s="6">
        <v>28.613499999999998</v>
      </c>
      <c r="AO2481" s="6">
        <v>818.75</v>
      </c>
      <c r="AP2481" s="6">
        <v>15.5</v>
      </c>
      <c r="AQ2481" s="6">
        <v>17.64706</v>
      </c>
      <c r="AR2481" s="6">
        <v>78</v>
      </c>
      <c r="AS2481" s="6">
        <v>30</v>
      </c>
      <c r="AT2481" s="6">
        <v>6525.4902000000002</v>
      </c>
      <c r="AU2481" s="6">
        <v>27</v>
      </c>
      <c r="AV2481" s="6">
        <v>20.392160000000001</v>
      </c>
      <c r="AW2481" s="6">
        <v>9.5000000000000001E-2</v>
      </c>
      <c r="AX2481" s="6">
        <v>0.23438000000000001</v>
      </c>
    </row>
    <row r="2482" spans="3:50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16.540970000000002</v>
      </c>
      <c r="I2482" s="38">
        <v>11.97522</v>
      </c>
      <c r="J2482" s="38">
        <v>98.427959999999999</v>
      </c>
      <c r="K2482" s="38">
        <v>5.8873199999999999</v>
      </c>
      <c r="L2482" s="38">
        <v>2.1085099999999999</v>
      </c>
      <c r="M2482" s="38">
        <v>2.4482400000000002</v>
      </c>
      <c r="N2482" s="38">
        <v>0.99253999999999998</v>
      </c>
      <c r="O2482" s="38">
        <v>49.188830000000003</v>
      </c>
      <c r="P2482" s="38">
        <v>50.181379999999997</v>
      </c>
      <c r="Q2482" s="38">
        <v>98.946179999999998</v>
      </c>
      <c r="R2482" s="38">
        <v>464.71015</v>
      </c>
      <c r="S2482" s="38">
        <v>0.81530000000000002</v>
      </c>
      <c r="T2482" s="38">
        <v>330.74247000000003</v>
      </c>
      <c r="U2482" s="38">
        <v>23.95374</v>
      </c>
      <c r="V2482" s="38">
        <v>0.26272000000000001</v>
      </c>
      <c r="W2482" s="38">
        <v>31.903369999999999</v>
      </c>
      <c r="X2482" s="38">
        <v>34.966929999999998</v>
      </c>
      <c r="Y2482" s="38">
        <v>117.06386999999999</v>
      </c>
      <c r="Z2482" s="38">
        <v>53.466920000000002</v>
      </c>
      <c r="AA2482" s="38">
        <v>2.1952099999999999</v>
      </c>
      <c r="AB2482" s="38">
        <v>19.887309999999999</v>
      </c>
      <c r="AC2482" s="38">
        <v>19.978249999999999</v>
      </c>
      <c r="AD2482" s="38">
        <v>832.92240000000004</v>
      </c>
      <c r="AE2482" s="38">
        <v>61.581499999999998</v>
      </c>
      <c r="AF2482" s="38">
        <v>25.246009999999998</v>
      </c>
      <c r="AG2482" s="38">
        <v>23.01465</v>
      </c>
      <c r="AH2482" s="38">
        <v>822.11450000000002</v>
      </c>
      <c r="AI2482" s="38">
        <v>38218.567869999999</v>
      </c>
      <c r="AJ2482" s="38">
        <v>61.46472</v>
      </c>
      <c r="AK2482" s="38">
        <v>48.430889999999998</v>
      </c>
      <c r="AL2482" s="6">
        <v>79.928709999999995</v>
      </c>
      <c r="AM2482" s="6">
        <v>120.45938</v>
      </c>
      <c r="AN2482" s="6">
        <v>28.610600000000002</v>
      </c>
      <c r="AO2482" s="6">
        <v>815.5</v>
      </c>
      <c r="AP2482" s="6">
        <v>12</v>
      </c>
      <c r="AQ2482" s="6">
        <v>18.823530000000002</v>
      </c>
      <c r="AR2482" s="6">
        <v>78</v>
      </c>
      <c r="AS2482" s="6">
        <v>30</v>
      </c>
      <c r="AT2482" s="6">
        <v>11444.70588</v>
      </c>
      <c r="AU2482" s="6">
        <v>43</v>
      </c>
      <c r="AV2482" s="6">
        <v>21.568629999999999</v>
      </c>
      <c r="AW2482" s="6">
        <v>3.5000000000000003E-2</v>
      </c>
      <c r="AX2482" s="6">
        <v>0.3125</v>
      </c>
    </row>
    <row r="2483" spans="3:50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14.45321</v>
      </c>
      <c r="I2483" s="38">
        <v>11.9861</v>
      </c>
      <c r="J2483" s="38">
        <v>98.419460000000001</v>
      </c>
      <c r="K2483" s="38">
        <v>6.3679100000000002</v>
      </c>
      <c r="L2483" s="38">
        <v>2.08243</v>
      </c>
      <c r="M2483" s="38">
        <v>2.2819199999999999</v>
      </c>
      <c r="N2483" s="38">
        <v>0.96935000000000004</v>
      </c>
      <c r="O2483" s="38">
        <v>49.181600000000003</v>
      </c>
      <c r="P2483" s="38">
        <v>50.123480000000001</v>
      </c>
      <c r="Q2483" s="38">
        <v>98.97869</v>
      </c>
      <c r="R2483" s="38">
        <v>461.40240999999997</v>
      </c>
      <c r="S2483" s="38">
        <v>0.80576999999999999</v>
      </c>
      <c r="T2483" s="38">
        <v>329.82231000000002</v>
      </c>
      <c r="U2483" s="38">
        <v>23.93291</v>
      </c>
      <c r="V2483" s="38">
        <v>0.25322</v>
      </c>
      <c r="W2483" s="38">
        <v>31.87799</v>
      </c>
      <c r="X2483" s="38">
        <v>40.872030000000002</v>
      </c>
      <c r="Y2483" s="38">
        <v>117.10561</v>
      </c>
      <c r="Z2483" s="38">
        <v>52.791609999999999</v>
      </c>
      <c r="AA2483" s="38">
        <v>2.0786199999999999</v>
      </c>
      <c r="AB2483" s="38">
        <v>19.877739999999999</v>
      </c>
      <c r="AC2483" s="38">
        <v>19.943359999999998</v>
      </c>
      <c r="AD2483" s="38">
        <v>799.10676999999998</v>
      </c>
      <c r="AE2483" s="38">
        <v>61.460639999999998</v>
      </c>
      <c r="AF2483" s="38">
        <v>24.859310000000001</v>
      </c>
      <c r="AG2483" s="38">
        <v>22.967849999999999</v>
      </c>
      <c r="AH2483" s="38">
        <v>785.36557000000005</v>
      </c>
      <c r="AI2483" s="38">
        <v>38218.568350000001</v>
      </c>
      <c r="AJ2483" s="38">
        <v>61.307020000000001</v>
      </c>
      <c r="AK2483" s="38">
        <v>48.364699999999999</v>
      </c>
      <c r="AL2483" s="6">
        <v>79.906149999999997</v>
      </c>
      <c r="AM2483" s="6">
        <v>120.10736</v>
      </c>
      <c r="AN2483" s="6">
        <v>28.577739999999999</v>
      </c>
      <c r="AO2483" s="6">
        <v>810.75</v>
      </c>
      <c r="AP2483" s="6">
        <v>17.5</v>
      </c>
      <c r="AQ2483" s="6">
        <v>18.03922</v>
      </c>
      <c r="AR2483" s="6">
        <v>78</v>
      </c>
      <c r="AS2483" s="6">
        <v>30</v>
      </c>
      <c r="AT2483" s="6">
        <v>8031.37255</v>
      </c>
      <c r="AU2483" s="6">
        <v>32</v>
      </c>
      <c r="AV2483" s="6">
        <v>20.784310000000001</v>
      </c>
      <c r="AW2483" s="6">
        <v>7.4999999999999997E-2</v>
      </c>
      <c r="AX2483" s="6">
        <v>0.625</v>
      </c>
    </row>
    <row r="2484" spans="3:50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15.60843</v>
      </c>
      <c r="I2484" s="38">
        <v>11.9772</v>
      </c>
      <c r="J2484" s="38">
        <v>98.423379999999995</v>
      </c>
      <c r="K2484" s="38">
        <v>6.0922299999999998</v>
      </c>
      <c r="L2484" s="38">
        <v>2.1041500000000002</v>
      </c>
      <c r="M2484" s="38">
        <v>2.31189</v>
      </c>
      <c r="N2484" s="38">
        <v>0.9284</v>
      </c>
      <c r="O2484" s="38">
        <v>49.240369999999999</v>
      </c>
      <c r="P2484" s="38">
        <v>50.168759999999999</v>
      </c>
      <c r="Q2484" s="38">
        <v>98.97269</v>
      </c>
      <c r="R2484" s="38">
        <v>458.39080000000001</v>
      </c>
      <c r="S2484" s="38">
        <v>0.72026999999999997</v>
      </c>
      <c r="T2484" s="38">
        <v>330.27289000000002</v>
      </c>
      <c r="U2484" s="38">
        <v>23.974329999999998</v>
      </c>
      <c r="V2484" s="38">
        <v>0.26212999999999997</v>
      </c>
      <c r="W2484" s="38">
        <v>32.040120000000002</v>
      </c>
      <c r="X2484" s="38">
        <v>34.548409999999997</v>
      </c>
      <c r="Y2484" s="38">
        <v>118.13459</v>
      </c>
      <c r="Z2484" s="38">
        <v>52.260280000000002</v>
      </c>
      <c r="AA2484" s="38">
        <v>2.1636500000000001</v>
      </c>
      <c r="AB2484" s="38">
        <v>20.000350000000001</v>
      </c>
      <c r="AC2484" s="38">
        <v>20.00037</v>
      </c>
      <c r="AD2484" s="38">
        <v>823.66621999999995</v>
      </c>
      <c r="AE2484" s="38">
        <v>61.265250000000002</v>
      </c>
      <c r="AF2484" s="38">
        <v>25.11861</v>
      </c>
      <c r="AG2484" s="38">
        <v>23.001609999999999</v>
      </c>
      <c r="AH2484" s="38">
        <v>803.67789000000005</v>
      </c>
      <c r="AI2484" s="38">
        <v>38218.568800000001</v>
      </c>
      <c r="AJ2484" s="38">
        <v>61.499429999999997</v>
      </c>
      <c r="AK2484" s="38">
        <v>48.420479999999998</v>
      </c>
      <c r="AL2484" s="6">
        <v>80.039730000000006</v>
      </c>
      <c r="AM2484" s="6">
        <v>119.75045</v>
      </c>
      <c r="AN2484" s="6">
        <v>28.699200000000001</v>
      </c>
      <c r="AO2484" s="6">
        <v>807</v>
      </c>
      <c r="AP2484" s="6">
        <v>13.5</v>
      </c>
      <c r="AQ2484" s="6">
        <v>18.431370000000001</v>
      </c>
      <c r="AR2484" s="6">
        <v>78</v>
      </c>
      <c r="AS2484" s="6">
        <v>30</v>
      </c>
      <c r="AT2484" s="6">
        <v>10340.392159999999</v>
      </c>
      <c r="AU2484" s="6">
        <v>38</v>
      </c>
      <c r="AV2484" s="6">
        <v>21.176469999999998</v>
      </c>
      <c r="AW2484" s="6">
        <v>0.19500000000000001</v>
      </c>
      <c r="AX2484" s="6">
        <v>0.70313000000000003</v>
      </c>
    </row>
    <row r="2485" spans="3:50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14.10772</v>
      </c>
      <c r="I2485" s="38">
        <v>11.99203</v>
      </c>
      <c r="J2485" s="38">
        <v>98.430149999999998</v>
      </c>
      <c r="K2485" s="38">
        <v>6.3898200000000003</v>
      </c>
      <c r="L2485" s="38">
        <v>2.0857199999999998</v>
      </c>
      <c r="M2485" s="38">
        <v>2.9336799999999998</v>
      </c>
      <c r="N2485" s="38">
        <v>0.92103999999999997</v>
      </c>
      <c r="O2485" s="38">
        <v>49.094410000000003</v>
      </c>
      <c r="P2485" s="38">
        <v>50.015450000000001</v>
      </c>
      <c r="Q2485" s="38">
        <v>98.970950000000002</v>
      </c>
      <c r="R2485" s="38">
        <v>455.30822999999998</v>
      </c>
      <c r="S2485" s="38">
        <v>0.87411000000000005</v>
      </c>
      <c r="T2485" s="38">
        <v>330.75335999999999</v>
      </c>
      <c r="U2485" s="38">
        <v>23.904879999999999</v>
      </c>
      <c r="V2485" s="38">
        <v>0.24745</v>
      </c>
      <c r="W2485" s="38">
        <v>31.876149999999999</v>
      </c>
      <c r="X2485" s="38">
        <v>40.678570000000001</v>
      </c>
      <c r="Y2485" s="38">
        <v>115.68358000000001</v>
      </c>
      <c r="Z2485" s="38">
        <v>51.569490000000002</v>
      </c>
      <c r="AA2485" s="38">
        <v>2.0760399999999999</v>
      </c>
      <c r="AB2485" s="38">
        <v>19.807839999999999</v>
      </c>
      <c r="AC2485" s="38">
        <v>19.861979999999999</v>
      </c>
      <c r="AD2485" s="38">
        <v>796.27067999999997</v>
      </c>
      <c r="AE2485" s="38">
        <v>60.922159999999998</v>
      </c>
      <c r="AF2485" s="38">
        <v>24.896000000000001</v>
      </c>
      <c r="AG2485" s="38">
        <v>22.94351</v>
      </c>
      <c r="AH2485" s="38">
        <v>803.59337000000005</v>
      </c>
      <c r="AI2485" s="38">
        <v>38218.569340000002</v>
      </c>
      <c r="AJ2485" s="38">
        <v>61.12133</v>
      </c>
      <c r="AK2485" s="38">
        <v>48.32582</v>
      </c>
      <c r="AL2485" s="6">
        <v>79.807609999999997</v>
      </c>
      <c r="AM2485" s="6">
        <v>119.74187999999999</v>
      </c>
      <c r="AN2485" s="6">
        <v>28.508559999999999</v>
      </c>
      <c r="AO2485" s="6">
        <v>802.25</v>
      </c>
      <c r="AP2485" s="6">
        <v>17.5</v>
      </c>
      <c r="AQ2485" s="6">
        <v>18.03922</v>
      </c>
      <c r="AR2485" s="6">
        <v>78</v>
      </c>
      <c r="AS2485" s="6">
        <v>29</v>
      </c>
      <c r="AT2485" s="6">
        <v>8131.7647100000004</v>
      </c>
      <c r="AU2485" s="6">
        <v>31</v>
      </c>
      <c r="AV2485" s="6">
        <v>20.784310000000001</v>
      </c>
      <c r="AW2485" s="6">
        <v>0.56499999999999995</v>
      </c>
      <c r="AX2485" s="6">
        <v>1.01563</v>
      </c>
    </row>
    <row r="2486" spans="3:50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17.9605</v>
      </c>
      <c r="I2486" s="38">
        <v>11.99994</v>
      </c>
      <c r="J2486" s="38">
        <v>98.450299999999999</v>
      </c>
      <c r="K2486" s="38">
        <v>6.0515499999999998</v>
      </c>
      <c r="L2486" s="38">
        <v>2.11903</v>
      </c>
      <c r="M2486" s="38">
        <v>2.63611</v>
      </c>
      <c r="N2486" s="38">
        <v>0.95779000000000003</v>
      </c>
      <c r="O2486" s="38">
        <v>49.133000000000003</v>
      </c>
      <c r="P2486" s="38">
        <v>50.090800000000002</v>
      </c>
      <c r="Q2486" s="38">
        <v>101.65604999999999</v>
      </c>
      <c r="R2486" s="38">
        <v>452.37862999999999</v>
      </c>
      <c r="S2486" s="38">
        <v>0.72596000000000005</v>
      </c>
      <c r="T2486" s="38">
        <v>328.36338999999998</v>
      </c>
      <c r="U2486" s="38">
        <v>23.868259999999999</v>
      </c>
      <c r="V2486" s="38">
        <v>4.7219999999999998E-2</v>
      </c>
      <c r="W2486" s="38">
        <v>32.030430000000003</v>
      </c>
      <c r="X2486" s="38">
        <v>92.938640000000007</v>
      </c>
      <c r="Y2486" s="38">
        <v>120.1553</v>
      </c>
      <c r="Z2486" s="38">
        <v>51.075090000000003</v>
      </c>
      <c r="AA2486" s="38">
        <v>2.44285</v>
      </c>
      <c r="AB2486" s="38">
        <v>19.941179999999999</v>
      </c>
      <c r="AC2486" s="38">
        <v>20.062190000000001</v>
      </c>
      <c r="AD2486" s="38">
        <v>922.25436000000002</v>
      </c>
      <c r="AE2486" s="38">
        <v>60.894210000000001</v>
      </c>
      <c r="AF2486" s="38">
        <v>25.294029999999999</v>
      </c>
      <c r="AG2486" s="38">
        <v>22.839179999999999</v>
      </c>
      <c r="AH2486" s="38">
        <v>893.58033</v>
      </c>
      <c r="AI2486" s="38">
        <v>38218.569770000002</v>
      </c>
      <c r="AJ2486" s="38">
        <v>61.273180000000004</v>
      </c>
      <c r="AK2486" s="38">
        <v>48.419809999999998</v>
      </c>
      <c r="AL2486" s="6">
        <v>79.914490000000001</v>
      </c>
      <c r="AM2486" s="6">
        <v>118.74061</v>
      </c>
      <c r="AN2486" s="6">
        <v>28.60744</v>
      </c>
      <c r="AO2486" s="6">
        <v>817.75</v>
      </c>
      <c r="AP2486" s="6">
        <v>11</v>
      </c>
      <c r="AQ2486" s="6">
        <v>23.137250000000002</v>
      </c>
      <c r="AR2486" s="6">
        <v>78</v>
      </c>
      <c r="AS2486" s="6">
        <v>29</v>
      </c>
      <c r="AT2486" s="6">
        <v>13753.725490000001</v>
      </c>
      <c r="AU2486" s="6">
        <v>60</v>
      </c>
      <c r="AV2486" s="6">
        <v>26.66667</v>
      </c>
      <c r="AW2486" s="6">
        <v>0.48499999999999999</v>
      </c>
      <c r="AX2486" s="6">
        <v>0.3125</v>
      </c>
    </row>
    <row r="2487" spans="3:50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16.111270000000001</v>
      </c>
      <c r="I2487" s="38">
        <v>12.0039</v>
      </c>
      <c r="J2487" s="38">
        <v>98.460179999999994</v>
      </c>
      <c r="K2487" s="38">
        <v>8.5849200000000003</v>
      </c>
      <c r="L2487" s="38">
        <v>2.15639</v>
      </c>
      <c r="M2487" s="38">
        <v>3.0767799999999998</v>
      </c>
      <c r="N2487" s="38">
        <v>0.94874000000000003</v>
      </c>
      <c r="O2487" s="38">
        <v>49.209719999999997</v>
      </c>
      <c r="P2487" s="38">
        <v>50.158450000000002</v>
      </c>
      <c r="Q2487" s="38">
        <v>111.11450000000001</v>
      </c>
      <c r="R2487" s="38">
        <v>454.12061</v>
      </c>
      <c r="S2487" s="38">
        <v>1.82908</v>
      </c>
      <c r="T2487" s="38">
        <v>329.87682999999998</v>
      </c>
      <c r="U2487" s="38">
        <v>23.960789999999999</v>
      </c>
      <c r="V2487" s="38">
        <v>-1.367E-2</v>
      </c>
      <c r="W2487" s="38">
        <v>32.216990000000003</v>
      </c>
      <c r="X2487" s="38">
        <v>90.900639999999996</v>
      </c>
      <c r="Y2487" s="38">
        <v>171.06480999999999</v>
      </c>
      <c r="Z2487" s="38">
        <v>50.792659999999998</v>
      </c>
      <c r="AA2487" s="38">
        <v>3.7054200000000002</v>
      </c>
      <c r="AB2487" s="38">
        <v>19.98488</v>
      </c>
      <c r="AC2487" s="38">
        <v>20.103459999999998</v>
      </c>
      <c r="AD2487" s="38">
        <v>1374.67767</v>
      </c>
      <c r="AE2487" s="38">
        <v>60.848700000000001</v>
      </c>
      <c r="AF2487" s="38">
        <v>25.73997</v>
      </c>
      <c r="AG2487" s="38">
        <v>22.871289999999998</v>
      </c>
      <c r="AH2487" s="38">
        <v>1361.5653500000001</v>
      </c>
      <c r="AI2487" s="38">
        <v>38218.570829999997</v>
      </c>
      <c r="AJ2487" s="38">
        <v>60.881779999999999</v>
      </c>
      <c r="AK2487" s="38">
        <v>48.376869999999997</v>
      </c>
      <c r="AL2487" s="6">
        <v>79.991839999999996</v>
      </c>
      <c r="AM2487" s="6">
        <v>119.16952999999999</v>
      </c>
      <c r="AN2487" s="6">
        <v>28.778220000000001</v>
      </c>
      <c r="AO2487" s="6">
        <v>1085.75</v>
      </c>
      <c r="AP2487" s="6">
        <v>-10.5</v>
      </c>
      <c r="AQ2487" s="6">
        <v>34.117649999999998</v>
      </c>
      <c r="AR2487" s="6">
        <v>78</v>
      </c>
      <c r="AS2487" s="6">
        <v>30</v>
      </c>
      <c r="AT2487" s="6">
        <v>23893.333330000001</v>
      </c>
      <c r="AU2487" s="6">
        <v>93</v>
      </c>
      <c r="AV2487" s="6">
        <v>34.509799999999998</v>
      </c>
      <c r="AW2487" s="6">
        <v>1.4999999999999999E-2</v>
      </c>
      <c r="AX2487" s="6">
        <v>0</v>
      </c>
    </row>
    <row r="2488" spans="3:50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14.43186</v>
      </c>
      <c r="I2488" s="38">
        <v>12.00489</v>
      </c>
      <c r="J2488" s="38">
        <v>98.435450000000003</v>
      </c>
      <c r="K2488" s="38">
        <v>10.335800000000001</v>
      </c>
      <c r="L2488" s="38">
        <v>2.1212300000000002</v>
      </c>
      <c r="M2488" s="38">
        <v>3.58833</v>
      </c>
      <c r="N2488" s="38">
        <v>2.8814299999999999</v>
      </c>
      <c r="O2488" s="38">
        <v>49.067</v>
      </c>
      <c r="P2488" s="38">
        <v>51.948430000000002</v>
      </c>
      <c r="Q2488" s="38">
        <v>105.36372</v>
      </c>
      <c r="R2488" s="38">
        <v>460.63983999999999</v>
      </c>
      <c r="S2488" s="38">
        <v>3.3393099999999998</v>
      </c>
      <c r="T2488" s="38">
        <v>327.11277999999999</v>
      </c>
      <c r="U2488" s="38">
        <v>23.975460000000002</v>
      </c>
      <c r="V2488" s="38">
        <v>0.15493000000000001</v>
      </c>
      <c r="W2488" s="38">
        <v>32.28745</v>
      </c>
      <c r="X2488" s="38">
        <v>75.268649999999994</v>
      </c>
      <c r="Y2488" s="38">
        <v>254.52632</v>
      </c>
      <c r="Z2488" s="38">
        <v>50.286490000000001</v>
      </c>
      <c r="AA2488" s="38">
        <v>5.4441899999999999</v>
      </c>
      <c r="AB2488" s="38">
        <v>20.0824</v>
      </c>
      <c r="AC2488" s="38">
        <v>20.115680000000001</v>
      </c>
      <c r="AD2488" s="38">
        <v>2053.2165500000001</v>
      </c>
      <c r="AE2488" s="38">
        <v>60.607190000000003</v>
      </c>
      <c r="AF2488" s="38">
        <v>25.320350000000001</v>
      </c>
      <c r="AG2488" s="38">
        <v>22.859819999999999</v>
      </c>
      <c r="AH2488" s="38">
        <v>2052.45804</v>
      </c>
      <c r="AI2488" s="38">
        <v>38218.572840000001</v>
      </c>
      <c r="AJ2488" s="38">
        <v>60.157159999999998</v>
      </c>
      <c r="AK2488" s="38">
        <v>48.47851</v>
      </c>
      <c r="AL2488" s="6">
        <v>80.028480000000002</v>
      </c>
      <c r="AM2488" s="6">
        <v>119.34724</v>
      </c>
      <c r="AN2488" s="6">
        <v>28.832660000000001</v>
      </c>
      <c r="AO2488" s="6">
        <v>1615.5</v>
      </c>
      <c r="AP2488" s="6">
        <v>3</v>
      </c>
      <c r="AQ2488" s="6">
        <v>35.294119999999999</v>
      </c>
      <c r="AR2488" s="6">
        <v>78</v>
      </c>
      <c r="AS2488" s="6">
        <v>30</v>
      </c>
      <c r="AT2488" s="6">
        <v>23391.37255</v>
      </c>
      <c r="AU2488" s="6">
        <v>90</v>
      </c>
      <c r="AV2488" s="6">
        <v>34.901960000000003</v>
      </c>
      <c r="AW2488" s="6">
        <v>1.4999999999999999E-2</v>
      </c>
      <c r="AX2488" s="6">
        <v>0.39062999999999998</v>
      </c>
    </row>
    <row r="2489" spans="3:50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15.707129999999999</v>
      </c>
      <c r="I2489" s="38">
        <v>12.035550000000001</v>
      </c>
      <c r="J2489" s="38">
        <v>98.441550000000007</v>
      </c>
      <c r="K2489" s="38">
        <v>8.64236</v>
      </c>
      <c r="L2489" s="38">
        <v>2.0982099999999999</v>
      </c>
      <c r="M2489" s="38">
        <v>3.5973199999999999</v>
      </c>
      <c r="N2489" s="38">
        <v>7.4248700000000003</v>
      </c>
      <c r="O2489" s="38">
        <v>49.131520000000002</v>
      </c>
      <c r="P2489" s="38">
        <v>56.556399999999996</v>
      </c>
      <c r="Q2489" s="38">
        <v>102.11811</v>
      </c>
      <c r="R2489" s="38">
        <v>466.06205999999997</v>
      </c>
      <c r="S2489" s="38">
        <v>3.9483100000000002</v>
      </c>
      <c r="T2489" s="38">
        <v>330.88033000000001</v>
      </c>
      <c r="U2489" s="38">
        <v>23.982340000000001</v>
      </c>
      <c r="V2489" s="38">
        <v>0.35977999999999999</v>
      </c>
      <c r="W2489" s="38">
        <v>32.200029999999998</v>
      </c>
      <c r="X2489" s="38">
        <v>70.807730000000006</v>
      </c>
      <c r="Y2489" s="38">
        <v>279.91165000000001</v>
      </c>
      <c r="Z2489" s="38">
        <v>50.479509999999998</v>
      </c>
      <c r="AA2489" s="38">
        <v>6.4802600000000004</v>
      </c>
      <c r="AB2489" s="38">
        <v>20.045480000000001</v>
      </c>
      <c r="AC2489" s="38">
        <v>20.039560000000002</v>
      </c>
      <c r="AD2489" s="38">
        <v>2470.77511</v>
      </c>
      <c r="AE2489" s="38">
        <v>60.377319999999997</v>
      </c>
      <c r="AF2489" s="38">
        <v>25.045549999999999</v>
      </c>
      <c r="AG2489" s="38">
        <v>22.760899999999999</v>
      </c>
      <c r="AH2489" s="38">
        <v>2469.07582</v>
      </c>
      <c r="AI2489" s="38">
        <v>38218.575259999998</v>
      </c>
      <c r="AJ2489" s="38">
        <v>61.171039999999998</v>
      </c>
      <c r="AK2489" s="38">
        <v>48.399059999999999</v>
      </c>
      <c r="AL2489" s="6">
        <v>80.055149999999998</v>
      </c>
      <c r="AM2489" s="6">
        <v>120.05063</v>
      </c>
      <c r="AN2489" s="6">
        <v>28.872879999999999</v>
      </c>
      <c r="AO2489" s="6">
        <v>2241.25</v>
      </c>
      <c r="AP2489" s="6">
        <v>24</v>
      </c>
      <c r="AQ2489" s="6">
        <v>25.882349999999999</v>
      </c>
      <c r="AR2489" s="6">
        <v>78</v>
      </c>
      <c r="AS2489" s="6">
        <v>30</v>
      </c>
      <c r="AT2489" s="6">
        <v>13854.11765</v>
      </c>
      <c r="AU2489" s="6">
        <v>55</v>
      </c>
      <c r="AV2489" s="6">
        <v>28.235289999999999</v>
      </c>
      <c r="AW2489" s="6">
        <v>0.85499999999999998</v>
      </c>
      <c r="AX2489" s="6">
        <v>0.15625</v>
      </c>
    </row>
    <row r="2490" spans="3:50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14.33052</v>
      </c>
      <c r="I2490" s="38">
        <v>12.01676</v>
      </c>
      <c r="J2490" s="38">
        <v>98.436040000000006</v>
      </c>
      <c r="K2490" s="38">
        <v>9.7224400000000006</v>
      </c>
      <c r="L2490" s="38">
        <v>2.10188</v>
      </c>
      <c r="M2490" s="38">
        <v>3.62459</v>
      </c>
      <c r="N2490" s="38">
        <v>3.35656</v>
      </c>
      <c r="O2490" s="38">
        <v>48.888660000000002</v>
      </c>
      <c r="P2490" s="38">
        <v>52.245220000000003</v>
      </c>
      <c r="Q2490" s="38">
        <v>104.46162</v>
      </c>
      <c r="R2490" s="38">
        <v>470.91584999999998</v>
      </c>
      <c r="S2490" s="38">
        <v>4.1534899999999997</v>
      </c>
      <c r="T2490" s="38">
        <v>330.9513</v>
      </c>
      <c r="U2490" s="38">
        <v>23.96152</v>
      </c>
      <c r="V2490" s="38">
        <v>0.23174</v>
      </c>
      <c r="W2490" s="38">
        <v>32.045999999999999</v>
      </c>
      <c r="X2490" s="38">
        <v>67.984250000000003</v>
      </c>
      <c r="Y2490" s="38">
        <v>297.38720000000001</v>
      </c>
      <c r="Z2490" s="38">
        <v>51.535919999999997</v>
      </c>
      <c r="AA2490" s="38">
        <v>7.6172899999999997</v>
      </c>
      <c r="AB2490" s="38">
        <v>19.917449999999999</v>
      </c>
      <c r="AC2490" s="38">
        <v>20.028369999999999</v>
      </c>
      <c r="AD2490" s="38">
        <v>2899.2331600000002</v>
      </c>
      <c r="AE2490" s="38">
        <v>60.097169999999998</v>
      </c>
      <c r="AF2490" s="38">
        <v>25.089300000000001</v>
      </c>
      <c r="AG2490" s="38">
        <v>22.698329999999999</v>
      </c>
      <c r="AH2490" s="38">
        <v>2897.0454800000002</v>
      </c>
      <c r="AI2490" s="38">
        <v>38218.577770000004</v>
      </c>
      <c r="AJ2490" s="38">
        <v>61.216769999999997</v>
      </c>
      <c r="AK2490" s="38">
        <v>48.328940000000003</v>
      </c>
      <c r="AL2490" s="6">
        <v>79.719830000000002</v>
      </c>
      <c r="AM2490" s="6">
        <v>119.98272</v>
      </c>
      <c r="AN2490" s="6">
        <v>28.833079999999999</v>
      </c>
      <c r="AO2490" s="6">
        <v>2670.25</v>
      </c>
      <c r="AP2490" s="6">
        <v>26</v>
      </c>
      <c r="AQ2490" s="6">
        <v>28.235289999999999</v>
      </c>
      <c r="AR2490" s="6">
        <v>78</v>
      </c>
      <c r="AS2490" s="6">
        <v>30</v>
      </c>
      <c r="AT2490" s="6">
        <v>15460.392159999999</v>
      </c>
      <c r="AU2490" s="6">
        <v>61</v>
      </c>
      <c r="AV2490" s="6">
        <v>30.588239999999999</v>
      </c>
      <c r="AW2490" s="6">
        <v>0.875</v>
      </c>
      <c r="AX2490" s="6">
        <v>0.625</v>
      </c>
    </row>
    <row r="2491" spans="3:50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14.7867</v>
      </c>
      <c r="I2491" s="38">
        <v>12.017749999999999</v>
      </c>
      <c r="J2491" s="38">
        <v>98.434920000000005</v>
      </c>
      <c r="K2491" s="38">
        <v>11.392659999999999</v>
      </c>
      <c r="L2491" s="38">
        <v>2.0992500000000001</v>
      </c>
      <c r="M2491" s="38">
        <v>3.4422600000000001</v>
      </c>
      <c r="N2491" s="38">
        <v>14.812849999999999</v>
      </c>
      <c r="O2491" s="38">
        <v>48.966030000000003</v>
      </c>
      <c r="P2491" s="38">
        <v>63.778880000000001</v>
      </c>
      <c r="Q2491" s="38">
        <v>106.51409</v>
      </c>
      <c r="R2491" s="38">
        <v>477.57954999999998</v>
      </c>
      <c r="S2491" s="38">
        <v>4.9340000000000002</v>
      </c>
      <c r="T2491" s="38">
        <v>329.98676</v>
      </c>
      <c r="U2491" s="38">
        <v>24.025179999999999</v>
      </c>
      <c r="V2491" s="38">
        <v>9.0090000000000003E-2</v>
      </c>
      <c r="W2491" s="38">
        <v>31.955290000000002</v>
      </c>
      <c r="X2491" s="38">
        <v>62.390920000000001</v>
      </c>
      <c r="Y2491" s="38">
        <v>292.37506999999999</v>
      </c>
      <c r="Z2491" s="38">
        <v>52.62847</v>
      </c>
      <c r="AA2491" s="38">
        <v>8.7773299999999992</v>
      </c>
      <c r="AB2491" s="38">
        <v>20.004729999999999</v>
      </c>
      <c r="AC2491" s="38">
        <v>20.053640000000001</v>
      </c>
      <c r="AD2491" s="38">
        <v>3344.9351799999999</v>
      </c>
      <c r="AE2491" s="38">
        <v>60.033119999999997</v>
      </c>
      <c r="AF2491" s="38">
        <v>25.057970000000001</v>
      </c>
      <c r="AG2491" s="38">
        <v>22.798369999999998</v>
      </c>
      <c r="AH2491" s="38">
        <v>3341.6335199999999</v>
      </c>
      <c r="AI2491" s="38">
        <v>38218.58077</v>
      </c>
      <c r="AJ2491" s="38">
        <v>61.59301</v>
      </c>
      <c r="AK2491" s="38">
        <v>48.35877</v>
      </c>
      <c r="AL2491" s="6">
        <v>79.700609999999998</v>
      </c>
      <c r="AM2491" s="6">
        <v>119.82039</v>
      </c>
      <c r="AN2491" s="6">
        <v>28.84704</v>
      </c>
      <c r="AO2491" s="6">
        <v>3096</v>
      </c>
      <c r="AP2491" s="6">
        <v>27.5</v>
      </c>
      <c r="AQ2491" s="6">
        <v>30.588239999999999</v>
      </c>
      <c r="AR2491" s="6">
        <v>78</v>
      </c>
      <c r="AS2491" s="6">
        <v>30</v>
      </c>
      <c r="AT2491" s="6">
        <v>16765.4902</v>
      </c>
      <c r="AU2491" s="6">
        <v>65</v>
      </c>
      <c r="AV2491" s="6">
        <v>32.156860000000002</v>
      </c>
      <c r="AW2491" s="6">
        <v>0.82</v>
      </c>
      <c r="AX2491" s="6">
        <v>1.92188</v>
      </c>
    </row>
    <row r="2492" spans="3:50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14.649050000000001</v>
      </c>
      <c r="I2492" s="38">
        <v>12.019729999999999</v>
      </c>
      <c r="J2492" s="38">
        <v>98.425110000000004</v>
      </c>
      <c r="K2492" s="38">
        <v>11.31086</v>
      </c>
      <c r="L2492" s="38">
        <v>2.0918399999999999</v>
      </c>
      <c r="M2492" s="38">
        <v>3.4243299999999999</v>
      </c>
      <c r="N2492" s="38">
        <v>6.0429000000000004</v>
      </c>
      <c r="O2492" s="38">
        <v>48.902709999999999</v>
      </c>
      <c r="P2492" s="38">
        <v>54.945610000000002</v>
      </c>
      <c r="Q2492" s="38">
        <v>105.34532</v>
      </c>
      <c r="R2492" s="38">
        <v>485.93236000000002</v>
      </c>
      <c r="S2492" s="38">
        <v>5.8501300000000001</v>
      </c>
      <c r="T2492" s="38">
        <v>330.20808</v>
      </c>
      <c r="U2492" s="38">
        <v>24.015280000000001</v>
      </c>
      <c r="V2492" s="38">
        <v>9.6210000000000004E-2</v>
      </c>
      <c r="W2492" s="38">
        <v>31.880330000000001</v>
      </c>
      <c r="X2492" s="38">
        <v>70.237629999999996</v>
      </c>
      <c r="Y2492" s="38">
        <v>268.81216999999998</v>
      </c>
      <c r="Z2492" s="38">
        <v>53.368259999999999</v>
      </c>
      <c r="AA2492" s="38">
        <v>9.8701799999999995</v>
      </c>
      <c r="AB2492" s="38">
        <v>20.006609999999998</v>
      </c>
      <c r="AC2492" s="38">
        <v>20.067589999999999</v>
      </c>
      <c r="AD2492" s="38">
        <v>3774.7378600000002</v>
      </c>
      <c r="AE2492" s="38">
        <v>59.80659</v>
      </c>
      <c r="AF2492" s="38">
        <v>24.96949</v>
      </c>
      <c r="AG2492" s="38">
        <v>22.840299999999999</v>
      </c>
      <c r="AH2492" s="38">
        <v>3770.9924299999998</v>
      </c>
      <c r="AI2492" s="38">
        <v>38218.584309999998</v>
      </c>
      <c r="AJ2492" s="38">
        <v>60.70928</v>
      </c>
      <c r="AK2492" s="38">
        <v>48.491849999999999</v>
      </c>
      <c r="AL2492" s="6">
        <v>80.290899999999993</v>
      </c>
      <c r="AM2492" s="6">
        <v>119.2897</v>
      </c>
      <c r="AN2492" s="6">
        <v>28.93524</v>
      </c>
      <c r="AO2492" s="6">
        <v>3517</v>
      </c>
      <c r="AP2492" s="6">
        <v>28.5</v>
      </c>
      <c r="AQ2492" s="6">
        <v>31.764710000000001</v>
      </c>
      <c r="AR2492" s="6">
        <v>78</v>
      </c>
      <c r="AS2492" s="6">
        <v>30</v>
      </c>
      <c r="AT2492" s="6">
        <v>16865.88235</v>
      </c>
      <c r="AU2492" s="6">
        <v>66</v>
      </c>
      <c r="AV2492" s="6">
        <v>32.941180000000003</v>
      </c>
      <c r="AW2492" s="6">
        <v>0.83499999999999996</v>
      </c>
      <c r="AX2492" s="6">
        <v>1.76563</v>
      </c>
    </row>
    <row r="2493" spans="3:50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14.298450000000001</v>
      </c>
      <c r="I2493" s="38">
        <v>12.0306</v>
      </c>
      <c r="J2493" s="38">
        <v>98.404219999999995</v>
      </c>
      <c r="K2493" s="38">
        <v>12.126300000000001</v>
      </c>
      <c r="L2493" s="38">
        <v>2.1023100000000001</v>
      </c>
      <c r="M2493" s="38">
        <v>3.5770900000000001</v>
      </c>
      <c r="N2493" s="38">
        <v>12.63748</v>
      </c>
      <c r="O2493" s="38">
        <v>48.936579999999999</v>
      </c>
      <c r="P2493" s="38">
        <v>61.574069999999999</v>
      </c>
      <c r="Q2493" s="38">
        <v>105.20273</v>
      </c>
      <c r="R2493" s="38">
        <v>496.12547000000001</v>
      </c>
      <c r="S2493" s="38">
        <v>6.6553000000000004</v>
      </c>
      <c r="T2493" s="38">
        <v>329.27778999999998</v>
      </c>
      <c r="U2493" s="38">
        <v>24.05097</v>
      </c>
      <c r="V2493" s="38">
        <v>0.14477000000000001</v>
      </c>
      <c r="W2493" s="38">
        <v>31.707249999999998</v>
      </c>
      <c r="X2493" s="38">
        <v>71.38476</v>
      </c>
      <c r="Y2493" s="38">
        <v>316.57405</v>
      </c>
      <c r="Z2493" s="38">
        <v>53.782220000000002</v>
      </c>
      <c r="AA2493" s="38">
        <v>11.04541</v>
      </c>
      <c r="AB2493" s="38">
        <v>20.108360000000001</v>
      </c>
      <c r="AC2493" s="38">
        <v>20.14789</v>
      </c>
      <c r="AD2493" s="38">
        <v>4203.1448700000001</v>
      </c>
      <c r="AE2493" s="38">
        <v>59.911409999999997</v>
      </c>
      <c r="AF2493" s="38">
        <v>25.09451</v>
      </c>
      <c r="AG2493" s="38">
        <v>22.929030000000001</v>
      </c>
      <c r="AH2493" s="38">
        <v>4197.8384900000001</v>
      </c>
      <c r="AI2493" s="38">
        <v>38218.588369999998</v>
      </c>
      <c r="AJ2493" s="38">
        <v>61.866</v>
      </c>
      <c r="AK2493" s="38">
        <v>48.415680000000002</v>
      </c>
      <c r="AL2493" s="6">
        <v>79.938820000000007</v>
      </c>
      <c r="AM2493" s="6">
        <v>119.43973</v>
      </c>
      <c r="AN2493" s="6">
        <v>29.072279999999999</v>
      </c>
      <c r="AO2493" s="6">
        <v>3950.75</v>
      </c>
      <c r="AP2493" s="6">
        <v>28.5</v>
      </c>
      <c r="AQ2493" s="6">
        <v>32.941180000000003</v>
      </c>
      <c r="AR2493" s="6">
        <v>78</v>
      </c>
      <c r="AS2493" s="6">
        <v>30</v>
      </c>
      <c r="AT2493" s="6">
        <v>17367.843140000001</v>
      </c>
      <c r="AU2493" s="6">
        <v>69</v>
      </c>
      <c r="AV2493" s="6">
        <v>33.725490000000001</v>
      </c>
      <c r="AW2493" s="6">
        <v>0.89500000000000002</v>
      </c>
      <c r="AX2493" s="6">
        <v>1.45313</v>
      </c>
    </row>
    <row r="2494" spans="3:50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14.597720000000001</v>
      </c>
      <c r="I2494" s="38">
        <v>12.04148</v>
      </c>
      <c r="J2494" s="38">
        <v>98.411550000000005</v>
      </c>
      <c r="K2494" s="38">
        <v>9.9447799999999997</v>
      </c>
      <c r="L2494" s="38">
        <v>2.0916600000000001</v>
      </c>
      <c r="M2494" s="38">
        <v>3.0268999999999999</v>
      </c>
      <c r="N2494" s="38">
        <v>5.21408</v>
      </c>
      <c r="O2494" s="38">
        <v>48.861089999999997</v>
      </c>
      <c r="P2494" s="38">
        <v>54.07517</v>
      </c>
      <c r="Q2494" s="38">
        <v>101.03831</v>
      </c>
      <c r="R2494" s="38">
        <v>505.92757</v>
      </c>
      <c r="S2494" s="38">
        <v>7.0754099999999998</v>
      </c>
      <c r="T2494" s="38">
        <v>331.05993000000001</v>
      </c>
      <c r="U2494" s="38">
        <v>23.916160000000001</v>
      </c>
      <c r="V2494" s="38">
        <v>0.57340000000000002</v>
      </c>
      <c r="W2494" s="38">
        <v>31.550640000000001</v>
      </c>
      <c r="X2494" s="38">
        <v>41.889859999999999</v>
      </c>
      <c r="Y2494" s="38">
        <v>283.48255</v>
      </c>
      <c r="Z2494" s="38">
        <v>54.039630000000002</v>
      </c>
      <c r="AA2494" s="38">
        <v>11.31198</v>
      </c>
      <c r="AB2494" s="38">
        <v>19.985209999999999</v>
      </c>
      <c r="AC2494" s="38">
        <v>20.005199999999999</v>
      </c>
      <c r="AD2494" s="38">
        <v>4326.3113700000004</v>
      </c>
      <c r="AE2494" s="38">
        <v>60.132959999999997</v>
      </c>
      <c r="AF2494" s="38">
        <v>24.966650000000001</v>
      </c>
      <c r="AG2494" s="38">
        <v>22.821480000000001</v>
      </c>
      <c r="AH2494" s="38">
        <v>4319.3114299999997</v>
      </c>
      <c r="AI2494" s="38">
        <v>38218.592700000001</v>
      </c>
      <c r="AJ2494" s="38">
        <v>61.163939999999997</v>
      </c>
      <c r="AK2494" s="38">
        <v>48.266190000000002</v>
      </c>
      <c r="AL2494" s="6">
        <v>80.046660000000003</v>
      </c>
      <c r="AM2494" s="6">
        <v>119.92355000000001</v>
      </c>
      <c r="AN2494" s="6">
        <v>29.094729999999998</v>
      </c>
      <c r="AO2494" s="6">
        <v>4325</v>
      </c>
      <c r="AP2494" s="6">
        <v>35</v>
      </c>
      <c r="AQ2494" s="6">
        <v>27.058820000000001</v>
      </c>
      <c r="AR2494" s="6">
        <v>78</v>
      </c>
      <c r="AS2494" s="6">
        <v>30</v>
      </c>
      <c r="AT2494" s="6">
        <v>11745.88235</v>
      </c>
      <c r="AU2494" s="6">
        <v>43</v>
      </c>
      <c r="AV2494" s="6">
        <v>29.803920000000002</v>
      </c>
      <c r="AW2494" s="6">
        <v>0.93500000000000005</v>
      </c>
      <c r="AX2494" s="6">
        <v>0.67188000000000003</v>
      </c>
    </row>
    <row r="2495" spans="3:50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14.132070000000001</v>
      </c>
      <c r="I2495" s="38">
        <v>12.06324</v>
      </c>
      <c r="J2495" s="38">
        <v>98.427580000000006</v>
      </c>
      <c r="K2495" s="38">
        <v>7.33988</v>
      </c>
      <c r="L2495" s="38">
        <v>2.0983999999999998</v>
      </c>
      <c r="M2495" s="38">
        <v>2.9354100000000001</v>
      </c>
      <c r="N2495" s="38">
        <v>8.5357099999999999</v>
      </c>
      <c r="O2495" s="38">
        <v>48.874679999999998</v>
      </c>
      <c r="P2495" s="38">
        <v>57.93815</v>
      </c>
      <c r="Q2495" s="38">
        <v>103.41788</v>
      </c>
      <c r="R2495" s="38">
        <v>511.92536999999999</v>
      </c>
      <c r="S2495" s="38">
        <v>5.5016699999999998</v>
      </c>
      <c r="T2495" s="38">
        <v>330.11696000000001</v>
      </c>
      <c r="U2495" s="38">
        <v>23.963640000000002</v>
      </c>
      <c r="V2495" s="38">
        <v>0.49620999999999998</v>
      </c>
      <c r="W2495" s="38">
        <v>31.42597</v>
      </c>
      <c r="X2495" s="38">
        <v>42.523330000000001</v>
      </c>
      <c r="Y2495" s="38">
        <v>286.76742000000002</v>
      </c>
      <c r="Z2495" s="38">
        <v>54.293889999999998</v>
      </c>
      <c r="AA2495" s="38">
        <v>11.349830000000001</v>
      </c>
      <c r="AB2495" s="38">
        <v>20.105270000000001</v>
      </c>
      <c r="AC2495" s="38">
        <v>20.026820000000001</v>
      </c>
      <c r="AD2495" s="38">
        <v>4327.1386899999998</v>
      </c>
      <c r="AE2495" s="38">
        <v>60.343159999999997</v>
      </c>
      <c r="AF2495" s="38">
        <v>25.043710000000001</v>
      </c>
      <c r="AG2495" s="38">
        <v>22.886669999999999</v>
      </c>
      <c r="AH2495" s="38">
        <v>4320.3278</v>
      </c>
      <c r="AI2495" s="38">
        <v>38218.5962</v>
      </c>
      <c r="AJ2495" s="38">
        <v>61.243110000000001</v>
      </c>
      <c r="AK2495" s="38">
        <v>48.292839999999998</v>
      </c>
      <c r="AL2495" s="6">
        <v>79.967110000000005</v>
      </c>
      <c r="AM2495" s="6">
        <v>120.40380999999999</v>
      </c>
      <c r="AN2495" s="6">
        <v>29.132280000000002</v>
      </c>
      <c r="AO2495" s="6">
        <v>4314.75</v>
      </c>
      <c r="AP2495" s="6">
        <v>36.5</v>
      </c>
      <c r="AQ2495" s="6">
        <v>27.450980000000001</v>
      </c>
      <c r="AR2495" s="6">
        <v>78</v>
      </c>
      <c r="AS2495" s="6">
        <v>29</v>
      </c>
      <c r="AT2495" s="6">
        <v>10641.56863</v>
      </c>
      <c r="AU2495" s="6">
        <v>42</v>
      </c>
      <c r="AV2495" s="6">
        <v>29.803920000000002</v>
      </c>
      <c r="AW2495" s="6">
        <v>7.4999999999999997E-2</v>
      </c>
      <c r="AX2495" s="6">
        <v>0.98438000000000003</v>
      </c>
    </row>
    <row r="2496" spans="3:50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14.177860000000001</v>
      </c>
      <c r="I2496" s="38">
        <v>12.04346</v>
      </c>
      <c r="J2496" s="38">
        <v>98.437880000000007</v>
      </c>
      <c r="K2496" s="38">
        <v>6.5804</v>
      </c>
      <c r="L2496" s="38">
        <v>2.0966900000000002</v>
      </c>
      <c r="M2496" s="38">
        <v>2.7833100000000002</v>
      </c>
      <c r="N2496" s="38">
        <v>21.66675</v>
      </c>
      <c r="O2496" s="38">
        <v>48.871780000000001</v>
      </c>
      <c r="P2496" s="38">
        <v>52.354799999999997</v>
      </c>
      <c r="Q2496" s="38">
        <v>104.45278999999999</v>
      </c>
      <c r="R2496" s="38">
        <v>517.13046999999995</v>
      </c>
      <c r="S2496" s="38">
        <v>4.74125</v>
      </c>
      <c r="T2496" s="38">
        <v>330.47246999999999</v>
      </c>
      <c r="U2496" s="38">
        <v>24.090160000000001</v>
      </c>
      <c r="V2496" s="38">
        <v>0.43120000000000003</v>
      </c>
      <c r="W2496" s="38">
        <v>31.48321</v>
      </c>
      <c r="X2496" s="38">
        <v>41.721969999999999</v>
      </c>
      <c r="Y2496" s="38">
        <v>304.00578000000002</v>
      </c>
      <c r="Z2496" s="38">
        <v>54.508000000000003</v>
      </c>
      <c r="AA2496" s="38">
        <v>11.32052</v>
      </c>
      <c r="AB2496" s="38">
        <v>20.08717</v>
      </c>
      <c r="AC2496" s="38">
        <v>20.185680000000001</v>
      </c>
      <c r="AD2496" s="38">
        <v>4319.2630600000002</v>
      </c>
      <c r="AE2496" s="38">
        <v>60.441380000000002</v>
      </c>
      <c r="AF2496" s="38">
        <v>25.041589999999999</v>
      </c>
      <c r="AG2496" s="38">
        <v>23.08924</v>
      </c>
      <c r="AH2496" s="38">
        <v>4312.6095400000004</v>
      </c>
      <c r="AI2496" s="38">
        <v>38218.599090000003</v>
      </c>
      <c r="AJ2496" s="38">
        <v>61.369430000000001</v>
      </c>
      <c r="AK2496" s="38">
        <v>48.345170000000003</v>
      </c>
      <c r="AL2496" s="6">
        <v>79.947749999999999</v>
      </c>
      <c r="AM2496" s="6">
        <v>120.29078</v>
      </c>
      <c r="AN2496" s="6">
        <v>29.133240000000001</v>
      </c>
      <c r="AO2496" s="6">
        <v>4314.75</v>
      </c>
      <c r="AP2496" s="6">
        <v>36.5</v>
      </c>
      <c r="AQ2496" s="6">
        <v>27.058820000000001</v>
      </c>
      <c r="AR2496" s="6">
        <v>78</v>
      </c>
      <c r="AS2496" s="6">
        <v>29</v>
      </c>
      <c r="AT2496" s="6">
        <v>10641.56863</v>
      </c>
      <c r="AU2496" s="6">
        <v>41</v>
      </c>
      <c r="AV2496" s="6">
        <v>29.803920000000002</v>
      </c>
      <c r="AW2496" s="6">
        <v>0.7</v>
      </c>
      <c r="AX2496" s="6">
        <v>0.4375</v>
      </c>
    </row>
    <row r="2497" spans="3:50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14.530720000000001</v>
      </c>
      <c r="I2497" s="38">
        <v>12.061260000000001</v>
      </c>
      <c r="J2497" s="38">
        <v>98.440250000000006</v>
      </c>
      <c r="K2497" s="38">
        <v>6.2458</v>
      </c>
      <c r="L2497" s="38">
        <v>2.0967699999999998</v>
      </c>
      <c r="M2497" s="38">
        <v>2.6543800000000002</v>
      </c>
      <c r="N2497" s="38">
        <v>17.328440000000001</v>
      </c>
      <c r="O2497" s="38">
        <v>48.831490000000002</v>
      </c>
      <c r="P2497" s="38">
        <v>66.159930000000003</v>
      </c>
      <c r="Q2497" s="38">
        <v>104.68676000000001</v>
      </c>
      <c r="R2497" s="38">
        <v>521.69734000000005</v>
      </c>
      <c r="S2497" s="38">
        <v>4.5603899999999999</v>
      </c>
      <c r="T2497" s="38">
        <v>330.88412</v>
      </c>
      <c r="U2497" s="38">
        <v>24.04626</v>
      </c>
      <c r="V2497" s="38">
        <v>0.26155</v>
      </c>
      <c r="W2497" s="38">
        <v>31.462789999999998</v>
      </c>
      <c r="X2497" s="38">
        <v>42.68177</v>
      </c>
      <c r="Y2497" s="38">
        <v>300.28845000000001</v>
      </c>
      <c r="Z2497" s="38">
        <v>54.6297</v>
      </c>
      <c r="AA2497" s="38">
        <v>11.30189</v>
      </c>
      <c r="AB2497" s="38">
        <v>20.115459999999999</v>
      </c>
      <c r="AC2497" s="38">
        <v>20.119039999999998</v>
      </c>
      <c r="AD2497" s="38">
        <v>4312.1000700000004</v>
      </c>
      <c r="AE2497" s="38">
        <v>60.668900000000001</v>
      </c>
      <c r="AF2497" s="38">
        <v>25.0275</v>
      </c>
      <c r="AG2497" s="38">
        <v>23.224769999999999</v>
      </c>
      <c r="AH2497" s="38">
        <v>4305.3394399999997</v>
      </c>
      <c r="AI2497" s="38">
        <v>38218.601909999998</v>
      </c>
      <c r="AJ2497" s="38">
        <v>61.572620000000001</v>
      </c>
      <c r="AK2497" s="38">
        <v>48.37744</v>
      </c>
      <c r="AL2497" s="6">
        <v>79.849130000000002</v>
      </c>
      <c r="AM2497" s="6">
        <v>119.29293</v>
      </c>
      <c r="AN2497" s="6">
        <v>29.278020000000001</v>
      </c>
      <c r="AO2497" s="6">
        <v>4310</v>
      </c>
      <c r="AP2497" s="6">
        <v>36.5</v>
      </c>
      <c r="AQ2497" s="6">
        <v>27.058820000000001</v>
      </c>
      <c r="AR2497" s="6">
        <v>78</v>
      </c>
      <c r="AS2497" s="6">
        <v>29</v>
      </c>
      <c r="AT2497" s="6">
        <v>10641.56863</v>
      </c>
      <c r="AU2497" s="6">
        <v>41</v>
      </c>
      <c r="AV2497" s="6">
        <v>29.803920000000002</v>
      </c>
      <c r="AW2497" s="6">
        <v>9.5000000000000001E-2</v>
      </c>
      <c r="AX2497" s="6">
        <v>0.98438000000000003</v>
      </c>
    </row>
    <row r="2498" spans="3:50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14.799340000000001</v>
      </c>
      <c r="I2498" s="38">
        <v>12.06423</v>
      </c>
      <c r="J2498" s="38">
        <v>98.437740000000005</v>
      </c>
      <c r="K2498" s="38">
        <v>6.0834099999999998</v>
      </c>
      <c r="L2498" s="38">
        <v>2.09497</v>
      </c>
      <c r="M2498" s="38">
        <v>2.68052</v>
      </c>
      <c r="N2498" s="38">
        <v>9.9210200000000004</v>
      </c>
      <c r="O2498" s="38">
        <v>48.713859999999997</v>
      </c>
      <c r="P2498" s="38">
        <v>58.634880000000003</v>
      </c>
      <c r="Q2498" s="38">
        <v>105.00935</v>
      </c>
      <c r="R2498" s="38">
        <v>526.02021000000002</v>
      </c>
      <c r="S2498" s="38">
        <v>4.6358699999999997</v>
      </c>
      <c r="T2498" s="38">
        <v>331.67216000000002</v>
      </c>
      <c r="U2498" s="38">
        <v>23.95956</v>
      </c>
      <c r="V2498" s="38">
        <v>0.18018000000000001</v>
      </c>
      <c r="W2498" s="38">
        <v>31.248850000000001</v>
      </c>
      <c r="X2498" s="38">
        <v>42.49671</v>
      </c>
      <c r="Y2498" s="38">
        <v>292.73581000000001</v>
      </c>
      <c r="Z2498" s="38">
        <v>54.658389999999997</v>
      </c>
      <c r="AA2498" s="38">
        <v>11.29726</v>
      </c>
      <c r="AB2498" s="38">
        <v>19.975180000000002</v>
      </c>
      <c r="AC2498" s="38">
        <v>20.093669999999999</v>
      </c>
      <c r="AD2498" s="38">
        <v>4314.0571600000003</v>
      </c>
      <c r="AE2498" s="38">
        <v>60.59563</v>
      </c>
      <c r="AF2498" s="38">
        <v>25.006830000000001</v>
      </c>
      <c r="AG2498" s="38">
        <v>23.097650000000002</v>
      </c>
      <c r="AH2498" s="38">
        <v>4306.9985800000004</v>
      </c>
      <c r="AI2498" s="38">
        <v>38218.604740000002</v>
      </c>
      <c r="AJ2498" s="38">
        <v>61.670729999999999</v>
      </c>
      <c r="AK2498" s="38">
        <v>48.224379999999996</v>
      </c>
      <c r="AL2498" s="6">
        <v>79.714879999999994</v>
      </c>
      <c r="AM2498" s="6">
        <v>119.5205</v>
      </c>
      <c r="AN2498" s="6">
        <v>29.081240000000001</v>
      </c>
      <c r="AO2498" s="6">
        <v>4310</v>
      </c>
      <c r="AP2498" s="6">
        <v>36.5</v>
      </c>
      <c r="AQ2498" s="6">
        <v>27.450980000000001</v>
      </c>
      <c r="AR2498" s="6">
        <v>78</v>
      </c>
      <c r="AS2498" s="6">
        <v>29</v>
      </c>
      <c r="AT2498" s="6">
        <v>10741.960779999999</v>
      </c>
      <c r="AU2498" s="6">
        <v>42</v>
      </c>
      <c r="AV2498" s="6">
        <v>29.803920000000002</v>
      </c>
      <c r="AW2498" s="6">
        <v>0.54500000000000004</v>
      </c>
      <c r="AX2498" s="6">
        <v>1.14063</v>
      </c>
    </row>
    <row r="2499" spans="3:50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14.5364</v>
      </c>
      <c r="I2499" s="38">
        <v>12.057309999999999</v>
      </c>
      <c r="J2499" s="38">
        <v>98.454570000000004</v>
      </c>
      <c r="K2499" s="38">
        <v>5.7966699999999998</v>
      </c>
      <c r="L2499" s="38">
        <v>2.0917599999999998</v>
      </c>
      <c r="M2499" s="38">
        <v>2.6937099999999998</v>
      </c>
      <c r="N2499" s="38">
        <v>5.3827299999999996</v>
      </c>
      <c r="O2499" s="38">
        <v>48.756659999999997</v>
      </c>
      <c r="P2499" s="38">
        <v>59.68291</v>
      </c>
      <c r="Q2499" s="38">
        <v>104.74239</v>
      </c>
      <c r="R2499" s="38">
        <v>530.33439999999996</v>
      </c>
      <c r="S2499" s="38">
        <v>4.3607300000000002</v>
      </c>
      <c r="T2499" s="38">
        <v>330.48694999999998</v>
      </c>
      <c r="U2499" s="38">
        <v>23.959420000000001</v>
      </c>
      <c r="V2499" s="38">
        <v>0.23968</v>
      </c>
      <c r="W2499" s="38">
        <v>31.321079999999998</v>
      </c>
      <c r="X2499" s="38">
        <v>40.68385</v>
      </c>
      <c r="Y2499" s="38">
        <v>277.02542999999997</v>
      </c>
      <c r="Z2499" s="38">
        <v>54.686340000000001</v>
      </c>
      <c r="AA2499" s="38">
        <v>11.24911</v>
      </c>
      <c r="AB2499" s="38">
        <v>19.967649999999999</v>
      </c>
      <c r="AC2499" s="38">
        <v>20.090170000000001</v>
      </c>
      <c r="AD2499" s="38">
        <v>4302.0020699999995</v>
      </c>
      <c r="AE2499" s="38">
        <v>60.693199999999997</v>
      </c>
      <c r="AF2499" s="38">
        <v>24.968589999999999</v>
      </c>
      <c r="AG2499" s="38">
        <v>23.214549999999999</v>
      </c>
      <c r="AH2499" s="38">
        <v>4294.9804800000002</v>
      </c>
      <c r="AI2499" s="38">
        <v>38218.60742</v>
      </c>
      <c r="AJ2499" s="38">
        <v>60.928420000000003</v>
      </c>
      <c r="AK2499" s="38">
        <v>48.226579999999998</v>
      </c>
      <c r="AL2499" s="6">
        <v>80.03622</v>
      </c>
      <c r="AM2499" s="6">
        <v>119.91331</v>
      </c>
      <c r="AN2499" s="6">
        <v>29.15804</v>
      </c>
      <c r="AO2499" s="6">
        <v>4314.75</v>
      </c>
      <c r="AP2499" s="6">
        <v>36.5</v>
      </c>
      <c r="AQ2499" s="6">
        <v>27.450980000000001</v>
      </c>
      <c r="AR2499" s="6">
        <v>78</v>
      </c>
      <c r="AS2499" s="6">
        <v>29</v>
      </c>
      <c r="AT2499" s="6">
        <v>10741.960779999999</v>
      </c>
      <c r="AU2499" s="6">
        <v>42</v>
      </c>
      <c r="AV2499" s="6">
        <v>29.411760000000001</v>
      </c>
      <c r="AW2499" s="6">
        <v>0.82</v>
      </c>
      <c r="AX2499" s="6">
        <v>0.51563000000000003</v>
      </c>
    </row>
    <row r="2500" spans="3:50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14.28384</v>
      </c>
      <c r="I2500" s="38">
        <v>12.04148</v>
      </c>
      <c r="J2500" s="38">
        <v>98.442719999999994</v>
      </c>
      <c r="K2500" s="38">
        <v>5.7966699999999998</v>
      </c>
      <c r="L2500" s="38">
        <v>2.0981100000000001</v>
      </c>
      <c r="M2500" s="38">
        <v>2.6160700000000001</v>
      </c>
      <c r="N2500" s="38">
        <v>22.97016</v>
      </c>
      <c r="O2500" s="38">
        <v>48.80509</v>
      </c>
      <c r="P2500" s="38">
        <v>71.775239999999997</v>
      </c>
      <c r="Q2500" s="38">
        <v>104.54058000000001</v>
      </c>
      <c r="R2500" s="38">
        <v>534.17529999999999</v>
      </c>
      <c r="S2500" s="38">
        <v>4.49451</v>
      </c>
      <c r="T2500" s="38">
        <v>331.08413000000002</v>
      </c>
      <c r="U2500" s="38">
        <v>23.94341</v>
      </c>
      <c r="V2500" s="38">
        <v>0.23996000000000001</v>
      </c>
      <c r="W2500" s="38">
        <v>31.419319999999999</v>
      </c>
      <c r="X2500" s="38">
        <v>45.49295</v>
      </c>
      <c r="Y2500" s="38">
        <v>305.89717000000002</v>
      </c>
      <c r="Z2500" s="38">
        <v>54.957369999999997</v>
      </c>
      <c r="AA2500" s="38">
        <v>11.30274</v>
      </c>
      <c r="AB2500" s="38">
        <v>20.162590000000002</v>
      </c>
      <c r="AC2500" s="38">
        <v>20.163889999999999</v>
      </c>
      <c r="AD2500" s="38">
        <v>4309.9463800000003</v>
      </c>
      <c r="AE2500" s="38">
        <v>61.061419999999998</v>
      </c>
      <c r="AF2500" s="38">
        <v>25.045649999999998</v>
      </c>
      <c r="AG2500" s="38">
        <v>23.312539999999998</v>
      </c>
      <c r="AH2500" s="38">
        <v>4303.0588399999997</v>
      </c>
      <c r="AI2500" s="38">
        <v>38218.610180000003</v>
      </c>
      <c r="AJ2500" s="38">
        <v>61.487479999999998</v>
      </c>
      <c r="AK2500" s="38">
        <v>48.28725</v>
      </c>
      <c r="AL2500" s="6">
        <v>80.260450000000006</v>
      </c>
      <c r="AM2500" s="6">
        <v>120.09286</v>
      </c>
      <c r="AN2500" s="6">
        <v>29.161259999999999</v>
      </c>
      <c r="AO2500" s="6">
        <v>4295.25</v>
      </c>
      <c r="AP2500" s="6">
        <v>36</v>
      </c>
      <c r="AQ2500" s="6">
        <v>27.450980000000001</v>
      </c>
      <c r="AR2500" s="6">
        <v>78</v>
      </c>
      <c r="AS2500" s="6">
        <v>29</v>
      </c>
      <c r="AT2500" s="6">
        <v>11043.13725</v>
      </c>
      <c r="AU2500" s="6">
        <v>43</v>
      </c>
      <c r="AV2500" s="6">
        <v>29.803920000000002</v>
      </c>
      <c r="AW2500" s="6">
        <v>0.64</v>
      </c>
      <c r="AX2500" s="6">
        <v>0.4375</v>
      </c>
    </row>
    <row r="2501" spans="3:50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12.31615</v>
      </c>
      <c r="I2501" s="38">
        <v>12.059290000000001</v>
      </c>
      <c r="J2501" s="38">
        <v>98.43065</v>
      </c>
      <c r="K2501" s="38">
        <v>4.4560199999999996</v>
      </c>
      <c r="L2501" s="38">
        <v>2.0895800000000002</v>
      </c>
      <c r="M2501" s="38">
        <v>2.4170199999999999</v>
      </c>
      <c r="N2501" s="38">
        <v>4.4892500000000002</v>
      </c>
      <c r="O2501" s="38">
        <v>48.85801</v>
      </c>
      <c r="P2501" s="38">
        <v>52.528010000000002</v>
      </c>
      <c r="Q2501" s="38">
        <v>100.4148</v>
      </c>
      <c r="R2501" s="38">
        <v>536.88306999999998</v>
      </c>
      <c r="S2501" s="38">
        <v>4.2360199999999999</v>
      </c>
      <c r="T2501" s="38">
        <v>330.92468000000002</v>
      </c>
      <c r="U2501" s="38">
        <v>24.018789999999999</v>
      </c>
      <c r="V2501" s="38">
        <v>0.62729000000000001</v>
      </c>
      <c r="W2501" s="38">
        <v>31.405049999999999</v>
      </c>
      <c r="X2501" s="38">
        <v>16.303239999999999</v>
      </c>
      <c r="Y2501" s="38">
        <v>269.84931999999998</v>
      </c>
      <c r="Z2501" s="38">
        <v>54.986750000000001</v>
      </c>
      <c r="AA2501" s="38">
        <v>10.58832</v>
      </c>
      <c r="AB2501" s="38">
        <v>20.106439999999999</v>
      </c>
      <c r="AC2501" s="38">
        <v>20.228210000000001</v>
      </c>
      <c r="AD2501" s="38">
        <v>4047.0392099999999</v>
      </c>
      <c r="AE2501" s="38">
        <v>61.210760000000001</v>
      </c>
      <c r="AF2501" s="38">
        <v>24.74513</v>
      </c>
      <c r="AG2501" s="38">
        <v>23.328869999999998</v>
      </c>
      <c r="AH2501" s="38">
        <v>4039.3744299999998</v>
      </c>
      <c r="AI2501" s="38">
        <v>38218.612800000003</v>
      </c>
      <c r="AJ2501" s="38">
        <v>61.363030000000002</v>
      </c>
      <c r="AK2501" s="38">
        <v>48.245600000000003</v>
      </c>
      <c r="AL2501" s="6">
        <v>79.707750000000004</v>
      </c>
      <c r="AM2501" s="6">
        <v>120.09986000000001</v>
      </c>
      <c r="AN2501" s="6">
        <v>29.18966</v>
      </c>
      <c r="AO2501" s="6">
        <v>4289.75</v>
      </c>
      <c r="AP2501" s="6">
        <v>42</v>
      </c>
      <c r="AQ2501" s="6">
        <v>23.137250000000002</v>
      </c>
      <c r="AR2501" s="6">
        <v>78</v>
      </c>
      <c r="AS2501" s="6">
        <v>29</v>
      </c>
      <c r="AT2501" s="6">
        <v>7529.41176</v>
      </c>
      <c r="AU2501" s="6">
        <v>28</v>
      </c>
      <c r="AV2501" s="6">
        <v>25.882349999999999</v>
      </c>
      <c r="AW2501" s="6">
        <v>0.93500000000000005</v>
      </c>
      <c r="AX2501" s="6">
        <v>0.35937999999999998</v>
      </c>
    </row>
    <row r="2502" spans="3:50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20.99671</v>
      </c>
      <c r="I2502" s="38">
        <v>12.072139999999999</v>
      </c>
      <c r="J2502" s="38">
        <v>98.415850000000006</v>
      </c>
      <c r="K2502" s="38">
        <v>2.5740500000000002</v>
      </c>
      <c r="L2502" s="38">
        <v>2.0842000000000001</v>
      </c>
      <c r="M2502" s="38">
        <v>2.2740999999999998</v>
      </c>
      <c r="N2502" s="38">
        <v>5.0082800000000001</v>
      </c>
      <c r="O2502" s="38">
        <v>48.86401</v>
      </c>
      <c r="P2502" s="38">
        <v>53.190109999999997</v>
      </c>
      <c r="Q2502" s="38">
        <v>99.545820000000006</v>
      </c>
      <c r="R2502" s="38">
        <v>532.65620000000001</v>
      </c>
      <c r="S2502" s="38">
        <v>2.5483600000000002</v>
      </c>
      <c r="T2502" s="38">
        <v>331.69105000000002</v>
      </c>
      <c r="U2502" s="38">
        <v>23.971810000000001</v>
      </c>
      <c r="V2502" s="38">
        <v>0.30780999999999997</v>
      </c>
      <c r="W2502" s="38">
        <v>31.29571</v>
      </c>
      <c r="X2502" s="38">
        <v>14.462400000000001</v>
      </c>
      <c r="Y2502" s="38">
        <v>293.64798999999999</v>
      </c>
      <c r="Z2502" s="38">
        <v>55.0762</v>
      </c>
      <c r="AA2502" s="38">
        <v>9.34375</v>
      </c>
      <c r="AB2502" s="38">
        <v>20.07734</v>
      </c>
      <c r="AC2502" s="38">
        <v>20.153600000000001</v>
      </c>
      <c r="AD2502" s="38">
        <v>3579.8980000000001</v>
      </c>
      <c r="AE2502" s="38">
        <v>61.339120000000001</v>
      </c>
      <c r="AF2502" s="38">
        <v>24.880410000000001</v>
      </c>
      <c r="AG2502" s="38">
        <v>23.27094</v>
      </c>
      <c r="AH2502" s="38">
        <v>3568.1045100000001</v>
      </c>
      <c r="AI2502" s="38">
        <v>38218.614569999998</v>
      </c>
      <c r="AJ2502" s="38">
        <v>61.514209999999999</v>
      </c>
      <c r="AK2502" s="38">
        <v>48.29392</v>
      </c>
      <c r="AL2502" s="6">
        <v>79.855840000000001</v>
      </c>
      <c r="AM2502" s="6">
        <v>120.06846</v>
      </c>
      <c r="AN2502" s="6">
        <v>29.238150000000001</v>
      </c>
      <c r="AO2502" s="6">
        <v>3897.5</v>
      </c>
      <c r="AP2502" s="6">
        <v>32</v>
      </c>
      <c r="AQ2502" s="6">
        <v>19.215689999999999</v>
      </c>
      <c r="AR2502" s="6">
        <v>78</v>
      </c>
      <c r="AS2502" s="6">
        <v>29</v>
      </c>
      <c r="AT2502" s="6">
        <v>3814.9019600000001</v>
      </c>
      <c r="AU2502" s="6">
        <v>15</v>
      </c>
      <c r="AV2502" s="6">
        <v>21.568629999999999</v>
      </c>
      <c r="AW2502" s="6">
        <v>0.89500000000000002</v>
      </c>
      <c r="AX2502" s="6">
        <v>1.96875</v>
      </c>
    </row>
    <row r="2503" spans="3:50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20.998449999999998</v>
      </c>
      <c r="I2503" s="38">
        <v>12.05137</v>
      </c>
      <c r="J2503" s="38">
        <v>98.418480000000002</v>
      </c>
      <c r="K2503" s="38">
        <v>2.7102599999999999</v>
      </c>
      <c r="L2503" s="38">
        <v>2.07274</v>
      </c>
      <c r="M2503" s="38">
        <v>2.1887400000000001</v>
      </c>
      <c r="N2503" s="38">
        <v>3.6746300000000001</v>
      </c>
      <c r="O2503" s="38">
        <v>48.89499</v>
      </c>
      <c r="P2503" s="38">
        <v>51.859499999999997</v>
      </c>
      <c r="Q2503" s="38">
        <v>99.506249999999994</v>
      </c>
      <c r="R2503" s="38">
        <v>524.70069999999998</v>
      </c>
      <c r="S2503" s="38">
        <v>0.88727999999999996</v>
      </c>
      <c r="T2503" s="38">
        <v>331.42243000000002</v>
      </c>
      <c r="U2503" s="38">
        <v>24.010770000000001</v>
      </c>
      <c r="V2503" s="38">
        <v>3.431E-2</v>
      </c>
      <c r="W2503" s="38">
        <v>31.389520000000001</v>
      </c>
      <c r="X2503" s="38">
        <v>17.113949999999999</v>
      </c>
      <c r="Y2503" s="38">
        <v>284.65087</v>
      </c>
      <c r="Z2503" s="38">
        <v>55.153700000000001</v>
      </c>
      <c r="AA2503" s="38">
        <v>8.0634999999999994</v>
      </c>
      <c r="AB2503" s="38">
        <v>20.095610000000001</v>
      </c>
      <c r="AC2503" s="38">
        <v>20.20797</v>
      </c>
      <c r="AD2503" s="38">
        <v>3105.2087999999999</v>
      </c>
      <c r="AE2503" s="38">
        <v>61.382550000000002</v>
      </c>
      <c r="AF2503" s="38">
        <v>24.88043</v>
      </c>
      <c r="AG2503" s="38">
        <v>23.34423</v>
      </c>
      <c r="AH2503" s="38">
        <v>3098.2579300000002</v>
      </c>
      <c r="AI2503" s="38">
        <v>38218.615259999999</v>
      </c>
      <c r="AJ2503" s="38">
        <v>61.296759999999999</v>
      </c>
      <c r="AK2503" s="38">
        <v>48.25723</v>
      </c>
      <c r="AL2503" s="6">
        <v>79.977789999999999</v>
      </c>
      <c r="AM2503" s="6">
        <v>119.34071</v>
      </c>
      <c r="AN2503" s="6">
        <v>29.09815</v>
      </c>
      <c r="AO2503" s="6">
        <v>3427.25</v>
      </c>
      <c r="AP2503" s="6">
        <v>30</v>
      </c>
      <c r="AQ2503" s="6">
        <v>18.823530000000002</v>
      </c>
      <c r="AR2503" s="6">
        <v>78</v>
      </c>
      <c r="AS2503" s="6">
        <v>29</v>
      </c>
      <c r="AT2503" s="6">
        <v>3513.7254899999998</v>
      </c>
      <c r="AU2503" s="6">
        <v>14</v>
      </c>
      <c r="AV2503" s="6">
        <v>21.176469999999998</v>
      </c>
      <c r="AW2503" s="6">
        <v>0</v>
      </c>
      <c r="AX2503" s="6">
        <v>0</v>
      </c>
    </row>
    <row r="2504" spans="3:50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20.997879999999999</v>
      </c>
      <c r="I2504" s="38">
        <v>12.057309999999999</v>
      </c>
      <c r="J2504" s="38">
        <v>98.419730000000001</v>
      </c>
      <c r="K2504" s="38">
        <v>4.76593</v>
      </c>
      <c r="L2504" s="38">
        <v>2.09592</v>
      </c>
      <c r="M2504" s="38">
        <v>1.94902</v>
      </c>
      <c r="N2504" s="38">
        <v>2.0796199999999998</v>
      </c>
      <c r="O2504" s="38">
        <v>48.813029999999998</v>
      </c>
      <c r="P2504" s="38">
        <v>51.069249999999997</v>
      </c>
      <c r="Q2504" s="38">
        <v>100.02119999999999</v>
      </c>
      <c r="R2504" s="38">
        <v>516.28111000000001</v>
      </c>
      <c r="S2504" s="38">
        <v>0.14055000000000001</v>
      </c>
      <c r="T2504" s="38">
        <v>331.18051000000003</v>
      </c>
      <c r="U2504" s="38">
        <v>23.972159999999999</v>
      </c>
      <c r="V2504" s="38">
        <v>9.1579999999999995E-2</v>
      </c>
      <c r="W2504" s="38">
        <v>31.291409999999999</v>
      </c>
      <c r="X2504" s="38">
        <v>13.50783</v>
      </c>
      <c r="Y2504" s="38">
        <v>291.44076999999999</v>
      </c>
      <c r="Z2504" s="38">
        <v>55.04569</v>
      </c>
      <c r="AA2504" s="38">
        <v>7.0103799999999996</v>
      </c>
      <c r="AB2504" s="38">
        <v>20.17567</v>
      </c>
      <c r="AC2504" s="38">
        <v>20.133019999999998</v>
      </c>
      <c r="AD2504" s="38">
        <v>2669.2569600000002</v>
      </c>
      <c r="AE2504" s="38">
        <v>61.297429999999999</v>
      </c>
      <c r="AF2504" s="38">
        <v>25.018540000000002</v>
      </c>
      <c r="AG2504" s="38">
        <v>23.25723</v>
      </c>
      <c r="AH2504" s="38">
        <v>2662.60907</v>
      </c>
      <c r="AI2504" s="38">
        <v>38218.61537</v>
      </c>
      <c r="AJ2504" s="38">
        <v>61.327089999999998</v>
      </c>
      <c r="AK2504" s="38">
        <v>48.223120000000002</v>
      </c>
      <c r="AL2504" s="6">
        <v>79.691450000000003</v>
      </c>
      <c r="AM2504" s="6">
        <v>119.77775</v>
      </c>
      <c r="AN2504" s="6">
        <v>28.909990000000001</v>
      </c>
      <c r="AO2504" s="6">
        <v>2954.5</v>
      </c>
      <c r="AP2504" s="6">
        <v>27.5</v>
      </c>
      <c r="AQ2504" s="6">
        <v>18.823530000000002</v>
      </c>
      <c r="AR2504" s="6">
        <v>78</v>
      </c>
      <c r="AS2504" s="6">
        <v>29</v>
      </c>
      <c r="AT2504" s="6">
        <v>4116.0784299999996</v>
      </c>
      <c r="AU2504" s="6">
        <v>16</v>
      </c>
      <c r="AV2504" s="6">
        <v>21.568629999999999</v>
      </c>
      <c r="AW2504" s="6">
        <v>0</v>
      </c>
      <c r="AX2504" s="6">
        <v>0</v>
      </c>
    </row>
    <row r="2505" spans="3:50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13.95838</v>
      </c>
      <c r="I2505" s="38">
        <v>12.071149999999999</v>
      </c>
      <c r="J2505" s="38">
        <v>98.416070000000005</v>
      </c>
      <c r="K2505" s="38">
        <v>2.6572</v>
      </c>
      <c r="L2505" s="38">
        <v>2.0940099999999999</v>
      </c>
      <c r="M2505" s="38">
        <v>1.98044</v>
      </c>
      <c r="N2505" s="38">
        <v>2.14141</v>
      </c>
      <c r="O2505" s="38">
        <v>48.967880000000001</v>
      </c>
      <c r="P2505" s="38">
        <v>52.236020000000003</v>
      </c>
      <c r="Q2505" s="38">
        <v>99.497240000000005</v>
      </c>
      <c r="R2505" s="38">
        <v>508.26843000000002</v>
      </c>
      <c r="S2505" s="38">
        <v>0.29563</v>
      </c>
      <c r="T2505" s="38">
        <v>332.45800000000003</v>
      </c>
      <c r="U2505" s="38">
        <v>24.12725</v>
      </c>
      <c r="V2505" s="38">
        <v>0.21296999999999999</v>
      </c>
      <c r="W2505" s="38">
        <v>31.523530000000001</v>
      </c>
      <c r="X2505" s="38">
        <v>12.93361</v>
      </c>
      <c r="Y2505" s="38">
        <v>274.94869999999997</v>
      </c>
      <c r="Z2505" s="38">
        <v>55.10566</v>
      </c>
      <c r="AA2505" s="38">
        <v>5.9030800000000001</v>
      </c>
      <c r="AB2505" s="38">
        <v>20.118179999999999</v>
      </c>
      <c r="AC2505" s="38">
        <v>20.191739999999999</v>
      </c>
      <c r="AD2505" s="38">
        <v>2248.9580900000001</v>
      </c>
      <c r="AE2505" s="38">
        <v>61.326770000000003</v>
      </c>
      <c r="AF2505" s="38">
        <v>24.996310000000001</v>
      </c>
      <c r="AG2505" s="38">
        <v>23.35932</v>
      </c>
      <c r="AH2505" s="38">
        <v>2243.7504600000002</v>
      </c>
      <c r="AI2505" s="38">
        <v>38218.61548</v>
      </c>
      <c r="AJ2505" s="38">
        <v>61.726100000000002</v>
      </c>
      <c r="AK2505" s="38">
        <v>48.234990000000003</v>
      </c>
      <c r="AL2505" s="6">
        <v>79.722059999999999</v>
      </c>
      <c r="AM2505" s="6">
        <v>119.77952999999999</v>
      </c>
      <c r="AN2505" s="6">
        <v>28.914870000000001</v>
      </c>
      <c r="AO2505" s="6">
        <v>2532</v>
      </c>
      <c r="AP2505" s="6">
        <v>26</v>
      </c>
      <c r="AQ2505" s="6">
        <v>17.64706</v>
      </c>
      <c r="AR2505" s="6">
        <v>78</v>
      </c>
      <c r="AS2505" s="6">
        <v>29</v>
      </c>
      <c r="AT2505" s="6">
        <v>3413.3333299999999</v>
      </c>
      <c r="AU2505" s="6">
        <v>13</v>
      </c>
      <c r="AV2505" s="6">
        <v>20</v>
      </c>
      <c r="AW2505" s="6">
        <v>0.83499999999999996</v>
      </c>
      <c r="AX2505" s="6">
        <v>1.92188</v>
      </c>
    </row>
    <row r="2506" spans="3:50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14.41414</v>
      </c>
      <c r="I2506" s="38">
        <v>12.0672</v>
      </c>
      <c r="J2506" s="38">
        <v>98.409880000000001</v>
      </c>
      <c r="K2506" s="38">
        <v>0.20355999999999999</v>
      </c>
      <c r="L2506" s="38">
        <v>2.0842800000000001</v>
      </c>
      <c r="M2506" s="38">
        <v>2.2307600000000001</v>
      </c>
      <c r="N2506" s="38">
        <v>1.4744200000000001</v>
      </c>
      <c r="O2506" s="38">
        <v>48.941020000000002</v>
      </c>
      <c r="P2506" s="38">
        <v>50.472810000000003</v>
      </c>
      <c r="Q2506" s="38">
        <v>98.844340000000003</v>
      </c>
      <c r="R2506" s="38">
        <v>499.31682000000001</v>
      </c>
      <c r="S2506" s="38">
        <v>0.48576000000000003</v>
      </c>
      <c r="T2506" s="38">
        <v>331.28692999999998</v>
      </c>
      <c r="U2506" s="38">
        <v>23.949449999999999</v>
      </c>
      <c r="V2506" s="38">
        <v>0.29891000000000001</v>
      </c>
      <c r="W2506" s="38">
        <v>31.454979999999999</v>
      </c>
      <c r="X2506" s="38">
        <v>13.10985</v>
      </c>
      <c r="Y2506" s="38">
        <v>235.44232</v>
      </c>
      <c r="Z2506" s="38">
        <v>54.890949999999997</v>
      </c>
      <c r="AA2506" s="38">
        <v>4.7859800000000003</v>
      </c>
      <c r="AB2506" s="38">
        <v>20.104379999999999</v>
      </c>
      <c r="AC2506" s="38">
        <v>20.124079999999999</v>
      </c>
      <c r="AD2506" s="38">
        <v>1830.2943399999999</v>
      </c>
      <c r="AE2506" s="38">
        <v>61.262549999999997</v>
      </c>
      <c r="AF2506" s="38">
        <v>24.782889999999998</v>
      </c>
      <c r="AG2506" s="38">
        <v>23.121169999999999</v>
      </c>
      <c r="AH2506" s="38">
        <v>1825.2029399999999</v>
      </c>
      <c r="AI2506" s="38">
        <v>38218.615790000003</v>
      </c>
      <c r="AJ2506" s="38">
        <v>61.374630000000003</v>
      </c>
      <c r="AK2506" s="38">
        <v>48.170610000000003</v>
      </c>
      <c r="AL2506" s="6">
        <v>80.001149999999996</v>
      </c>
      <c r="AM2506" s="6">
        <v>120.37391</v>
      </c>
      <c r="AN2506" s="6">
        <v>28.682459999999999</v>
      </c>
      <c r="AO2506" s="6">
        <v>2114.75</v>
      </c>
      <c r="AP2506" s="6">
        <v>22</v>
      </c>
      <c r="AQ2506" s="6">
        <v>16.470590000000001</v>
      </c>
      <c r="AR2506" s="6">
        <v>78</v>
      </c>
      <c r="AS2506" s="6">
        <v>29</v>
      </c>
      <c r="AT2506" s="6">
        <v>2810.9803900000002</v>
      </c>
      <c r="AU2506" s="6">
        <v>11</v>
      </c>
      <c r="AV2506" s="6">
        <v>18.03922</v>
      </c>
      <c r="AW2506" s="6">
        <v>0.74</v>
      </c>
      <c r="AX2506" s="6">
        <v>1.6875</v>
      </c>
    </row>
    <row r="2507" spans="3:50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13.81338</v>
      </c>
      <c r="I2507" s="38">
        <v>12.06423</v>
      </c>
      <c r="J2507" s="38">
        <v>98.420699999999997</v>
      </c>
      <c r="K2507" s="38">
        <v>0.59357000000000004</v>
      </c>
      <c r="L2507" s="38">
        <v>2.0791599999999999</v>
      </c>
      <c r="M2507" s="38">
        <v>2.0821100000000001</v>
      </c>
      <c r="N2507" s="38">
        <v>1.43296</v>
      </c>
      <c r="O2507" s="38">
        <v>48.995750000000001</v>
      </c>
      <c r="P2507" s="38">
        <v>50.422899999999998</v>
      </c>
      <c r="Q2507" s="38">
        <v>99.021429999999995</v>
      </c>
      <c r="R2507" s="38">
        <v>491.52782000000002</v>
      </c>
      <c r="S2507" s="38">
        <v>0.51626000000000005</v>
      </c>
      <c r="T2507" s="38">
        <v>332.49286000000001</v>
      </c>
      <c r="U2507" s="38">
        <v>23.97259</v>
      </c>
      <c r="V2507" s="38">
        <v>0.28392000000000001</v>
      </c>
      <c r="W2507" s="38">
        <v>31.67295</v>
      </c>
      <c r="X2507" s="38">
        <v>14.273569999999999</v>
      </c>
      <c r="Y2507" s="38">
        <v>190.95428999999999</v>
      </c>
      <c r="Z2507" s="38">
        <v>54.774279999999997</v>
      </c>
      <c r="AA2507" s="38">
        <v>3.7360799999999998</v>
      </c>
      <c r="AB2507" s="38">
        <v>20.115500000000001</v>
      </c>
      <c r="AC2507" s="38">
        <v>20.219339999999999</v>
      </c>
      <c r="AD2507" s="38">
        <v>1432.05783</v>
      </c>
      <c r="AE2507" s="38">
        <v>61.533900000000003</v>
      </c>
      <c r="AF2507" s="38">
        <v>24.819769999999998</v>
      </c>
      <c r="AG2507" s="38">
        <v>23.077660000000002</v>
      </c>
      <c r="AH2507" s="38">
        <v>1425.6502800000001</v>
      </c>
      <c r="AI2507" s="38">
        <v>38218.616139999998</v>
      </c>
      <c r="AJ2507" s="38">
        <v>61.036769999999997</v>
      </c>
      <c r="AK2507" s="38">
        <v>48.209510000000002</v>
      </c>
      <c r="AL2507" s="6">
        <v>79.924859999999995</v>
      </c>
      <c r="AM2507" s="6">
        <v>120.11203999999999</v>
      </c>
      <c r="AN2507" s="6">
        <v>28.677510000000002</v>
      </c>
      <c r="AO2507" s="6">
        <v>1701.5</v>
      </c>
      <c r="AP2507" s="6">
        <v>13.5</v>
      </c>
      <c r="AQ2507" s="6">
        <v>16.470590000000001</v>
      </c>
      <c r="AR2507" s="6">
        <v>78</v>
      </c>
      <c r="AS2507" s="6">
        <v>30</v>
      </c>
      <c r="AT2507" s="6">
        <v>3312.9411799999998</v>
      </c>
      <c r="AU2507" s="6">
        <v>13</v>
      </c>
      <c r="AV2507" s="6">
        <v>15.68627</v>
      </c>
      <c r="AW2507" s="6">
        <v>0.82</v>
      </c>
      <c r="AX2507" s="6">
        <v>1.53125</v>
      </c>
    </row>
    <row r="2508" spans="3:50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15.005459999999999</v>
      </c>
      <c r="I2508" s="38">
        <v>12.0761</v>
      </c>
      <c r="J2508" s="38">
        <v>98.432010000000005</v>
      </c>
      <c r="K2508" s="38">
        <v>2.0155799999999999</v>
      </c>
      <c r="L2508" s="38">
        <v>2.0664899999999999</v>
      </c>
      <c r="M2508" s="38">
        <v>2.0790099999999998</v>
      </c>
      <c r="N2508" s="38">
        <v>1.2242200000000001</v>
      </c>
      <c r="O2508" s="38">
        <v>49.140770000000003</v>
      </c>
      <c r="P2508" s="38">
        <v>50.383710000000001</v>
      </c>
      <c r="Q2508" s="38">
        <v>98.708579999999998</v>
      </c>
      <c r="R2508" s="38">
        <v>484.25871000000001</v>
      </c>
      <c r="S2508" s="38">
        <v>0.45125999999999999</v>
      </c>
      <c r="T2508" s="38">
        <v>332.22289000000001</v>
      </c>
      <c r="U2508" s="38">
        <v>23.986609999999999</v>
      </c>
      <c r="V2508" s="38">
        <v>0.27811999999999998</v>
      </c>
      <c r="W2508" s="38">
        <v>31.797750000000001</v>
      </c>
      <c r="X2508" s="38">
        <v>16.852419999999999</v>
      </c>
      <c r="Y2508" s="38">
        <v>139.91029</v>
      </c>
      <c r="Z2508" s="38">
        <v>54.707419999999999</v>
      </c>
      <c r="AA2508" s="38">
        <v>2.7363</v>
      </c>
      <c r="AB2508" s="38">
        <v>20.1616</v>
      </c>
      <c r="AC2508" s="38">
        <v>20.227229999999999</v>
      </c>
      <c r="AD2508" s="38">
        <v>1054.9769699999999</v>
      </c>
      <c r="AE2508" s="38">
        <v>61.568649999999998</v>
      </c>
      <c r="AF2508" s="38">
        <v>24.642410000000002</v>
      </c>
      <c r="AG2508" s="38">
        <v>23.078990000000001</v>
      </c>
      <c r="AH2508" s="38">
        <v>1042.98234</v>
      </c>
      <c r="AI2508" s="38">
        <v>38218.616410000002</v>
      </c>
      <c r="AJ2508" s="38">
        <v>61.29457</v>
      </c>
      <c r="AK2508" s="38">
        <v>48.261319999999998</v>
      </c>
      <c r="AL2508" s="6">
        <v>79.893339999999995</v>
      </c>
      <c r="AM2508" s="6">
        <v>120.70317</v>
      </c>
      <c r="AN2508" s="6">
        <v>28.668379999999999</v>
      </c>
      <c r="AO2508" s="6">
        <v>1308.5</v>
      </c>
      <c r="AP2508" s="6">
        <v>16.5</v>
      </c>
      <c r="AQ2508" s="6">
        <v>16.862749999999998</v>
      </c>
      <c r="AR2508" s="6">
        <v>78</v>
      </c>
      <c r="AS2508" s="6">
        <v>30</v>
      </c>
      <c r="AT2508" s="6">
        <v>3814.9019600000001</v>
      </c>
      <c r="AU2508" s="6">
        <v>14</v>
      </c>
      <c r="AV2508" s="6">
        <v>15.294119999999999</v>
      </c>
      <c r="AW2508" s="6">
        <v>0.7</v>
      </c>
      <c r="AX2508" s="6">
        <v>1.29688</v>
      </c>
    </row>
    <row r="2509" spans="3:50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15.19983</v>
      </c>
      <c r="I2509" s="38">
        <v>12.084009999999999</v>
      </c>
      <c r="J2509" s="38">
        <v>98.435829999999996</v>
      </c>
      <c r="K2509" s="38">
        <v>5.4330800000000004</v>
      </c>
      <c r="L2509" s="38">
        <v>2.0472100000000002</v>
      </c>
      <c r="M2509" s="38">
        <v>2.2822399999999998</v>
      </c>
      <c r="N2509" s="38">
        <v>1.18699</v>
      </c>
      <c r="O2509" s="38">
        <v>49.195680000000003</v>
      </c>
      <c r="P2509" s="38">
        <v>50.234349999999999</v>
      </c>
      <c r="Q2509" s="38">
        <v>98.690550000000002</v>
      </c>
      <c r="R2509" s="38">
        <v>477.80846000000003</v>
      </c>
      <c r="S2509" s="38">
        <v>0.28398000000000001</v>
      </c>
      <c r="T2509" s="38">
        <v>331.51022</v>
      </c>
      <c r="U2509" s="38">
        <v>24.075089999999999</v>
      </c>
      <c r="V2509" s="38">
        <v>0.24016999999999999</v>
      </c>
      <c r="W2509" s="38">
        <v>31.762129999999999</v>
      </c>
      <c r="X2509" s="38">
        <v>44.157200000000003</v>
      </c>
      <c r="Y2509" s="38">
        <v>105.58343000000001</v>
      </c>
      <c r="Z2509" s="38">
        <v>54.41357</v>
      </c>
      <c r="AA2509" s="38">
        <v>1.89412</v>
      </c>
      <c r="AB2509" s="38">
        <v>20.163070000000001</v>
      </c>
      <c r="AC2509" s="38">
        <v>20.265840000000001</v>
      </c>
      <c r="AD2509" s="38">
        <v>738.44126000000006</v>
      </c>
      <c r="AE2509" s="38">
        <v>61.515320000000003</v>
      </c>
      <c r="AF2509" s="38">
        <v>24.444749999999999</v>
      </c>
      <c r="AG2509" s="38">
        <v>23.038889999999999</v>
      </c>
      <c r="AH2509" s="38">
        <v>756.26957000000004</v>
      </c>
      <c r="AI2509" s="38">
        <v>38218.616560000002</v>
      </c>
      <c r="AJ2509" s="38">
        <v>61.388800000000003</v>
      </c>
      <c r="AK2509" s="38">
        <v>48.258629999999997</v>
      </c>
      <c r="AL2509" s="6">
        <v>79.752920000000003</v>
      </c>
      <c r="AM2509" s="6">
        <v>120.32742</v>
      </c>
      <c r="AN2509" s="6">
        <v>28.602519999999998</v>
      </c>
      <c r="AO2509" s="6">
        <v>946</v>
      </c>
      <c r="AP2509" s="6">
        <v>12.5</v>
      </c>
      <c r="AQ2509" s="6">
        <v>16.470590000000001</v>
      </c>
      <c r="AR2509" s="6">
        <v>78</v>
      </c>
      <c r="AS2509" s="6">
        <v>30</v>
      </c>
      <c r="AT2509" s="6">
        <v>4417.2548999999999</v>
      </c>
      <c r="AU2509" s="6">
        <v>17</v>
      </c>
      <c r="AV2509" s="6">
        <v>15.294119999999999</v>
      </c>
      <c r="AW2509" s="6">
        <v>0.54500000000000004</v>
      </c>
      <c r="AX2509" s="6">
        <v>1.29688</v>
      </c>
    </row>
    <row r="2510" spans="3:50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17.080850000000002</v>
      </c>
      <c r="I2510" s="38">
        <v>12.0761</v>
      </c>
      <c r="J2510" s="38">
        <v>98.443910000000002</v>
      </c>
      <c r="K2510" s="38">
        <v>5.7111400000000003</v>
      </c>
      <c r="L2510" s="38">
        <v>2.1553900000000001</v>
      </c>
      <c r="M2510" s="38">
        <v>1.9563299999999999</v>
      </c>
      <c r="N2510" s="38">
        <v>1.10172</v>
      </c>
      <c r="O2510" s="38">
        <v>49.153379999999999</v>
      </c>
      <c r="P2510" s="38">
        <v>50.23789</v>
      </c>
      <c r="Q2510" s="38">
        <v>99.500320000000002</v>
      </c>
      <c r="R2510" s="38">
        <v>473.08170999999999</v>
      </c>
      <c r="S2510" s="38">
        <v>0.41774</v>
      </c>
      <c r="T2510" s="38">
        <v>328.16899999999998</v>
      </c>
      <c r="U2510" s="38">
        <v>24.04026</v>
      </c>
      <c r="V2510" s="38">
        <v>0.20272999999999999</v>
      </c>
      <c r="W2510" s="38">
        <v>31.816770000000002</v>
      </c>
      <c r="X2510" s="38">
        <v>36.642429999999997</v>
      </c>
      <c r="Y2510" s="38">
        <v>116.15871</v>
      </c>
      <c r="Z2510" s="38">
        <v>54.200969999999998</v>
      </c>
      <c r="AA2510" s="38">
        <v>2.3354200000000001</v>
      </c>
      <c r="AB2510" s="38">
        <v>20.133880000000001</v>
      </c>
      <c r="AC2510" s="38">
        <v>20.24325</v>
      </c>
      <c r="AD2510" s="38">
        <v>865.66561000000002</v>
      </c>
      <c r="AE2510" s="38">
        <v>61.468290000000003</v>
      </c>
      <c r="AF2510" s="38">
        <v>25.729410000000001</v>
      </c>
      <c r="AG2510" s="38">
        <v>22.944769999999998</v>
      </c>
      <c r="AH2510" s="38">
        <v>862.88058000000001</v>
      </c>
      <c r="AI2510" s="38">
        <v>38218.616779999997</v>
      </c>
      <c r="AJ2510" s="38">
        <v>61.342730000000003</v>
      </c>
      <c r="AK2510" s="38">
        <v>48.175109999999997</v>
      </c>
      <c r="AL2510" s="6">
        <v>79.965900000000005</v>
      </c>
      <c r="AM2510" s="6">
        <v>120.37716</v>
      </c>
      <c r="AN2510" s="6">
        <v>28.526599999999998</v>
      </c>
      <c r="AO2510" s="6">
        <v>766.25</v>
      </c>
      <c r="AP2510" s="6">
        <v>4</v>
      </c>
      <c r="AQ2510" s="6">
        <v>21.568629999999999</v>
      </c>
      <c r="AR2510" s="6">
        <v>78</v>
      </c>
      <c r="AS2510" s="6">
        <v>30</v>
      </c>
      <c r="AT2510" s="6">
        <v>15661.17647</v>
      </c>
      <c r="AU2510" s="6">
        <v>66</v>
      </c>
      <c r="AV2510" s="6">
        <v>24.31373</v>
      </c>
      <c r="AW2510" s="6">
        <v>0.33</v>
      </c>
      <c r="AX2510" s="6">
        <v>1.6875</v>
      </c>
    </row>
    <row r="2511" spans="3:50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14.437419999999999</v>
      </c>
      <c r="I2511" s="38">
        <v>12.07808</v>
      </c>
      <c r="J2511" s="38">
        <v>98.464690000000004</v>
      </c>
      <c r="K2511" s="38">
        <v>6.1089599999999997</v>
      </c>
      <c r="L2511" s="38">
        <v>2.0628799999999998</v>
      </c>
      <c r="M2511" s="38">
        <v>2.5793400000000002</v>
      </c>
      <c r="N2511" s="38">
        <v>1.1235200000000001</v>
      </c>
      <c r="O2511" s="38">
        <v>49.233159999999998</v>
      </c>
      <c r="P2511" s="38">
        <v>50.384819999999998</v>
      </c>
      <c r="Q2511" s="38">
        <v>99.087639999999993</v>
      </c>
      <c r="R2511" s="38">
        <v>469.61514</v>
      </c>
      <c r="S2511" s="38">
        <v>0.69932000000000005</v>
      </c>
      <c r="T2511" s="38">
        <v>330.83634000000001</v>
      </c>
      <c r="U2511" s="38">
        <v>24.120360000000002</v>
      </c>
      <c r="V2511" s="38">
        <v>0.24151</v>
      </c>
      <c r="W2511" s="38">
        <v>31.916810000000002</v>
      </c>
      <c r="X2511" s="38">
        <v>37.897950000000002</v>
      </c>
      <c r="Y2511" s="38">
        <v>109.93317999999999</v>
      </c>
      <c r="Z2511" s="38">
        <v>53.955750000000002</v>
      </c>
      <c r="AA2511" s="38">
        <v>2.0255399999999999</v>
      </c>
      <c r="AB2511" s="38">
        <v>20.171230000000001</v>
      </c>
      <c r="AC2511" s="38">
        <v>20.286470000000001</v>
      </c>
      <c r="AD2511" s="38">
        <v>784.47771</v>
      </c>
      <c r="AE2511" s="38">
        <v>61.487749999999998</v>
      </c>
      <c r="AF2511" s="38">
        <v>24.70701</v>
      </c>
      <c r="AG2511" s="38">
        <v>23.033390000000001</v>
      </c>
      <c r="AH2511" s="38">
        <v>796.74870999999996</v>
      </c>
      <c r="AI2511" s="38">
        <v>38218.617230000003</v>
      </c>
      <c r="AJ2511" s="38">
        <v>61.469949999999997</v>
      </c>
      <c r="AK2511" s="38">
        <v>48.254689999999997</v>
      </c>
      <c r="AL2511" s="6">
        <v>80.105130000000003</v>
      </c>
      <c r="AM2511" s="6">
        <v>119.95007</v>
      </c>
      <c r="AN2511" s="6">
        <v>28.560320000000001</v>
      </c>
      <c r="AO2511" s="6">
        <v>854.5</v>
      </c>
      <c r="AP2511" s="6">
        <v>18.5</v>
      </c>
      <c r="AQ2511" s="6">
        <v>17.254899999999999</v>
      </c>
      <c r="AR2511" s="6">
        <v>78</v>
      </c>
      <c r="AS2511" s="6">
        <v>30</v>
      </c>
      <c r="AT2511" s="6">
        <v>7228.2352899999996</v>
      </c>
      <c r="AU2511" s="6">
        <v>28</v>
      </c>
      <c r="AV2511" s="6">
        <v>19.607839999999999</v>
      </c>
      <c r="AW2511" s="6">
        <v>3.5000000000000003E-2</v>
      </c>
      <c r="AX2511" s="6">
        <v>0</v>
      </c>
    </row>
    <row r="2512" spans="3:50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16.473089999999999</v>
      </c>
      <c r="I2512" s="38">
        <v>12.07511</v>
      </c>
      <c r="J2512" s="38">
        <v>98.447130000000001</v>
      </c>
      <c r="K2512" s="38">
        <v>6.0964099999999997</v>
      </c>
      <c r="L2512" s="38">
        <v>2.1128399999999998</v>
      </c>
      <c r="M2512" s="38">
        <v>2.1317900000000001</v>
      </c>
      <c r="N2512" s="38">
        <v>0.98675999999999997</v>
      </c>
      <c r="O2512" s="38">
        <v>49.127740000000003</v>
      </c>
      <c r="P2512" s="38">
        <v>50.1145</v>
      </c>
      <c r="Q2512" s="38">
        <v>99.060550000000006</v>
      </c>
      <c r="R2512" s="38">
        <v>466.03552999999999</v>
      </c>
      <c r="S2512" s="38">
        <v>0.75288999999999995</v>
      </c>
      <c r="T2512" s="38">
        <v>328.43047999999999</v>
      </c>
      <c r="U2512" s="38">
        <v>24.002109999999998</v>
      </c>
      <c r="V2512" s="38">
        <v>0.21445</v>
      </c>
      <c r="W2512" s="38">
        <v>31.85406</v>
      </c>
      <c r="X2512" s="38">
        <v>36.359630000000003</v>
      </c>
      <c r="Y2512" s="38">
        <v>115.11378000000001</v>
      </c>
      <c r="Z2512" s="38">
        <v>53.446849999999998</v>
      </c>
      <c r="AA2512" s="38">
        <v>2.20946</v>
      </c>
      <c r="AB2512" s="38">
        <v>20.138120000000001</v>
      </c>
      <c r="AC2512" s="38">
        <v>20.266559999999998</v>
      </c>
      <c r="AD2512" s="38">
        <v>836.58392000000003</v>
      </c>
      <c r="AE2512" s="38">
        <v>61.40296</v>
      </c>
      <c r="AF2512" s="38">
        <v>25.22016</v>
      </c>
      <c r="AG2512" s="38">
        <v>22.847020000000001</v>
      </c>
      <c r="AH2512" s="38">
        <v>837.49917000000005</v>
      </c>
      <c r="AI2512" s="38">
        <v>38218.61765</v>
      </c>
      <c r="AJ2512" s="38">
        <v>61.437640000000002</v>
      </c>
      <c r="AK2512" s="38">
        <v>48.12697</v>
      </c>
      <c r="AL2512" s="6">
        <v>79.995159999999998</v>
      </c>
      <c r="AM2512" s="6">
        <v>120.43073</v>
      </c>
      <c r="AN2512" s="6">
        <v>28.50535</v>
      </c>
      <c r="AO2512" s="6">
        <v>788.25</v>
      </c>
      <c r="AP2512" s="6">
        <v>13</v>
      </c>
      <c r="AQ2512" s="6">
        <v>19.607839999999999</v>
      </c>
      <c r="AR2512" s="6">
        <v>78</v>
      </c>
      <c r="AS2512" s="6">
        <v>30</v>
      </c>
      <c r="AT2512" s="6">
        <v>11545.098040000001</v>
      </c>
      <c r="AU2512" s="6">
        <v>45</v>
      </c>
      <c r="AV2512" s="6">
        <v>22.35294</v>
      </c>
      <c r="AW2512" s="6">
        <v>0.7</v>
      </c>
      <c r="AX2512" s="6">
        <v>1.60938</v>
      </c>
    </row>
    <row r="2513" spans="3:50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14.68229</v>
      </c>
      <c r="I2513" s="38">
        <v>12.084009999999999</v>
      </c>
      <c r="J2513" s="38">
        <v>98.454740000000001</v>
      </c>
      <c r="K2513" s="38">
        <v>6.4347300000000001</v>
      </c>
      <c r="L2513" s="38">
        <v>2.0842999999999998</v>
      </c>
      <c r="M2513" s="38">
        <v>2.7048399999999999</v>
      </c>
      <c r="N2513" s="38">
        <v>1.0518799999999999</v>
      </c>
      <c r="O2513" s="38">
        <v>49.210419999999999</v>
      </c>
      <c r="P2513" s="38">
        <v>50.262309999999999</v>
      </c>
      <c r="Q2513" s="38">
        <v>99.075999999999993</v>
      </c>
      <c r="R2513" s="38">
        <v>462.78886999999997</v>
      </c>
      <c r="S2513" s="38">
        <v>0.77044999999999997</v>
      </c>
      <c r="T2513" s="38">
        <v>332.11451</v>
      </c>
      <c r="U2513" s="38">
        <v>23.996849999999998</v>
      </c>
      <c r="V2513" s="38">
        <v>0.24435999999999999</v>
      </c>
      <c r="W2513" s="38">
        <v>32.085599999999999</v>
      </c>
      <c r="X2513" s="38">
        <v>36.0486</v>
      </c>
      <c r="Y2513" s="38">
        <v>110.30678</v>
      </c>
      <c r="Z2513" s="38">
        <v>52.866790000000002</v>
      </c>
      <c r="AA2513" s="38">
        <v>2.0617399999999999</v>
      </c>
      <c r="AB2513" s="38">
        <v>20.22326</v>
      </c>
      <c r="AC2513" s="38">
        <v>20.204920000000001</v>
      </c>
      <c r="AD2513" s="38">
        <v>791.34014000000002</v>
      </c>
      <c r="AE2513" s="38">
        <v>61.352220000000003</v>
      </c>
      <c r="AF2513" s="38">
        <v>24.879539999999999</v>
      </c>
      <c r="AG2513" s="38">
        <v>22.81653</v>
      </c>
      <c r="AH2513" s="38">
        <v>799.42848000000004</v>
      </c>
      <c r="AI2513" s="38">
        <v>38218.618119999999</v>
      </c>
      <c r="AJ2513" s="38">
        <v>61.182949999999998</v>
      </c>
      <c r="AK2513" s="38">
        <v>48.281179999999999</v>
      </c>
      <c r="AL2513" s="6">
        <v>80.186599999999999</v>
      </c>
      <c r="AM2513" s="6">
        <v>120.71781</v>
      </c>
      <c r="AN2513" s="6">
        <v>28.605450000000001</v>
      </c>
      <c r="AO2513" s="6">
        <v>833.5</v>
      </c>
      <c r="AP2513" s="6">
        <v>18</v>
      </c>
      <c r="AQ2513" s="6">
        <v>17.64706</v>
      </c>
      <c r="AR2513" s="6">
        <v>78</v>
      </c>
      <c r="AS2513" s="6">
        <v>30</v>
      </c>
      <c r="AT2513" s="6">
        <v>7930.9803899999997</v>
      </c>
      <c r="AU2513" s="6">
        <v>31</v>
      </c>
      <c r="AV2513" s="6">
        <v>20.392160000000001</v>
      </c>
      <c r="AW2513" s="6">
        <v>3.5000000000000003E-2</v>
      </c>
      <c r="AX2513" s="6">
        <v>0.39062999999999998</v>
      </c>
    </row>
    <row r="2514" spans="3:50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15.617229999999999</v>
      </c>
      <c r="I2514" s="38">
        <v>12.07511</v>
      </c>
      <c r="J2514" s="38">
        <v>98.447379999999995</v>
      </c>
      <c r="K2514" s="38">
        <v>6.2597199999999997</v>
      </c>
      <c r="L2514" s="38">
        <v>2.1051099999999998</v>
      </c>
      <c r="M2514" s="38">
        <v>2.7835000000000001</v>
      </c>
      <c r="N2514" s="38">
        <v>0.88166</v>
      </c>
      <c r="O2514" s="38">
        <v>49.211410000000001</v>
      </c>
      <c r="P2514" s="38">
        <v>50.093060000000001</v>
      </c>
      <c r="Q2514" s="38">
        <v>99.069490000000002</v>
      </c>
      <c r="R2514" s="38">
        <v>459.59123</v>
      </c>
      <c r="S2514" s="38">
        <v>0.87273999999999996</v>
      </c>
      <c r="T2514" s="38">
        <v>328.83089999999999</v>
      </c>
      <c r="U2514" s="38">
        <v>24.084119999999999</v>
      </c>
      <c r="V2514" s="38">
        <v>0.24217</v>
      </c>
      <c r="W2514" s="38">
        <v>32.015810000000002</v>
      </c>
      <c r="X2514" s="38">
        <v>33.250799999999998</v>
      </c>
      <c r="Y2514" s="38">
        <v>118.39239000000001</v>
      </c>
      <c r="Z2514" s="38">
        <v>52.269910000000003</v>
      </c>
      <c r="AA2514" s="38">
        <v>2.1855199999999999</v>
      </c>
      <c r="AB2514" s="38">
        <v>20.072179999999999</v>
      </c>
      <c r="AC2514" s="38">
        <v>20.13411</v>
      </c>
      <c r="AD2514" s="38">
        <v>830.55700000000002</v>
      </c>
      <c r="AE2514" s="38">
        <v>61.040059999999997</v>
      </c>
      <c r="AF2514" s="38">
        <v>25.12791</v>
      </c>
      <c r="AG2514" s="38">
        <v>22.82367</v>
      </c>
      <c r="AH2514" s="38">
        <v>842.66480000000001</v>
      </c>
      <c r="AI2514" s="38">
        <v>38218.618670000003</v>
      </c>
      <c r="AJ2514" s="38">
        <v>61.208150000000003</v>
      </c>
      <c r="AK2514" s="38">
        <v>48.185600000000001</v>
      </c>
      <c r="AL2514" s="6">
        <v>80.085890000000006</v>
      </c>
      <c r="AM2514" s="6">
        <v>120.85019</v>
      </c>
      <c r="AN2514" s="6">
        <v>28.581949999999999</v>
      </c>
      <c r="AO2514" s="6">
        <v>788.25</v>
      </c>
      <c r="AP2514" s="6">
        <v>14</v>
      </c>
      <c r="AQ2514" s="6">
        <v>19.215689999999999</v>
      </c>
      <c r="AR2514" s="6">
        <v>78</v>
      </c>
      <c r="AS2514" s="6">
        <v>29</v>
      </c>
      <c r="AT2514" s="6">
        <v>10440.784309999999</v>
      </c>
      <c r="AU2514" s="6">
        <v>42</v>
      </c>
      <c r="AV2514" s="6">
        <v>21.96078</v>
      </c>
      <c r="AW2514" s="6">
        <v>0.78</v>
      </c>
      <c r="AX2514" s="6">
        <v>0.15625</v>
      </c>
    </row>
    <row r="2515" spans="3:50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14.121829999999999</v>
      </c>
      <c r="I2515" s="38">
        <v>12.061260000000001</v>
      </c>
      <c r="J2515" s="38">
        <v>98.440619999999996</v>
      </c>
      <c r="K2515" s="38">
        <v>6.5738399999999997</v>
      </c>
      <c r="L2515" s="38">
        <v>2.0815399999999999</v>
      </c>
      <c r="M2515" s="38">
        <v>2.3237100000000002</v>
      </c>
      <c r="N2515" s="38">
        <v>0.91678999999999999</v>
      </c>
      <c r="O2515" s="38">
        <v>49.225830000000002</v>
      </c>
      <c r="P2515" s="38">
        <v>50.142620000000001</v>
      </c>
      <c r="Q2515" s="38">
        <v>99.032089999999997</v>
      </c>
      <c r="R2515" s="38">
        <v>456.54518999999999</v>
      </c>
      <c r="S2515" s="38">
        <v>0.85840000000000005</v>
      </c>
      <c r="T2515" s="38">
        <v>329.69538</v>
      </c>
      <c r="U2515" s="38">
        <v>24.065799999999999</v>
      </c>
      <c r="V2515" s="38">
        <v>0.28121000000000002</v>
      </c>
      <c r="W2515" s="38">
        <v>32.137920000000001</v>
      </c>
      <c r="X2515" s="38">
        <v>40.045949999999998</v>
      </c>
      <c r="Y2515" s="38">
        <v>113.3275</v>
      </c>
      <c r="Z2515" s="38">
        <v>51.723610000000001</v>
      </c>
      <c r="AA2515" s="38">
        <v>2.0542199999999999</v>
      </c>
      <c r="AB2515" s="38">
        <v>20.22662</v>
      </c>
      <c r="AC2515" s="38">
        <v>20.287569999999999</v>
      </c>
      <c r="AD2515" s="38">
        <v>789.50151000000005</v>
      </c>
      <c r="AE2515" s="38">
        <v>60.985770000000002</v>
      </c>
      <c r="AF2515" s="38">
        <v>24.846540000000001</v>
      </c>
      <c r="AG2515" s="38">
        <v>22.79373</v>
      </c>
      <c r="AH2515" s="38">
        <v>780.78873999999996</v>
      </c>
      <c r="AI2515" s="38">
        <v>38218.619169999998</v>
      </c>
      <c r="AJ2515" s="38">
        <v>61.072200000000002</v>
      </c>
      <c r="AK2515" s="38">
        <v>48.230330000000002</v>
      </c>
      <c r="AL2515" s="6">
        <v>79.72748</v>
      </c>
      <c r="AM2515" s="6">
        <v>120.25071</v>
      </c>
      <c r="AN2515" s="6">
        <v>28.665479999999999</v>
      </c>
      <c r="AO2515" s="6">
        <v>820.25</v>
      </c>
      <c r="AP2515" s="6">
        <v>18.5</v>
      </c>
      <c r="AQ2515" s="6">
        <v>17.64706</v>
      </c>
      <c r="AR2515" s="6">
        <v>78</v>
      </c>
      <c r="AS2515" s="6">
        <v>29</v>
      </c>
      <c r="AT2515" s="6">
        <v>7830.58824</v>
      </c>
      <c r="AU2515" s="6">
        <v>31</v>
      </c>
      <c r="AV2515" s="6">
        <v>20.392160000000001</v>
      </c>
      <c r="AW2515" s="6">
        <v>5.5E-2</v>
      </c>
      <c r="AX2515" s="6">
        <v>0.9375</v>
      </c>
    </row>
    <row r="2516" spans="3:50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17.772819999999999</v>
      </c>
      <c r="I2516" s="38">
        <v>12.05533</v>
      </c>
      <c r="J2516" s="38">
        <v>98.444940000000003</v>
      </c>
      <c r="K2516" s="38">
        <v>6.0689299999999999</v>
      </c>
      <c r="L2516" s="38">
        <v>2.12094</v>
      </c>
      <c r="M2516" s="38">
        <v>2.90422</v>
      </c>
      <c r="N2516" s="38">
        <v>0.97840000000000005</v>
      </c>
      <c r="O2516" s="38">
        <v>49.07217</v>
      </c>
      <c r="P2516" s="38">
        <v>49.965719999999997</v>
      </c>
      <c r="Q2516" s="38">
        <v>101.40178</v>
      </c>
      <c r="R2516" s="38">
        <v>453.52465000000001</v>
      </c>
      <c r="S2516" s="38">
        <v>0.83316000000000001</v>
      </c>
      <c r="T2516" s="38">
        <v>328.91408000000001</v>
      </c>
      <c r="U2516" s="38">
        <v>23.95194</v>
      </c>
      <c r="V2516" s="38">
        <v>6.7979999999999999E-2</v>
      </c>
      <c r="W2516" s="38">
        <v>31.986660000000001</v>
      </c>
      <c r="X2516" s="38">
        <v>97.221260000000001</v>
      </c>
      <c r="Y2516" s="38">
        <v>128.32089999999999</v>
      </c>
      <c r="Z2516" s="38">
        <v>51.22813</v>
      </c>
      <c r="AA2516" s="38">
        <v>2.4157700000000002</v>
      </c>
      <c r="AB2516" s="38">
        <v>20.09581</v>
      </c>
      <c r="AC2516" s="38">
        <v>20.20542</v>
      </c>
      <c r="AD2516" s="38">
        <v>916.29989999999998</v>
      </c>
      <c r="AE2516" s="38">
        <v>60.613289999999999</v>
      </c>
      <c r="AF2516" s="38">
        <v>25.320119999999999</v>
      </c>
      <c r="AG2516" s="38">
        <v>22.62529</v>
      </c>
      <c r="AH2516" s="38">
        <v>912.60999000000004</v>
      </c>
      <c r="AI2516" s="38">
        <v>38218.61969</v>
      </c>
      <c r="AJ2516" s="38">
        <v>60.894419999999997</v>
      </c>
      <c r="AK2516" s="38">
        <v>48.143470000000001</v>
      </c>
      <c r="AL2516" s="6">
        <v>80.115729999999999</v>
      </c>
      <c r="AM2516" s="6">
        <v>120.25525</v>
      </c>
      <c r="AN2516" s="6">
        <v>28.546040000000001</v>
      </c>
      <c r="AO2516" s="6">
        <v>797.5</v>
      </c>
      <c r="AP2516" s="6">
        <v>13.5</v>
      </c>
      <c r="AQ2516" s="6">
        <v>21.176469999999998</v>
      </c>
      <c r="AR2516" s="6">
        <v>78</v>
      </c>
      <c r="AS2516" s="6">
        <v>29</v>
      </c>
      <c r="AT2516" s="6">
        <v>11846.274509999999</v>
      </c>
      <c r="AU2516" s="6">
        <v>48</v>
      </c>
      <c r="AV2516" s="6">
        <v>24.705880000000001</v>
      </c>
      <c r="AW2516" s="6">
        <v>0.8</v>
      </c>
      <c r="AX2516" s="6">
        <v>0.39062999999999998</v>
      </c>
    </row>
    <row r="2517" spans="3:50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15.979430000000001</v>
      </c>
      <c r="I2517" s="38">
        <v>12.058299999999999</v>
      </c>
      <c r="J2517" s="38">
        <v>98.439130000000006</v>
      </c>
      <c r="K2517" s="38">
        <v>8.5110799999999998</v>
      </c>
      <c r="L2517" s="38">
        <v>2.1537700000000002</v>
      </c>
      <c r="M2517" s="38">
        <v>3.2285400000000002</v>
      </c>
      <c r="N2517" s="38">
        <v>0.86521999999999999</v>
      </c>
      <c r="O2517" s="38">
        <v>49.139240000000001</v>
      </c>
      <c r="P2517" s="38">
        <v>50.107370000000003</v>
      </c>
      <c r="Q2517" s="38">
        <v>110.90564999999999</v>
      </c>
      <c r="R2517" s="38">
        <v>455.37258000000003</v>
      </c>
      <c r="S2517" s="38">
        <v>1.80555</v>
      </c>
      <c r="T2517" s="38">
        <v>330.86626000000001</v>
      </c>
      <c r="U2517" s="38">
        <v>23.977070000000001</v>
      </c>
      <c r="V2517" s="38">
        <v>0.12520999999999999</v>
      </c>
      <c r="W2517" s="38">
        <v>32.157069999999997</v>
      </c>
      <c r="X2517" s="38">
        <v>99.705190000000002</v>
      </c>
      <c r="Y2517" s="38">
        <v>167.55385000000001</v>
      </c>
      <c r="Z2517" s="38">
        <v>50.708269999999999</v>
      </c>
      <c r="AA2517" s="38">
        <v>3.7118500000000001</v>
      </c>
      <c r="AB2517" s="38">
        <v>20.130610000000001</v>
      </c>
      <c r="AC2517" s="38">
        <v>20.25299</v>
      </c>
      <c r="AD2517" s="38">
        <v>1383.7939799999999</v>
      </c>
      <c r="AE2517" s="38">
        <v>60.404000000000003</v>
      </c>
      <c r="AF2517" s="38">
        <v>25.730309999999999</v>
      </c>
      <c r="AG2517" s="38">
        <v>22.620899999999999</v>
      </c>
      <c r="AH2517" s="38">
        <v>1389.18191</v>
      </c>
      <c r="AI2517" s="38">
        <v>38218.620600000002</v>
      </c>
      <c r="AJ2517" s="38">
        <v>61.03884</v>
      </c>
      <c r="AK2517" s="38">
        <v>48.115609999999997</v>
      </c>
      <c r="AL2517" s="6">
        <v>79.835390000000004</v>
      </c>
      <c r="AM2517" s="6">
        <v>120.00695</v>
      </c>
      <c r="AN2517" s="6">
        <v>28.651979999999998</v>
      </c>
      <c r="AO2517" s="6">
        <v>992.75</v>
      </c>
      <c r="AP2517" s="6">
        <v>-12.5</v>
      </c>
      <c r="AQ2517" s="6">
        <v>33.333329999999997</v>
      </c>
      <c r="AR2517" s="6">
        <v>78</v>
      </c>
      <c r="AS2517" s="6">
        <v>30</v>
      </c>
      <c r="AT2517" s="6">
        <v>23893.333330000001</v>
      </c>
      <c r="AU2517" s="6">
        <v>94</v>
      </c>
      <c r="AV2517" s="6">
        <v>34.117649999999998</v>
      </c>
      <c r="AW2517" s="6">
        <v>1.4999999999999999E-2</v>
      </c>
      <c r="AX2517" s="6">
        <v>0</v>
      </c>
    </row>
    <row r="2518" spans="3:50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14.43417</v>
      </c>
      <c r="I2518" s="38">
        <v>12.057309999999999</v>
      </c>
      <c r="J2518" s="38">
        <v>98.450699999999998</v>
      </c>
      <c r="K2518" s="38">
        <v>10.314360000000001</v>
      </c>
      <c r="L2518" s="38">
        <v>2.1109200000000001</v>
      </c>
      <c r="M2518" s="38">
        <v>3.2567900000000001</v>
      </c>
      <c r="N2518" s="38">
        <v>9.8245799999999992</v>
      </c>
      <c r="O2518" s="38">
        <v>49.099800000000002</v>
      </c>
      <c r="P2518" s="38">
        <v>51.101309999999998</v>
      </c>
      <c r="Q2518" s="38">
        <v>105.07092</v>
      </c>
      <c r="R2518" s="38">
        <v>461.70200999999997</v>
      </c>
      <c r="S2518" s="38">
        <v>3.4070299999999998</v>
      </c>
      <c r="T2518" s="38">
        <v>327.84424000000001</v>
      </c>
      <c r="U2518" s="38">
        <v>24.031310000000001</v>
      </c>
      <c r="V2518" s="38">
        <v>0.218</v>
      </c>
      <c r="W2518" s="38">
        <v>32.128979999999999</v>
      </c>
      <c r="X2518" s="38">
        <v>64.822419999999994</v>
      </c>
      <c r="Y2518" s="38">
        <v>257.93576000000002</v>
      </c>
      <c r="Z2518" s="38">
        <v>50.255899999999997</v>
      </c>
      <c r="AA2518" s="38">
        <v>5.4417499999999999</v>
      </c>
      <c r="AB2518" s="38">
        <v>20.072579999999999</v>
      </c>
      <c r="AC2518" s="38">
        <v>20.121359999999999</v>
      </c>
      <c r="AD2518" s="38">
        <v>2068.3226</v>
      </c>
      <c r="AE2518" s="38">
        <v>60.229849999999999</v>
      </c>
      <c r="AF2518" s="38">
        <v>25.196629999999999</v>
      </c>
      <c r="AG2518" s="38">
        <v>22.59853</v>
      </c>
      <c r="AH2518" s="38">
        <v>2066.3192300000001</v>
      </c>
      <c r="AI2518" s="38">
        <v>38218.622530000001</v>
      </c>
      <c r="AJ2518" s="38">
        <v>60.408740000000002</v>
      </c>
      <c r="AK2518" s="38">
        <v>48.110010000000003</v>
      </c>
      <c r="AL2518" s="6">
        <v>79.907240000000002</v>
      </c>
      <c r="AM2518" s="6">
        <v>118.74392</v>
      </c>
      <c r="AN2518" s="6">
        <v>28.747530000000001</v>
      </c>
      <c r="AO2518" s="6">
        <v>1549</v>
      </c>
      <c r="AP2518" s="6">
        <v>1.5</v>
      </c>
      <c r="AQ2518" s="6">
        <v>34.901960000000003</v>
      </c>
      <c r="AR2518" s="6">
        <v>78</v>
      </c>
      <c r="AS2518" s="6">
        <v>30</v>
      </c>
      <c r="AT2518" s="6">
        <v>23592.156859999999</v>
      </c>
      <c r="AU2518" s="6">
        <v>93</v>
      </c>
      <c r="AV2518" s="6">
        <v>34.901960000000003</v>
      </c>
      <c r="AW2518" s="6">
        <v>1.4999999999999999E-2</v>
      </c>
      <c r="AX2518" s="6">
        <v>0.3125</v>
      </c>
    </row>
    <row r="2519" spans="3:50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15.68783</v>
      </c>
      <c r="I2519" s="38">
        <v>12.059290000000001</v>
      </c>
      <c r="J2519" s="38">
        <v>98.452029999999993</v>
      </c>
      <c r="K2519" s="38">
        <v>8.6014400000000002</v>
      </c>
      <c r="L2519" s="38">
        <v>2.0916100000000002</v>
      </c>
      <c r="M2519" s="38">
        <v>3.4373</v>
      </c>
      <c r="N2519" s="38">
        <v>3.1601400000000002</v>
      </c>
      <c r="O2519" s="38">
        <v>49.091149999999999</v>
      </c>
      <c r="P2519" s="38">
        <v>50.42013</v>
      </c>
      <c r="Q2519" s="38">
        <v>102.49901</v>
      </c>
      <c r="R2519" s="38">
        <v>466.92252999999999</v>
      </c>
      <c r="S2519" s="38">
        <v>3.9020600000000001</v>
      </c>
      <c r="T2519" s="38">
        <v>330.96985999999998</v>
      </c>
      <c r="U2519" s="38">
        <v>24.045089999999998</v>
      </c>
      <c r="V2519" s="38">
        <v>0.30687999999999999</v>
      </c>
      <c r="W2519" s="38">
        <v>32.168590000000002</v>
      </c>
      <c r="X2519" s="38">
        <v>70.410790000000006</v>
      </c>
      <c r="Y2519" s="38">
        <v>276.53703000000002</v>
      </c>
      <c r="Z2519" s="38">
        <v>50.477209999999999</v>
      </c>
      <c r="AA2519" s="38">
        <v>6.4396699999999996</v>
      </c>
      <c r="AB2519" s="38">
        <v>20.126580000000001</v>
      </c>
      <c r="AC2519" s="38">
        <v>20.218119999999999</v>
      </c>
      <c r="AD2519" s="38">
        <v>2467.9371299999998</v>
      </c>
      <c r="AE2519" s="38">
        <v>60.054560000000002</v>
      </c>
      <c r="AF2519" s="38">
        <v>24.966090000000001</v>
      </c>
      <c r="AG2519" s="38">
        <v>22.527729999999998</v>
      </c>
      <c r="AH2519" s="38">
        <v>2467.21497</v>
      </c>
      <c r="AI2519" s="38">
        <v>38218.624960000001</v>
      </c>
      <c r="AJ2519" s="38">
        <v>60.915399999999998</v>
      </c>
      <c r="AK2519" s="38">
        <v>48.2044</v>
      </c>
      <c r="AL2519" s="6">
        <v>79.721850000000003</v>
      </c>
      <c r="AM2519" s="6">
        <v>118.76233000000001</v>
      </c>
      <c r="AN2519" s="6">
        <v>28.859010000000001</v>
      </c>
      <c r="AO2519" s="6">
        <v>2192.75</v>
      </c>
      <c r="AP2519" s="6">
        <v>23.5</v>
      </c>
      <c r="AQ2519" s="6">
        <v>25.882349999999999</v>
      </c>
      <c r="AR2519" s="6">
        <v>78</v>
      </c>
      <c r="AS2519" s="6">
        <v>30</v>
      </c>
      <c r="AT2519" s="6">
        <v>14155.29412</v>
      </c>
      <c r="AU2519" s="6">
        <v>56</v>
      </c>
      <c r="AV2519" s="6">
        <v>28.62745</v>
      </c>
      <c r="AW2519" s="6">
        <v>0.875</v>
      </c>
      <c r="AX2519" s="6">
        <v>0.23438000000000001</v>
      </c>
    </row>
    <row r="2520" spans="3:50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14.45487</v>
      </c>
      <c r="I2520" s="38">
        <v>12.05236</v>
      </c>
      <c r="J2520" s="38">
        <v>98.437029999999993</v>
      </c>
      <c r="K2520" s="38">
        <v>9.5788899999999995</v>
      </c>
      <c r="L2520" s="38">
        <v>2.1127600000000002</v>
      </c>
      <c r="M2520" s="38">
        <v>3.60344</v>
      </c>
      <c r="N2520" s="38">
        <v>1.4377</v>
      </c>
      <c r="O2520" s="38">
        <v>49.020180000000003</v>
      </c>
      <c r="P2520" s="38">
        <v>50.364939999999997</v>
      </c>
      <c r="Q2520" s="38">
        <v>104.97033999999999</v>
      </c>
      <c r="R2520" s="38">
        <v>471.76396999999997</v>
      </c>
      <c r="S2520" s="38">
        <v>4.1930300000000003</v>
      </c>
      <c r="T2520" s="38">
        <v>330.97185000000002</v>
      </c>
      <c r="U2520" s="38">
        <v>24.022480000000002</v>
      </c>
      <c r="V2520" s="38">
        <v>0.18314</v>
      </c>
      <c r="W2520" s="38">
        <v>32.073390000000003</v>
      </c>
      <c r="X2520" s="38">
        <v>69.541380000000004</v>
      </c>
      <c r="Y2520" s="38">
        <v>275.51382000000001</v>
      </c>
      <c r="Z2520" s="38">
        <v>51.586590000000001</v>
      </c>
      <c r="AA2520" s="38">
        <v>7.6541199999999998</v>
      </c>
      <c r="AB2520" s="38">
        <v>20.030010000000001</v>
      </c>
      <c r="AC2520" s="38">
        <v>20.135159999999999</v>
      </c>
      <c r="AD2520" s="38">
        <v>2903.0269899999998</v>
      </c>
      <c r="AE2520" s="38">
        <v>59.76623</v>
      </c>
      <c r="AF2520" s="38">
        <v>25.218399999999999</v>
      </c>
      <c r="AG2520" s="38">
        <v>22.600709999999999</v>
      </c>
      <c r="AH2520" s="38">
        <v>2900.9902000000002</v>
      </c>
      <c r="AI2520" s="38">
        <v>38218.627379999998</v>
      </c>
      <c r="AJ2520" s="38">
        <v>60.829599999999999</v>
      </c>
      <c r="AK2520" s="38">
        <v>48.134889999999999</v>
      </c>
      <c r="AL2520" s="6">
        <v>79.851650000000006</v>
      </c>
      <c r="AM2520" s="6">
        <v>119.89005</v>
      </c>
      <c r="AN2520" s="6">
        <v>28.742730000000002</v>
      </c>
      <c r="AO2520" s="6">
        <v>2609.25</v>
      </c>
      <c r="AP2520" s="6">
        <v>24.5</v>
      </c>
      <c r="AQ2520" s="6">
        <v>28.235289999999999</v>
      </c>
      <c r="AR2520" s="6">
        <v>78</v>
      </c>
      <c r="AS2520" s="6">
        <v>30</v>
      </c>
      <c r="AT2520" s="6">
        <v>16765.4902</v>
      </c>
      <c r="AU2520" s="6">
        <v>63</v>
      </c>
      <c r="AV2520" s="6">
        <v>30.196079999999998</v>
      </c>
      <c r="AW2520" s="6">
        <v>0.505</v>
      </c>
      <c r="AX2520" s="6">
        <v>1.09375</v>
      </c>
    </row>
    <row r="2521" spans="3:50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15.05165</v>
      </c>
      <c r="I2521" s="38">
        <v>12.05039</v>
      </c>
      <c r="J2521" s="38">
        <v>98.444130000000001</v>
      </c>
      <c r="K2521" s="38">
        <v>11.22696</v>
      </c>
      <c r="L2521" s="38">
        <v>2.09354</v>
      </c>
      <c r="M2521" s="38">
        <v>3.35562</v>
      </c>
      <c r="N2521" s="38">
        <v>3.8671600000000002</v>
      </c>
      <c r="O2521" s="38">
        <v>49.004049999999999</v>
      </c>
      <c r="P2521" s="38">
        <v>51.254150000000003</v>
      </c>
      <c r="Q2521" s="38">
        <v>105.54437</v>
      </c>
      <c r="R2521" s="38">
        <v>478.30090000000001</v>
      </c>
      <c r="S2521" s="38">
        <v>5.0930400000000002</v>
      </c>
      <c r="T2521" s="38">
        <v>330.76103000000001</v>
      </c>
      <c r="U2521" s="38">
        <v>24.06335</v>
      </c>
      <c r="V2521" s="38">
        <v>9.1819999999999999E-2</v>
      </c>
      <c r="W2521" s="38">
        <v>32.023029999999999</v>
      </c>
      <c r="X2521" s="38">
        <v>64.828059999999994</v>
      </c>
      <c r="Y2521" s="38">
        <v>288.55754999999999</v>
      </c>
      <c r="Z2521" s="38">
        <v>52.669580000000003</v>
      </c>
      <c r="AA2521" s="38">
        <v>8.7129700000000003</v>
      </c>
      <c r="AB2521" s="38">
        <v>20.182020000000001</v>
      </c>
      <c r="AC2521" s="38">
        <v>20.244319999999998</v>
      </c>
      <c r="AD2521" s="38">
        <v>3333.8283900000001</v>
      </c>
      <c r="AE2521" s="38">
        <v>59.722560000000001</v>
      </c>
      <c r="AF2521" s="38">
        <v>24.989660000000001</v>
      </c>
      <c r="AG2521" s="38">
        <v>22.522600000000001</v>
      </c>
      <c r="AH2521" s="38">
        <v>3331.0004100000001</v>
      </c>
      <c r="AI2521" s="38">
        <v>38218.63046</v>
      </c>
      <c r="AJ2521" s="38">
        <v>62.142200000000003</v>
      </c>
      <c r="AK2521" s="38">
        <v>48.221409999999999</v>
      </c>
      <c r="AL2521" s="6">
        <v>79.993859999999998</v>
      </c>
      <c r="AM2521" s="6">
        <v>119.82706</v>
      </c>
      <c r="AN2521" s="6">
        <v>28.923649999999999</v>
      </c>
      <c r="AO2521" s="6">
        <v>3038.25</v>
      </c>
      <c r="AP2521" s="6">
        <v>27.5</v>
      </c>
      <c r="AQ2521" s="6">
        <v>30.588239999999999</v>
      </c>
      <c r="AR2521" s="6">
        <v>78</v>
      </c>
      <c r="AS2521" s="6">
        <v>30</v>
      </c>
      <c r="AT2521" s="6">
        <v>16865.88235</v>
      </c>
      <c r="AU2521" s="6">
        <v>67</v>
      </c>
      <c r="AV2521" s="6">
        <v>32.156860000000002</v>
      </c>
      <c r="AW2521" s="6">
        <v>0.85499999999999998</v>
      </c>
      <c r="AX2521" s="6">
        <v>0.15625</v>
      </c>
    </row>
    <row r="2522" spans="3:50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14.570970000000001</v>
      </c>
      <c r="I2522" s="38">
        <v>12.03654</v>
      </c>
      <c r="J2522" s="38">
        <v>98.444640000000007</v>
      </c>
      <c r="K2522" s="38">
        <v>11.359529999999999</v>
      </c>
      <c r="L2522" s="38">
        <v>2.0914199999999998</v>
      </c>
      <c r="M2522" s="38">
        <v>3.4708399999999999</v>
      </c>
      <c r="N2522" s="38">
        <v>22.142009999999999</v>
      </c>
      <c r="O2522" s="38">
        <v>48.984760000000001</v>
      </c>
      <c r="P2522" s="38">
        <v>52.646850000000001</v>
      </c>
      <c r="Q2522" s="38">
        <v>104.93888</v>
      </c>
      <c r="R2522" s="38">
        <v>486.57522</v>
      </c>
      <c r="S2522" s="38">
        <v>5.7941799999999999</v>
      </c>
      <c r="T2522" s="38">
        <v>330.63367</v>
      </c>
      <c r="U2522" s="38">
        <v>24.064540000000001</v>
      </c>
      <c r="V2522" s="38">
        <v>0.16783000000000001</v>
      </c>
      <c r="W2522" s="38">
        <v>31.860849999999999</v>
      </c>
      <c r="X2522" s="38">
        <v>63.075249999999997</v>
      </c>
      <c r="Y2522" s="38">
        <v>311.76128999999997</v>
      </c>
      <c r="Z2522" s="38">
        <v>53.306739999999998</v>
      </c>
      <c r="AA2522" s="38">
        <v>9.8588100000000001</v>
      </c>
      <c r="AB2522" s="38">
        <v>20.03755</v>
      </c>
      <c r="AC2522" s="38">
        <v>20.21311</v>
      </c>
      <c r="AD2522" s="38">
        <v>3774.99431</v>
      </c>
      <c r="AE2522" s="38">
        <v>59.585030000000003</v>
      </c>
      <c r="AF2522" s="38">
        <v>25.00864</v>
      </c>
      <c r="AG2522" s="38">
        <v>22.586030000000001</v>
      </c>
      <c r="AH2522" s="38">
        <v>3770.44767</v>
      </c>
      <c r="AI2522" s="38">
        <v>38218.633840000002</v>
      </c>
      <c r="AJ2522" s="38">
        <v>60.82573</v>
      </c>
      <c r="AK2522" s="38">
        <v>48.193480000000001</v>
      </c>
      <c r="AL2522" s="6">
        <v>79.756110000000007</v>
      </c>
      <c r="AM2522" s="6">
        <v>120.32689000000001</v>
      </c>
      <c r="AN2522" s="6">
        <v>28.979410000000001</v>
      </c>
      <c r="AO2522" s="6">
        <v>3462.5</v>
      </c>
      <c r="AP2522" s="6">
        <v>28</v>
      </c>
      <c r="AQ2522" s="6">
        <v>31.764710000000001</v>
      </c>
      <c r="AR2522" s="6">
        <v>78</v>
      </c>
      <c r="AS2522" s="6">
        <v>30</v>
      </c>
      <c r="AT2522" s="6">
        <v>17267.450980000001</v>
      </c>
      <c r="AU2522" s="6">
        <v>68</v>
      </c>
      <c r="AV2522" s="6">
        <v>32.941180000000003</v>
      </c>
      <c r="AW2522" s="6">
        <v>0.89500000000000002</v>
      </c>
      <c r="AX2522" s="6">
        <v>1.92188</v>
      </c>
    </row>
    <row r="2523" spans="3:50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14.21208</v>
      </c>
      <c r="I2523" s="38">
        <v>12.03654</v>
      </c>
      <c r="J2523" s="38">
        <v>98.440690000000004</v>
      </c>
      <c r="K2523" s="38">
        <v>12.06203</v>
      </c>
      <c r="L2523" s="38">
        <v>2.0976300000000001</v>
      </c>
      <c r="M2523" s="38">
        <v>3.4400400000000002</v>
      </c>
      <c r="N2523" s="38">
        <v>4.16737</v>
      </c>
      <c r="O2523" s="38">
        <v>48.88288</v>
      </c>
      <c r="P2523" s="38">
        <v>62.446330000000003</v>
      </c>
      <c r="Q2523" s="38">
        <v>104.7568</v>
      </c>
      <c r="R2523" s="38">
        <v>496.67685999999998</v>
      </c>
      <c r="S2523" s="38">
        <v>6.5321300000000004</v>
      </c>
      <c r="T2523" s="38">
        <v>332.06826000000001</v>
      </c>
      <c r="U2523" s="38">
        <v>23.995270000000001</v>
      </c>
      <c r="V2523" s="38">
        <v>0.13206999999999999</v>
      </c>
      <c r="W2523" s="38">
        <v>31.680340000000001</v>
      </c>
      <c r="X2523" s="38">
        <v>68.775660000000002</v>
      </c>
      <c r="Y2523" s="38">
        <v>304.86912000000001</v>
      </c>
      <c r="Z2523" s="38">
        <v>53.710610000000003</v>
      </c>
      <c r="AA2523" s="38">
        <v>11.01399</v>
      </c>
      <c r="AB2523" s="38">
        <v>20.037859999999998</v>
      </c>
      <c r="AC2523" s="38">
        <v>20.127980000000001</v>
      </c>
      <c r="AD2523" s="38">
        <v>4206.6872999999996</v>
      </c>
      <c r="AE2523" s="38">
        <v>59.573450000000001</v>
      </c>
      <c r="AF2523" s="38">
        <v>25.039110000000001</v>
      </c>
      <c r="AG2523" s="38">
        <v>22.601179999999999</v>
      </c>
      <c r="AH2523" s="38">
        <v>4202.4423100000004</v>
      </c>
      <c r="AI2523" s="38">
        <v>38218.63781</v>
      </c>
      <c r="AJ2523" s="38">
        <v>60.801519999999996</v>
      </c>
      <c r="AK2523" s="38">
        <v>48.096910000000001</v>
      </c>
      <c r="AL2523" s="6">
        <v>80.235399999999998</v>
      </c>
      <c r="AM2523" s="6">
        <v>119.98384</v>
      </c>
      <c r="AN2523" s="6">
        <v>29.03172</v>
      </c>
      <c r="AO2523" s="6">
        <v>3885.75</v>
      </c>
      <c r="AP2523" s="6">
        <v>28.5</v>
      </c>
      <c r="AQ2523" s="6">
        <v>32.941180000000003</v>
      </c>
      <c r="AR2523" s="6">
        <v>78</v>
      </c>
      <c r="AS2523" s="6">
        <v>30</v>
      </c>
      <c r="AT2523" s="6">
        <v>17468.235290000001</v>
      </c>
      <c r="AU2523" s="6">
        <v>68</v>
      </c>
      <c r="AV2523" s="6">
        <v>33.725490000000001</v>
      </c>
      <c r="AW2523" s="6">
        <v>9.5000000000000001E-2</v>
      </c>
      <c r="AX2523" s="6">
        <v>1.84375</v>
      </c>
    </row>
    <row r="2524" spans="3:50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14.526210000000001</v>
      </c>
      <c r="I2524" s="38">
        <v>12.03852</v>
      </c>
      <c r="J2524" s="38">
        <v>98.424750000000003</v>
      </c>
      <c r="K2524" s="38">
        <v>9.91601</v>
      </c>
      <c r="L2524" s="38">
        <v>2.0865</v>
      </c>
      <c r="M2524" s="38">
        <v>3.1013700000000002</v>
      </c>
      <c r="N2524" s="38">
        <v>8.1106200000000008</v>
      </c>
      <c r="O2524" s="38">
        <v>48.816189999999999</v>
      </c>
      <c r="P2524" s="38">
        <v>57.094259999999998</v>
      </c>
      <c r="Q2524" s="38">
        <v>101.22345</v>
      </c>
      <c r="R2524" s="38">
        <v>506.26065999999997</v>
      </c>
      <c r="S2524" s="38">
        <v>7.2380899999999997</v>
      </c>
      <c r="T2524" s="38">
        <v>332.13673</v>
      </c>
      <c r="U2524" s="38">
        <v>23.92146</v>
      </c>
      <c r="V2524" s="38">
        <v>0.56366000000000005</v>
      </c>
      <c r="W2524" s="38">
        <v>31.60012</v>
      </c>
      <c r="X2524" s="38">
        <v>40.955410000000001</v>
      </c>
      <c r="Y2524" s="38">
        <v>315.10401999999999</v>
      </c>
      <c r="Z2524" s="38">
        <v>54.018169999999998</v>
      </c>
      <c r="AA2524" s="38">
        <v>11.288629999999999</v>
      </c>
      <c r="AB2524" s="38">
        <v>19.987780000000001</v>
      </c>
      <c r="AC2524" s="38">
        <v>20.094270000000002</v>
      </c>
      <c r="AD2524" s="38">
        <v>4328.0012999999999</v>
      </c>
      <c r="AE2524" s="38">
        <v>59.854709999999997</v>
      </c>
      <c r="AF2524" s="38">
        <v>24.907889999999998</v>
      </c>
      <c r="AG2524" s="38">
        <v>22.641770000000001</v>
      </c>
      <c r="AH2524" s="38">
        <v>4321.1424500000003</v>
      </c>
      <c r="AI2524" s="38">
        <v>38218.642189999999</v>
      </c>
      <c r="AJ2524" s="38">
        <v>61.360329999999998</v>
      </c>
      <c r="AK2524" s="38">
        <v>48.066580000000002</v>
      </c>
      <c r="AL2524" s="6">
        <v>79.933220000000006</v>
      </c>
      <c r="AM2524" s="6">
        <v>120.16379999999999</v>
      </c>
      <c r="AN2524" s="6">
        <v>29.109639999999999</v>
      </c>
      <c r="AO2524" s="6">
        <v>4304.5</v>
      </c>
      <c r="AP2524" s="6">
        <v>32</v>
      </c>
      <c r="AQ2524" s="6">
        <v>28.62745</v>
      </c>
      <c r="AR2524" s="6">
        <v>78</v>
      </c>
      <c r="AS2524" s="6">
        <v>30</v>
      </c>
      <c r="AT2524" s="6">
        <v>14155.29412</v>
      </c>
      <c r="AU2524" s="6">
        <v>52</v>
      </c>
      <c r="AV2524" s="6">
        <v>30.98039</v>
      </c>
      <c r="AW2524" s="6">
        <v>0.89500000000000002</v>
      </c>
      <c r="AX2524" s="6">
        <v>0.82813000000000003</v>
      </c>
    </row>
    <row r="2525" spans="3:50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14.6211</v>
      </c>
      <c r="I2525" s="38">
        <v>12.0405</v>
      </c>
      <c r="J2525" s="38">
        <v>98.428399999999996</v>
      </c>
      <c r="K2525" s="38">
        <v>7.4019000000000004</v>
      </c>
      <c r="L2525" s="38">
        <v>2.0794000000000001</v>
      </c>
      <c r="M2525" s="38">
        <v>2.7671899999999998</v>
      </c>
      <c r="N2525" s="38">
        <v>8.45594</v>
      </c>
      <c r="O2525" s="38">
        <v>48.86383</v>
      </c>
      <c r="P2525" s="38">
        <v>56.384920000000001</v>
      </c>
      <c r="Q2525" s="38">
        <v>103.05313</v>
      </c>
      <c r="R2525" s="38">
        <v>512.13193000000001</v>
      </c>
      <c r="S2525" s="38">
        <v>5.5624099999999999</v>
      </c>
      <c r="T2525" s="38">
        <v>330.36079000000001</v>
      </c>
      <c r="U2525" s="38">
        <v>23.98019</v>
      </c>
      <c r="V2525" s="38">
        <v>0.50751999999999997</v>
      </c>
      <c r="W2525" s="38">
        <v>31.441459999999999</v>
      </c>
      <c r="X2525" s="38">
        <v>43.948619999999998</v>
      </c>
      <c r="Y2525" s="38">
        <v>300.79212000000001</v>
      </c>
      <c r="Z2525" s="38">
        <v>54.288679999999999</v>
      </c>
      <c r="AA2525" s="38">
        <v>11.22958</v>
      </c>
      <c r="AB2525" s="38">
        <v>19.93516</v>
      </c>
      <c r="AC2525" s="38">
        <v>20.034189999999999</v>
      </c>
      <c r="AD2525" s="38">
        <v>4320.2082099999998</v>
      </c>
      <c r="AE2525" s="38">
        <v>60.074469999999998</v>
      </c>
      <c r="AF2525" s="38">
        <v>25.006419999999999</v>
      </c>
      <c r="AG2525" s="38">
        <v>22.647580000000001</v>
      </c>
      <c r="AH2525" s="38">
        <v>4313.29493</v>
      </c>
      <c r="AI2525" s="38">
        <v>38218.645879999996</v>
      </c>
      <c r="AJ2525" s="38">
        <v>61.514150000000001</v>
      </c>
      <c r="AK2525" s="38">
        <v>48.141379999999998</v>
      </c>
      <c r="AL2525" s="6">
        <v>80.046390000000002</v>
      </c>
      <c r="AM2525" s="6">
        <v>120.51236</v>
      </c>
      <c r="AN2525" s="6">
        <v>29.170249999999999</v>
      </c>
      <c r="AO2525" s="6">
        <v>4319.5</v>
      </c>
      <c r="AP2525" s="6">
        <v>36.5</v>
      </c>
      <c r="AQ2525" s="6">
        <v>27.058820000000001</v>
      </c>
      <c r="AR2525" s="6">
        <v>78</v>
      </c>
      <c r="AS2525" s="6">
        <v>29</v>
      </c>
      <c r="AT2525" s="6">
        <v>10641.56863</v>
      </c>
      <c r="AU2525" s="6">
        <v>42</v>
      </c>
      <c r="AV2525" s="6">
        <v>29.803920000000002</v>
      </c>
      <c r="AW2525" s="6">
        <v>9.5000000000000001E-2</v>
      </c>
      <c r="AX2525" s="6">
        <v>0.90625</v>
      </c>
    </row>
    <row r="2526" spans="3:50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14.88165</v>
      </c>
      <c r="I2526" s="38">
        <v>12.01379</v>
      </c>
      <c r="J2526" s="38">
        <v>98.437389999999994</v>
      </c>
      <c r="K2526" s="38">
        <v>6.5372399999999997</v>
      </c>
      <c r="L2526" s="38">
        <v>2.0917400000000002</v>
      </c>
      <c r="M2526" s="38">
        <v>2.7052900000000002</v>
      </c>
      <c r="N2526" s="38">
        <v>23.104379999999999</v>
      </c>
      <c r="O2526" s="38">
        <v>48.862789999999997</v>
      </c>
      <c r="P2526" s="38">
        <v>58.623739999999998</v>
      </c>
      <c r="Q2526" s="38">
        <v>104.50003</v>
      </c>
      <c r="R2526" s="38">
        <v>517.20880999999997</v>
      </c>
      <c r="S2526" s="38">
        <v>4.8115500000000004</v>
      </c>
      <c r="T2526" s="38">
        <v>331.53289000000001</v>
      </c>
      <c r="U2526" s="38">
        <v>24.014900000000001</v>
      </c>
      <c r="V2526" s="38">
        <v>0.43765999999999999</v>
      </c>
      <c r="W2526" s="38">
        <v>31.385909999999999</v>
      </c>
      <c r="X2526" s="38">
        <v>41.646769999999997</v>
      </c>
      <c r="Y2526" s="38">
        <v>305.86261000000002</v>
      </c>
      <c r="Z2526" s="38">
        <v>54.455120000000001</v>
      </c>
      <c r="AA2526" s="38">
        <v>11.28026</v>
      </c>
      <c r="AB2526" s="38">
        <v>20.004999999999999</v>
      </c>
      <c r="AC2526" s="38">
        <v>20.10802</v>
      </c>
      <c r="AD2526" s="38">
        <v>4314.1422199999997</v>
      </c>
      <c r="AE2526" s="38">
        <v>60.430370000000003</v>
      </c>
      <c r="AF2526" s="38">
        <v>24.970130000000001</v>
      </c>
      <c r="AG2526" s="38">
        <v>22.789929999999998</v>
      </c>
      <c r="AH2526" s="38">
        <v>4306.9836699999996</v>
      </c>
      <c r="AI2526" s="38">
        <v>38218.648860000001</v>
      </c>
      <c r="AJ2526" s="38">
        <v>61.164850000000001</v>
      </c>
      <c r="AK2526" s="38">
        <v>48.177460000000004</v>
      </c>
      <c r="AL2526" s="6">
        <v>80.228819999999999</v>
      </c>
      <c r="AM2526" s="6">
        <v>120.31292000000001</v>
      </c>
      <c r="AN2526" s="6">
        <v>29.230250000000002</v>
      </c>
      <c r="AO2526" s="6">
        <v>4314.75</v>
      </c>
      <c r="AP2526" s="6">
        <v>36.5</v>
      </c>
      <c r="AQ2526" s="6">
        <v>27.058820000000001</v>
      </c>
      <c r="AR2526" s="6">
        <v>78</v>
      </c>
      <c r="AS2526" s="6">
        <v>29</v>
      </c>
      <c r="AT2526" s="6">
        <v>10641.56863</v>
      </c>
      <c r="AU2526" s="6">
        <v>42</v>
      </c>
      <c r="AV2526" s="6">
        <v>29.803920000000002</v>
      </c>
      <c r="AW2526" s="6">
        <v>0.115</v>
      </c>
      <c r="AX2526" s="6">
        <v>1.0625</v>
      </c>
    </row>
    <row r="2527" spans="3:50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14.09463</v>
      </c>
      <c r="I2527" s="38">
        <v>12.02665</v>
      </c>
      <c r="J2527" s="38">
        <v>98.446770000000001</v>
      </c>
      <c r="K2527" s="38">
        <v>6.3109400000000004</v>
      </c>
      <c r="L2527" s="38">
        <v>2.0990199999999999</v>
      </c>
      <c r="M2527" s="38">
        <v>2.81731</v>
      </c>
      <c r="N2527" s="38">
        <v>29.77373</v>
      </c>
      <c r="O2527" s="38">
        <v>48.936340000000001</v>
      </c>
      <c r="P2527" s="38">
        <v>55.84393</v>
      </c>
      <c r="Q2527" s="38">
        <v>105.40206000000001</v>
      </c>
      <c r="R2527" s="38">
        <v>521.97788000000003</v>
      </c>
      <c r="S2527" s="38">
        <v>4.4093299999999997</v>
      </c>
      <c r="T2527" s="38">
        <v>333.04901999999998</v>
      </c>
      <c r="U2527" s="38">
        <v>24.026399999999999</v>
      </c>
      <c r="V2527" s="38">
        <v>0.24134</v>
      </c>
      <c r="W2527" s="38">
        <v>31.39255</v>
      </c>
      <c r="X2527" s="38">
        <v>43.867060000000002</v>
      </c>
      <c r="Y2527" s="38">
        <v>298.34503999999998</v>
      </c>
      <c r="Z2527" s="38">
        <v>54.582839999999997</v>
      </c>
      <c r="AA2527" s="38">
        <v>11.330819999999999</v>
      </c>
      <c r="AB2527" s="38">
        <v>19.973649999999999</v>
      </c>
      <c r="AC2527" s="38">
        <v>20.07244</v>
      </c>
      <c r="AD2527" s="38">
        <v>4318.5151299999998</v>
      </c>
      <c r="AE2527" s="38">
        <v>60.58755</v>
      </c>
      <c r="AF2527" s="38">
        <v>25.05641</v>
      </c>
      <c r="AG2527" s="38">
        <v>22.990680000000001</v>
      </c>
      <c r="AH2527" s="38">
        <v>4311.4773999999998</v>
      </c>
      <c r="AI2527" s="38">
        <v>38218.651570000002</v>
      </c>
      <c r="AJ2527" s="38">
        <v>61.476970000000001</v>
      </c>
      <c r="AK2527" s="38">
        <v>48.22936</v>
      </c>
      <c r="AL2527" s="6">
        <v>79.935630000000003</v>
      </c>
      <c r="AM2527" s="6">
        <v>119.87362</v>
      </c>
      <c r="AN2527" s="6">
        <v>29.290140000000001</v>
      </c>
      <c r="AO2527" s="6">
        <v>4314.75</v>
      </c>
      <c r="AP2527" s="6">
        <v>36.5</v>
      </c>
      <c r="AQ2527" s="6">
        <v>27.058820000000001</v>
      </c>
      <c r="AR2527" s="6">
        <v>78</v>
      </c>
      <c r="AS2527" s="6">
        <v>29</v>
      </c>
      <c r="AT2527" s="6">
        <v>10641.56863</v>
      </c>
      <c r="AU2527" s="6">
        <v>41</v>
      </c>
      <c r="AV2527" s="6">
        <v>29.803920000000002</v>
      </c>
      <c r="AW2527" s="6">
        <v>0.72</v>
      </c>
      <c r="AX2527" s="6">
        <v>1.21875</v>
      </c>
    </row>
    <row r="2528" spans="3:50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14.27116</v>
      </c>
      <c r="I2528" s="38">
        <v>12.005879999999999</v>
      </c>
      <c r="J2528" s="38">
        <v>98.458209999999994</v>
      </c>
      <c r="K2528" s="38">
        <v>6.1446300000000003</v>
      </c>
      <c r="L2528" s="38">
        <v>2.0967500000000001</v>
      </c>
      <c r="M2528" s="38">
        <v>2.7799299999999998</v>
      </c>
      <c r="N2528" s="38">
        <v>14.93676</v>
      </c>
      <c r="O2528" s="38">
        <v>48.771140000000003</v>
      </c>
      <c r="P2528" s="38">
        <v>57.878149999999998</v>
      </c>
      <c r="Q2528" s="38">
        <v>105.1412</v>
      </c>
      <c r="R2528" s="38">
        <v>526.46145000000001</v>
      </c>
      <c r="S2528" s="38">
        <v>4.70059</v>
      </c>
      <c r="T2528" s="38">
        <v>330.47318999999999</v>
      </c>
      <c r="U2528" s="38">
        <v>24.027999999999999</v>
      </c>
      <c r="V2528" s="38">
        <v>0.18415999999999999</v>
      </c>
      <c r="W2528" s="38">
        <v>31.314250000000001</v>
      </c>
      <c r="X2528" s="38">
        <v>43.2607</v>
      </c>
      <c r="Y2528" s="38">
        <v>329.09372999999999</v>
      </c>
      <c r="Z2528" s="38">
        <v>54.653649999999999</v>
      </c>
      <c r="AA2528" s="38">
        <v>11.310829999999999</v>
      </c>
      <c r="AB2528" s="38">
        <v>19.88617</v>
      </c>
      <c r="AC2528" s="38">
        <v>20.034289999999999</v>
      </c>
      <c r="AD2528" s="38">
        <v>4315.66014</v>
      </c>
      <c r="AE2528" s="38">
        <v>60.694859999999998</v>
      </c>
      <c r="AF2528" s="38">
        <v>24.966950000000001</v>
      </c>
      <c r="AG2528" s="38">
        <v>22.973320000000001</v>
      </c>
      <c r="AH2528" s="38">
        <v>4308.92335</v>
      </c>
      <c r="AI2528" s="38">
        <v>38218.654470000001</v>
      </c>
      <c r="AJ2528" s="38">
        <v>61.564619999999998</v>
      </c>
      <c r="AK2528" s="38">
        <v>48.125259999999997</v>
      </c>
      <c r="AL2528" s="6">
        <v>79.988969999999995</v>
      </c>
      <c r="AM2528" s="6">
        <v>119.48531</v>
      </c>
      <c r="AN2528" s="6">
        <v>29.199670000000001</v>
      </c>
      <c r="AO2528" s="6">
        <v>4314.75</v>
      </c>
      <c r="AP2528" s="6">
        <v>36.5</v>
      </c>
      <c r="AQ2528" s="6">
        <v>27.058820000000001</v>
      </c>
      <c r="AR2528" s="6">
        <v>78</v>
      </c>
      <c r="AS2528" s="6">
        <v>29</v>
      </c>
      <c r="AT2528" s="6">
        <v>10541.17647</v>
      </c>
      <c r="AU2528" s="6">
        <v>41</v>
      </c>
      <c r="AV2528" s="6">
        <v>29.803920000000002</v>
      </c>
      <c r="AW2528" s="6">
        <v>0.83499999999999996</v>
      </c>
      <c r="AX2528" s="6">
        <v>0.51563000000000003</v>
      </c>
    </row>
    <row r="2529" spans="3:50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14.3767</v>
      </c>
      <c r="I2529" s="38">
        <v>12.005879999999999</v>
      </c>
      <c r="J2529" s="38">
        <v>98.446370000000002</v>
      </c>
      <c r="K2529" s="38">
        <v>5.7989499999999996</v>
      </c>
      <c r="L2529" s="38">
        <v>2.0924900000000002</v>
      </c>
      <c r="M2529" s="38">
        <v>2.6260599999999998</v>
      </c>
      <c r="N2529" s="38">
        <v>8.8835800000000003</v>
      </c>
      <c r="O2529" s="38">
        <v>48.767879999999998</v>
      </c>
      <c r="P2529" s="38">
        <v>67.074520000000007</v>
      </c>
      <c r="Q2529" s="38">
        <v>104.07135</v>
      </c>
      <c r="R2529" s="38">
        <v>530.57057999999995</v>
      </c>
      <c r="S2529" s="38">
        <v>4.4043900000000002</v>
      </c>
      <c r="T2529" s="38">
        <v>331.61822999999998</v>
      </c>
      <c r="U2529" s="38">
        <v>24.04081</v>
      </c>
      <c r="V2529" s="38">
        <v>0.23254</v>
      </c>
      <c r="W2529" s="38">
        <v>31.279229999999998</v>
      </c>
      <c r="X2529" s="38">
        <v>45.088070000000002</v>
      </c>
      <c r="Y2529" s="38">
        <v>275.64030000000002</v>
      </c>
      <c r="Z2529" s="38">
        <v>54.671239999999997</v>
      </c>
      <c r="AA2529" s="38">
        <v>11.25258</v>
      </c>
      <c r="AB2529" s="38">
        <v>19.80105</v>
      </c>
      <c r="AC2529" s="38">
        <v>19.97204</v>
      </c>
      <c r="AD2529" s="38">
        <v>4302.1198999999997</v>
      </c>
      <c r="AE2529" s="38">
        <v>60.733849999999997</v>
      </c>
      <c r="AF2529" s="38">
        <v>24.976929999999999</v>
      </c>
      <c r="AG2529" s="38">
        <v>23.030909999999999</v>
      </c>
      <c r="AH2529" s="38">
        <v>4294.94355</v>
      </c>
      <c r="AI2529" s="38">
        <v>38218.657149999999</v>
      </c>
      <c r="AJ2529" s="38">
        <v>61.75365</v>
      </c>
      <c r="AK2529" s="38">
        <v>48.052909999999997</v>
      </c>
      <c r="AL2529" s="6">
        <v>79.575800000000001</v>
      </c>
      <c r="AM2529" s="6">
        <v>120.08544999999999</v>
      </c>
      <c r="AN2529" s="6">
        <v>29.15354</v>
      </c>
      <c r="AO2529" s="6">
        <v>4304.5</v>
      </c>
      <c r="AP2529" s="6">
        <v>37</v>
      </c>
      <c r="AQ2529" s="6">
        <v>27.058820000000001</v>
      </c>
      <c r="AR2529" s="6">
        <v>78</v>
      </c>
      <c r="AS2529" s="6">
        <v>29</v>
      </c>
      <c r="AT2529" s="6">
        <v>10340.392159999999</v>
      </c>
      <c r="AU2529" s="6">
        <v>40</v>
      </c>
      <c r="AV2529" s="6">
        <v>29.803920000000002</v>
      </c>
      <c r="AW2529" s="6">
        <v>0.82</v>
      </c>
      <c r="AX2529" s="6">
        <v>0.4375</v>
      </c>
    </row>
    <row r="2530" spans="3:50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14.83487</v>
      </c>
      <c r="I2530" s="38">
        <v>11.985110000000001</v>
      </c>
      <c r="J2530" s="38">
        <v>98.43777</v>
      </c>
      <c r="K2530" s="38">
        <v>5.9518800000000001</v>
      </c>
      <c r="L2530" s="38">
        <v>2.0870700000000002</v>
      </c>
      <c r="M2530" s="38">
        <v>2.6812499999999999</v>
      </c>
      <c r="N2530" s="38">
        <v>19.82227</v>
      </c>
      <c r="O2530" s="38">
        <v>48.827300000000001</v>
      </c>
      <c r="P2530" s="38">
        <v>56.948039999999999</v>
      </c>
      <c r="Q2530" s="38">
        <v>104.0478</v>
      </c>
      <c r="R2530" s="38">
        <v>534.57579999999996</v>
      </c>
      <c r="S2530" s="38">
        <v>4.4201699999999997</v>
      </c>
      <c r="T2530" s="38">
        <v>330.26375000000002</v>
      </c>
      <c r="U2530" s="38">
        <v>24.00123</v>
      </c>
      <c r="V2530" s="38">
        <v>0.24965000000000001</v>
      </c>
      <c r="W2530" s="38">
        <v>31.375340000000001</v>
      </c>
      <c r="X2530" s="38">
        <v>43.159529999999997</v>
      </c>
      <c r="Y2530" s="38">
        <v>277.11968999999999</v>
      </c>
      <c r="Z2530" s="38">
        <v>54.883459999999999</v>
      </c>
      <c r="AA2530" s="38">
        <v>11.24602</v>
      </c>
      <c r="AB2530" s="38">
        <v>19.826149999999998</v>
      </c>
      <c r="AC2530" s="38">
        <v>19.954630000000002</v>
      </c>
      <c r="AD2530" s="38">
        <v>4310.9413100000002</v>
      </c>
      <c r="AE2530" s="38">
        <v>60.897449999999999</v>
      </c>
      <c r="AF2530" s="38">
        <v>25.005780000000001</v>
      </c>
      <c r="AG2530" s="38">
        <v>23.057829999999999</v>
      </c>
      <c r="AH2530" s="38">
        <v>4304.20021</v>
      </c>
      <c r="AI2530" s="38">
        <v>38218.659899999999</v>
      </c>
      <c r="AJ2530" s="38">
        <v>61.403669999999998</v>
      </c>
      <c r="AK2530" s="38">
        <v>48.122770000000003</v>
      </c>
      <c r="AL2530" s="6">
        <v>79.952520000000007</v>
      </c>
      <c r="AM2530" s="6">
        <v>120.55874</v>
      </c>
      <c r="AN2530" s="6">
        <v>29.132100000000001</v>
      </c>
      <c r="AO2530" s="6">
        <v>4300</v>
      </c>
      <c r="AP2530" s="6">
        <v>36</v>
      </c>
      <c r="AQ2530" s="6">
        <v>27.450980000000001</v>
      </c>
      <c r="AR2530" s="6">
        <v>78</v>
      </c>
      <c r="AS2530" s="6">
        <v>29</v>
      </c>
      <c r="AT2530" s="6">
        <v>11043.13725</v>
      </c>
      <c r="AU2530" s="6">
        <v>43</v>
      </c>
      <c r="AV2530" s="6">
        <v>29.803920000000002</v>
      </c>
      <c r="AW2530" s="6">
        <v>7.4999999999999997E-2</v>
      </c>
      <c r="AX2530" s="6">
        <v>1.0625</v>
      </c>
    </row>
    <row r="2531" spans="3:50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12.21631</v>
      </c>
      <c r="I2531" s="38">
        <v>12.009840000000001</v>
      </c>
      <c r="J2531" s="38">
        <v>98.450490000000002</v>
      </c>
      <c r="K2531" s="38">
        <v>4.5442999999999998</v>
      </c>
      <c r="L2531" s="38">
        <v>2.08507</v>
      </c>
      <c r="M2531" s="38">
        <v>2.3868100000000001</v>
      </c>
      <c r="N2531" s="38">
        <v>2.6298599999999999</v>
      </c>
      <c r="O2531" s="38">
        <v>48.84637</v>
      </c>
      <c r="P2531" s="38">
        <v>51.476230000000001</v>
      </c>
      <c r="Q2531" s="38">
        <v>100.29364</v>
      </c>
      <c r="R2531" s="38">
        <v>537.12760000000003</v>
      </c>
      <c r="S2531" s="38">
        <v>4.3977399999999998</v>
      </c>
      <c r="T2531" s="38">
        <v>332.43551000000002</v>
      </c>
      <c r="U2531" s="38">
        <v>24.07733</v>
      </c>
      <c r="V2531" s="38">
        <v>0.62536999999999998</v>
      </c>
      <c r="W2531" s="38">
        <v>31.378599999999999</v>
      </c>
      <c r="X2531" s="38">
        <v>16.56232</v>
      </c>
      <c r="Y2531" s="38">
        <v>308.24691000000001</v>
      </c>
      <c r="Z2531" s="38">
        <v>55.072279999999999</v>
      </c>
      <c r="AA2531" s="38">
        <v>10.570830000000001</v>
      </c>
      <c r="AB2531" s="38">
        <v>19.842880000000001</v>
      </c>
      <c r="AC2531" s="38">
        <v>19.929210000000001</v>
      </c>
      <c r="AD2531" s="38">
        <v>4049.5010200000002</v>
      </c>
      <c r="AE2531" s="38">
        <v>61.202069999999999</v>
      </c>
      <c r="AF2531" s="38">
        <v>24.89254</v>
      </c>
      <c r="AG2531" s="38">
        <v>23.166440000000001</v>
      </c>
      <c r="AH2531" s="38">
        <v>4036.0881100000001</v>
      </c>
      <c r="AI2531" s="38">
        <v>38218.662609999999</v>
      </c>
      <c r="AJ2531" s="38">
        <v>61.584409999999998</v>
      </c>
      <c r="AK2531" s="38">
        <v>48.157200000000003</v>
      </c>
      <c r="AL2531" s="6">
        <v>80.136430000000004</v>
      </c>
      <c r="AM2531" s="6">
        <v>119.46402999999999</v>
      </c>
      <c r="AN2531" s="6">
        <v>29.249040000000001</v>
      </c>
      <c r="AO2531" s="6">
        <v>4310</v>
      </c>
      <c r="AP2531" s="6">
        <v>37.5</v>
      </c>
      <c r="AQ2531" s="6">
        <v>25.490200000000002</v>
      </c>
      <c r="AR2531" s="6">
        <v>78</v>
      </c>
      <c r="AS2531" s="6">
        <v>29</v>
      </c>
      <c r="AT2531" s="6">
        <v>9436.8627500000002</v>
      </c>
      <c r="AU2531" s="6">
        <v>36</v>
      </c>
      <c r="AV2531" s="6">
        <v>27.843139999999998</v>
      </c>
      <c r="AW2531" s="6">
        <v>0.89500000000000002</v>
      </c>
      <c r="AX2531" s="6">
        <v>0.67188000000000003</v>
      </c>
    </row>
    <row r="2532" spans="3:50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14.833220000000001</v>
      </c>
      <c r="I2532" s="38">
        <v>11.9772</v>
      </c>
      <c r="J2532" s="38">
        <v>98.444299999999998</v>
      </c>
      <c r="K2532" s="38">
        <v>3.4264999999999999</v>
      </c>
      <c r="L2532" s="38">
        <v>2.0894699999999999</v>
      </c>
      <c r="M2532" s="38">
        <v>2.2883499999999999</v>
      </c>
      <c r="N2532" s="38">
        <v>2.1812999999999998</v>
      </c>
      <c r="O2532" s="38">
        <v>48.878570000000003</v>
      </c>
      <c r="P2532" s="38">
        <v>51.059869999999997</v>
      </c>
      <c r="Q2532" s="38">
        <v>100.42854</v>
      </c>
      <c r="R2532" s="38">
        <v>533.62974999999994</v>
      </c>
      <c r="S2532" s="38">
        <v>2.5920999999999998</v>
      </c>
      <c r="T2532" s="38">
        <v>331.84303999999997</v>
      </c>
      <c r="U2532" s="38">
        <v>24.043690000000002</v>
      </c>
      <c r="V2532" s="38">
        <v>0.25</v>
      </c>
      <c r="W2532" s="38">
        <v>31.41883</v>
      </c>
      <c r="X2532" s="38">
        <v>16.539090000000002</v>
      </c>
      <c r="Y2532" s="38">
        <v>283.56504000000001</v>
      </c>
      <c r="Z2532" s="38">
        <v>55.178910000000002</v>
      </c>
      <c r="AA2532" s="38">
        <v>9.4761399999999991</v>
      </c>
      <c r="AB2532" s="38">
        <v>19.870570000000001</v>
      </c>
      <c r="AC2532" s="38">
        <v>19.941890000000001</v>
      </c>
      <c r="AD2532" s="38">
        <v>3622.1040600000001</v>
      </c>
      <c r="AE2532" s="38">
        <v>61.311680000000003</v>
      </c>
      <c r="AF2532" s="38">
        <v>24.940180000000002</v>
      </c>
      <c r="AG2532" s="38">
        <v>23.085750000000001</v>
      </c>
      <c r="AH2532" s="38">
        <v>3609.8528700000002</v>
      </c>
      <c r="AI2532" s="38">
        <v>38218.664559999997</v>
      </c>
      <c r="AJ2532" s="38">
        <v>61.953229999999998</v>
      </c>
      <c r="AK2532" s="38">
        <v>48.091889999999999</v>
      </c>
      <c r="AL2532" s="6">
        <v>79.952259999999995</v>
      </c>
      <c r="AM2532" s="6">
        <v>119.79912</v>
      </c>
      <c r="AN2532" s="6">
        <v>29.198560000000001</v>
      </c>
      <c r="AO2532" s="6">
        <v>3950.75</v>
      </c>
      <c r="AP2532" s="6">
        <v>32</v>
      </c>
      <c r="AQ2532" s="6">
        <v>19.607839999999999</v>
      </c>
      <c r="AR2532" s="6">
        <v>78</v>
      </c>
      <c r="AS2532" s="6">
        <v>29</v>
      </c>
      <c r="AT2532" s="6">
        <v>3814.9019600000001</v>
      </c>
      <c r="AU2532" s="6">
        <v>15</v>
      </c>
      <c r="AV2532" s="6">
        <v>22.745100000000001</v>
      </c>
      <c r="AW2532" s="6">
        <v>0.93500000000000005</v>
      </c>
      <c r="AX2532" s="6">
        <v>0.28125</v>
      </c>
    </row>
    <row r="2533" spans="3:50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16.626139999999999</v>
      </c>
      <c r="I2533" s="38">
        <v>11.96533</v>
      </c>
      <c r="J2533" s="38">
        <v>98.462990000000005</v>
      </c>
      <c r="K2533" s="38">
        <v>2.9232300000000002</v>
      </c>
      <c r="L2533" s="38">
        <v>2.08528</v>
      </c>
      <c r="M2533" s="38">
        <v>2.18926</v>
      </c>
      <c r="N2533" s="38">
        <v>5.9551699999999999</v>
      </c>
      <c r="O2533" s="38">
        <v>48.839829999999999</v>
      </c>
      <c r="P2533" s="38">
        <v>54.795000000000002</v>
      </c>
      <c r="Q2533" s="38">
        <v>99.223569999999995</v>
      </c>
      <c r="R2533" s="38">
        <v>528.34815000000003</v>
      </c>
      <c r="S2533" s="38">
        <v>1.4267300000000001</v>
      </c>
      <c r="T2533" s="38">
        <v>331.90897999999999</v>
      </c>
      <c r="U2533" s="38">
        <v>24.055540000000001</v>
      </c>
      <c r="V2533" s="38">
        <v>8.1259999999999999E-2</v>
      </c>
      <c r="W2533" s="38">
        <v>31.382280000000002</v>
      </c>
      <c r="X2533" s="38">
        <v>13.652559999999999</v>
      </c>
      <c r="Y2533" s="38">
        <v>271.17099999999999</v>
      </c>
      <c r="Z2533" s="38">
        <v>55.172139999999999</v>
      </c>
      <c r="AA2533" s="38">
        <v>8.2916799999999995</v>
      </c>
      <c r="AB2533" s="38">
        <v>19.695979999999999</v>
      </c>
      <c r="AC2533" s="38">
        <v>19.7987</v>
      </c>
      <c r="AD2533" s="38">
        <v>3174.4619499999999</v>
      </c>
      <c r="AE2533" s="38">
        <v>61.349299999999999</v>
      </c>
      <c r="AF2533" s="38">
        <v>24.858260000000001</v>
      </c>
      <c r="AG2533" s="38">
        <v>23.125710000000002</v>
      </c>
      <c r="AH2533" s="38">
        <v>3163.3542600000001</v>
      </c>
      <c r="AI2533" s="38">
        <v>38218.665639999999</v>
      </c>
      <c r="AJ2533" s="38">
        <v>61.813879999999997</v>
      </c>
      <c r="AK2533" s="38">
        <v>48.021389999999997</v>
      </c>
      <c r="AL2533" s="6">
        <v>79.937740000000005</v>
      </c>
      <c r="AM2533" s="6">
        <v>119.10554</v>
      </c>
      <c r="AN2533" s="6">
        <v>29.163720000000001</v>
      </c>
      <c r="AO2533" s="6">
        <v>3530.25</v>
      </c>
      <c r="AP2533" s="6">
        <v>30.5</v>
      </c>
      <c r="AQ2533" s="6">
        <v>19.215689999999999</v>
      </c>
      <c r="AR2533" s="6">
        <v>78</v>
      </c>
      <c r="AS2533" s="6">
        <v>29</v>
      </c>
      <c r="AT2533" s="6">
        <v>3915.29412</v>
      </c>
      <c r="AU2533" s="6">
        <v>15</v>
      </c>
      <c r="AV2533" s="6">
        <v>21.96078</v>
      </c>
      <c r="AW2533" s="6">
        <v>0.39</v>
      </c>
      <c r="AX2533" s="6">
        <v>0.67188000000000003</v>
      </c>
    </row>
    <row r="2534" spans="3:50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20.99813</v>
      </c>
      <c r="I2534" s="38">
        <v>11.95148</v>
      </c>
      <c r="J2534" s="38">
        <v>98.458960000000005</v>
      </c>
      <c r="K2534" s="38">
        <v>4.9477700000000002</v>
      </c>
      <c r="L2534" s="38">
        <v>2.0893700000000002</v>
      </c>
      <c r="M2534" s="38">
        <v>2.2652999999999999</v>
      </c>
      <c r="N2534" s="38">
        <v>2.4000499999999998</v>
      </c>
      <c r="O2534" s="38">
        <v>48.893160000000002</v>
      </c>
      <c r="P2534" s="38">
        <v>51.293210000000002</v>
      </c>
      <c r="Q2534" s="38">
        <v>99.766000000000005</v>
      </c>
      <c r="R2534" s="38">
        <v>520.66992000000005</v>
      </c>
      <c r="S2534" s="38">
        <v>0.58909</v>
      </c>
      <c r="T2534" s="38">
        <v>331.32992999999999</v>
      </c>
      <c r="U2534" s="38">
        <v>24.026910000000001</v>
      </c>
      <c r="V2534" s="38">
        <v>0.15869</v>
      </c>
      <c r="W2534" s="38">
        <v>31.418569999999999</v>
      </c>
      <c r="X2534" s="38">
        <v>14.59578</v>
      </c>
      <c r="Y2534" s="38">
        <v>266.14460000000003</v>
      </c>
      <c r="Z2534" s="38">
        <v>55.159889999999997</v>
      </c>
      <c r="AA2534" s="38">
        <v>7.1012500000000003</v>
      </c>
      <c r="AB2534" s="38">
        <v>19.78444</v>
      </c>
      <c r="AC2534" s="38">
        <v>19.918240000000001</v>
      </c>
      <c r="AD2534" s="38">
        <v>2712.1542399999998</v>
      </c>
      <c r="AE2534" s="38">
        <v>61.33916</v>
      </c>
      <c r="AF2534" s="38">
        <v>24.940539999999999</v>
      </c>
      <c r="AG2534" s="38">
        <v>23.140799999999999</v>
      </c>
      <c r="AH2534" s="38">
        <v>2705.5122900000001</v>
      </c>
      <c r="AI2534" s="38">
        <v>38218.666169999997</v>
      </c>
      <c r="AJ2534" s="38">
        <v>60.981990000000003</v>
      </c>
      <c r="AK2534" s="38">
        <v>48.090620000000001</v>
      </c>
      <c r="AL2534" s="6">
        <v>79.78425</v>
      </c>
      <c r="AM2534" s="6">
        <v>119.22732000000001</v>
      </c>
      <c r="AN2534" s="6">
        <v>29.027629999999998</v>
      </c>
      <c r="AO2534" s="6">
        <v>3078</v>
      </c>
      <c r="AP2534" s="6">
        <v>28</v>
      </c>
      <c r="AQ2534" s="6">
        <v>18.03922</v>
      </c>
      <c r="AR2534" s="6">
        <v>78</v>
      </c>
      <c r="AS2534" s="6">
        <v>29</v>
      </c>
      <c r="AT2534" s="6">
        <v>3312.9411799999998</v>
      </c>
      <c r="AU2534" s="6">
        <v>13</v>
      </c>
      <c r="AV2534" s="6">
        <v>20.784310000000001</v>
      </c>
      <c r="AW2534" s="6">
        <v>0</v>
      </c>
      <c r="AX2534" s="6">
        <v>0</v>
      </c>
    </row>
    <row r="2535" spans="3:50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20.999199999999998</v>
      </c>
      <c r="I2535" s="38">
        <v>11.94852</v>
      </c>
      <c r="J2535" s="38">
        <v>98.445830000000001</v>
      </c>
      <c r="K2535" s="38">
        <v>2.7631600000000001</v>
      </c>
      <c r="L2535" s="38">
        <v>2.1032700000000002</v>
      </c>
      <c r="M2535" s="38">
        <v>1.9669700000000001</v>
      </c>
      <c r="N2535" s="38">
        <v>2.2847499999999998</v>
      </c>
      <c r="O2535" s="38">
        <v>48.95637</v>
      </c>
      <c r="P2535" s="38">
        <v>51.241120000000002</v>
      </c>
      <c r="Q2535" s="38">
        <v>99.287270000000007</v>
      </c>
      <c r="R2535" s="38">
        <v>511.61793999999998</v>
      </c>
      <c r="S2535" s="38">
        <v>8.7970000000000007E-2</v>
      </c>
      <c r="T2535" s="38">
        <v>332.28505000000001</v>
      </c>
      <c r="U2535" s="38">
        <v>24.013909999999999</v>
      </c>
      <c r="V2535" s="38">
        <v>0.18296999999999999</v>
      </c>
      <c r="W2535" s="38">
        <v>31.48357</v>
      </c>
      <c r="X2535" s="38">
        <v>14.21823</v>
      </c>
      <c r="Y2535" s="38">
        <v>268.56011999999998</v>
      </c>
      <c r="Z2535" s="38">
        <v>55.015279999999997</v>
      </c>
      <c r="AA2535" s="38">
        <v>5.9292199999999999</v>
      </c>
      <c r="AB2535" s="38">
        <v>19.73996</v>
      </c>
      <c r="AC2535" s="38">
        <v>19.874199999999998</v>
      </c>
      <c r="AD2535" s="38">
        <v>2250.0670700000001</v>
      </c>
      <c r="AE2535" s="38">
        <v>61.323990000000002</v>
      </c>
      <c r="AF2535" s="38">
        <v>25.05686</v>
      </c>
      <c r="AG2535" s="38">
        <v>23.135760000000001</v>
      </c>
      <c r="AH2535" s="38">
        <v>2244.81583</v>
      </c>
      <c r="AI2535" s="38">
        <v>38218.666259999998</v>
      </c>
      <c r="AJ2535" s="38">
        <v>60.948009999999996</v>
      </c>
      <c r="AK2535" s="38">
        <v>48.049700000000001</v>
      </c>
      <c r="AL2535" s="6">
        <v>79.878190000000004</v>
      </c>
      <c r="AM2535" s="6">
        <v>120.13836000000001</v>
      </c>
      <c r="AN2535" s="6">
        <v>28.97682</v>
      </c>
      <c r="AO2535" s="6">
        <v>2620.25</v>
      </c>
      <c r="AP2535" s="6">
        <v>26</v>
      </c>
      <c r="AQ2535" s="6">
        <v>17.64706</v>
      </c>
      <c r="AR2535" s="6">
        <v>78</v>
      </c>
      <c r="AS2535" s="6">
        <v>29</v>
      </c>
      <c r="AT2535" s="6">
        <v>3413.3333299999999</v>
      </c>
      <c r="AU2535" s="6">
        <v>13</v>
      </c>
      <c r="AV2535" s="6">
        <v>20.392160000000001</v>
      </c>
      <c r="AW2535" s="6">
        <v>0</v>
      </c>
      <c r="AX2535" s="6">
        <v>0</v>
      </c>
    </row>
    <row r="2536" spans="3:50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20.998709999999999</v>
      </c>
      <c r="I2536" s="38">
        <v>11.945550000000001</v>
      </c>
      <c r="J2536" s="38">
        <v>98.431539999999998</v>
      </c>
      <c r="K2536" s="38">
        <v>0.21759000000000001</v>
      </c>
      <c r="L2536" s="38">
        <v>2.0715599999999998</v>
      </c>
      <c r="M2536" s="38">
        <v>1.95475</v>
      </c>
      <c r="N2536" s="38">
        <v>1.62507</v>
      </c>
      <c r="O2536" s="38">
        <v>48.968609999999998</v>
      </c>
      <c r="P2536" s="38">
        <v>50.593690000000002</v>
      </c>
      <c r="Q2536" s="38">
        <v>98.711070000000007</v>
      </c>
      <c r="R2536" s="38">
        <v>502.56508000000002</v>
      </c>
      <c r="S2536" s="38">
        <v>8.9520000000000002E-2</v>
      </c>
      <c r="T2536" s="38">
        <v>330.08926000000002</v>
      </c>
      <c r="U2536" s="38">
        <v>23.95384</v>
      </c>
      <c r="V2536" s="38">
        <v>0.25245000000000001</v>
      </c>
      <c r="W2536" s="38">
        <v>31.579969999999999</v>
      </c>
      <c r="X2536" s="38">
        <v>13.624610000000001</v>
      </c>
      <c r="Y2536" s="38">
        <v>248.01367999999999</v>
      </c>
      <c r="Z2536" s="38">
        <v>55.038890000000002</v>
      </c>
      <c r="AA2536" s="38">
        <v>4.7805600000000004</v>
      </c>
      <c r="AB2536" s="38">
        <v>19.63364</v>
      </c>
      <c r="AC2536" s="38">
        <v>19.764289999999999</v>
      </c>
      <c r="AD2536" s="38">
        <v>1840.0514499999999</v>
      </c>
      <c r="AE2536" s="38">
        <v>61.457450000000001</v>
      </c>
      <c r="AF2536" s="38">
        <v>24.73085</v>
      </c>
      <c r="AG2536" s="38">
        <v>23.136710000000001</v>
      </c>
      <c r="AH2536" s="38">
        <v>1835.4347700000001</v>
      </c>
      <c r="AI2536" s="38">
        <v>38218.666270000002</v>
      </c>
      <c r="AJ2536" s="38">
        <v>61.37959</v>
      </c>
      <c r="AK2536" s="38">
        <v>48.045650000000002</v>
      </c>
      <c r="AL2536" s="6">
        <v>79.89367</v>
      </c>
      <c r="AM2536" s="6">
        <v>120.58358</v>
      </c>
      <c r="AN2536" s="6">
        <v>28.804919999999999</v>
      </c>
      <c r="AO2536" s="6">
        <v>2169.5</v>
      </c>
      <c r="AP2536" s="6">
        <v>23.5</v>
      </c>
      <c r="AQ2536" s="6">
        <v>17.254899999999999</v>
      </c>
      <c r="AR2536" s="6">
        <v>78</v>
      </c>
      <c r="AS2536" s="6">
        <v>29</v>
      </c>
      <c r="AT2536" s="6">
        <v>3312.9411799999998</v>
      </c>
      <c r="AU2536" s="6">
        <v>13</v>
      </c>
      <c r="AV2536" s="6">
        <v>19.607839999999999</v>
      </c>
      <c r="AW2536" s="6">
        <v>0</v>
      </c>
      <c r="AX2536" s="6">
        <v>0</v>
      </c>
    </row>
    <row r="2537" spans="3:50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14.674989999999999</v>
      </c>
      <c r="I2537" s="38">
        <v>11.94258</v>
      </c>
      <c r="J2537" s="38">
        <v>98.424490000000006</v>
      </c>
      <c r="K2537" s="38">
        <v>0.53744000000000003</v>
      </c>
      <c r="L2537" s="38">
        <v>2.0810599999999999</v>
      </c>
      <c r="M2537" s="38">
        <v>1.7422500000000001</v>
      </c>
      <c r="N2537" s="38">
        <v>1.41323</v>
      </c>
      <c r="O2537" s="38">
        <v>49.072629999999997</v>
      </c>
      <c r="P2537" s="38">
        <v>50.485860000000002</v>
      </c>
      <c r="Q2537" s="38">
        <v>99.099429999999998</v>
      </c>
      <c r="R2537" s="38">
        <v>494.79971999999998</v>
      </c>
      <c r="S2537" s="38">
        <v>0.21743999999999999</v>
      </c>
      <c r="T2537" s="38">
        <v>331.23273999999998</v>
      </c>
      <c r="U2537" s="38">
        <v>23.994319999999998</v>
      </c>
      <c r="V2537" s="38">
        <v>0.25899</v>
      </c>
      <c r="W2537" s="38">
        <v>31.61309</v>
      </c>
      <c r="X2537" s="38">
        <v>14.56007</v>
      </c>
      <c r="Y2537" s="38">
        <v>188.03609</v>
      </c>
      <c r="Z2537" s="38">
        <v>54.864379999999997</v>
      </c>
      <c r="AA2537" s="38">
        <v>3.7526199999999998</v>
      </c>
      <c r="AB2537" s="38">
        <v>19.644670000000001</v>
      </c>
      <c r="AC2537" s="38">
        <v>19.733039999999999</v>
      </c>
      <c r="AD2537" s="38">
        <v>1436.9764</v>
      </c>
      <c r="AE2537" s="38">
        <v>61.62688</v>
      </c>
      <c r="AF2537" s="38">
        <v>24.841989999999999</v>
      </c>
      <c r="AG2537" s="38">
        <v>23.04635</v>
      </c>
      <c r="AH2537" s="38">
        <v>1432.1021699999999</v>
      </c>
      <c r="AI2537" s="38">
        <v>38218.66646</v>
      </c>
      <c r="AJ2537" s="38">
        <v>61.326410000000003</v>
      </c>
      <c r="AK2537" s="38">
        <v>48.069710000000001</v>
      </c>
      <c r="AL2537" s="6">
        <v>79.999769999999998</v>
      </c>
      <c r="AM2537" s="6">
        <v>119.83479</v>
      </c>
      <c r="AN2537" s="6">
        <v>28.754819999999999</v>
      </c>
      <c r="AO2537" s="6">
        <v>1758.5</v>
      </c>
      <c r="AP2537" s="6">
        <v>17</v>
      </c>
      <c r="AQ2537" s="6">
        <v>16.862749999999998</v>
      </c>
      <c r="AR2537" s="6">
        <v>78</v>
      </c>
      <c r="AS2537" s="6">
        <v>29</v>
      </c>
      <c r="AT2537" s="6">
        <v>3212.5490199999999</v>
      </c>
      <c r="AU2537" s="6">
        <v>13</v>
      </c>
      <c r="AV2537" s="6">
        <v>16.862749999999998</v>
      </c>
      <c r="AW2537" s="6">
        <v>0.115</v>
      </c>
      <c r="AX2537" s="6">
        <v>7.8130000000000005E-2</v>
      </c>
    </row>
    <row r="2538" spans="3:50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14.231170000000001</v>
      </c>
      <c r="I2538" s="38">
        <v>11.92478</v>
      </c>
      <c r="J2538" s="38">
        <v>98.433359999999993</v>
      </c>
      <c r="K2538" s="38">
        <v>1.8974599999999999</v>
      </c>
      <c r="L2538" s="38">
        <v>2.0638899999999998</v>
      </c>
      <c r="M2538" s="38">
        <v>2.0049000000000001</v>
      </c>
      <c r="N2538" s="38">
        <v>1.2491300000000001</v>
      </c>
      <c r="O2538" s="38">
        <v>49.130580000000002</v>
      </c>
      <c r="P2538" s="38">
        <v>50.379719999999999</v>
      </c>
      <c r="Q2538" s="38">
        <v>98.758390000000006</v>
      </c>
      <c r="R2538" s="38">
        <v>487.52568000000002</v>
      </c>
      <c r="S2538" s="38">
        <v>0.41998000000000002</v>
      </c>
      <c r="T2538" s="38">
        <v>331.24763999999999</v>
      </c>
      <c r="U2538" s="38">
        <v>23.979990000000001</v>
      </c>
      <c r="V2538" s="38">
        <v>0.26333000000000001</v>
      </c>
      <c r="W2538" s="38">
        <v>31.703620000000001</v>
      </c>
      <c r="X2538" s="38">
        <v>16.674610000000001</v>
      </c>
      <c r="Y2538" s="38">
        <v>134.2063</v>
      </c>
      <c r="Z2538" s="38">
        <v>54.708979999999997</v>
      </c>
      <c r="AA2538" s="38">
        <v>2.7558400000000001</v>
      </c>
      <c r="AB2538" s="38">
        <v>19.665030000000002</v>
      </c>
      <c r="AC2538" s="38">
        <v>19.785080000000001</v>
      </c>
      <c r="AD2538" s="38">
        <v>1062.7713200000001</v>
      </c>
      <c r="AE2538" s="38">
        <v>61.554020000000001</v>
      </c>
      <c r="AF2538" s="38">
        <v>24.638580000000001</v>
      </c>
      <c r="AG2538" s="38">
        <v>22.8674</v>
      </c>
      <c r="AH2538" s="38">
        <v>1054.7021400000001</v>
      </c>
      <c r="AI2538" s="38">
        <v>38218.666700000002</v>
      </c>
      <c r="AJ2538" s="38">
        <v>61.440480000000001</v>
      </c>
      <c r="AK2538" s="38">
        <v>48.084499999999998</v>
      </c>
      <c r="AL2538" s="6">
        <v>79.854179999999999</v>
      </c>
      <c r="AM2538" s="6">
        <v>119.59878</v>
      </c>
      <c r="AN2538" s="6">
        <v>28.7364</v>
      </c>
      <c r="AO2538" s="6">
        <v>1360</v>
      </c>
      <c r="AP2538" s="6">
        <v>17</v>
      </c>
      <c r="AQ2538" s="6">
        <v>16.862749999999998</v>
      </c>
      <c r="AR2538" s="6">
        <v>78</v>
      </c>
      <c r="AS2538" s="6">
        <v>30</v>
      </c>
      <c r="AT2538" s="6">
        <v>3614.1176500000001</v>
      </c>
      <c r="AU2538" s="6">
        <v>14</v>
      </c>
      <c r="AV2538" s="6">
        <v>15.294119999999999</v>
      </c>
      <c r="AW2538" s="6">
        <v>0.85499999999999998</v>
      </c>
      <c r="AX2538" s="6">
        <v>1.76563</v>
      </c>
    </row>
    <row r="2539" spans="3:50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14.55109</v>
      </c>
      <c r="I2539" s="38">
        <v>11.919829999999999</v>
      </c>
      <c r="J2539" s="38">
        <v>98.434939999999997</v>
      </c>
      <c r="K2539" s="38">
        <v>5.3956499999999998</v>
      </c>
      <c r="L2539" s="38">
        <v>2.0509300000000001</v>
      </c>
      <c r="M2539" s="38">
        <v>2.30233</v>
      </c>
      <c r="N2539" s="38">
        <v>1.1975100000000001</v>
      </c>
      <c r="O2539" s="38">
        <v>49.179180000000002</v>
      </c>
      <c r="P2539" s="38">
        <v>50.348840000000003</v>
      </c>
      <c r="Q2539" s="38">
        <v>98.648809999999997</v>
      </c>
      <c r="R2539" s="38">
        <v>480.83449000000002</v>
      </c>
      <c r="S2539" s="38">
        <v>0.35476999999999997</v>
      </c>
      <c r="T2539" s="38">
        <v>331.77382999999998</v>
      </c>
      <c r="U2539" s="38">
        <v>24.015260000000001</v>
      </c>
      <c r="V2539" s="38">
        <v>0.22674</v>
      </c>
      <c r="W2539" s="38">
        <v>31.78819</v>
      </c>
      <c r="X2539" s="38">
        <v>44.082749999999997</v>
      </c>
      <c r="Y2539" s="38">
        <v>106.97056000000001</v>
      </c>
      <c r="Z2539" s="38">
        <v>54.500889999999998</v>
      </c>
      <c r="AA2539" s="38">
        <v>1.9010199999999999</v>
      </c>
      <c r="AB2539" s="38">
        <v>19.687449999999998</v>
      </c>
      <c r="AC2539" s="38">
        <v>19.787469999999999</v>
      </c>
      <c r="AD2539" s="38">
        <v>739.64097000000004</v>
      </c>
      <c r="AE2539" s="38">
        <v>61.645919999999997</v>
      </c>
      <c r="AF2539" s="38">
        <v>24.47991</v>
      </c>
      <c r="AG2539" s="38">
        <v>22.90709</v>
      </c>
      <c r="AH2539" s="38">
        <v>753.08552999999995</v>
      </c>
      <c r="AI2539" s="38">
        <v>38218.666850000001</v>
      </c>
      <c r="AJ2539" s="38">
        <v>61.430030000000002</v>
      </c>
      <c r="AK2539" s="38">
        <v>48.068669999999997</v>
      </c>
      <c r="AL2539" s="6">
        <v>79.827150000000003</v>
      </c>
      <c r="AM2539" s="6">
        <v>120.06108999999999</v>
      </c>
      <c r="AN2539" s="6">
        <v>28.736799999999999</v>
      </c>
      <c r="AO2539" s="6">
        <v>994.5</v>
      </c>
      <c r="AP2539" s="6">
        <v>13</v>
      </c>
      <c r="AQ2539" s="6">
        <v>16.470590000000001</v>
      </c>
      <c r="AR2539" s="6">
        <v>78</v>
      </c>
      <c r="AS2539" s="6">
        <v>30</v>
      </c>
      <c r="AT2539" s="6">
        <v>4417.2548999999999</v>
      </c>
      <c r="AU2539" s="6">
        <v>17</v>
      </c>
      <c r="AV2539" s="6">
        <v>15.294119999999999</v>
      </c>
      <c r="AW2539" s="6">
        <v>0.78</v>
      </c>
      <c r="AX2539" s="6">
        <v>1.60938</v>
      </c>
    </row>
    <row r="2540" spans="3:50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16.831710000000001</v>
      </c>
      <c r="I2540" s="38">
        <v>11.87829</v>
      </c>
      <c r="J2540" s="38">
        <v>98.419830000000005</v>
      </c>
      <c r="K2540" s="38">
        <v>5.5909899999999997</v>
      </c>
      <c r="L2540" s="38">
        <v>2.1534800000000001</v>
      </c>
      <c r="M2540" s="38">
        <v>2.0082599999999999</v>
      </c>
      <c r="N2540" s="38">
        <v>1.06108</v>
      </c>
      <c r="O2540" s="38">
        <v>49.253819999999997</v>
      </c>
      <c r="P2540" s="38">
        <v>50.39631</v>
      </c>
      <c r="Q2540" s="38">
        <v>99.520319999999998</v>
      </c>
      <c r="R2540" s="38">
        <v>475.99327</v>
      </c>
      <c r="S2540" s="38">
        <v>0.41069</v>
      </c>
      <c r="T2540" s="38">
        <v>328.69959999999998</v>
      </c>
      <c r="U2540" s="38">
        <v>24.02244</v>
      </c>
      <c r="V2540" s="38">
        <v>0.18806999999999999</v>
      </c>
      <c r="W2540" s="38">
        <v>31.832450000000001</v>
      </c>
      <c r="X2540" s="38">
        <v>33.860619999999997</v>
      </c>
      <c r="Y2540" s="38">
        <v>117.34464</v>
      </c>
      <c r="Z2540" s="38">
        <v>54.219679999999997</v>
      </c>
      <c r="AA2540" s="38">
        <v>2.3480799999999999</v>
      </c>
      <c r="AB2540" s="38">
        <v>19.597090000000001</v>
      </c>
      <c r="AC2540" s="38">
        <v>19.765750000000001</v>
      </c>
      <c r="AD2540" s="38">
        <v>870.19604000000004</v>
      </c>
      <c r="AE2540" s="38">
        <v>61.552810000000001</v>
      </c>
      <c r="AF2540" s="38">
        <v>25.703990000000001</v>
      </c>
      <c r="AG2540" s="38">
        <v>22.9589</v>
      </c>
      <c r="AH2540" s="38">
        <v>875.82343000000003</v>
      </c>
      <c r="AI2540" s="38">
        <v>38218.667049999996</v>
      </c>
      <c r="AJ2540" s="38">
        <v>61.378749999999997</v>
      </c>
      <c r="AK2540" s="38">
        <v>48.132370000000002</v>
      </c>
      <c r="AL2540" s="6">
        <v>79.940100000000001</v>
      </c>
      <c r="AM2540" s="6">
        <v>119.7885</v>
      </c>
      <c r="AN2540" s="6">
        <v>28.655419999999999</v>
      </c>
      <c r="AO2540" s="6">
        <v>735.75</v>
      </c>
      <c r="AP2540" s="6">
        <v>11</v>
      </c>
      <c r="AQ2540" s="6">
        <v>21.568629999999999</v>
      </c>
      <c r="AR2540" s="6">
        <v>78</v>
      </c>
      <c r="AS2540" s="6">
        <v>30</v>
      </c>
      <c r="AT2540" s="6">
        <v>13954.5098</v>
      </c>
      <c r="AU2540" s="6">
        <v>57</v>
      </c>
      <c r="AV2540" s="6">
        <v>24.705880000000001</v>
      </c>
      <c r="AW2540" s="6">
        <v>0.72</v>
      </c>
      <c r="AX2540" s="6">
        <v>1.375</v>
      </c>
    </row>
    <row r="2541" spans="3:50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14.258470000000001</v>
      </c>
      <c r="I2541" s="38">
        <v>11.880269999999999</v>
      </c>
      <c r="J2541" s="38">
        <v>98.407060000000001</v>
      </c>
      <c r="K2541" s="38">
        <v>6.1423800000000002</v>
      </c>
      <c r="L2541" s="38">
        <v>2.0682200000000002</v>
      </c>
      <c r="M2541" s="38">
        <v>2.6157499999999998</v>
      </c>
      <c r="N2541" s="38">
        <v>1.0531200000000001</v>
      </c>
      <c r="O2541" s="38">
        <v>49.163330000000002</v>
      </c>
      <c r="P2541" s="38">
        <v>50.270859999999999</v>
      </c>
      <c r="Q2541" s="38">
        <v>98.997559999999993</v>
      </c>
      <c r="R2541" s="38">
        <v>472.26440000000002</v>
      </c>
      <c r="S2541" s="38">
        <v>0.72316999999999998</v>
      </c>
      <c r="T2541" s="38">
        <v>330.22179999999997</v>
      </c>
      <c r="U2541" s="38">
        <v>23.97232</v>
      </c>
      <c r="V2541" s="38">
        <v>0.31387999999999999</v>
      </c>
      <c r="W2541" s="38">
        <v>31.88514</v>
      </c>
      <c r="X2541" s="38">
        <v>40.733530000000002</v>
      </c>
      <c r="Y2541" s="38">
        <v>113.15919</v>
      </c>
      <c r="Z2541" s="38">
        <v>53.951360000000001</v>
      </c>
      <c r="AA2541" s="38">
        <v>2.0205600000000001</v>
      </c>
      <c r="AB2541" s="38">
        <v>19.530930000000001</v>
      </c>
      <c r="AC2541" s="38">
        <v>19.70186</v>
      </c>
      <c r="AD2541" s="38">
        <v>780.76262999999994</v>
      </c>
      <c r="AE2541" s="38">
        <v>61.444859999999998</v>
      </c>
      <c r="AF2541" s="38">
        <v>24.644629999999999</v>
      </c>
      <c r="AG2541" s="38">
        <v>22.792919999999999</v>
      </c>
      <c r="AH2541" s="38">
        <v>789.44879000000003</v>
      </c>
      <c r="AI2541" s="38">
        <v>38218.667509999999</v>
      </c>
      <c r="AJ2541" s="38">
        <v>61.491419999999998</v>
      </c>
      <c r="AK2541" s="38">
        <v>48.073819999999998</v>
      </c>
      <c r="AL2541" s="6">
        <v>79.899169999999998</v>
      </c>
      <c r="AM2541" s="6">
        <v>119.64173</v>
      </c>
      <c r="AN2541" s="6">
        <v>28.667560000000002</v>
      </c>
      <c r="AO2541" s="6">
        <v>869.5</v>
      </c>
      <c r="AP2541" s="6">
        <v>19.5</v>
      </c>
      <c r="AQ2541" s="6">
        <v>17.254899999999999</v>
      </c>
      <c r="AR2541" s="6">
        <v>78</v>
      </c>
      <c r="AS2541" s="6">
        <v>30</v>
      </c>
      <c r="AT2541" s="6">
        <v>7629.8039200000003</v>
      </c>
      <c r="AU2541" s="6">
        <v>28</v>
      </c>
      <c r="AV2541" s="6">
        <v>19.215689999999999</v>
      </c>
      <c r="AW2541" s="6">
        <v>3.5000000000000003E-2</v>
      </c>
      <c r="AX2541" s="6">
        <v>0.15625</v>
      </c>
    </row>
    <row r="2542" spans="3:50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16.470790000000001</v>
      </c>
      <c r="I2542" s="38">
        <v>11.90203</v>
      </c>
      <c r="J2542" s="38">
        <v>98.399519999999995</v>
      </c>
      <c r="K2542" s="38">
        <v>5.95784</v>
      </c>
      <c r="L2542" s="38">
        <v>2.1093199999999999</v>
      </c>
      <c r="M2542" s="38">
        <v>2.7743500000000001</v>
      </c>
      <c r="N2542" s="38">
        <v>1.0431900000000001</v>
      </c>
      <c r="O2542" s="38">
        <v>49.254620000000003</v>
      </c>
      <c r="P2542" s="38">
        <v>50.262120000000003</v>
      </c>
      <c r="Q2542" s="38">
        <v>99.001220000000004</v>
      </c>
      <c r="R2542" s="38">
        <v>468.67176999999998</v>
      </c>
      <c r="S2542" s="38">
        <v>0.68681999999999999</v>
      </c>
      <c r="T2542" s="38">
        <v>328.94139000000001</v>
      </c>
      <c r="U2542" s="38">
        <v>23.996970000000001</v>
      </c>
      <c r="V2542" s="38">
        <v>0.29661999999999999</v>
      </c>
      <c r="W2542" s="38">
        <v>31.972470000000001</v>
      </c>
      <c r="X2542" s="38">
        <v>34.10127</v>
      </c>
      <c r="Y2542" s="38">
        <v>121.73671</v>
      </c>
      <c r="Z2542" s="38">
        <v>53.519370000000002</v>
      </c>
      <c r="AA2542" s="38">
        <v>2.2025100000000002</v>
      </c>
      <c r="AB2542" s="38">
        <v>19.534030000000001</v>
      </c>
      <c r="AC2542" s="38">
        <v>19.654319999999998</v>
      </c>
      <c r="AD2542" s="38">
        <v>836.1</v>
      </c>
      <c r="AE2542" s="38">
        <v>61.395209999999999</v>
      </c>
      <c r="AF2542" s="38">
        <v>25.181539999999998</v>
      </c>
      <c r="AG2542" s="38">
        <v>22.86984</v>
      </c>
      <c r="AH2542" s="38">
        <v>839.49567999999999</v>
      </c>
      <c r="AI2542" s="38">
        <v>38218.667869999997</v>
      </c>
      <c r="AJ2542" s="38">
        <v>61.276159999999997</v>
      </c>
      <c r="AK2542" s="38">
        <v>48.048999999999999</v>
      </c>
      <c r="AL2542" s="6">
        <v>80.030320000000003</v>
      </c>
      <c r="AM2542" s="6">
        <v>119.53317</v>
      </c>
      <c r="AN2542" s="6">
        <v>28.685279999999999</v>
      </c>
      <c r="AO2542" s="6">
        <v>781.25</v>
      </c>
      <c r="AP2542" s="6">
        <v>12.5</v>
      </c>
      <c r="AQ2542" s="6">
        <v>20</v>
      </c>
      <c r="AR2542" s="6">
        <v>78</v>
      </c>
      <c r="AS2542" s="6">
        <v>30</v>
      </c>
      <c r="AT2542" s="6">
        <v>11043.13725</v>
      </c>
      <c r="AU2542" s="6">
        <v>46</v>
      </c>
      <c r="AV2542" s="6">
        <v>22.745100000000001</v>
      </c>
      <c r="AW2542" s="6">
        <v>0.89500000000000002</v>
      </c>
      <c r="AX2542" s="6">
        <v>1.76563</v>
      </c>
    </row>
    <row r="2543" spans="3:50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14.440910000000001</v>
      </c>
      <c r="I2543" s="38">
        <v>11.88522</v>
      </c>
      <c r="J2543" s="38">
        <v>98.418099999999995</v>
      </c>
      <c r="K2543" s="38">
        <v>6.4038199999999996</v>
      </c>
      <c r="L2543" s="38">
        <v>2.0746799999999999</v>
      </c>
      <c r="M2543" s="38">
        <v>2.7750499999999998</v>
      </c>
      <c r="N2543" s="38">
        <v>1.0173000000000001</v>
      </c>
      <c r="O2543" s="38">
        <v>49.145090000000003</v>
      </c>
      <c r="P2543" s="38">
        <v>50.200569999999999</v>
      </c>
      <c r="Q2543" s="38">
        <v>98.994619999999998</v>
      </c>
      <c r="R2543" s="38">
        <v>465.27782999999999</v>
      </c>
      <c r="S2543" s="38">
        <v>0.68279999999999996</v>
      </c>
      <c r="T2543" s="38">
        <v>330.97831000000002</v>
      </c>
      <c r="U2543" s="38">
        <v>23.966480000000001</v>
      </c>
      <c r="V2543" s="38">
        <v>0.29139999999999999</v>
      </c>
      <c r="W2543" s="38">
        <v>31.92952</v>
      </c>
      <c r="X2543" s="38">
        <v>39.076520000000002</v>
      </c>
      <c r="Y2543" s="38">
        <v>112.42952</v>
      </c>
      <c r="Z2543" s="38">
        <v>52.893700000000003</v>
      </c>
      <c r="AA2543" s="38">
        <v>2.05836</v>
      </c>
      <c r="AB2543" s="38">
        <v>19.518740000000001</v>
      </c>
      <c r="AC2543" s="38">
        <v>19.607150000000001</v>
      </c>
      <c r="AD2543" s="38">
        <v>793.26257999999996</v>
      </c>
      <c r="AE2543" s="38">
        <v>61.25365</v>
      </c>
      <c r="AF2543" s="38">
        <v>24.847660000000001</v>
      </c>
      <c r="AG2543" s="38">
        <v>22.697030000000002</v>
      </c>
      <c r="AH2543" s="38">
        <v>799.10033999999996</v>
      </c>
      <c r="AI2543" s="38">
        <v>38218.66835</v>
      </c>
      <c r="AJ2543" s="38">
        <v>61.068710000000003</v>
      </c>
      <c r="AK2543" s="38">
        <v>48.080950000000001</v>
      </c>
      <c r="AL2543" s="6">
        <v>80.059169999999995</v>
      </c>
      <c r="AM2543" s="6">
        <v>118.69683000000001</v>
      </c>
      <c r="AN2543" s="6">
        <v>28.57555</v>
      </c>
      <c r="AO2543" s="6">
        <v>830.25</v>
      </c>
      <c r="AP2543" s="6">
        <v>17.5</v>
      </c>
      <c r="AQ2543" s="6">
        <v>17.64706</v>
      </c>
      <c r="AR2543" s="6">
        <v>78</v>
      </c>
      <c r="AS2543" s="6">
        <v>30</v>
      </c>
      <c r="AT2543" s="6">
        <v>8031.37255</v>
      </c>
      <c r="AU2543" s="6">
        <v>30</v>
      </c>
      <c r="AV2543" s="6">
        <v>20.392160000000001</v>
      </c>
      <c r="AW2543" s="6">
        <v>3.5000000000000003E-2</v>
      </c>
      <c r="AX2543" s="6">
        <v>0.46875</v>
      </c>
    </row>
    <row r="2544" spans="3:50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15.665279999999999</v>
      </c>
      <c r="I2544" s="38">
        <v>11.87434</v>
      </c>
      <c r="J2544" s="38">
        <v>98.442170000000004</v>
      </c>
      <c r="K2544" s="38">
        <v>6.1454199999999997</v>
      </c>
      <c r="L2544" s="38">
        <v>2.1032799999999998</v>
      </c>
      <c r="M2544" s="38">
        <v>2.51085</v>
      </c>
      <c r="N2544" s="38">
        <v>1.0326500000000001</v>
      </c>
      <c r="O2544" s="38">
        <v>49.16422</v>
      </c>
      <c r="P2544" s="38">
        <v>50.235660000000003</v>
      </c>
      <c r="Q2544" s="38">
        <v>99.02525</v>
      </c>
      <c r="R2544" s="38">
        <v>461.93567999999999</v>
      </c>
      <c r="S2544" s="38">
        <v>0.80722000000000005</v>
      </c>
      <c r="T2544" s="38">
        <v>329.09401000000003</v>
      </c>
      <c r="U2544" s="38">
        <v>23.875360000000001</v>
      </c>
      <c r="V2544" s="38">
        <v>0.29819000000000001</v>
      </c>
      <c r="W2544" s="38">
        <v>32.011450000000004</v>
      </c>
      <c r="X2544" s="38">
        <v>33.34854</v>
      </c>
      <c r="Y2544" s="38">
        <v>117.67115</v>
      </c>
      <c r="Z2544" s="38">
        <v>52.276470000000003</v>
      </c>
      <c r="AA2544" s="38">
        <v>2.1785000000000001</v>
      </c>
      <c r="AB2544" s="38">
        <v>19.54064</v>
      </c>
      <c r="AC2544" s="38">
        <v>19.579809999999998</v>
      </c>
      <c r="AD2544" s="38">
        <v>828.18025999999998</v>
      </c>
      <c r="AE2544" s="38">
        <v>61.243859999999998</v>
      </c>
      <c r="AF2544" s="38">
        <v>25.106190000000002</v>
      </c>
      <c r="AG2544" s="38">
        <v>22.674430000000001</v>
      </c>
      <c r="AH2544" s="38">
        <v>820.97455000000002</v>
      </c>
      <c r="AI2544" s="38">
        <v>38218.66878</v>
      </c>
      <c r="AJ2544" s="38">
        <v>61.151290000000003</v>
      </c>
      <c r="AK2544" s="38">
        <v>47.98075</v>
      </c>
      <c r="AL2544" s="6">
        <v>80.095569999999995</v>
      </c>
      <c r="AM2544" s="6">
        <v>119.88997000000001</v>
      </c>
      <c r="AN2544" s="6">
        <v>28.655919999999998</v>
      </c>
      <c r="AO2544" s="6">
        <v>796</v>
      </c>
      <c r="AP2544" s="6">
        <v>14</v>
      </c>
      <c r="AQ2544" s="6">
        <v>19.215689999999999</v>
      </c>
      <c r="AR2544" s="6">
        <v>78</v>
      </c>
      <c r="AS2544" s="6">
        <v>29</v>
      </c>
      <c r="AT2544" s="6">
        <v>10440.784309999999</v>
      </c>
      <c r="AU2544" s="6">
        <v>41</v>
      </c>
      <c r="AV2544" s="6">
        <v>21.96078</v>
      </c>
      <c r="AW2544" s="6">
        <v>0.82</v>
      </c>
      <c r="AX2544" s="6">
        <v>0.15625</v>
      </c>
    </row>
    <row r="2545" spans="3:50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13.997669999999999</v>
      </c>
      <c r="I2545" s="38">
        <v>11.87434</v>
      </c>
      <c r="J2545" s="38">
        <v>98.443179999999998</v>
      </c>
      <c r="K2545" s="38">
        <v>6.5833199999999996</v>
      </c>
      <c r="L2545" s="38">
        <v>2.0827499999999999</v>
      </c>
      <c r="M2545" s="38">
        <v>2.9264199999999998</v>
      </c>
      <c r="N2545" s="38">
        <v>0.88344999999999996</v>
      </c>
      <c r="O2545" s="38">
        <v>49.260770000000001</v>
      </c>
      <c r="P2545" s="38">
        <v>50.194749999999999</v>
      </c>
      <c r="Q2545" s="38">
        <v>98.955920000000006</v>
      </c>
      <c r="R2545" s="38">
        <v>458.83274999999998</v>
      </c>
      <c r="S2545" s="38">
        <v>0.63746999999999998</v>
      </c>
      <c r="T2545" s="38">
        <v>330.50479000000001</v>
      </c>
      <c r="U2545" s="38">
        <v>23.872</v>
      </c>
      <c r="V2545" s="38">
        <v>0.27718999999999999</v>
      </c>
      <c r="W2545" s="38">
        <v>31.929400000000001</v>
      </c>
      <c r="X2545" s="38">
        <v>41.432670000000002</v>
      </c>
      <c r="Y2545" s="38">
        <v>114.09199</v>
      </c>
      <c r="Z2545" s="38">
        <v>51.738340000000001</v>
      </c>
      <c r="AA2545" s="38">
        <v>2.0696300000000001</v>
      </c>
      <c r="AB2545" s="38">
        <v>19.485679999999999</v>
      </c>
      <c r="AC2545" s="38">
        <v>19.653690000000001</v>
      </c>
      <c r="AD2545" s="38">
        <v>794.74584000000004</v>
      </c>
      <c r="AE2545" s="38">
        <v>61.066339999999997</v>
      </c>
      <c r="AF2545" s="38">
        <v>24.858630000000002</v>
      </c>
      <c r="AG2545" s="38">
        <v>22.66189</v>
      </c>
      <c r="AH2545" s="38">
        <v>808.05870000000004</v>
      </c>
      <c r="AI2545" s="38">
        <v>38218.669240000003</v>
      </c>
      <c r="AJ2545" s="38">
        <v>61.107030000000002</v>
      </c>
      <c r="AK2545" s="38">
        <v>48.020060000000001</v>
      </c>
      <c r="AL2545" s="6">
        <v>80.049019999999999</v>
      </c>
      <c r="AM2545" s="6">
        <v>119.89948</v>
      </c>
      <c r="AN2545" s="6">
        <v>28.66499</v>
      </c>
      <c r="AO2545" s="6">
        <v>819.5</v>
      </c>
      <c r="AP2545" s="6">
        <v>18</v>
      </c>
      <c r="AQ2545" s="6">
        <v>17.64706</v>
      </c>
      <c r="AR2545" s="6">
        <v>78</v>
      </c>
      <c r="AS2545" s="6">
        <v>29</v>
      </c>
      <c r="AT2545" s="6">
        <v>7830.58824</v>
      </c>
      <c r="AU2545" s="6">
        <v>29</v>
      </c>
      <c r="AV2545" s="6">
        <v>20.392160000000001</v>
      </c>
      <c r="AW2545" s="6">
        <v>7.4999999999999997E-2</v>
      </c>
      <c r="AX2545" s="6">
        <v>0.9375</v>
      </c>
    </row>
    <row r="2546" spans="3:50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17.851330000000001</v>
      </c>
      <c r="I2546" s="38">
        <v>11.857530000000001</v>
      </c>
      <c r="J2546" s="38">
        <v>98.427899999999994</v>
      </c>
      <c r="K2546" s="38">
        <v>5.9000500000000002</v>
      </c>
      <c r="L2546" s="38">
        <v>2.1108799999999999</v>
      </c>
      <c r="M2546" s="38">
        <v>2.5621999999999998</v>
      </c>
      <c r="N2546" s="38">
        <v>0.88465000000000005</v>
      </c>
      <c r="O2546" s="38">
        <v>49.224739999999997</v>
      </c>
      <c r="P2546" s="38">
        <v>50.109389999999998</v>
      </c>
      <c r="Q2546" s="38">
        <v>101.94135</v>
      </c>
      <c r="R2546" s="38">
        <v>455.80671000000001</v>
      </c>
      <c r="S2546" s="38">
        <v>0.88441999999999998</v>
      </c>
      <c r="T2546" s="38">
        <v>328.87054000000001</v>
      </c>
      <c r="U2546" s="38">
        <v>23.910969999999999</v>
      </c>
      <c r="V2546" s="38">
        <v>7.6219999999999996E-2</v>
      </c>
      <c r="W2546" s="38">
        <v>31.986219999999999</v>
      </c>
      <c r="X2546" s="38">
        <v>92.537559999999999</v>
      </c>
      <c r="Y2546" s="38">
        <v>115.01327000000001</v>
      </c>
      <c r="Z2546" s="38">
        <v>51.239409999999999</v>
      </c>
      <c r="AA2546" s="38">
        <v>2.4373399999999998</v>
      </c>
      <c r="AB2546" s="38">
        <v>19.500579999999999</v>
      </c>
      <c r="AC2546" s="38">
        <v>19.567540000000001</v>
      </c>
      <c r="AD2546" s="38">
        <v>932.23326999999995</v>
      </c>
      <c r="AE2546" s="38">
        <v>60.927329999999998</v>
      </c>
      <c r="AF2546" s="38">
        <v>25.369399999999999</v>
      </c>
      <c r="AG2546" s="38">
        <v>22.75009</v>
      </c>
      <c r="AH2546" s="38">
        <v>891.58311000000003</v>
      </c>
      <c r="AI2546" s="38">
        <v>38218.669679999999</v>
      </c>
      <c r="AJ2546" s="38">
        <v>60.826230000000002</v>
      </c>
      <c r="AK2546" s="38">
        <v>47.958509999999997</v>
      </c>
      <c r="AL2546" s="6">
        <v>79.865729999999999</v>
      </c>
      <c r="AM2546" s="6">
        <v>120.59493999999999</v>
      </c>
      <c r="AN2546" s="6">
        <v>28.682210000000001</v>
      </c>
      <c r="AO2546" s="6">
        <v>793.75</v>
      </c>
      <c r="AP2546" s="6">
        <v>13</v>
      </c>
      <c r="AQ2546" s="6">
        <v>19.215689999999999</v>
      </c>
      <c r="AR2546" s="6">
        <v>78</v>
      </c>
      <c r="AS2546" s="6">
        <v>29</v>
      </c>
      <c r="AT2546" s="6">
        <v>10842.352940000001</v>
      </c>
      <c r="AU2546" s="6">
        <v>44</v>
      </c>
      <c r="AV2546" s="6">
        <v>21.96078</v>
      </c>
      <c r="AW2546" s="6">
        <v>0.78</v>
      </c>
      <c r="AX2546" s="6">
        <v>0.3125</v>
      </c>
    </row>
    <row r="2547" spans="3:50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15.999639999999999</v>
      </c>
      <c r="I2547" s="38">
        <v>11.8506</v>
      </c>
      <c r="J2547" s="38">
        <v>98.411630000000002</v>
      </c>
      <c r="K2547" s="38">
        <v>8.4191500000000001</v>
      </c>
      <c r="L2547" s="38">
        <v>2.1566200000000002</v>
      </c>
      <c r="M2547" s="38">
        <v>3.1108099999999999</v>
      </c>
      <c r="N2547" s="38">
        <v>0.95006999999999997</v>
      </c>
      <c r="O2547" s="38">
        <v>49.129359999999998</v>
      </c>
      <c r="P2547" s="38">
        <v>50.079430000000002</v>
      </c>
      <c r="Q2547" s="38">
        <v>111.29776</v>
      </c>
      <c r="R2547" s="38">
        <v>457.43322999999998</v>
      </c>
      <c r="S2547" s="38">
        <v>2.0154899999999998</v>
      </c>
      <c r="T2547" s="38">
        <v>330.08192000000003</v>
      </c>
      <c r="U2547" s="38">
        <v>23.934059999999999</v>
      </c>
      <c r="V2547" s="38">
        <v>-1.92E-3</v>
      </c>
      <c r="W2547" s="38">
        <v>32.16948</v>
      </c>
      <c r="X2547" s="38">
        <v>90.419820000000001</v>
      </c>
      <c r="Y2547" s="38">
        <v>166.48021</v>
      </c>
      <c r="Z2547" s="38">
        <v>50.715260000000001</v>
      </c>
      <c r="AA2547" s="38">
        <v>3.7018300000000002</v>
      </c>
      <c r="AB2547" s="38">
        <v>19.474550000000001</v>
      </c>
      <c r="AC2547" s="38">
        <v>19.62642</v>
      </c>
      <c r="AD2547" s="38">
        <v>1382.4896699999999</v>
      </c>
      <c r="AE2547" s="38">
        <v>60.576000000000001</v>
      </c>
      <c r="AF2547" s="38">
        <v>25.741689999999998</v>
      </c>
      <c r="AG2547" s="38">
        <v>22.640899999999998</v>
      </c>
      <c r="AH2547" s="38">
        <v>1376.99974</v>
      </c>
      <c r="AI2547" s="38">
        <v>38218.670599999998</v>
      </c>
      <c r="AJ2547" s="38">
        <v>61.380490000000002</v>
      </c>
      <c r="AK2547" s="38">
        <v>48.034190000000002</v>
      </c>
      <c r="AL2547" s="6">
        <v>80.050389999999993</v>
      </c>
      <c r="AM2547" s="6">
        <v>120.5231</v>
      </c>
      <c r="AN2547" s="6">
        <v>28.711549999999999</v>
      </c>
      <c r="AO2547" s="6">
        <v>952.25</v>
      </c>
      <c r="AP2547" s="6">
        <v>-13</v>
      </c>
      <c r="AQ2547" s="6">
        <v>31.764710000000001</v>
      </c>
      <c r="AR2547" s="6">
        <v>78</v>
      </c>
      <c r="AS2547" s="6">
        <v>30</v>
      </c>
      <c r="AT2547" s="6">
        <v>23692.549019999999</v>
      </c>
      <c r="AU2547" s="6">
        <v>92</v>
      </c>
      <c r="AV2547" s="6">
        <v>32.941180000000003</v>
      </c>
      <c r="AW2547" s="6">
        <v>1.4999999999999999E-2</v>
      </c>
      <c r="AX2547" s="6">
        <v>0</v>
      </c>
    </row>
    <row r="2548" spans="3:50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14.392749999999999</v>
      </c>
      <c r="I2548" s="38">
        <v>11.832800000000001</v>
      </c>
      <c r="J2548" s="38">
        <v>98.41095</v>
      </c>
      <c r="K2548" s="38">
        <v>10.394209999999999</v>
      </c>
      <c r="L2548" s="38">
        <v>2.1202299999999998</v>
      </c>
      <c r="M2548" s="38">
        <v>3.28329</v>
      </c>
      <c r="N2548" s="38">
        <v>0.68869000000000002</v>
      </c>
      <c r="O2548" s="38">
        <v>49.109859999999998</v>
      </c>
      <c r="P2548" s="38">
        <v>49.798560000000002</v>
      </c>
      <c r="Q2548" s="38">
        <v>105.13428999999999</v>
      </c>
      <c r="R2548" s="38">
        <v>463.57382999999999</v>
      </c>
      <c r="S2548" s="38">
        <v>3.11084</v>
      </c>
      <c r="T2548" s="38">
        <v>328.7201</v>
      </c>
      <c r="U2548" s="38">
        <v>23.924630000000001</v>
      </c>
      <c r="V2548" s="38">
        <v>0.10435</v>
      </c>
      <c r="W2548" s="38">
        <v>32.218719999999998</v>
      </c>
      <c r="X2548" s="38">
        <v>64.194569999999999</v>
      </c>
      <c r="Y2548" s="38">
        <v>251.62506999999999</v>
      </c>
      <c r="Z2548" s="38">
        <v>50.249960000000002</v>
      </c>
      <c r="AA2548" s="38">
        <v>5.4288600000000002</v>
      </c>
      <c r="AB2548" s="38">
        <v>19.444890000000001</v>
      </c>
      <c r="AC2548" s="38">
        <v>19.533470000000001</v>
      </c>
      <c r="AD2548" s="38">
        <v>2057.2126499999999</v>
      </c>
      <c r="AE2548" s="38">
        <v>60.344299999999997</v>
      </c>
      <c r="AF2548" s="38">
        <v>25.30857</v>
      </c>
      <c r="AG2548" s="38">
        <v>22.676739999999999</v>
      </c>
      <c r="AH2548" s="38">
        <v>2058.0384600000002</v>
      </c>
      <c r="AI2548" s="38">
        <v>38218.672310000002</v>
      </c>
      <c r="AJ2548" s="38">
        <v>61.640839999999997</v>
      </c>
      <c r="AK2548" s="38">
        <v>47.932099999999998</v>
      </c>
      <c r="AL2548" s="6">
        <v>79.939179999999993</v>
      </c>
      <c r="AM2548" s="6">
        <v>120.35102999999999</v>
      </c>
      <c r="AN2548" s="6">
        <v>28.763629999999999</v>
      </c>
      <c r="AO2548" s="6">
        <v>1466.25</v>
      </c>
      <c r="AP2548" s="6">
        <v>-1.5</v>
      </c>
      <c r="AQ2548" s="6">
        <v>34.901960000000003</v>
      </c>
      <c r="AR2548" s="6">
        <v>78</v>
      </c>
      <c r="AS2548" s="6">
        <v>30</v>
      </c>
      <c r="AT2548" s="6">
        <v>23592.156859999999</v>
      </c>
      <c r="AU2548" s="6">
        <v>93</v>
      </c>
      <c r="AV2548" s="6">
        <v>34.901960000000003</v>
      </c>
      <c r="AW2548" s="6">
        <v>3.5000000000000003E-2</v>
      </c>
      <c r="AX2548" s="6">
        <v>0.23438000000000001</v>
      </c>
    </row>
    <row r="2549" spans="3:50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15.71603</v>
      </c>
      <c r="I2549" s="38">
        <v>11.81203</v>
      </c>
      <c r="J2549" s="38">
        <v>98.42944</v>
      </c>
      <c r="K2549" s="38">
        <v>8.6712600000000002</v>
      </c>
      <c r="L2549" s="38">
        <v>2.0882700000000001</v>
      </c>
      <c r="M2549" s="38">
        <v>3.4084300000000001</v>
      </c>
      <c r="N2549" s="38">
        <v>1.3547199999999999</v>
      </c>
      <c r="O2549" s="38">
        <v>49.040379999999999</v>
      </c>
      <c r="P2549" s="38">
        <v>50.395090000000003</v>
      </c>
      <c r="Q2549" s="38">
        <v>102.19454</v>
      </c>
      <c r="R2549" s="38">
        <v>468.98198000000002</v>
      </c>
      <c r="S2549" s="38">
        <v>4.1911399999999999</v>
      </c>
      <c r="T2549" s="38">
        <v>329.77525000000003</v>
      </c>
      <c r="U2549" s="38">
        <v>24.033860000000001</v>
      </c>
      <c r="V2549" s="38">
        <v>0.36077999999999999</v>
      </c>
      <c r="W2549" s="38">
        <v>32.181420000000003</v>
      </c>
      <c r="X2549" s="38">
        <v>70.093389999999999</v>
      </c>
      <c r="Y2549" s="38">
        <v>278.55817000000002</v>
      </c>
      <c r="Z2549" s="38">
        <v>50.516680000000001</v>
      </c>
      <c r="AA2549" s="38">
        <v>6.4164000000000003</v>
      </c>
      <c r="AB2549" s="38">
        <v>19.489730000000002</v>
      </c>
      <c r="AC2549" s="38">
        <v>19.570229999999999</v>
      </c>
      <c r="AD2549" s="38">
        <v>2465.1867400000001</v>
      </c>
      <c r="AE2549" s="38">
        <v>60.149679999999996</v>
      </c>
      <c r="AF2549" s="38">
        <v>24.769870000000001</v>
      </c>
      <c r="AG2549" s="38">
        <v>22.54862</v>
      </c>
      <c r="AH2549" s="38">
        <v>2464.2951400000002</v>
      </c>
      <c r="AI2549" s="38">
        <v>38218.674709999999</v>
      </c>
      <c r="AJ2549" s="38">
        <v>61.00638</v>
      </c>
      <c r="AK2549" s="38">
        <v>48.021859999999997</v>
      </c>
      <c r="AL2549" s="6">
        <v>80.120059999999995</v>
      </c>
      <c r="AM2549" s="6">
        <v>120.51474</v>
      </c>
      <c r="AN2549" s="6">
        <v>28.909610000000001</v>
      </c>
      <c r="AO2549" s="6">
        <v>2133.5</v>
      </c>
      <c r="AP2549" s="6">
        <v>22.5</v>
      </c>
      <c r="AQ2549" s="6">
        <v>26.274509999999999</v>
      </c>
      <c r="AR2549" s="6">
        <v>78</v>
      </c>
      <c r="AS2549" s="6">
        <v>30</v>
      </c>
      <c r="AT2549" s="6">
        <v>15962.352940000001</v>
      </c>
      <c r="AU2549" s="6">
        <v>60</v>
      </c>
      <c r="AV2549" s="6">
        <v>29.01961</v>
      </c>
      <c r="AW2549" s="6">
        <v>0.875</v>
      </c>
      <c r="AX2549" s="6">
        <v>0.23438000000000001</v>
      </c>
    </row>
    <row r="2550" spans="3:50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14.31264</v>
      </c>
      <c r="I2550" s="38">
        <v>11.806100000000001</v>
      </c>
      <c r="J2550" s="38">
        <v>98.446370000000002</v>
      </c>
      <c r="K2550" s="38">
        <v>9.6778499999999994</v>
      </c>
      <c r="L2550" s="38">
        <v>2.1034099999999998</v>
      </c>
      <c r="M2550" s="38">
        <v>3.5839400000000001</v>
      </c>
      <c r="N2550" s="38">
        <v>1.40107</v>
      </c>
      <c r="O2550" s="38">
        <v>49.055570000000003</v>
      </c>
      <c r="P2550" s="38">
        <v>50.456629999999997</v>
      </c>
      <c r="Q2550" s="38">
        <v>104.94644</v>
      </c>
      <c r="R2550" s="38">
        <v>473.86691999999999</v>
      </c>
      <c r="S2550" s="38">
        <v>4.3171999999999997</v>
      </c>
      <c r="T2550" s="38">
        <v>329.91059000000001</v>
      </c>
      <c r="U2550" s="38">
        <v>23.975190000000001</v>
      </c>
      <c r="V2550" s="38">
        <v>0.23691999999999999</v>
      </c>
      <c r="W2550" s="38">
        <v>32.066899999999997</v>
      </c>
      <c r="X2550" s="38">
        <v>66.06662</v>
      </c>
      <c r="Y2550" s="38">
        <v>276.48752999999999</v>
      </c>
      <c r="Z2550" s="38">
        <v>51.607759999999999</v>
      </c>
      <c r="AA2550" s="38">
        <v>7.6104900000000004</v>
      </c>
      <c r="AB2550" s="38">
        <v>19.487780000000001</v>
      </c>
      <c r="AC2550" s="38">
        <v>19.553599999999999</v>
      </c>
      <c r="AD2550" s="38">
        <v>2901.0541499999999</v>
      </c>
      <c r="AE2550" s="38">
        <v>60.022289999999998</v>
      </c>
      <c r="AF2550" s="38">
        <v>25.106940000000002</v>
      </c>
      <c r="AG2550" s="38">
        <v>22.514410000000002</v>
      </c>
      <c r="AH2550" s="38">
        <v>2898.6051900000002</v>
      </c>
      <c r="AI2550" s="38">
        <v>38218.677349999998</v>
      </c>
      <c r="AJ2550" s="38">
        <v>61.223950000000002</v>
      </c>
      <c r="AK2550" s="38">
        <v>48.02834</v>
      </c>
      <c r="AL2550" s="6">
        <v>79.902590000000004</v>
      </c>
      <c r="AM2550" s="6">
        <v>120.66287</v>
      </c>
      <c r="AN2550" s="6">
        <v>28.953510000000001</v>
      </c>
      <c r="AO2550" s="6">
        <v>2540.5</v>
      </c>
      <c r="AP2550" s="6">
        <v>23.5</v>
      </c>
      <c r="AQ2550" s="6">
        <v>29.411760000000001</v>
      </c>
      <c r="AR2550" s="6">
        <v>78</v>
      </c>
      <c r="AS2550" s="6">
        <v>30</v>
      </c>
      <c r="AT2550" s="6">
        <v>17468.235290000001</v>
      </c>
      <c r="AU2550" s="6">
        <v>67</v>
      </c>
      <c r="AV2550" s="6">
        <v>31.37255</v>
      </c>
      <c r="AW2550" s="6">
        <v>5.5E-2</v>
      </c>
      <c r="AX2550" s="6">
        <v>0.9375</v>
      </c>
    </row>
    <row r="2551" spans="3:50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14.720230000000001</v>
      </c>
      <c r="I2551" s="38">
        <v>11.791259999999999</v>
      </c>
      <c r="J2551" s="38">
        <v>98.455209999999994</v>
      </c>
      <c r="K2551" s="38">
        <v>11.36683</v>
      </c>
      <c r="L2551" s="38">
        <v>2.0981299999999998</v>
      </c>
      <c r="M2551" s="38">
        <v>3.37025</v>
      </c>
      <c r="N2551" s="38">
        <v>8.3574999999999999</v>
      </c>
      <c r="O2551" s="38">
        <v>48.987229999999997</v>
      </c>
      <c r="P2551" s="38">
        <v>57.344729999999998</v>
      </c>
      <c r="Q2551" s="38">
        <v>106.22871000000001</v>
      </c>
      <c r="R2551" s="38">
        <v>480.10160999999999</v>
      </c>
      <c r="S2551" s="38">
        <v>5.0060099999999998</v>
      </c>
      <c r="T2551" s="38">
        <v>331.63502999999997</v>
      </c>
      <c r="U2551" s="38">
        <v>23.927029999999998</v>
      </c>
      <c r="V2551" s="38">
        <v>0.10144</v>
      </c>
      <c r="W2551" s="38">
        <v>31.85932</v>
      </c>
      <c r="X2551" s="38">
        <v>60.297130000000003</v>
      </c>
      <c r="Y2551" s="38">
        <v>281.91358000000002</v>
      </c>
      <c r="Z2551" s="38">
        <v>52.565869999999997</v>
      </c>
      <c r="AA2551" s="38">
        <v>8.7487999999999992</v>
      </c>
      <c r="AB2551" s="38">
        <v>19.454239999999999</v>
      </c>
      <c r="AC2551" s="38">
        <v>19.4453</v>
      </c>
      <c r="AD2551" s="38">
        <v>3341.4778200000001</v>
      </c>
      <c r="AE2551" s="38">
        <v>59.878790000000002</v>
      </c>
      <c r="AF2551" s="38">
        <v>25.129280000000001</v>
      </c>
      <c r="AG2551" s="38">
        <v>22.494540000000001</v>
      </c>
      <c r="AH2551" s="38">
        <v>3337.9402399999999</v>
      </c>
      <c r="AI2551" s="38">
        <v>38218.680160000004</v>
      </c>
      <c r="AJ2551" s="38">
        <v>60.706530000000001</v>
      </c>
      <c r="AK2551" s="38">
        <v>47.956319999999998</v>
      </c>
      <c r="AL2551" s="6">
        <v>79.673500000000004</v>
      </c>
      <c r="AM2551" s="6">
        <v>120.59529000000001</v>
      </c>
      <c r="AN2551" s="6">
        <v>28.912089999999999</v>
      </c>
      <c r="AO2551" s="6">
        <v>2968.75</v>
      </c>
      <c r="AP2551" s="6">
        <v>27</v>
      </c>
      <c r="AQ2551" s="6">
        <v>30.196079999999998</v>
      </c>
      <c r="AR2551" s="6">
        <v>78</v>
      </c>
      <c r="AS2551" s="6">
        <v>30</v>
      </c>
      <c r="AT2551" s="6">
        <v>16564.705880000001</v>
      </c>
      <c r="AU2551" s="6">
        <v>66</v>
      </c>
      <c r="AV2551" s="6">
        <v>31.764710000000001</v>
      </c>
      <c r="AW2551" s="6">
        <v>0.76</v>
      </c>
      <c r="AX2551" s="6">
        <v>0.15625</v>
      </c>
    </row>
    <row r="2552" spans="3:50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14.467180000000001</v>
      </c>
      <c r="I2552" s="38">
        <v>11.792249999999999</v>
      </c>
      <c r="J2552" s="38">
        <v>98.441739999999996</v>
      </c>
      <c r="K2552" s="38">
        <v>11.35619</v>
      </c>
      <c r="L2552" s="38">
        <v>2.1001799999999999</v>
      </c>
      <c r="M2552" s="38">
        <v>3.48428</v>
      </c>
      <c r="N2552" s="38">
        <v>11.56447</v>
      </c>
      <c r="O2552" s="38">
        <v>48.955060000000003</v>
      </c>
      <c r="P2552" s="38">
        <v>60.519530000000003</v>
      </c>
      <c r="Q2552" s="38">
        <v>105.07951</v>
      </c>
      <c r="R2552" s="38">
        <v>488.31531999999999</v>
      </c>
      <c r="S2552" s="38">
        <v>5.8253399999999997</v>
      </c>
      <c r="T2552" s="38">
        <v>330.35793999999999</v>
      </c>
      <c r="U2552" s="38">
        <v>23.979970000000002</v>
      </c>
      <c r="V2552" s="38">
        <v>0.10317</v>
      </c>
      <c r="W2552" s="38">
        <v>31.84178</v>
      </c>
      <c r="X2552" s="38">
        <v>64.892709999999994</v>
      </c>
      <c r="Y2552" s="38">
        <v>302.59903000000003</v>
      </c>
      <c r="Z2552" s="38">
        <v>53.374690000000001</v>
      </c>
      <c r="AA2552" s="38">
        <v>9.8937299999999997</v>
      </c>
      <c r="AB2552" s="38">
        <v>19.39405</v>
      </c>
      <c r="AC2552" s="38">
        <v>19.471329999999998</v>
      </c>
      <c r="AD2552" s="38">
        <v>3774.6269699999998</v>
      </c>
      <c r="AE2552" s="38">
        <v>59.676209999999998</v>
      </c>
      <c r="AF2552" s="38">
        <v>25.068059999999999</v>
      </c>
      <c r="AG2552" s="38">
        <v>22.46932</v>
      </c>
      <c r="AH2552" s="38">
        <v>3770.2218200000002</v>
      </c>
      <c r="AI2552" s="38">
        <v>38218.683660000002</v>
      </c>
      <c r="AJ2552" s="38">
        <v>60.663069999999998</v>
      </c>
      <c r="AK2552" s="38">
        <v>48.008209999999998</v>
      </c>
      <c r="AL2552" s="6">
        <v>79.872529999999998</v>
      </c>
      <c r="AM2552" s="6">
        <v>119.6512</v>
      </c>
      <c r="AN2552" s="6">
        <v>29.073740000000001</v>
      </c>
      <c r="AO2552" s="6">
        <v>3399</v>
      </c>
      <c r="AP2552" s="6">
        <v>28.5</v>
      </c>
      <c r="AQ2552" s="6">
        <v>31.37255</v>
      </c>
      <c r="AR2552" s="6">
        <v>78</v>
      </c>
      <c r="AS2552" s="6">
        <v>30</v>
      </c>
      <c r="AT2552" s="6">
        <v>16263.529409999999</v>
      </c>
      <c r="AU2552" s="6">
        <v>64</v>
      </c>
      <c r="AV2552" s="6">
        <v>32.549019999999999</v>
      </c>
      <c r="AW2552" s="6">
        <v>7.4999999999999997E-2</v>
      </c>
      <c r="AX2552" s="6">
        <v>0.15625</v>
      </c>
    </row>
    <row r="2553" spans="3:50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14.23423</v>
      </c>
      <c r="I2553" s="38">
        <v>11.768509999999999</v>
      </c>
      <c r="J2553" s="38">
        <v>98.454580000000007</v>
      </c>
      <c r="K2553" s="38">
        <v>12.09502</v>
      </c>
      <c r="L2553" s="38">
        <v>2.0976300000000001</v>
      </c>
      <c r="M2553" s="38">
        <v>3.5346199999999999</v>
      </c>
      <c r="N2553" s="38">
        <v>6.7673899999999998</v>
      </c>
      <c r="O2553" s="38">
        <v>48.980449999999998</v>
      </c>
      <c r="P2553" s="38">
        <v>55.74783</v>
      </c>
      <c r="Q2553" s="38">
        <v>104.54436</v>
      </c>
      <c r="R2553" s="38">
        <v>498.37281999999999</v>
      </c>
      <c r="S2553" s="38">
        <v>6.5374100000000004</v>
      </c>
      <c r="T2553" s="38">
        <v>331.10599000000002</v>
      </c>
      <c r="U2553" s="38">
        <v>23.976410000000001</v>
      </c>
      <c r="V2553" s="38">
        <v>0.14358000000000001</v>
      </c>
      <c r="W2553" s="38">
        <v>31.75817</v>
      </c>
      <c r="X2553" s="38">
        <v>68.956900000000005</v>
      </c>
      <c r="Y2553" s="38">
        <v>288.37279000000001</v>
      </c>
      <c r="Z2553" s="38">
        <v>53.794229999999999</v>
      </c>
      <c r="AA2553" s="38">
        <v>10.998530000000001</v>
      </c>
      <c r="AB2553" s="38">
        <v>19.52581</v>
      </c>
      <c r="AC2553" s="38">
        <v>19.62641</v>
      </c>
      <c r="AD2553" s="38">
        <v>4200.6389600000002</v>
      </c>
      <c r="AE2553" s="38">
        <v>59.626519999999999</v>
      </c>
      <c r="AF2553" s="38">
        <v>25.03875</v>
      </c>
      <c r="AG2553" s="38">
        <v>22.640280000000001</v>
      </c>
      <c r="AH2553" s="38">
        <v>4196.2482399999999</v>
      </c>
      <c r="AI2553" s="38">
        <v>38218.687409999999</v>
      </c>
      <c r="AJ2553" s="38">
        <v>61.047400000000003</v>
      </c>
      <c r="AK2553" s="38">
        <v>47.966090000000001</v>
      </c>
      <c r="AL2553" s="6">
        <v>80.211939999999998</v>
      </c>
      <c r="AM2553" s="6">
        <v>119.56413000000001</v>
      </c>
      <c r="AN2553" s="6">
        <v>29.219570000000001</v>
      </c>
      <c r="AO2553" s="6">
        <v>3829.5</v>
      </c>
      <c r="AP2553" s="6">
        <v>29</v>
      </c>
      <c r="AQ2553" s="6">
        <v>32.549019999999999</v>
      </c>
      <c r="AR2553" s="6">
        <v>78</v>
      </c>
      <c r="AS2553" s="6">
        <v>30</v>
      </c>
      <c r="AT2553" s="6">
        <v>16865.88235</v>
      </c>
      <c r="AU2553" s="6">
        <v>67</v>
      </c>
      <c r="AV2553" s="6">
        <v>33.333329999999997</v>
      </c>
      <c r="AW2553" s="6">
        <v>0.52500000000000002</v>
      </c>
      <c r="AX2553" s="6">
        <v>1.29688</v>
      </c>
    </row>
    <row r="2554" spans="3:50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14.38461</v>
      </c>
      <c r="I2554" s="38">
        <v>11.7784</v>
      </c>
      <c r="J2554" s="38">
        <v>98.454160000000002</v>
      </c>
      <c r="K2554" s="38">
        <v>9.9094800000000003</v>
      </c>
      <c r="L2554" s="38">
        <v>2.0893099999999998</v>
      </c>
      <c r="M2554" s="38">
        <v>3.0108700000000002</v>
      </c>
      <c r="N2554" s="38">
        <v>13.97517</v>
      </c>
      <c r="O2554" s="38">
        <v>48.973239999999997</v>
      </c>
      <c r="P2554" s="38">
        <v>53.65916</v>
      </c>
      <c r="Q2554" s="38">
        <v>101.09587000000001</v>
      </c>
      <c r="R2554" s="38">
        <v>508.11781999999999</v>
      </c>
      <c r="S2554" s="38">
        <v>7.4112200000000001</v>
      </c>
      <c r="T2554" s="38">
        <v>331.20801999999998</v>
      </c>
      <c r="U2554" s="38">
        <v>23.990929999999999</v>
      </c>
      <c r="V2554" s="38">
        <v>0.57316</v>
      </c>
      <c r="W2554" s="38">
        <v>31.625360000000001</v>
      </c>
      <c r="X2554" s="38">
        <v>40.535069999999997</v>
      </c>
      <c r="Y2554" s="38">
        <v>291.91012999999998</v>
      </c>
      <c r="Z2554" s="38">
        <v>54.132849999999998</v>
      </c>
      <c r="AA2554" s="38">
        <v>11.292529999999999</v>
      </c>
      <c r="AB2554" s="38">
        <v>19.485150000000001</v>
      </c>
      <c r="AC2554" s="38">
        <v>19.599640000000001</v>
      </c>
      <c r="AD2554" s="38">
        <v>4323.3013700000001</v>
      </c>
      <c r="AE2554" s="38">
        <v>59.933019999999999</v>
      </c>
      <c r="AF2554" s="38">
        <v>24.941700000000001</v>
      </c>
      <c r="AG2554" s="38">
        <v>22.721769999999999</v>
      </c>
      <c r="AH2554" s="38">
        <v>4316.1600699999999</v>
      </c>
      <c r="AI2554" s="38">
        <v>38218.691980000003</v>
      </c>
      <c r="AJ2554" s="38">
        <v>61.147100000000002</v>
      </c>
      <c r="AK2554" s="38">
        <v>48.005099999999999</v>
      </c>
      <c r="AL2554" s="6">
        <v>80.221890000000002</v>
      </c>
      <c r="AM2554" s="6">
        <v>120.80942</v>
      </c>
      <c r="AN2554" s="6">
        <v>29.253260000000001</v>
      </c>
      <c r="AO2554" s="6">
        <v>4256.25</v>
      </c>
      <c r="AP2554" s="6">
        <v>29</v>
      </c>
      <c r="AQ2554" s="6">
        <v>32.941180000000003</v>
      </c>
      <c r="AR2554" s="6">
        <v>78</v>
      </c>
      <c r="AS2554" s="6">
        <v>30</v>
      </c>
      <c r="AT2554" s="6">
        <v>17167.058819999998</v>
      </c>
      <c r="AU2554" s="6">
        <v>67</v>
      </c>
      <c r="AV2554" s="6">
        <v>33.333329999999997</v>
      </c>
      <c r="AW2554" s="6">
        <v>0.875</v>
      </c>
      <c r="AX2554" s="6">
        <v>0.98438000000000003</v>
      </c>
    </row>
    <row r="2555" spans="3:50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14.427949999999999</v>
      </c>
      <c r="I2555" s="38">
        <v>11.769500000000001</v>
      </c>
      <c r="J2555" s="38">
        <v>98.446340000000006</v>
      </c>
      <c r="K2555" s="38">
        <v>7.4357499999999996</v>
      </c>
      <c r="L2555" s="38">
        <v>2.0893299999999999</v>
      </c>
      <c r="M2555" s="38">
        <v>2.7843399999999998</v>
      </c>
      <c r="N2555" s="38">
        <v>9.7062899999999992</v>
      </c>
      <c r="O2555" s="38">
        <v>48.84854</v>
      </c>
      <c r="P2555" s="38">
        <v>63.118090000000002</v>
      </c>
      <c r="Q2555" s="38">
        <v>103.60665</v>
      </c>
      <c r="R2555" s="38">
        <v>513.75127999999995</v>
      </c>
      <c r="S2555" s="38">
        <v>5.7383899999999999</v>
      </c>
      <c r="T2555" s="38">
        <v>330.25628</v>
      </c>
      <c r="U2555" s="38">
        <v>23.947769999999998</v>
      </c>
      <c r="V2555" s="38">
        <v>0.49071999999999999</v>
      </c>
      <c r="W2555" s="38">
        <v>31.458279999999998</v>
      </c>
      <c r="X2555" s="38">
        <v>46.275970000000001</v>
      </c>
      <c r="Y2555" s="38">
        <v>296.47034000000002</v>
      </c>
      <c r="Z2555" s="38">
        <v>54.238140000000001</v>
      </c>
      <c r="AA2555" s="38">
        <v>11.276759999999999</v>
      </c>
      <c r="AB2555" s="38">
        <v>19.450939999999999</v>
      </c>
      <c r="AC2555" s="38">
        <v>19.538720000000001</v>
      </c>
      <c r="AD2555" s="38">
        <v>4318.2933300000004</v>
      </c>
      <c r="AE2555" s="38">
        <v>60.128430000000002</v>
      </c>
      <c r="AF2555" s="38">
        <v>24.935300000000002</v>
      </c>
      <c r="AG2555" s="38">
        <v>22.679839999999999</v>
      </c>
      <c r="AH2555" s="38">
        <v>4311.8034100000004</v>
      </c>
      <c r="AI2555" s="38">
        <v>38218.69584</v>
      </c>
      <c r="AJ2555" s="38">
        <v>61.15155</v>
      </c>
      <c r="AK2555" s="38">
        <v>47.933459999999997</v>
      </c>
      <c r="AL2555" s="6">
        <v>80.064599999999999</v>
      </c>
      <c r="AM2555" s="6">
        <v>119.42691000000001</v>
      </c>
      <c r="AN2555" s="6">
        <v>29.289200000000001</v>
      </c>
      <c r="AO2555" s="6">
        <v>4314.75</v>
      </c>
      <c r="AP2555" s="6">
        <v>37.5</v>
      </c>
      <c r="AQ2555" s="6">
        <v>27.058820000000001</v>
      </c>
      <c r="AR2555" s="6">
        <v>78</v>
      </c>
      <c r="AS2555" s="6">
        <v>29</v>
      </c>
      <c r="AT2555" s="6">
        <v>10240</v>
      </c>
      <c r="AU2555" s="6">
        <v>40</v>
      </c>
      <c r="AV2555" s="6">
        <v>29.411760000000001</v>
      </c>
      <c r="AW2555" s="6">
        <v>0.60499999999999998</v>
      </c>
      <c r="AX2555" s="6">
        <v>0.28125</v>
      </c>
    </row>
    <row r="2556" spans="3:50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14.57502</v>
      </c>
      <c r="I2556" s="38">
        <v>11.745760000000001</v>
      </c>
      <c r="J2556" s="38">
        <v>98.44435</v>
      </c>
      <c r="K2556" s="38">
        <v>6.6356200000000003</v>
      </c>
      <c r="L2556" s="38">
        <v>2.0917699999999999</v>
      </c>
      <c r="M2556" s="38">
        <v>2.7088899999999998</v>
      </c>
      <c r="N2556" s="38">
        <v>2.3392499999999998</v>
      </c>
      <c r="O2556" s="38">
        <v>48.895339999999997</v>
      </c>
      <c r="P2556" s="38">
        <v>69.291619999999995</v>
      </c>
      <c r="Q2556" s="38">
        <v>104.0771</v>
      </c>
      <c r="R2556" s="38">
        <v>518.90329999999994</v>
      </c>
      <c r="S2556" s="38">
        <v>4.6948100000000004</v>
      </c>
      <c r="T2556" s="38">
        <v>330.49707000000001</v>
      </c>
      <c r="U2556" s="38">
        <v>23.984220000000001</v>
      </c>
      <c r="V2556" s="38">
        <v>0.43928</v>
      </c>
      <c r="W2556" s="38">
        <v>31.403230000000001</v>
      </c>
      <c r="X2556" s="38">
        <v>41.605530000000002</v>
      </c>
      <c r="Y2556" s="38">
        <v>305.87088</v>
      </c>
      <c r="Z2556" s="38">
        <v>54.426639999999999</v>
      </c>
      <c r="AA2556" s="38">
        <v>11.269</v>
      </c>
      <c r="AB2556" s="38">
        <v>19.475940000000001</v>
      </c>
      <c r="AC2556" s="38">
        <v>19.551469999999998</v>
      </c>
      <c r="AD2556" s="38">
        <v>4309.5576099999998</v>
      </c>
      <c r="AE2556" s="38">
        <v>60.398620000000001</v>
      </c>
      <c r="AF2556" s="38">
        <v>24.9678</v>
      </c>
      <c r="AG2556" s="38">
        <v>22.73433</v>
      </c>
      <c r="AH2556" s="38">
        <v>4302.9949200000001</v>
      </c>
      <c r="AI2556" s="38">
        <v>38218.698920000003</v>
      </c>
      <c r="AJ2556" s="38">
        <v>60.542250000000003</v>
      </c>
      <c r="AK2556" s="38">
        <v>47.876950000000001</v>
      </c>
      <c r="AL2556" s="6">
        <v>80.045429999999996</v>
      </c>
      <c r="AM2556" s="6">
        <v>120.07349000000001</v>
      </c>
      <c r="AN2556" s="6">
        <v>29.28124</v>
      </c>
      <c r="AO2556" s="6">
        <v>4314.75</v>
      </c>
      <c r="AP2556" s="6">
        <v>36</v>
      </c>
      <c r="AQ2556" s="6">
        <v>27.058820000000001</v>
      </c>
      <c r="AR2556" s="6">
        <v>78</v>
      </c>
      <c r="AS2556" s="6">
        <v>29</v>
      </c>
      <c r="AT2556" s="6">
        <v>10942.7451</v>
      </c>
      <c r="AU2556" s="6">
        <v>42</v>
      </c>
      <c r="AV2556" s="6">
        <v>29.803920000000002</v>
      </c>
      <c r="AW2556" s="6">
        <v>0.875</v>
      </c>
      <c r="AX2556" s="6">
        <v>0.82813000000000003</v>
      </c>
    </row>
    <row r="2557" spans="3:50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14.324960000000001</v>
      </c>
      <c r="I2557" s="38">
        <v>11.7517</v>
      </c>
      <c r="J2557" s="38">
        <v>98.436999999999998</v>
      </c>
      <c r="K2557" s="38">
        <v>6.3624299999999998</v>
      </c>
      <c r="L2557" s="38">
        <v>2.0992000000000002</v>
      </c>
      <c r="M2557" s="38">
        <v>2.83094</v>
      </c>
      <c r="N2557" s="38">
        <v>8.6468299999999996</v>
      </c>
      <c r="O2557" s="38">
        <v>48.873869999999997</v>
      </c>
      <c r="P2557" s="38">
        <v>57.661409999999997</v>
      </c>
      <c r="Q2557" s="38">
        <v>105.14490000000001</v>
      </c>
      <c r="R2557" s="38">
        <v>523.63355999999999</v>
      </c>
      <c r="S2557" s="38">
        <v>4.5782800000000003</v>
      </c>
      <c r="T2557" s="38">
        <v>330.67000999999999</v>
      </c>
      <c r="U2557" s="38">
        <v>23.993390000000002</v>
      </c>
      <c r="V2557" s="38">
        <v>0.24079</v>
      </c>
      <c r="W2557" s="38">
        <v>31.291219999999999</v>
      </c>
      <c r="X2557" s="38">
        <v>44.948250000000002</v>
      </c>
      <c r="Y2557" s="38">
        <v>299.82117</v>
      </c>
      <c r="Z2557" s="38">
        <v>54.604259999999996</v>
      </c>
      <c r="AA2557" s="38">
        <v>11.31588</v>
      </c>
      <c r="AB2557" s="38">
        <v>19.537970000000001</v>
      </c>
      <c r="AC2557" s="38">
        <v>19.622440000000001</v>
      </c>
      <c r="AD2557" s="38">
        <v>4312.6306100000002</v>
      </c>
      <c r="AE2557" s="38">
        <v>60.557490000000001</v>
      </c>
      <c r="AF2557" s="38">
        <v>25.056450000000002</v>
      </c>
      <c r="AG2557" s="38">
        <v>22.824529999999999</v>
      </c>
      <c r="AH2557" s="38">
        <v>4306.1200099999996</v>
      </c>
      <c r="AI2557" s="38">
        <v>38218.701659999999</v>
      </c>
      <c r="AJ2557" s="38">
        <v>61.402970000000003</v>
      </c>
      <c r="AK2557" s="38">
        <v>47.972079999999998</v>
      </c>
      <c r="AL2557" s="6">
        <v>79.825829999999996</v>
      </c>
      <c r="AM2557" s="6">
        <v>120.28892</v>
      </c>
      <c r="AN2557" s="6">
        <v>29.32733</v>
      </c>
      <c r="AO2557" s="6">
        <v>4304.5</v>
      </c>
      <c r="AP2557" s="6">
        <v>36.5</v>
      </c>
      <c r="AQ2557" s="6">
        <v>27.450980000000001</v>
      </c>
      <c r="AR2557" s="6">
        <v>78</v>
      </c>
      <c r="AS2557" s="6">
        <v>29</v>
      </c>
      <c r="AT2557" s="6">
        <v>10842.352940000001</v>
      </c>
      <c r="AU2557" s="6">
        <v>42</v>
      </c>
      <c r="AV2557" s="6">
        <v>29.803920000000002</v>
      </c>
      <c r="AW2557" s="6">
        <v>0.46500000000000002</v>
      </c>
      <c r="AX2557" s="6">
        <v>1.14063</v>
      </c>
    </row>
    <row r="2558" spans="3:50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14.554220000000001</v>
      </c>
      <c r="I2558" s="38">
        <v>11.727959999999999</v>
      </c>
      <c r="J2558" s="38">
        <v>98.404489999999996</v>
      </c>
      <c r="K2558" s="38">
        <v>6.1717899999999997</v>
      </c>
      <c r="L2558" s="38">
        <v>2.0992099999999998</v>
      </c>
      <c r="M2558" s="38">
        <v>2.7148300000000001</v>
      </c>
      <c r="N2558" s="38">
        <v>22.584389999999999</v>
      </c>
      <c r="O2558" s="38">
        <v>48.805059999999997</v>
      </c>
      <c r="P2558" s="38">
        <v>51.619</v>
      </c>
      <c r="Q2558" s="38">
        <v>105.18607</v>
      </c>
      <c r="R2558" s="38">
        <v>527.99285999999995</v>
      </c>
      <c r="S2558" s="38">
        <v>4.42272</v>
      </c>
      <c r="T2558" s="38">
        <v>331.30363999999997</v>
      </c>
      <c r="U2558" s="38">
        <v>23.899180000000001</v>
      </c>
      <c r="V2558" s="38">
        <v>0.2112</v>
      </c>
      <c r="W2558" s="38">
        <v>31.27711</v>
      </c>
      <c r="X2558" s="38">
        <v>41.142629999999997</v>
      </c>
      <c r="Y2558" s="38">
        <v>313.27474000000001</v>
      </c>
      <c r="Z2558" s="38">
        <v>54.628570000000003</v>
      </c>
      <c r="AA2558" s="38">
        <v>11.29997</v>
      </c>
      <c r="AB2558" s="38">
        <v>19.4938</v>
      </c>
      <c r="AC2558" s="38">
        <v>19.53342</v>
      </c>
      <c r="AD2558" s="38">
        <v>4306.1619899999996</v>
      </c>
      <c r="AE2558" s="38">
        <v>60.683109999999999</v>
      </c>
      <c r="AF2558" s="38">
        <v>25.05639</v>
      </c>
      <c r="AG2558" s="38">
        <v>22.83906</v>
      </c>
      <c r="AH2558" s="38">
        <v>4299.6198199999999</v>
      </c>
      <c r="AI2558" s="38">
        <v>38218.704449999997</v>
      </c>
      <c r="AJ2558" s="38">
        <v>59.232570000000003</v>
      </c>
      <c r="AK2558" s="38">
        <v>47.922260000000001</v>
      </c>
      <c r="AL2558" s="6">
        <v>80.133589999999998</v>
      </c>
      <c r="AM2558" s="6">
        <v>119.74114</v>
      </c>
      <c r="AN2558" s="6">
        <v>29.25797</v>
      </c>
      <c r="AO2558" s="6">
        <v>4310</v>
      </c>
      <c r="AP2558" s="6">
        <v>36</v>
      </c>
      <c r="AQ2558" s="6">
        <v>27.450980000000001</v>
      </c>
      <c r="AR2558" s="6">
        <v>78</v>
      </c>
      <c r="AS2558" s="6">
        <v>29</v>
      </c>
      <c r="AT2558" s="6">
        <v>10942.7451</v>
      </c>
      <c r="AU2558" s="6">
        <v>42</v>
      </c>
      <c r="AV2558" s="6">
        <v>29.803920000000002</v>
      </c>
      <c r="AW2558" s="6">
        <v>0.83499999999999996</v>
      </c>
      <c r="AX2558" s="6">
        <v>0.67188000000000003</v>
      </c>
    </row>
    <row r="2559" spans="3:50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14.78173</v>
      </c>
      <c r="I2559" s="38">
        <v>11.70917</v>
      </c>
      <c r="J2559" s="38">
        <v>98.402379999999994</v>
      </c>
      <c r="K2559" s="38">
        <v>5.9876100000000001</v>
      </c>
      <c r="L2559" s="38">
        <v>2.09259</v>
      </c>
      <c r="M2559" s="38">
        <v>2.6218599999999999</v>
      </c>
      <c r="N2559" s="38">
        <v>10.61885</v>
      </c>
      <c r="O2559" s="38">
        <v>48.866750000000003</v>
      </c>
      <c r="P2559" s="38">
        <v>65.29759</v>
      </c>
      <c r="Q2559" s="38">
        <v>104.90298</v>
      </c>
      <c r="R2559" s="38">
        <v>532.20875000000001</v>
      </c>
      <c r="S2559" s="38">
        <v>4.6459400000000004</v>
      </c>
      <c r="T2559" s="38">
        <v>330.91183999999998</v>
      </c>
      <c r="U2559" s="38">
        <v>23.98537</v>
      </c>
      <c r="V2559" s="38">
        <v>0.21376999999999999</v>
      </c>
      <c r="W2559" s="38">
        <v>31.3901</v>
      </c>
      <c r="X2559" s="38">
        <v>44.986939999999997</v>
      </c>
      <c r="Y2559" s="38">
        <v>306.42865</v>
      </c>
      <c r="Z2559" s="38">
        <v>54.789200000000001</v>
      </c>
      <c r="AA2559" s="38">
        <v>11.26582</v>
      </c>
      <c r="AB2559" s="38">
        <v>19.5045</v>
      </c>
      <c r="AC2559" s="38">
        <v>19.52478</v>
      </c>
      <c r="AD2559" s="38">
        <v>4307.0308999999997</v>
      </c>
      <c r="AE2559" s="38">
        <v>60.976089999999999</v>
      </c>
      <c r="AF2559" s="38">
        <v>24.97822</v>
      </c>
      <c r="AG2559" s="38">
        <v>22.907319999999999</v>
      </c>
      <c r="AH2559" s="38">
        <v>4300.7277999999997</v>
      </c>
      <c r="AI2559" s="38">
        <v>38218.70721</v>
      </c>
      <c r="AJ2559" s="38">
        <v>59.9009</v>
      </c>
      <c r="AK2559" s="38">
        <v>47.982250000000001</v>
      </c>
      <c r="AL2559" s="6">
        <v>80.51952</v>
      </c>
      <c r="AM2559" s="6">
        <v>118.80898000000001</v>
      </c>
      <c r="AN2559" s="6">
        <v>29.33663</v>
      </c>
      <c r="AO2559" s="6">
        <v>4304.5</v>
      </c>
      <c r="AP2559" s="6">
        <v>36.5</v>
      </c>
      <c r="AQ2559" s="6">
        <v>27.450980000000001</v>
      </c>
      <c r="AR2559" s="6">
        <v>78</v>
      </c>
      <c r="AS2559" s="6">
        <v>29</v>
      </c>
      <c r="AT2559" s="6">
        <v>10842.352940000001</v>
      </c>
      <c r="AU2559" s="6">
        <v>43</v>
      </c>
      <c r="AV2559" s="6">
        <v>29.803920000000002</v>
      </c>
      <c r="AW2559" s="6">
        <v>7.4999999999999997E-2</v>
      </c>
      <c r="AX2559" s="6">
        <v>0.90625</v>
      </c>
    </row>
    <row r="2560" spans="3:50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14.48734</v>
      </c>
      <c r="I2560" s="38">
        <v>11.6973</v>
      </c>
      <c r="J2560" s="38">
        <v>98.413169999999994</v>
      </c>
      <c r="K2560" s="38">
        <v>5.9020700000000001</v>
      </c>
      <c r="L2560" s="38">
        <v>2.0926800000000001</v>
      </c>
      <c r="M2560" s="38">
        <v>2.6975799999999999</v>
      </c>
      <c r="N2560" s="38">
        <v>4.3535599999999999</v>
      </c>
      <c r="O2560" s="38">
        <v>48.91433</v>
      </c>
      <c r="P2560" s="38">
        <v>56.744959999999999</v>
      </c>
      <c r="Q2560" s="38">
        <v>103.52652999999999</v>
      </c>
      <c r="R2560" s="38">
        <v>536.18029999999999</v>
      </c>
      <c r="S2560" s="38">
        <v>4.3928599999999998</v>
      </c>
      <c r="T2560" s="38">
        <v>332.0539</v>
      </c>
      <c r="U2560" s="38">
        <v>24.034549999999999</v>
      </c>
      <c r="V2560" s="38">
        <v>0.29008</v>
      </c>
      <c r="W2560" s="38">
        <v>31.380890000000001</v>
      </c>
      <c r="X2560" s="38">
        <v>39.140619999999998</v>
      </c>
      <c r="Y2560" s="38">
        <v>284.48907000000003</v>
      </c>
      <c r="Z2560" s="38">
        <v>54.850999999999999</v>
      </c>
      <c r="AA2560" s="38">
        <v>11.260439999999999</v>
      </c>
      <c r="AB2560" s="38">
        <v>19.521380000000001</v>
      </c>
      <c r="AC2560" s="38">
        <v>19.592490000000002</v>
      </c>
      <c r="AD2560" s="38">
        <v>4304.0404399999998</v>
      </c>
      <c r="AE2560" s="38">
        <v>61.057949999999998</v>
      </c>
      <c r="AF2560" s="38">
        <v>24.979600000000001</v>
      </c>
      <c r="AG2560" s="38">
        <v>22.99042</v>
      </c>
      <c r="AH2560" s="38">
        <v>4296.54018</v>
      </c>
      <c r="AI2560" s="38">
        <v>38218.709970000004</v>
      </c>
      <c r="AJ2560" s="38">
        <v>59.663119999999999</v>
      </c>
      <c r="AK2560" s="38">
        <v>47.937480000000001</v>
      </c>
      <c r="AL2560" s="6">
        <v>79.784279999999995</v>
      </c>
      <c r="AM2560" s="6">
        <v>120.78851</v>
      </c>
      <c r="AN2560" s="6">
        <v>29.383420000000001</v>
      </c>
      <c r="AO2560" s="6">
        <v>4300</v>
      </c>
      <c r="AP2560" s="6">
        <v>36</v>
      </c>
      <c r="AQ2560" s="6">
        <v>27.450980000000001</v>
      </c>
      <c r="AR2560" s="6">
        <v>78</v>
      </c>
      <c r="AS2560" s="6">
        <v>29</v>
      </c>
      <c r="AT2560" s="6">
        <v>10942.7451</v>
      </c>
      <c r="AU2560" s="6">
        <v>43</v>
      </c>
      <c r="AV2560" s="6">
        <v>29.803920000000002</v>
      </c>
      <c r="AW2560" s="6">
        <v>9.5000000000000001E-2</v>
      </c>
      <c r="AX2560" s="6">
        <v>1.0625</v>
      </c>
    </row>
    <row r="2561" spans="3:50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12.229229999999999</v>
      </c>
      <c r="I2561" s="38">
        <v>11.71214</v>
      </c>
      <c r="J2561" s="38">
        <v>98.418239999999997</v>
      </c>
      <c r="K2561" s="38">
        <v>5.0009899999999998</v>
      </c>
      <c r="L2561" s="38">
        <v>2.0893799999999998</v>
      </c>
      <c r="M2561" s="38">
        <v>2.6172300000000002</v>
      </c>
      <c r="N2561" s="38">
        <v>13.995939999999999</v>
      </c>
      <c r="O2561" s="38">
        <v>48.902230000000003</v>
      </c>
      <c r="P2561" s="38">
        <v>52.76341</v>
      </c>
      <c r="Q2561" s="38">
        <v>100.20658</v>
      </c>
      <c r="R2561" s="38">
        <v>538.60423000000003</v>
      </c>
      <c r="S2561" s="38">
        <v>4.3686600000000002</v>
      </c>
      <c r="T2561" s="38">
        <v>331.74511000000001</v>
      </c>
      <c r="U2561" s="38">
        <v>24.041229999999999</v>
      </c>
      <c r="V2561" s="38">
        <v>0.61375000000000002</v>
      </c>
      <c r="W2561" s="38">
        <v>31.35772</v>
      </c>
      <c r="X2561" s="38">
        <v>16.657800000000002</v>
      </c>
      <c r="Y2561" s="38">
        <v>327.04930999999999</v>
      </c>
      <c r="Z2561" s="38">
        <v>55.000830000000001</v>
      </c>
      <c r="AA2561" s="38">
        <v>10.582599999999999</v>
      </c>
      <c r="AB2561" s="38">
        <v>19.55012</v>
      </c>
      <c r="AC2561" s="38">
        <v>19.67672</v>
      </c>
      <c r="AD2561" s="38">
        <v>4047.9490799999999</v>
      </c>
      <c r="AE2561" s="38">
        <v>61.231090000000002</v>
      </c>
      <c r="AF2561" s="38">
        <v>24.941520000000001</v>
      </c>
      <c r="AG2561" s="38">
        <v>22.924489999999999</v>
      </c>
      <c r="AH2561" s="38">
        <v>4035.8963399999998</v>
      </c>
      <c r="AI2561" s="38">
        <v>38218.712720000003</v>
      </c>
      <c r="AJ2561" s="38">
        <v>61.604909999999997</v>
      </c>
      <c r="AK2561" s="38">
        <v>47.942979999999999</v>
      </c>
      <c r="AL2561" s="6">
        <v>80.017139999999998</v>
      </c>
      <c r="AM2561" s="6">
        <v>118.82734000000001</v>
      </c>
      <c r="AN2561" s="6">
        <v>29.34544</v>
      </c>
      <c r="AO2561" s="6">
        <v>4295.25</v>
      </c>
      <c r="AP2561" s="6">
        <v>37</v>
      </c>
      <c r="AQ2561" s="6">
        <v>27.450980000000001</v>
      </c>
      <c r="AR2561" s="6">
        <v>78</v>
      </c>
      <c r="AS2561" s="6">
        <v>29</v>
      </c>
      <c r="AT2561" s="6">
        <v>10340.392159999999</v>
      </c>
      <c r="AU2561" s="6">
        <v>41</v>
      </c>
      <c r="AV2561" s="6">
        <v>29.803920000000002</v>
      </c>
      <c r="AW2561" s="6">
        <v>7.4999999999999997E-2</v>
      </c>
      <c r="AX2561" s="6">
        <v>0.82813000000000003</v>
      </c>
    </row>
    <row r="2562" spans="3:50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14.60497</v>
      </c>
      <c r="I2562" s="38">
        <v>11.69631</v>
      </c>
      <c r="J2562" s="38">
        <v>98.413839999999993</v>
      </c>
      <c r="K2562" s="38">
        <v>3.7158099999999998</v>
      </c>
      <c r="L2562" s="38">
        <v>2.0856599999999998</v>
      </c>
      <c r="M2562" s="38">
        <v>2.37934</v>
      </c>
      <c r="N2562" s="38">
        <v>4.4401900000000003</v>
      </c>
      <c r="O2562" s="38">
        <v>48.852330000000002</v>
      </c>
      <c r="P2562" s="38">
        <v>51.766030000000001</v>
      </c>
      <c r="Q2562" s="38">
        <v>99.79571</v>
      </c>
      <c r="R2562" s="38">
        <v>535.14706999999999</v>
      </c>
      <c r="S2562" s="38">
        <v>2.7025100000000002</v>
      </c>
      <c r="T2562" s="38">
        <v>331.66133000000002</v>
      </c>
      <c r="U2562" s="38">
        <v>24.024049999999999</v>
      </c>
      <c r="V2562" s="38">
        <v>0.28433000000000003</v>
      </c>
      <c r="W2562" s="38">
        <v>31.280930000000001</v>
      </c>
      <c r="X2562" s="38">
        <v>17.01848</v>
      </c>
      <c r="Y2562" s="38">
        <v>269.45141999999998</v>
      </c>
      <c r="Z2562" s="38">
        <v>55.160510000000002</v>
      </c>
      <c r="AA2562" s="38">
        <v>9.4458500000000001</v>
      </c>
      <c r="AB2562" s="38">
        <v>19.47185</v>
      </c>
      <c r="AC2562" s="38">
        <v>19.559180000000001</v>
      </c>
      <c r="AD2562" s="38">
        <v>3619.3227900000002</v>
      </c>
      <c r="AE2562" s="38">
        <v>61.318840000000002</v>
      </c>
      <c r="AF2562" s="38">
        <v>24.888349999999999</v>
      </c>
      <c r="AG2562" s="38">
        <v>22.974260000000001</v>
      </c>
      <c r="AH2562" s="38">
        <v>3612.2378800000001</v>
      </c>
      <c r="AI2562" s="38">
        <v>38218.714809999998</v>
      </c>
      <c r="AJ2562" s="38">
        <v>61.543550000000003</v>
      </c>
      <c r="AK2562" s="38">
        <v>47.862690000000001</v>
      </c>
      <c r="AL2562" s="6">
        <v>80.218959999999996</v>
      </c>
      <c r="AM2562" s="6">
        <v>119.89793</v>
      </c>
      <c r="AN2562" s="6">
        <v>29.365480000000002</v>
      </c>
      <c r="AO2562" s="6">
        <v>4010</v>
      </c>
      <c r="AP2562" s="6">
        <v>32</v>
      </c>
      <c r="AQ2562" s="6">
        <v>20</v>
      </c>
      <c r="AR2562" s="6">
        <v>78</v>
      </c>
      <c r="AS2562" s="6">
        <v>29</v>
      </c>
      <c r="AT2562" s="6">
        <v>3915.29412</v>
      </c>
      <c r="AU2562" s="6">
        <v>15</v>
      </c>
      <c r="AV2562" s="6">
        <v>22.745100000000001</v>
      </c>
      <c r="AW2562" s="6">
        <v>0.93500000000000005</v>
      </c>
      <c r="AX2562" s="6">
        <v>0.20313000000000001</v>
      </c>
    </row>
    <row r="2563" spans="3:50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14.53401</v>
      </c>
      <c r="I2563" s="38">
        <v>11.6706</v>
      </c>
      <c r="J2563" s="38">
        <v>98.427499999999995</v>
      </c>
      <c r="K2563" s="38">
        <v>2.9511599999999998</v>
      </c>
      <c r="L2563" s="38">
        <v>2.0876700000000001</v>
      </c>
      <c r="M2563" s="38">
        <v>2.1729599999999998</v>
      </c>
      <c r="N2563" s="38">
        <v>2.9233600000000002</v>
      </c>
      <c r="O2563" s="38">
        <v>48.952559999999998</v>
      </c>
      <c r="P2563" s="38">
        <v>55.236260000000001</v>
      </c>
      <c r="Q2563" s="38">
        <v>99.144419999999997</v>
      </c>
      <c r="R2563" s="38">
        <v>529.95396000000005</v>
      </c>
      <c r="S2563" s="38">
        <v>1.3779399999999999</v>
      </c>
      <c r="T2563" s="38">
        <v>332.74038999999999</v>
      </c>
      <c r="U2563" s="38">
        <v>23.99419</v>
      </c>
      <c r="V2563" s="38">
        <v>5.8250000000000003E-2</v>
      </c>
      <c r="W2563" s="38">
        <v>31.40447</v>
      </c>
      <c r="X2563" s="38">
        <v>13.762169999999999</v>
      </c>
      <c r="Y2563" s="38">
        <v>286.48982999999998</v>
      </c>
      <c r="Z2563" s="38">
        <v>55.195970000000003</v>
      </c>
      <c r="AA2563" s="38">
        <v>8.3174799999999998</v>
      </c>
      <c r="AB2563" s="38">
        <v>19.600829999999998</v>
      </c>
      <c r="AC2563" s="38">
        <v>19.695440000000001</v>
      </c>
      <c r="AD2563" s="38">
        <v>3182.5820699999999</v>
      </c>
      <c r="AE2563" s="38">
        <v>61.361409999999999</v>
      </c>
      <c r="AF2563" s="38">
        <v>24.916789999999999</v>
      </c>
      <c r="AG2563" s="38">
        <v>23.068069999999999</v>
      </c>
      <c r="AH2563" s="38">
        <v>3174.76865</v>
      </c>
      <c r="AI2563" s="38">
        <v>38218.715920000002</v>
      </c>
      <c r="AJ2563" s="38">
        <v>61.084490000000002</v>
      </c>
      <c r="AK2563" s="38">
        <v>47.94903</v>
      </c>
      <c r="AL2563" s="6">
        <v>80.208849999999998</v>
      </c>
      <c r="AM2563" s="6">
        <v>120.72176</v>
      </c>
      <c r="AN2563" s="6">
        <v>29.32329</v>
      </c>
      <c r="AO2563" s="6">
        <v>3595.25</v>
      </c>
      <c r="AP2563" s="6">
        <v>31</v>
      </c>
      <c r="AQ2563" s="6">
        <v>19.607839999999999</v>
      </c>
      <c r="AR2563" s="6">
        <v>78</v>
      </c>
      <c r="AS2563" s="6">
        <v>29</v>
      </c>
      <c r="AT2563" s="6">
        <v>4015.6862700000001</v>
      </c>
      <c r="AU2563" s="6">
        <v>15</v>
      </c>
      <c r="AV2563" s="6">
        <v>22.35294</v>
      </c>
      <c r="AW2563" s="6">
        <v>0.115</v>
      </c>
      <c r="AX2563" s="6">
        <v>0.51563000000000003</v>
      </c>
    </row>
    <row r="2564" spans="3:50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20.997309999999999</v>
      </c>
      <c r="I2564" s="38">
        <v>11.6706</v>
      </c>
      <c r="J2564" s="38">
        <v>98.437899999999999</v>
      </c>
      <c r="K2564" s="38">
        <v>4.7135499999999997</v>
      </c>
      <c r="L2564" s="38">
        <v>2.0730400000000002</v>
      </c>
      <c r="M2564" s="38">
        <v>2.1737099999999998</v>
      </c>
      <c r="N2564" s="38">
        <v>6.5454400000000001</v>
      </c>
      <c r="O2564" s="38">
        <v>48.917830000000002</v>
      </c>
      <c r="P2564" s="38">
        <v>59.461010000000002</v>
      </c>
      <c r="Q2564" s="38">
        <v>99.280339999999995</v>
      </c>
      <c r="R2564" s="38">
        <v>522.54435999999998</v>
      </c>
      <c r="S2564" s="38">
        <v>0.70355999999999996</v>
      </c>
      <c r="T2564" s="38">
        <v>331.59442000000001</v>
      </c>
      <c r="U2564" s="38">
        <v>24.031770000000002</v>
      </c>
      <c r="V2564" s="38">
        <v>0.15776999999999999</v>
      </c>
      <c r="W2564" s="38">
        <v>31.372150000000001</v>
      </c>
      <c r="X2564" s="38">
        <v>12.80442</v>
      </c>
      <c r="Y2564" s="38">
        <v>279.99113</v>
      </c>
      <c r="Z2564" s="38">
        <v>55.168880000000001</v>
      </c>
      <c r="AA2564" s="38">
        <v>7.0625900000000001</v>
      </c>
      <c r="AB2564" s="38">
        <v>19.541830000000001</v>
      </c>
      <c r="AC2564" s="38">
        <v>19.535250000000001</v>
      </c>
      <c r="AD2564" s="38">
        <v>2720.8357799999999</v>
      </c>
      <c r="AE2564" s="38">
        <v>61.427639999999997</v>
      </c>
      <c r="AF2564" s="38">
        <v>24.74511</v>
      </c>
      <c r="AG2564" s="38">
        <v>23.15315</v>
      </c>
      <c r="AH2564" s="38">
        <v>2714.0714800000001</v>
      </c>
      <c r="AI2564" s="38">
        <v>38218.716610000003</v>
      </c>
      <c r="AJ2564" s="38">
        <v>61.89349</v>
      </c>
      <c r="AK2564" s="38">
        <v>47.812489999999997</v>
      </c>
      <c r="AL2564" s="6">
        <v>79.852109999999996</v>
      </c>
      <c r="AM2564" s="6">
        <v>121.06807999999999</v>
      </c>
      <c r="AN2564" s="6">
        <v>29.138860000000001</v>
      </c>
      <c r="AO2564" s="6">
        <v>3148.25</v>
      </c>
      <c r="AP2564" s="6">
        <v>28.5</v>
      </c>
      <c r="AQ2564" s="6">
        <v>18.03922</v>
      </c>
      <c r="AR2564" s="6">
        <v>78</v>
      </c>
      <c r="AS2564" s="6">
        <v>29</v>
      </c>
      <c r="AT2564" s="6">
        <v>3312.9411799999998</v>
      </c>
      <c r="AU2564" s="6">
        <v>13</v>
      </c>
      <c r="AV2564" s="6">
        <v>20.392160000000001</v>
      </c>
      <c r="AW2564" s="6">
        <v>0</v>
      </c>
      <c r="AX2564" s="6">
        <v>0</v>
      </c>
    </row>
    <row r="2565" spans="3:50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20.997810000000001</v>
      </c>
      <c r="I2565" s="38">
        <v>11.65774</v>
      </c>
      <c r="J2565" s="38">
        <v>98.455070000000006</v>
      </c>
      <c r="K2565" s="38">
        <v>2.84097</v>
      </c>
      <c r="L2565" s="38">
        <v>2.0657199999999998</v>
      </c>
      <c r="M2565" s="38">
        <v>2.2402700000000002</v>
      </c>
      <c r="N2565" s="38">
        <v>2.8866700000000001</v>
      </c>
      <c r="O2565" s="38">
        <v>49.005040000000001</v>
      </c>
      <c r="P2565" s="38">
        <v>55.228999999999999</v>
      </c>
      <c r="Q2565" s="38">
        <v>99.260620000000003</v>
      </c>
      <c r="R2565" s="38">
        <v>513.66655000000003</v>
      </c>
      <c r="S2565" s="38">
        <v>0.21041000000000001</v>
      </c>
      <c r="T2565" s="38">
        <v>331.84589</v>
      </c>
      <c r="U2565" s="38">
        <v>24.088229999999999</v>
      </c>
      <c r="V2565" s="38">
        <v>0.18614</v>
      </c>
      <c r="W2565" s="38">
        <v>31.56793</v>
      </c>
      <c r="X2565" s="38">
        <v>11.906940000000001</v>
      </c>
      <c r="Y2565" s="38">
        <v>272.83139</v>
      </c>
      <c r="Z2565" s="38">
        <v>55.220260000000003</v>
      </c>
      <c r="AA2565" s="38">
        <v>5.8789100000000003</v>
      </c>
      <c r="AB2565" s="38">
        <v>19.65531</v>
      </c>
      <c r="AC2565" s="38">
        <v>19.691459999999999</v>
      </c>
      <c r="AD2565" s="38">
        <v>2272.5383700000002</v>
      </c>
      <c r="AE2565" s="38">
        <v>61.434899999999999</v>
      </c>
      <c r="AF2565" s="38">
        <v>24.655989999999999</v>
      </c>
      <c r="AG2565" s="38">
        <v>23.217970000000001</v>
      </c>
      <c r="AH2565" s="38">
        <v>2266.9926</v>
      </c>
      <c r="AI2565" s="38">
        <v>38218.716820000001</v>
      </c>
      <c r="AJ2565" s="38">
        <v>61.216999999999999</v>
      </c>
      <c r="AK2565" s="38">
        <v>47.886769999999999</v>
      </c>
      <c r="AL2565" s="6">
        <v>80.119550000000004</v>
      </c>
      <c r="AM2565" s="6">
        <v>120.62797</v>
      </c>
      <c r="AN2565" s="6">
        <v>29.046530000000001</v>
      </c>
      <c r="AO2565" s="6">
        <v>2691.25</v>
      </c>
      <c r="AP2565" s="6">
        <v>26.5</v>
      </c>
      <c r="AQ2565" s="6">
        <v>16.862749999999998</v>
      </c>
      <c r="AR2565" s="6">
        <v>78</v>
      </c>
      <c r="AS2565" s="6">
        <v>29</v>
      </c>
      <c r="AT2565" s="6">
        <v>2911.37255</v>
      </c>
      <c r="AU2565" s="6">
        <v>11</v>
      </c>
      <c r="AV2565" s="6">
        <v>19.215689999999999</v>
      </c>
      <c r="AW2565" s="6">
        <v>0</v>
      </c>
      <c r="AX2565" s="6">
        <v>0</v>
      </c>
    </row>
    <row r="2566" spans="3:50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20.99738</v>
      </c>
      <c r="I2566" s="38">
        <v>11.66961</v>
      </c>
      <c r="J2566" s="38">
        <v>98.456950000000006</v>
      </c>
      <c r="K2566" s="38">
        <v>0.32662999999999998</v>
      </c>
      <c r="L2566" s="38">
        <v>2.0893999999999999</v>
      </c>
      <c r="M2566" s="38">
        <v>1.79382</v>
      </c>
      <c r="N2566" s="38">
        <v>1.5636300000000001</v>
      </c>
      <c r="O2566" s="38">
        <v>49.065130000000003</v>
      </c>
      <c r="P2566" s="38">
        <v>50.5764</v>
      </c>
      <c r="Q2566" s="38">
        <v>98.75985</v>
      </c>
      <c r="R2566" s="38">
        <v>504.52330000000001</v>
      </c>
      <c r="S2566" s="38">
        <v>0.15717999999999999</v>
      </c>
      <c r="T2566" s="38">
        <v>330.85840000000002</v>
      </c>
      <c r="U2566" s="38">
        <v>24.10135</v>
      </c>
      <c r="V2566" s="38">
        <v>0.23122999999999999</v>
      </c>
      <c r="W2566" s="38">
        <v>31.636939999999999</v>
      </c>
      <c r="X2566" s="38">
        <v>13.73954</v>
      </c>
      <c r="Y2566" s="38">
        <v>248.78793999999999</v>
      </c>
      <c r="Z2566" s="38">
        <v>55.01773</v>
      </c>
      <c r="AA2566" s="38">
        <v>4.8319599999999996</v>
      </c>
      <c r="AB2566" s="38">
        <v>19.62265</v>
      </c>
      <c r="AC2566" s="38">
        <v>19.739000000000001</v>
      </c>
      <c r="AD2566" s="38">
        <v>1846.15083</v>
      </c>
      <c r="AE2566" s="38">
        <v>61.460419999999999</v>
      </c>
      <c r="AF2566" s="38">
        <v>24.942959999999999</v>
      </c>
      <c r="AG2566" s="38">
        <v>23.20007</v>
      </c>
      <c r="AH2566" s="38">
        <v>1842.88455</v>
      </c>
      <c r="AI2566" s="38">
        <v>38218.71686</v>
      </c>
      <c r="AJ2566" s="38">
        <v>61.509970000000003</v>
      </c>
      <c r="AK2566" s="38">
        <v>47.887180000000001</v>
      </c>
      <c r="AL2566" s="6">
        <v>80.201310000000007</v>
      </c>
      <c r="AM2566" s="6">
        <v>120.39403</v>
      </c>
      <c r="AN2566" s="6">
        <v>29.009609999999999</v>
      </c>
      <c r="AO2566" s="6">
        <v>2246</v>
      </c>
      <c r="AP2566" s="6">
        <v>20.5</v>
      </c>
      <c r="AQ2566" s="6">
        <v>16.470590000000001</v>
      </c>
      <c r="AR2566" s="6">
        <v>78</v>
      </c>
      <c r="AS2566" s="6">
        <v>29</v>
      </c>
      <c r="AT2566" s="6">
        <v>2710.58824</v>
      </c>
      <c r="AU2566" s="6">
        <v>10</v>
      </c>
      <c r="AV2566" s="6">
        <v>18.03922</v>
      </c>
      <c r="AW2566" s="6">
        <v>0</v>
      </c>
      <c r="AX2566" s="6">
        <v>0</v>
      </c>
    </row>
    <row r="2567" spans="3:50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14.48503</v>
      </c>
      <c r="I2567" s="38">
        <v>11.64686</v>
      </c>
      <c r="J2567" s="38">
        <v>98.449600000000004</v>
      </c>
      <c r="K2567" s="38">
        <v>0.51368000000000003</v>
      </c>
      <c r="L2567" s="38">
        <v>2.0775299999999999</v>
      </c>
      <c r="M2567" s="38">
        <v>2.13219</v>
      </c>
      <c r="N2567" s="38">
        <v>1.4119900000000001</v>
      </c>
      <c r="O2567" s="38">
        <v>49.114080000000001</v>
      </c>
      <c r="P2567" s="38">
        <v>50.470959999999998</v>
      </c>
      <c r="Q2567" s="38">
        <v>99.050920000000005</v>
      </c>
      <c r="R2567" s="38">
        <v>496.80745999999999</v>
      </c>
      <c r="S2567" s="38">
        <v>0.16633000000000001</v>
      </c>
      <c r="T2567" s="38">
        <v>331.66086000000001</v>
      </c>
      <c r="U2567" s="38">
        <v>24.065270000000002</v>
      </c>
      <c r="V2567" s="38">
        <v>0.25112000000000001</v>
      </c>
      <c r="W2567" s="38">
        <v>31.72683</v>
      </c>
      <c r="X2567" s="38">
        <v>14.2235</v>
      </c>
      <c r="Y2567" s="38">
        <v>194.51224999999999</v>
      </c>
      <c r="Z2567" s="38">
        <v>54.868740000000003</v>
      </c>
      <c r="AA2567" s="38">
        <v>3.7702599999999999</v>
      </c>
      <c r="AB2567" s="38">
        <v>19.619579999999999</v>
      </c>
      <c r="AC2567" s="38">
        <v>19.666350000000001</v>
      </c>
      <c r="AD2567" s="38">
        <v>1447.65283</v>
      </c>
      <c r="AE2567" s="38">
        <v>61.627740000000003</v>
      </c>
      <c r="AF2567" s="38">
        <v>24.681840000000001</v>
      </c>
      <c r="AG2567" s="38">
        <v>23.196400000000001</v>
      </c>
      <c r="AH2567" s="38">
        <v>1441.58824</v>
      </c>
      <c r="AI2567" s="38">
        <v>38218.716959999998</v>
      </c>
      <c r="AJ2567" s="38">
        <v>61.449620000000003</v>
      </c>
      <c r="AK2567" s="38">
        <v>47.86103</v>
      </c>
      <c r="AL2567" s="6">
        <v>79.969470000000001</v>
      </c>
      <c r="AM2567" s="6">
        <v>119.41065</v>
      </c>
      <c r="AN2567" s="6">
        <v>28.86158</v>
      </c>
      <c r="AO2567" s="6">
        <v>1820.25</v>
      </c>
      <c r="AP2567" s="6">
        <v>15</v>
      </c>
      <c r="AQ2567" s="6">
        <v>16.862749999999998</v>
      </c>
      <c r="AR2567" s="6">
        <v>78</v>
      </c>
      <c r="AS2567" s="6">
        <v>30</v>
      </c>
      <c r="AT2567" s="6">
        <v>3312.9411799999998</v>
      </c>
      <c r="AU2567" s="6">
        <v>12</v>
      </c>
      <c r="AV2567" s="6">
        <v>16.078430000000001</v>
      </c>
      <c r="AW2567" s="6">
        <v>5.5E-2</v>
      </c>
      <c r="AX2567" s="6">
        <v>7.8130000000000005E-2</v>
      </c>
    </row>
    <row r="2568" spans="3:50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14.228389999999999</v>
      </c>
      <c r="I2568" s="38">
        <v>11.628069999999999</v>
      </c>
      <c r="J2568" s="38">
        <v>98.442509999999999</v>
      </c>
      <c r="K2568" s="38">
        <v>1.9277599999999999</v>
      </c>
      <c r="L2568" s="38">
        <v>2.06657</v>
      </c>
      <c r="M2568" s="38">
        <v>1.6933800000000001</v>
      </c>
      <c r="N2568" s="38">
        <v>1.2738799999999999</v>
      </c>
      <c r="O2568" s="38">
        <v>49.055320000000002</v>
      </c>
      <c r="P2568" s="38">
        <v>50.350059999999999</v>
      </c>
      <c r="Q2568" s="38">
        <v>98.794849999999997</v>
      </c>
      <c r="R2568" s="38">
        <v>489.4144</v>
      </c>
      <c r="S2568" s="38">
        <v>0.35069</v>
      </c>
      <c r="T2568" s="38">
        <v>331.27190999999999</v>
      </c>
      <c r="U2568" s="38">
        <v>23.959340000000001</v>
      </c>
      <c r="V2568" s="38">
        <v>0.26640000000000003</v>
      </c>
      <c r="W2568" s="38">
        <v>31.670750000000002</v>
      </c>
      <c r="X2568" s="38">
        <v>16.854209999999998</v>
      </c>
      <c r="Y2568" s="38">
        <v>137.10663</v>
      </c>
      <c r="Z2568" s="38">
        <v>54.695869999999999</v>
      </c>
      <c r="AA2568" s="38">
        <v>2.7740499999999999</v>
      </c>
      <c r="AB2568" s="38">
        <v>19.609919999999999</v>
      </c>
      <c r="AC2568" s="38">
        <v>19.717020000000002</v>
      </c>
      <c r="AD2568" s="38">
        <v>1069.7862299999999</v>
      </c>
      <c r="AE2568" s="38">
        <v>61.54665</v>
      </c>
      <c r="AF2568" s="38">
        <v>24.66685</v>
      </c>
      <c r="AG2568" s="38">
        <v>23.195679999999999</v>
      </c>
      <c r="AH2568" s="38">
        <v>1065.70245</v>
      </c>
      <c r="AI2568" s="38">
        <v>38218.717219999999</v>
      </c>
      <c r="AJ2568" s="38">
        <v>61.40795</v>
      </c>
      <c r="AK2568" s="38">
        <v>47.851419999999997</v>
      </c>
      <c r="AL2568" s="6">
        <v>80.035030000000006</v>
      </c>
      <c r="AM2568" s="6">
        <v>119.28115</v>
      </c>
      <c r="AN2568" s="6">
        <v>28.769069999999999</v>
      </c>
      <c r="AO2568" s="6">
        <v>1424</v>
      </c>
      <c r="AP2568" s="6">
        <v>17</v>
      </c>
      <c r="AQ2568" s="6">
        <v>16.862749999999998</v>
      </c>
      <c r="AR2568" s="6">
        <v>78</v>
      </c>
      <c r="AS2568" s="6">
        <v>30</v>
      </c>
      <c r="AT2568" s="6">
        <v>3614.1176500000001</v>
      </c>
      <c r="AU2568" s="6">
        <v>14</v>
      </c>
      <c r="AV2568" s="6">
        <v>15.294119999999999</v>
      </c>
      <c r="AW2568" s="6">
        <v>0.85499999999999998</v>
      </c>
      <c r="AX2568" s="6">
        <v>1.76563</v>
      </c>
    </row>
    <row r="2569" spans="3:50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14.576610000000001</v>
      </c>
      <c r="I2569" s="38">
        <v>11.60928</v>
      </c>
      <c r="J2569" s="38">
        <v>98.439639999999997</v>
      </c>
      <c r="K2569" s="38">
        <v>5.0693700000000002</v>
      </c>
      <c r="L2569" s="38">
        <v>2.0490699999999999</v>
      </c>
      <c r="M2569" s="38">
        <v>2.2305000000000001</v>
      </c>
      <c r="N2569" s="38">
        <v>1.16577</v>
      </c>
      <c r="O2569" s="38">
        <v>49.195659999999997</v>
      </c>
      <c r="P2569" s="38">
        <v>50.361429999999999</v>
      </c>
      <c r="Q2569" s="38">
        <v>98.755510000000001</v>
      </c>
      <c r="R2569" s="38">
        <v>482.83082000000002</v>
      </c>
      <c r="S2569" s="38">
        <v>0.41011999999999998</v>
      </c>
      <c r="T2569" s="38">
        <v>330.52659999999997</v>
      </c>
      <c r="U2569" s="38">
        <v>24.0763</v>
      </c>
      <c r="V2569" s="38">
        <v>0.22850000000000001</v>
      </c>
      <c r="W2569" s="38">
        <v>31.81072</v>
      </c>
      <c r="X2569" s="38">
        <v>42.292459999999998</v>
      </c>
      <c r="Y2569" s="38">
        <v>113.13982</v>
      </c>
      <c r="Z2569" s="38">
        <v>54.479950000000002</v>
      </c>
      <c r="AA2569" s="38">
        <v>1.93699</v>
      </c>
      <c r="AB2569" s="38">
        <v>19.697939999999999</v>
      </c>
      <c r="AC2569" s="38">
        <v>19.732589999999998</v>
      </c>
      <c r="AD2569" s="38">
        <v>756.24414000000002</v>
      </c>
      <c r="AE2569" s="38">
        <v>61.605530000000002</v>
      </c>
      <c r="AF2569" s="38">
        <v>24.458929999999999</v>
      </c>
      <c r="AG2569" s="38">
        <v>23.227589999999999</v>
      </c>
      <c r="AH2569" s="38">
        <v>773.58682999999996</v>
      </c>
      <c r="AI2569" s="38">
        <v>38218.717429999997</v>
      </c>
      <c r="AJ2569" s="38">
        <v>61.395049999999998</v>
      </c>
      <c r="AK2569" s="38">
        <v>47.8416</v>
      </c>
      <c r="AL2569" s="6">
        <v>79.707579999999993</v>
      </c>
      <c r="AM2569" s="6">
        <v>120.02584</v>
      </c>
      <c r="AN2569" s="6">
        <v>28.767530000000001</v>
      </c>
      <c r="AO2569" s="6">
        <v>1050.75</v>
      </c>
      <c r="AP2569" s="6">
        <v>13.5</v>
      </c>
      <c r="AQ2569" s="6">
        <v>16.470590000000001</v>
      </c>
      <c r="AR2569" s="6">
        <v>78</v>
      </c>
      <c r="AS2569" s="6">
        <v>30</v>
      </c>
      <c r="AT2569" s="6">
        <v>4216.4705899999999</v>
      </c>
      <c r="AU2569" s="6">
        <v>16</v>
      </c>
      <c r="AV2569" s="6">
        <v>15.294119999999999</v>
      </c>
      <c r="AW2569" s="6">
        <v>0.76</v>
      </c>
      <c r="AX2569" s="6">
        <v>1.53125</v>
      </c>
    </row>
    <row r="2570" spans="3:50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16.849879999999999</v>
      </c>
      <c r="I2570" s="38">
        <v>11.602359999999999</v>
      </c>
      <c r="J2570" s="38">
        <v>98.450530000000001</v>
      </c>
      <c r="K2570" s="38">
        <v>5.3813599999999999</v>
      </c>
      <c r="L2570" s="38">
        <v>2.14161</v>
      </c>
      <c r="M2570" s="38">
        <v>2.59619</v>
      </c>
      <c r="N2570" s="38">
        <v>1.1092299999999999</v>
      </c>
      <c r="O2570" s="38">
        <v>49.123660000000001</v>
      </c>
      <c r="P2570" s="38">
        <v>50.232880000000002</v>
      </c>
      <c r="Q2570" s="38">
        <v>99.373059999999995</v>
      </c>
      <c r="R2570" s="38">
        <v>477.89852999999999</v>
      </c>
      <c r="S2570" s="38">
        <v>0.46217000000000003</v>
      </c>
      <c r="T2570" s="38">
        <v>328.79784000000001</v>
      </c>
      <c r="U2570" s="38">
        <v>23.871839999999999</v>
      </c>
      <c r="V2570" s="38">
        <v>0.20535</v>
      </c>
      <c r="W2570" s="38">
        <v>31.715910000000001</v>
      </c>
      <c r="X2570" s="38">
        <v>32.3919</v>
      </c>
      <c r="Y2570" s="38">
        <v>117.34538999999999</v>
      </c>
      <c r="Z2570" s="38">
        <v>54.107559999999999</v>
      </c>
      <c r="AA2570" s="38">
        <v>2.34754</v>
      </c>
      <c r="AB2570" s="38">
        <v>19.483820000000001</v>
      </c>
      <c r="AC2570" s="38">
        <v>19.608560000000001</v>
      </c>
      <c r="AD2570" s="38">
        <v>876.92615000000001</v>
      </c>
      <c r="AE2570" s="38">
        <v>61.38653</v>
      </c>
      <c r="AF2570" s="38">
        <v>25.563569999999999</v>
      </c>
      <c r="AG2570" s="38">
        <v>23.138059999999999</v>
      </c>
      <c r="AH2570" s="38">
        <v>880.53521000000001</v>
      </c>
      <c r="AI2570" s="38">
        <v>38218.717600000004</v>
      </c>
      <c r="AJ2570" s="38">
        <v>61.483530000000002</v>
      </c>
      <c r="AK2570" s="38">
        <v>47.650709999999997</v>
      </c>
      <c r="AL2570" s="6">
        <v>79.956990000000005</v>
      </c>
      <c r="AM2570" s="6">
        <v>120.26452999999999</v>
      </c>
      <c r="AN2570" s="6">
        <v>28.661059999999999</v>
      </c>
      <c r="AO2570" s="6">
        <v>752.25</v>
      </c>
      <c r="AP2570" s="6">
        <v>13</v>
      </c>
      <c r="AQ2570" s="6">
        <v>21.176469999999998</v>
      </c>
      <c r="AR2570" s="6">
        <v>78</v>
      </c>
      <c r="AS2570" s="6">
        <v>30</v>
      </c>
      <c r="AT2570" s="6">
        <v>11243.92157</v>
      </c>
      <c r="AU2570" s="6">
        <v>48</v>
      </c>
      <c r="AV2570" s="6">
        <v>24.31373</v>
      </c>
      <c r="AW2570" s="6">
        <v>0.76</v>
      </c>
      <c r="AX2570" s="6">
        <v>1.29688</v>
      </c>
    </row>
    <row r="2571" spans="3:50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14.310969999999999</v>
      </c>
      <c r="I2571" s="38">
        <v>11.589499999999999</v>
      </c>
      <c r="J2571" s="38">
        <v>98.444460000000007</v>
      </c>
      <c r="K2571" s="38">
        <v>6.0452000000000004</v>
      </c>
      <c r="L2571" s="38">
        <v>2.0706799999999999</v>
      </c>
      <c r="M2571" s="38">
        <v>1.93367</v>
      </c>
      <c r="N2571" s="38">
        <v>1.0454300000000001</v>
      </c>
      <c r="O2571" s="38">
        <v>49.21537</v>
      </c>
      <c r="P2571" s="38">
        <v>50.260800000000003</v>
      </c>
      <c r="Q2571" s="38">
        <v>98.937439999999995</v>
      </c>
      <c r="R2571" s="38">
        <v>474.26137</v>
      </c>
      <c r="S2571" s="38">
        <v>0.75361</v>
      </c>
      <c r="T2571" s="38">
        <v>329.97644000000003</v>
      </c>
      <c r="U2571" s="38">
        <v>23.977679999999999</v>
      </c>
      <c r="V2571" s="38">
        <v>0.33128999999999997</v>
      </c>
      <c r="W2571" s="38">
        <v>31.936910000000001</v>
      </c>
      <c r="X2571" s="38">
        <v>43.002920000000003</v>
      </c>
      <c r="Y2571" s="38">
        <v>110.80937</v>
      </c>
      <c r="Z2571" s="38">
        <v>53.882739999999998</v>
      </c>
      <c r="AA2571" s="38">
        <v>2.05226</v>
      </c>
      <c r="AB2571" s="38">
        <v>19.639779999999998</v>
      </c>
      <c r="AC2571" s="38">
        <v>19.726500000000001</v>
      </c>
      <c r="AD2571" s="38">
        <v>792.88451999999995</v>
      </c>
      <c r="AE2571" s="38">
        <v>61.475909999999999</v>
      </c>
      <c r="AF2571" s="38">
        <v>24.71688</v>
      </c>
      <c r="AG2571" s="38">
        <v>23.065020000000001</v>
      </c>
      <c r="AH2571" s="38">
        <v>778.00172999999995</v>
      </c>
      <c r="AI2571" s="38">
        <v>38218.718009999997</v>
      </c>
      <c r="AJ2571" s="38">
        <v>61.265270000000001</v>
      </c>
      <c r="AK2571" s="38">
        <v>47.821449999999999</v>
      </c>
      <c r="AL2571" s="6">
        <v>79.911919999999995</v>
      </c>
      <c r="AM2571" s="6">
        <v>119.23289</v>
      </c>
      <c r="AN2571" s="6">
        <v>28.721720000000001</v>
      </c>
      <c r="AO2571" s="6">
        <v>878.75</v>
      </c>
      <c r="AP2571" s="6">
        <v>16</v>
      </c>
      <c r="AQ2571" s="6">
        <v>16.862749999999998</v>
      </c>
      <c r="AR2571" s="6">
        <v>78</v>
      </c>
      <c r="AS2571" s="6">
        <v>30</v>
      </c>
      <c r="AT2571" s="6">
        <v>8232.1568599999991</v>
      </c>
      <c r="AU2571" s="6">
        <v>31</v>
      </c>
      <c r="AV2571" s="6">
        <v>19.215689999999999</v>
      </c>
      <c r="AW2571" s="6">
        <v>3.5000000000000003E-2</v>
      </c>
      <c r="AX2571" s="6">
        <v>7.8130000000000005E-2</v>
      </c>
    </row>
    <row r="2572" spans="3:50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16.3293</v>
      </c>
      <c r="I2572" s="38">
        <v>11.58159</v>
      </c>
      <c r="J2572" s="38">
        <v>98.441800000000001</v>
      </c>
      <c r="K2572" s="38">
        <v>5.7307499999999996</v>
      </c>
      <c r="L2572" s="38">
        <v>2.1107300000000002</v>
      </c>
      <c r="M2572" s="38">
        <v>2.8287599999999999</v>
      </c>
      <c r="N2572" s="38">
        <v>0.96447000000000005</v>
      </c>
      <c r="O2572" s="38">
        <v>49.269620000000003</v>
      </c>
      <c r="P2572" s="38">
        <v>50.234090000000002</v>
      </c>
      <c r="Q2572" s="38">
        <v>98.968090000000004</v>
      </c>
      <c r="R2572" s="38">
        <v>470.63709</v>
      </c>
      <c r="S2572" s="38">
        <v>0.83372000000000002</v>
      </c>
      <c r="T2572" s="38">
        <v>329.45508000000001</v>
      </c>
      <c r="U2572" s="38">
        <v>24.011060000000001</v>
      </c>
      <c r="V2572" s="38">
        <v>0.31272</v>
      </c>
      <c r="W2572" s="38">
        <v>31.992889999999999</v>
      </c>
      <c r="X2572" s="38">
        <v>32.044600000000003</v>
      </c>
      <c r="Y2572" s="38">
        <v>120.50620000000001</v>
      </c>
      <c r="Z2572" s="38">
        <v>53.50714</v>
      </c>
      <c r="AA2572" s="38">
        <v>2.2210899999999998</v>
      </c>
      <c r="AB2572" s="38">
        <v>19.712769999999999</v>
      </c>
      <c r="AC2572" s="38">
        <v>19.713840000000001</v>
      </c>
      <c r="AD2572" s="38">
        <v>841.83014000000003</v>
      </c>
      <c r="AE2572" s="38">
        <v>61.403030000000001</v>
      </c>
      <c r="AF2572" s="38">
        <v>25.194970000000001</v>
      </c>
      <c r="AG2572" s="38">
        <v>23.08324</v>
      </c>
      <c r="AH2572" s="38">
        <v>851.75171</v>
      </c>
      <c r="AI2572" s="38">
        <v>38218.718560000001</v>
      </c>
      <c r="AJ2572" s="38">
        <v>61.424059999999997</v>
      </c>
      <c r="AK2572" s="38">
        <v>47.830550000000002</v>
      </c>
      <c r="AL2572" s="6">
        <v>79.811819999999997</v>
      </c>
      <c r="AM2572" s="6">
        <v>119.09513</v>
      </c>
      <c r="AN2572" s="6">
        <v>28.754270000000002</v>
      </c>
      <c r="AO2572" s="6">
        <v>789.75</v>
      </c>
      <c r="AP2572" s="6">
        <v>14.5</v>
      </c>
      <c r="AQ2572" s="6">
        <v>20</v>
      </c>
      <c r="AR2572" s="6">
        <v>78</v>
      </c>
      <c r="AS2572" s="6">
        <v>30</v>
      </c>
      <c r="AT2572" s="6">
        <v>10641.56863</v>
      </c>
      <c r="AU2572" s="6">
        <v>43</v>
      </c>
      <c r="AV2572" s="6">
        <v>22.745100000000001</v>
      </c>
      <c r="AW2572" s="6">
        <v>0.875</v>
      </c>
      <c r="AX2572" s="6">
        <v>1.76563</v>
      </c>
    </row>
    <row r="2573" spans="3:50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14.282819999999999</v>
      </c>
      <c r="I2573" s="38">
        <v>11.56972</v>
      </c>
      <c r="J2573" s="38">
        <v>98.440889999999996</v>
      </c>
      <c r="K2573" s="38">
        <v>6.3622100000000001</v>
      </c>
      <c r="L2573" s="38">
        <v>2.0814400000000002</v>
      </c>
      <c r="M2573" s="38">
        <v>2.8909199999999999</v>
      </c>
      <c r="N2573" s="38">
        <v>0.98616999999999999</v>
      </c>
      <c r="O2573" s="38">
        <v>49.306220000000003</v>
      </c>
      <c r="P2573" s="38">
        <v>50.292389999999997</v>
      </c>
      <c r="Q2573" s="38">
        <v>98.994759999999999</v>
      </c>
      <c r="R2573" s="38">
        <v>467.21728000000002</v>
      </c>
      <c r="S2573" s="38">
        <v>0.89102000000000003</v>
      </c>
      <c r="T2573" s="38">
        <v>330.88866999999999</v>
      </c>
      <c r="U2573" s="38">
        <v>23.994700000000002</v>
      </c>
      <c r="V2573" s="38">
        <v>0.29619000000000001</v>
      </c>
      <c r="W2573" s="38">
        <v>31.982250000000001</v>
      </c>
      <c r="X2573" s="38">
        <v>41.86647</v>
      </c>
      <c r="Y2573" s="38">
        <v>115.76648</v>
      </c>
      <c r="Z2573" s="38">
        <v>52.969799999999999</v>
      </c>
      <c r="AA2573" s="38">
        <v>2.0822600000000002</v>
      </c>
      <c r="AB2573" s="38">
        <v>19.730789999999999</v>
      </c>
      <c r="AC2573" s="38">
        <v>19.747949999999999</v>
      </c>
      <c r="AD2573" s="38">
        <v>800.31214999999997</v>
      </c>
      <c r="AE2573" s="38">
        <v>61.041110000000003</v>
      </c>
      <c r="AF2573" s="38">
        <v>24.845410000000001</v>
      </c>
      <c r="AG2573" s="38">
        <v>23.03266</v>
      </c>
      <c r="AH2573" s="38">
        <v>811.70653000000004</v>
      </c>
      <c r="AI2573" s="38">
        <v>38218.719040000004</v>
      </c>
      <c r="AJ2573" s="38">
        <v>61.30903</v>
      </c>
      <c r="AK2573" s="38">
        <v>47.789189999999998</v>
      </c>
      <c r="AL2573" s="6">
        <v>80.046459999999996</v>
      </c>
      <c r="AM2573" s="6">
        <v>120.06389</v>
      </c>
      <c r="AN2573" s="6">
        <v>28.718589999999999</v>
      </c>
      <c r="AO2573" s="6">
        <v>836.5</v>
      </c>
      <c r="AP2573" s="6">
        <v>17.5</v>
      </c>
      <c r="AQ2573" s="6">
        <v>17.64706</v>
      </c>
      <c r="AR2573" s="6">
        <v>78</v>
      </c>
      <c r="AS2573" s="6">
        <v>30</v>
      </c>
      <c r="AT2573" s="6">
        <v>8332.5490200000004</v>
      </c>
      <c r="AU2573" s="6">
        <v>32</v>
      </c>
      <c r="AV2573" s="6">
        <v>20.392160000000001</v>
      </c>
      <c r="AW2573" s="6">
        <v>3.5000000000000003E-2</v>
      </c>
      <c r="AX2573" s="6">
        <v>0.46875</v>
      </c>
    </row>
    <row r="2574" spans="3:50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15.650499999999999</v>
      </c>
      <c r="I2574" s="38">
        <v>11.54895</v>
      </c>
      <c r="J2574" s="38">
        <v>98.425650000000005</v>
      </c>
      <c r="K2574" s="38">
        <v>5.9787600000000003</v>
      </c>
      <c r="L2574" s="38">
        <v>2.1032700000000002</v>
      </c>
      <c r="M2574" s="38">
        <v>2.3907600000000002</v>
      </c>
      <c r="N2574" s="38">
        <v>1.0224200000000001</v>
      </c>
      <c r="O2574" s="38">
        <v>49.26379</v>
      </c>
      <c r="P2574" s="38">
        <v>50.286720000000003</v>
      </c>
      <c r="Q2574" s="38">
        <v>98.977900000000005</v>
      </c>
      <c r="R2574" s="38">
        <v>463.86980999999997</v>
      </c>
      <c r="S2574" s="38">
        <v>0.71316999999999997</v>
      </c>
      <c r="T2574" s="38">
        <v>329.21269000000001</v>
      </c>
      <c r="U2574" s="38">
        <v>24.03098</v>
      </c>
      <c r="V2574" s="38">
        <v>0.31867000000000001</v>
      </c>
      <c r="W2574" s="38">
        <v>32.048870000000001</v>
      </c>
      <c r="X2574" s="38">
        <v>31.869499999999999</v>
      </c>
      <c r="Y2574" s="38">
        <v>118.55185</v>
      </c>
      <c r="Z2574" s="38">
        <v>52.341250000000002</v>
      </c>
      <c r="AA2574" s="38">
        <v>2.1703000000000001</v>
      </c>
      <c r="AB2574" s="38">
        <v>19.730049999999999</v>
      </c>
      <c r="AC2574" s="38">
        <v>19.738040000000002</v>
      </c>
      <c r="AD2574" s="38">
        <v>825.49540000000002</v>
      </c>
      <c r="AE2574" s="38">
        <v>60.798259999999999</v>
      </c>
      <c r="AF2574" s="38">
        <v>25.105889999999999</v>
      </c>
      <c r="AG2574" s="38">
        <v>23.00564</v>
      </c>
      <c r="AH2574" s="38">
        <v>823.40218000000004</v>
      </c>
      <c r="AI2574" s="38">
        <v>38218.719539999998</v>
      </c>
      <c r="AJ2574" s="38">
        <v>61.417920000000002</v>
      </c>
      <c r="AK2574" s="38">
        <v>47.842570000000002</v>
      </c>
      <c r="AL2574" s="6">
        <v>79.858230000000006</v>
      </c>
      <c r="AM2574" s="6">
        <v>120.29537000000001</v>
      </c>
      <c r="AN2574" s="6">
        <v>28.689730000000001</v>
      </c>
      <c r="AO2574" s="6">
        <v>800.75</v>
      </c>
      <c r="AP2574" s="6">
        <v>13.5</v>
      </c>
      <c r="AQ2574" s="6">
        <v>19.215689999999999</v>
      </c>
      <c r="AR2574" s="6">
        <v>78</v>
      </c>
      <c r="AS2574" s="6">
        <v>29</v>
      </c>
      <c r="AT2574" s="6">
        <v>10641.56863</v>
      </c>
      <c r="AU2574" s="6">
        <v>43</v>
      </c>
      <c r="AV2574" s="6">
        <v>21.96078</v>
      </c>
      <c r="AW2574" s="6">
        <v>0.82</v>
      </c>
      <c r="AX2574" s="6">
        <v>0.15625</v>
      </c>
    </row>
    <row r="2575" spans="3:50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14.1465</v>
      </c>
      <c r="I2575" s="38">
        <v>11.56378</v>
      </c>
      <c r="J2575" s="38">
        <v>98.400379999999998</v>
      </c>
      <c r="K2575" s="38">
        <v>6.3822900000000002</v>
      </c>
      <c r="L2575" s="38">
        <v>2.0885099999999999</v>
      </c>
      <c r="M2575" s="38">
        <v>2.1916199999999999</v>
      </c>
      <c r="N2575" s="38">
        <v>0.91683000000000003</v>
      </c>
      <c r="O2575" s="38">
        <v>49.22</v>
      </c>
      <c r="P2575" s="38">
        <v>50.236469999999997</v>
      </c>
      <c r="Q2575" s="38">
        <v>98.963130000000007</v>
      </c>
      <c r="R2575" s="38">
        <v>460.63628</v>
      </c>
      <c r="S2575" s="38">
        <v>0.88936999999999999</v>
      </c>
      <c r="T2575" s="38">
        <v>330.57639</v>
      </c>
      <c r="U2575" s="38">
        <v>24.025020000000001</v>
      </c>
      <c r="V2575" s="38">
        <v>0.29232999999999998</v>
      </c>
      <c r="W2575" s="38">
        <v>32.029380000000003</v>
      </c>
      <c r="X2575" s="38">
        <v>40.469290000000001</v>
      </c>
      <c r="Y2575" s="38">
        <v>121.99736</v>
      </c>
      <c r="Z2575" s="38">
        <v>51.743540000000003</v>
      </c>
      <c r="AA2575" s="38">
        <v>2.1084499999999999</v>
      </c>
      <c r="AB2575" s="38">
        <v>19.632930000000002</v>
      </c>
      <c r="AC2575" s="38">
        <v>19.69614</v>
      </c>
      <c r="AD2575" s="38">
        <v>807.63959999999997</v>
      </c>
      <c r="AE2575" s="38">
        <v>60.521039999999999</v>
      </c>
      <c r="AF2575" s="38">
        <v>24.9297</v>
      </c>
      <c r="AG2575" s="38">
        <v>22.969270000000002</v>
      </c>
      <c r="AH2575" s="38">
        <v>794.31114000000002</v>
      </c>
      <c r="AI2575" s="38">
        <v>38218.72006</v>
      </c>
      <c r="AJ2575" s="38">
        <v>61.281660000000002</v>
      </c>
      <c r="AK2575" s="38">
        <v>47.775190000000002</v>
      </c>
      <c r="AL2575" s="6">
        <v>79.932680000000005</v>
      </c>
      <c r="AM2575" s="6">
        <v>119.08542</v>
      </c>
      <c r="AN2575" s="6">
        <v>28.705310000000001</v>
      </c>
      <c r="AO2575" s="6">
        <v>820.25</v>
      </c>
      <c r="AP2575" s="6">
        <v>18</v>
      </c>
      <c r="AQ2575" s="6">
        <v>18.03922</v>
      </c>
      <c r="AR2575" s="6">
        <v>78</v>
      </c>
      <c r="AS2575" s="6">
        <v>29</v>
      </c>
      <c r="AT2575" s="6">
        <v>8031.37255</v>
      </c>
      <c r="AU2575" s="6">
        <v>30</v>
      </c>
      <c r="AV2575" s="6">
        <v>20.784310000000001</v>
      </c>
      <c r="AW2575" s="6">
        <v>5.5E-2</v>
      </c>
      <c r="AX2575" s="6">
        <v>0.9375</v>
      </c>
    </row>
    <row r="2576" spans="3:50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17.76033</v>
      </c>
      <c r="I2576" s="38">
        <v>11.552899999999999</v>
      </c>
      <c r="J2576" s="38">
        <v>98.409630000000007</v>
      </c>
      <c r="K2576" s="38">
        <v>5.73766</v>
      </c>
      <c r="L2576" s="38">
        <v>2.1253099999999998</v>
      </c>
      <c r="M2576" s="38">
        <v>2.8320799999999999</v>
      </c>
      <c r="N2576" s="38">
        <v>1.00234</v>
      </c>
      <c r="O2576" s="38">
        <v>49.198779999999999</v>
      </c>
      <c r="P2576" s="38">
        <v>50.16395</v>
      </c>
      <c r="Q2576" s="38">
        <v>101.54389</v>
      </c>
      <c r="R2576" s="38">
        <v>457.49725999999998</v>
      </c>
      <c r="S2576" s="38">
        <v>0.75477000000000005</v>
      </c>
      <c r="T2576" s="38">
        <v>329.2244</v>
      </c>
      <c r="U2576" s="38">
        <v>23.972349999999999</v>
      </c>
      <c r="V2576" s="38">
        <v>7.528E-2</v>
      </c>
      <c r="W2576" s="38">
        <v>32.044020000000003</v>
      </c>
      <c r="X2576" s="38">
        <v>95.525040000000004</v>
      </c>
      <c r="Y2576" s="38">
        <v>131.74569</v>
      </c>
      <c r="Z2576" s="38">
        <v>51.285829999999997</v>
      </c>
      <c r="AA2576" s="38">
        <v>2.49065</v>
      </c>
      <c r="AB2576" s="38">
        <v>19.690280000000001</v>
      </c>
      <c r="AC2576" s="38">
        <v>19.739059999999998</v>
      </c>
      <c r="AD2576" s="38">
        <v>937.51918999999998</v>
      </c>
      <c r="AE2576" s="38">
        <v>60.39029</v>
      </c>
      <c r="AF2576" s="38">
        <v>25.36899</v>
      </c>
      <c r="AG2576" s="38">
        <v>22.909600000000001</v>
      </c>
      <c r="AH2576" s="38">
        <v>942.97734000000003</v>
      </c>
      <c r="AI2576" s="38">
        <v>38218.720500000003</v>
      </c>
      <c r="AJ2576" s="38">
        <v>61.290370000000003</v>
      </c>
      <c r="AK2576" s="38">
        <v>47.792529999999999</v>
      </c>
      <c r="AL2576" s="6">
        <v>79.826880000000003</v>
      </c>
      <c r="AM2576" s="6">
        <v>120.16136</v>
      </c>
      <c r="AN2576" s="6">
        <v>28.69436</v>
      </c>
      <c r="AO2576" s="6">
        <v>807.75</v>
      </c>
      <c r="AP2576" s="6">
        <v>14.5</v>
      </c>
      <c r="AQ2576" s="6">
        <v>18.823530000000002</v>
      </c>
      <c r="AR2576" s="6">
        <v>78</v>
      </c>
      <c r="AS2576" s="6">
        <v>29</v>
      </c>
      <c r="AT2576" s="6">
        <v>10039.215690000001</v>
      </c>
      <c r="AU2576" s="6">
        <v>39</v>
      </c>
      <c r="AV2576" s="6">
        <v>21.568629999999999</v>
      </c>
      <c r="AW2576" s="6">
        <v>0.82</v>
      </c>
      <c r="AX2576" s="6">
        <v>0.39062999999999998</v>
      </c>
    </row>
    <row r="2577" spans="3:50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16.194849999999999</v>
      </c>
      <c r="I2577" s="38">
        <v>11.543010000000001</v>
      </c>
      <c r="J2577" s="38">
        <v>98.427549999999997</v>
      </c>
      <c r="K2577" s="38">
        <v>8.5526</v>
      </c>
      <c r="L2577" s="38">
        <v>2.1464400000000001</v>
      </c>
      <c r="M2577" s="38">
        <v>3.0155599999999998</v>
      </c>
      <c r="N2577" s="38">
        <v>1.01342</v>
      </c>
      <c r="O2577" s="38">
        <v>49.154850000000003</v>
      </c>
      <c r="P2577" s="38">
        <v>50.14978</v>
      </c>
      <c r="Q2577" s="38">
        <v>110.47119000000001</v>
      </c>
      <c r="R2577" s="38">
        <v>458.88961999999998</v>
      </c>
      <c r="S2577" s="38">
        <v>1.8190900000000001</v>
      </c>
      <c r="T2577" s="38">
        <v>328.77348000000001</v>
      </c>
      <c r="U2577" s="38">
        <v>23.936879999999999</v>
      </c>
      <c r="V2577" s="38">
        <v>-5.1000000000000004E-4</v>
      </c>
      <c r="W2577" s="38">
        <v>32.181399999999996</v>
      </c>
      <c r="X2577" s="38">
        <v>90.989670000000004</v>
      </c>
      <c r="Y2577" s="38">
        <v>168.80524</v>
      </c>
      <c r="Z2577" s="38">
        <v>50.75338</v>
      </c>
      <c r="AA2577" s="38">
        <v>3.7180200000000001</v>
      </c>
      <c r="AB2577" s="38">
        <v>19.63026</v>
      </c>
      <c r="AC2577" s="38">
        <v>19.678039999999999</v>
      </c>
      <c r="AD2577" s="38">
        <v>1385.74666</v>
      </c>
      <c r="AE2577" s="38">
        <v>60.193040000000003</v>
      </c>
      <c r="AF2577" s="38">
        <v>25.621200000000002</v>
      </c>
      <c r="AG2577" s="38">
        <v>22.813749999999999</v>
      </c>
      <c r="AH2577" s="38">
        <v>1384.62354</v>
      </c>
      <c r="AI2577" s="38">
        <v>38218.721230000003</v>
      </c>
      <c r="AJ2577" s="38">
        <v>61.13458</v>
      </c>
      <c r="AK2577" s="38">
        <v>47.715060000000001</v>
      </c>
      <c r="AL2577" s="6">
        <v>79.778000000000006</v>
      </c>
      <c r="AM2577" s="6">
        <v>120.61673</v>
      </c>
      <c r="AN2577" s="6">
        <v>28.762740000000001</v>
      </c>
      <c r="AO2577" s="6">
        <v>932</v>
      </c>
      <c r="AP2577" s="6">
        <v>-12</v>
      </c>
      <c r="AQ2577" s="6">
        <v>29.803920000000002</v>
      </c>
      <c r="AR2577" s="6">
        <v>78</v>
      </c>
      <c r="AS2577" s="6">
        <v>30</v>
      </c>
      <c r="AT2577" s="6">
        <v>22889.411759999999</v>
      </c>
      <c r="AU2577" s="6">
        <v>93</v>
      </c>
      <c r="AV2577" s="6">
        <v>31.764710000000001</v>
      </c>
      <c r="AW2577" s="6">
        <v>1.4999999999999999E-2</v>
      </c>
      <c r="AX2577" s="6">
        <v>0</v>
      </c>
    </row>
    <row r="2578" spans="3:50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14.33563</v>
      </c>
      <c r="I2578" s="38">
        <v>11.51829</v>
      </c>
      <c r="J2578" s="38">
        <v>98.435689999999994</v>
      </c>
      <c r="K2578" s="38">
        <v>10.64368</v>
      </c>
      <c r="L2578" s="38">
        <v>2.1128200000000001</v>
      </c>
      <c r="M2578" s="38">
        <v>3.2774100000000002</v>
      </c>
      <c r="N2578" s="38">
        <v>1.13148</v>
      </c>
      <c r="O2578" s="38">
        <v>49.159689999999998</v>
      </c>
      <c r="P2578" s="38">
        <v>50.296460000000003</v>
      </c>
      <c r="Q2578" s="38">
        <v>105.08571000000001</v>
      </c>
      <c r="R2578" s="38">
        <v>464.75220999999999</v>
      </c>
      <c r="S2578" s="38">
        <v>2.96868</v>
      </c>
      <c r="T2578" s="38">
        <v>327.17381</v>
      </c>
      <c r="U2578" s="38">
        <v>24.018219999999999</v>
      </c>
      <c r="V2578" s="38">
        <v>1.179E-2</v>
      </c>
      <c r="W2578" s="38">
        <v>32.260399999999997</v>
      </c>
      <c r="X2578" s="38">
        <v>65.559139999999999</v>
      </c>
      <c r="Y2578" s="38">
        <v>253.27419</v>
      </c>
      <c r="Z2578" s="38">
        <v>50.33184</v>
      </c>
      <c r="AA2578" s="38">
        <v>5.4309700000000003</v>
      </c>
      <c r="AB2578" s="38">
        <v>19.751380000000001</v>
      </c>
      <c r="AC2578" s="38">
        <v>19.794260000000001</v>
      </c>
      <c r="AD2578" s="38">
        <v>2056.3840700000001</v>
      </c>
      <c r="AE2578" s="38">
        <v>60.17004</v>
      </c>
      <c r="AF2578" s="38">
        <v>25.21998</v>
      </c>
      <c r="AG2578" s="38">
        <v>22.870149999999999</v>
      </c>
      <c r="AH2578" s="38">
        <v>2053.1725499999998</v>
      </c>
      <c r="AI2578" s="38">
        <v>38218.722730000001</v>
      </c>
      <c r="AJ2578" s="38">
        <v>61.48516</v>
      </c>
      <c r="AK2578" s="38">
        <v>47.76943</v>
      </c>
      <c r="AL2578" s="6">
        <v>80.138249999999999</v>
      </c>
      <c r="AM2578" s="6">
        <v>120.27459</v>
      </c>
      <c r="AN2578" s="6">
        <v>28.930589999999999</v>
      </c>
      <c r="AO2578" s="6">
        <v>1391.25</v>
      </c>
      <c r="AP2578" s="6">
        <v>-3.5</v>
      </c>
      <c r="AQ2578" s="6">
        <v>34.509799999999998</v>
      </c>
      <c r="AR2578" s="6">
        <v>78</v>
      </c>
      <c r="AS2578" s="6">
        <v>30</v>
      </c>
      <c r="AT2578" s="6">
        <v>23592.156859999999</v>
      </c>
      <c r="AU2578" s="6">
        <v>95</v>
      </c>
      <c r="AV2578" s="6">
        <v>34.901960000000003</v>
      </c>
      <c r="AW2578" s="6">
        <v>1.4999999999999999E-2</v>
      </c>
      <c r="AX2578" s="6">
        <v>0.15625</v>
      </c>
    </row>
    <row r="2579" spans="3:50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15.52472</v>
      </c>
      <c r="I2579" s="38">
        <v>11.51038</v>
      </c>
      <c r="J2579" s="38">
        <v>98.444680000000005</v>
      </c>
      <c r="K2579" s="38">
        <v>9.1271900000000006</v>
      </c>
      <c r="L2579" s="38">
        <v>2.08514</v>
      </c>
      <c r="M2579" s="38">
        <v>3.5687899999999999</v>
      </c>
      <c r="N2579" s="38">
        <v>1.37056</v>
      </c>
      <c r="O2579" s="38">
        <v>49.095500000000001</v>
      </c>
      <c r="P2579" s="38">
        <v>50.447969999999998</v>
      </c>
      <c r="Q2579" s="38">
        <v>102.4795</v>
      </c>
      <c r="R2579" s="38">
        <v>469.80095</v>
      </c>
      <c r="S2579" s="38">
        <v>3.8954399999999998</v>
      </c>
      <c r="T2579" s="38">
        <v>332.70661999999999</v>
      </c>
      <c r="U2579" s="38">
        <v>23.99869</v>
      </c>
      <c r="V2579" s="38">
        <v>0.34315000000000001</v>
      </c>
      <c r="W2579" s="38">
        <v>32.252650000000003</v>
      </c>
      <c r="X2579" s="38">
        <v>72.695120000000003</v>
      </c>
      <c r="Y2579" s="38">
        <v>259.15933999999999</v>
      </c>
      <c r="Z2579" s="38">
        <v>50.571440000000003</v>
      </c>
      <c r="AA2579" s="38">
        <v>6.4235899999999999</v>
      </c>
      <c r="AB2579" s="38">
        <v>19.784199999999998</v>
      </c>
      <c r="AC2579" s="38">
        <v>19.891549999999999</v>
      </c>
      <c r="AD2579" s="38">
        <v>2464.5194700000002</v>
      </c>
      <c r="AE2579" s="38">
        <v>60.004019999999997</v>
      </c>
      <c r="AF2579" s="38">
        <v>24.88954</v>
      </c>
      <c r="AG2579" s="38">
        <v>22.945709999999998</v>
      </c>
      <c r="AH2579" s="38">
        <v>2462.03442</v>
      </c>
      <c r="AI2579" s="38">
        <v>38218.72496</v>
      </c>
      <c r="AJ2579" s="38">
        <v>60.628810000000001</v>
      </c>
      <c r="AK2579" s="38">
        <v>47.759529999999998</v>
      </c>
      <c r="AL2579" s="6">
        <v>80.189850000000007</v>
      </c>
      <c r="AM2579" s="6">
        <v>120.07472</v>
      </c>
      <c r="AN2579" s="6">
        <v>29.043569999999999</v>
      </c>
      <c r="AO2579" s="6">
        <v>2071</v>
      </c>
      <c r="AP2579" s="6">
        <v>20.5</v>
      </c>
      <c r="AQ2579" s="6">
        <v>27.058820000000001</v>
      </c>
      <c r="AR2579" s="6">
        <v>78</v>
      </c>
      <c r="AS2579" s="6">
        <v>30</v>
      </c>
      <c r="AT2579" s="6">
        <v>17367.843140000001</v>
      </c>
      <c r="AU2579" s="6">
        <v>65</v>
      </c>
      <c r="AV2579" s="6">
        <v>29.411760000000001</v>
      </c>
      <c r="AW2579" s="6">
        <v>0.8</v>
      </c>
      <c r="AX2579" s="6">
        <v>0.78125</v>
      </c>
    </row>
    <row r="2580" spans="3:50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14.385429999999999</v>
      </c>
      <c r="I2580" s="38">
        <v>11.499499999999999</v>
      </c>
      <c r="J2580" s="38">
        <v>98.431560000000005</v>
      </c>
      <c r="K2580" s="38">
        <v>10.103899999999999</v>
      </c>
      <c r="L2580" s="38">
        <v>2.0992199999999999</v>
      </c>
      <c r="M2580" s="38">
        <v>3.5803099999999999</v>
      </c>
      <c r="N2580" s="38">
        <v>1.3443799999999999</v>
      </c>
      <c r="O2580" s="38">
        <v>49.086329999999997</v>
      </c>
      <c r="P2580" s="38">
        <v>50.529409999999999</v>
      </c>
      <c r="Q2580" s="38">
        <v>105.09225000000001</v>
      </c>
      <c r="R2580" s="38">
        <v>474.58348000000001</v>
      </c>
      <c r="S2580" s="38">
        <v>4.4782900000000003</v>
      </c>
      <c r="T2580" s="38">
        <v>329.43391000000003</v>
      </c>
      <c r="U2580" s="38">
        <v>24.013310000000001</v>
      </c>
      <c r="V2580" s="38">
        <v>0.24293000000000001</v>
      </c>
      <c r="W2580" s="38">
        <v>32.103839999999998</v>
      </c>
      <c r="X2580" s="38">
        <v>67.586470000000006</v>
      </c>
      <c r="Y2580" s="38">
        <v>292.85453000000001</v>
      </c>
      <c r="Z2580" s="38">
        <v>51.679290000000002</v>
      </c>
      <c r="AA2580" s="38">
        <v>7.6052200000000001</v>
      </c>
      <c r="AB2580" s="38">
        <v>19.700420000000001</v>
      </c>
      <c r="AC2580" s="38">
        <v>19.755089999999999</v>
      </c>
      <c r="AD2580" s="38">
        <v>2898.2974599999998</v>
      </c>
      <c r="AE2580" s="38">
        <v>59.771299999999997</v>
      </c>
      <c r="AF2580" s="38">
        <v>25.057649999999999</v>
      </c>
      <c r="AG2580" s="38">
        <v>22.910340000000001</v>
      </c>
      <c r="AH2580" s="38">
        <v>2896.1463100000001</v>
      </c>
      <c r="AI2580" s="38">
        <v>38218.727429999999</v>
      </c>
      <c r="AJ2580" s="38">
        <v>61.556800000000003</v>
      </c>
      <c r="AK2580" s="38">
        <v>47.734479999999998</v>
      </c>
      <c r="AL2580" s="6">
        <v>80.044920000000005</v>
      </c>
      <c r="AM2580" s="6">
        <v>120.50338000000001</v>
      </c>
      <c r="AN2580" s="6">
        <v>29.096270000000001</v>
      </c>
      <c r="AO2580" s="6">
        <v>2478</v>
      </c>
      <c r="AP2580" s="6">
        <v>23.5</v>
      </c>
      <c r="AQ2580" s="6">
        <v>29.01961</v>
      </c>
      <c r="AR2580" s="6">
        <v>78</v>
      </c>
      <c r="AS2580" s="6">
        <v>29</v>
      </c>
      <c r="AT2580" s="6">
        <v>16765.4902</v>
      </c>
      <c r="AU2580" s="6">
        <v>67</v>
      </c>
      <c r="AV2580" s="6">
        <v>31.37255</v>
      </c>
      <c r="AW2580" s="6">
        <v>3.5000000000000003E-2</v>
      </c>
      <c r="AX2580" s="6">
        <v>0.9375</v>
      </c>
    </row>
    <row r="2581" spans="3:50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14.72574</v>
      </c>
      <c r="I2581" s="38">
        <v>11.51235</v>
      </c>
      <c r="J2581" s="38">
        <v>98.426869999999994</v>
      </c>
      <c r="K2581" s="38">
        <v>11.50333</v>
      </c>
      <c r="L2581" s="38">
        <v>2.0949599999999999</v>
      </c>
      <c r="M2581" s="38">
        <v>3.4662999999999999</v>
      </c>
      <c r="N2581" s="38">
        <v>4.9279599999999997</v>
      </c>
      <c r="O2581" s="38">
        <v>48.981960000000001</v>
      </c>
      <c r="P2581" s="38">
        <v>63.119750000000003</v>
      </c>
      <c r="Q2581" s="38">
        <v>105.66333</v>
      </c>
      <c r="R2581" s="38">
        <v>480.87736000000001</v>
      </c>
      <c r="S2581" s="38">
        <v>4.9423599999999999</v>
      </c>
      <c r="T2581" s="38">
        <v>330.60325</v>
      </c>
      <c r="U2581" s="38">
        <v>24.01193</v>
      </c>
      <c r="V2581" s="38">
        <v>0.11454</v>
      </c>
      <c r="W2581" s="38">
        <v>32.013550000000002</v>
      </c>
      <c r="X2581" s="38">
        <v>61.88308</v>
      </c>
      <c r="Y2581" s="38">
        <v>285.19704000000002</v>
      </c>
      <c r="Z2581" s="38">
        <v>52.679769999999998</v>
      </c>
      <c r="AA2581" s="38">
        <v>8.7309199999999993</v>
      </c>
      <c r="AB2581" s="38">
        <v>19.732119999999998</v>
      </c>
      <c r="AC2581" s="38">
        <v>19.807390000000002</v>
      </c>
      <c r="AD2581" s="38">
        <v>3334.06783</v>
      </c>
      <c r="AE2581" s="38">
        <v>59.695169999999997</v>
      </c>
      <c r="AF2581" s="38">
        <v>25.006740000000001</v>
      </c>
      <c r="AG2581" s="38">
        <v>22.948090000000001</v>
      </c>
      <c r="AH2581" s="38">
        <v>3330.7340600000002</v>
      </c>
      <c r="AI2581" s="38">
        <v>38218.7304</v>
      </c>
      <c r="AJ2581" s="38">
        <v>60.935369999999999</v>
      </c>
      <c r="AK2581" s="38">
        <v>47.669269999999997</v>
      </c>
      <c r="AL2581" s="6">
        <v>79.875050000000002</v>
      </c>
      <c r="AM2581" s="6">
        <v>120.57888</v>
      </c>
      <c r="AN2581" s="6">
        <v>29.05273</v>
      </c>
      <c r="AO2581" s="6">
        <v>2910.75</v>
      </c>
      <c r="AP2581" s="6">
        <v>26.5</v>
      </c>
      <c r="AQ2581" s="6">
        <v>30.196079999999998</v>
      </c>
      <c r="AR2581" s="6">
        <v>78</v>
      </c>
      <c r="AS2581" s="6">
        <v>29</v>
      </c>
      <c r="AT2581" s="6">
        <v>16564.705880000001</v>
      </c>
      <c r="AU2581" s="6">
        <v>64</v>
      </c>
      <c r="AV2581" s="6">
        <v>31.764710000000001</v>
      </c>
      <c r="AW2581" s="6">
        <v>0.82</v>
      </c>
      <c r="AX2581" s="6">
        <v>0.3125</v>
      </c>
    </row>
    <row r="2582" spans="3:50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14.539070000000001</v>
      </c>
      <c r="I2582" s="38">
        <v>11.501480000000001</v>
      </c>
      <c r="J2582" s="38">
        <v>98.412530000000004</v>
      </c>
      <c r="K2582" s="38">
        <v>11.42348</v>
      </c>
      <c r="L2582" s="38">
        <v>2.0874899999999998</v>
      </c>
      <c r="M2582" s="38">
        <v>3.4662000000000002</v>
      </c>
      <c r="N2582" s="38">
        <v>6.7326499999999996</v>
      </c>
      <c r="O2582" s="38">
        <v>49.012590000000003</v>
      </c>
      <c r="P2582" s="38">
        <v>56.198619999999998</v>
      </c>
      <c r="Q2582" s="38">
        <v>105.60527</v>
      </c>
      <c r="R2582" s="38">
        <v>488.82162</v>
      </c>
      <c r="S2582" s="38">
        <v>5.7980099999999997</v>
      </c>
      <c r="T2582" s="38">
        <v>331.10471999999999</v>
      </c>
      <c r="U2582" s="38">
        <v>24.032019999999999</v>
      </c>
      <c r="V2582" s="38">
        <v>0.10421999999999999</v>
      </c>
      <c r="W2582" s="38">
        <v>31.97955</v>
      </c>
      <c r="X2582" s="38">
        <v>66.04571</v>
      </c>
      <c r="Y2582" s="38">
        <v>282.63373999999999</v>
      </c>
      <c r="Z2582" s="38">
        <v>53.399979999999999</v>
      </c>
      <c r="AA2582" s="38">
        <v>9.8435199999999998</v>
      </c>
      <c r="AB2582" s="38">
        <v>19.763259999999999</v>
      </c>
      <c r="AC2582" s="38">
        <v>19.813859999999998</v>
      </c>
      <c r="AD2582" s="38">
        <v>3772.3800200000001</v>
      </c>
      <c r="AE2582" s="38">
        <v>59.6175</v>
      </c>
      <c r="AF2582" s="38">
        <v>24.917619999999999</v>
      </c>
      <c r="AG2582" s="38">
        <v>23.044429999999998</v>
      </c>
      <c r="AH2582" s="38">
        <v>3767.99235</v>
      </c>
      <c r="AI2582" s="38">
        <v>38218.7336</v>
      </c>
      <c r="AJ2582" s="38">
        <v>60.632989999999999</v>
      </c>
      <c r="AK2582" s="38">
        <v>47.677070000000001</v>
      </c>
      <c r="AL2582" s="6">
        <v>79.894279999999995</v>
      </c>
      <c r="AM2582" s="6">
        <v>120.72517999999999</v>
      </c>
      <c r="AN2582" s="6">
        <v>29.116879999999998</v>
      </c>
      <c r="AO2582" s="6">
        <v>3339</v>
      </c>
      <c r="AP2582" s="6">
        <v>29</v>
      </c>
      <c r="AQ2582" s="6">
        <v>30.98039</v>
      </c>
      <c r="AR2582" s="6">
        <v>78</v>
      </c>
      <c r="AS2582" s="6">
        <v>30</v>
      </c>
      <c r="AT2582" s="6">
        <v>16062.7451</v>
      </c>
      <c r="AU2582" s="6">
        <v>64</v>
      </c>
      <c r="AV2582" s="6">
        <v>32.549019999999999</v>
      </c>
      <c r="AW2582" s="6">
        <v>0.33</v>
      </c>
      <c r="AX2582" s="6">
        <v>7.8130000000000005E-2</v>
      </c>
    </row>
    <row r="2583" spans="3:50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14.23746</v>
      </c>
      <c r="I2583" s="38">
        <v>11.48664</v>
      </c>
      <c r="J2583" s="38">
        <v>98.415310000000005</v>
      </c>
      <c r="K2583" s="38">
        <v>12.2295</v>
      </c>
      <c r="L2583" s="38">
        <v>2.1022799999999999</v>
      </c>
      <c r="M2583" s="38">
        <v>3.4322599999999999</v>
      </c>
      <c r="N2583" s="38">
        <v>10.23794</v>
      </c>
      <c r="O2583" s="38">
        <v>48.934910000000002</v>
      </c>
      <c r="P2583" s="38">
        <v>54.772750000000002</v>
      </c>
      <c r="Q2583" s="38">
        <v>105.72229</v>
      </c>
      <c r="R2583" s="38">
        <v>498.89954999999998</v>
      </c>
      <c r="S2583" s="38">
        <v>6.6337999999999999</v>
      </c>
      <c r="T2583" s="38">
        <v>331.31810000000002</v>
      </c>
      <c r="U2583" s="38">
        <v>24.001670000000001</v>
      </c>
      <c r="V2583" s="38">
        <v>0.15089</v>
      </c>
      <c r="W2583" s="38">
        <v>31.70194</v>
      </c>
      <c r="X2583" s="38">
        <v>70.399870000000007</v>
      </c>
      <c r="Y2583" s="38">
        <v>308.53077000000002</v>
      </c>
      <c r="Z2583" s="38">
        <v>53.767440000000001</v>
      </c>
      <c r="AA2583" s="38">
        <v>11.024100000000001</v>
      </c>
      <c r="AB2583" s="38">
        <v>19.767659999999999</v>
      </c>
      <c r="AC2583" s="38">
        <v>19.78199</v>
      </c>
      <c r="AD2583" s="38">
        <v>4195.0959599999996</v>
      </c>
      <c r="AE2583" s="38">
        <v>59.656230000000001</v>
      </c>
      <c r="AF2583" s="38">
        <v>25.094149999999999</v>
      </c>
      <c r="AG2583" s="38">
        <v>22.9253</v>
      </c>
      <c r="AH2583" s="38">
        <v>4190.1252000000004</v>
      </c>
      <c r="AI2583" s="38">
        <v>38218.737549999998</v>
      </c>
      <c r="AJ2583" s="38">
        <v>60.79533</v>
      </c>
      <c r="AK2583" s="38">
        <v>47.690309999999997</v>
      </c>
      <c r="AL2583" s="6">
        <v>79.722830000000002</v>
      </c>
      <c r="AM2583" s="6">
        <v>120.93357</v>
      </c>
      <c r="AN2583" s="6">
        <v>29.208110000000001</v>
      </c>
      <c r="AO2583" s="6">
        <v>3775.75</v>
      </c>
      <c r="AP2583" s="6">
        <v>29</v>
      </c>
      <c r="AQ2583" s="6">
        <v>31.764710000000001</v>
      </c>
      <c r="AR2583" s="6">
        <v>78</v>
      </c>
      <c r="AS2583" s="6">
        <v>30</v>
      </c>
      <c r="AT2583" s="6">
        <v>16564.705880000001</v>
      </c>
      <c r="AU2583" s="6">
        <v>65</v>
      </c>
      <c r="AV2583" s="6">
        <v>33.333329999999997</v>
      </c>
      <c r="AW2583" s="6">
        <v>0.60499999999999998</v>
      </c>
      <c r="AX2583" s="6">
        <v>1.375</v>
      </c>
    </row>
    <row r="2584" spans="3:50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14.579549999999999</v>
      </c>
      <c r="I2584" s="38">
        <v>11.47378</v>
      </c>
      <c r="J2584" s="38">
        <v>98.431629999999998</v>
      </c>
      <c r="K2584" s="38">
        <v>10.263109999999999</v>
      </c>
      <c r="L2584" s="38">
        <v>2.0897899999999998</v>
      </c>
      <c r="M2584" s="38">
        <v>3.1826500000000002</v>
      </c>
      <c r="N2584" s="38">
        <v>3.7560199999999999</v>
      </c>
      <c r="O2584" s="38">
        <v>48.983289999999997</v>
      </c>
      <c r="P2584" s="38">
        <v>53.318040000000003</v>
      </c>
      <c r="Q2584" s="38">
        <v>101.12839</v>
      </c>
      <c r="R2584" s="38">
        <v>508.49250999999998</v>
      </c>
      <c r="S2584" s="38">
        <v>7.2026199999999996</v>
      </c>
      <c r="T2584" s="38">
        <v>332.29512999999997</v>
      </c>
      <c r="U2584" s="38">
        <v>24.050630000000002</v>
      </c>
      <c r="V2584" s="38">
        <v>0.57647999999999999</v>
      </c>
      <c r="W2584" s="38">
        <v>31.65859</v>
      </c>
      <c r="X2584" s="38">
        <v>43.00244</v>
      </c>
      <c r="Y2584" s="38">
        <v>307.65940999999998</v>
      </c>
      <c r="Z2584" s="38">
        <v>54.156219999999998</v>
      </c>
      <c r="AA2584" s="38">
        <v>11.2857</v>
      </c>
      <c r="AB2584" s="38">
        <v>19.865089999999999</v>
      </c>
      <c r="AC2584" s="38">
        <v>19.888590000000001</v>
      </c>
      <c r="AD2584" s="38">
        <v>4320.3241500000004</v>
      </c>
      <c r="AE2584" s="38">
        <v>59.902830000000002</v>
      </c>
      <c r="AF2584" s="38">
        <v>24.944990000000001</v>
      </c>
      <c r="AG2584" s="38">
        <v>23.10857</v>
      </c>
      <c r="AH2584" s="38">
        <v>4313.9590099999996</v>
      </c>
      <c r="AI2584" s="38">
        <v>38218.74179</v>
      </c>
      <c r="AJ2584" s="38">
        <v>61.036850000000001</v>
      </c>
      <c r="AK2584" s="38">
        <v>47.701590000000003</v>
      </c>
      <c r="AL2584" s="6">
        <v>79.982910000000004</v>
      </c>
      <c r="AM2584" s="6">
        <v>120.6583</v>
      </c>
      <c r="AN2584" s="6">
        <v>29.480440000000002</v>
      </c>
      <c r="AO2584" s="6">
        <v>4314.75</v>
      </c>
      <c r="AP2584" s="6">
        <v>36.5</v>
      </c>
      <c r="AQ2584" s="6">
        <v>27.450980000000001</v>
      </c>
      <c r="AR2584" s="6">
        <v>78</v>
      </c>
      <c r="AS2584" s="6">
        <v>29</v>
      </c>
      <c r="AT2584" s="6">
        <v>10541.17647</v>
      </c>
      <c r="AU2584" s="6">
        <v>41</v>
      </c>
      <c r="AV2584" s="6">
        <v>29.803920000000002</v>
      </c>
      <c r="AW2584" s="6">
        <v>0.64</v>
      </c>
      <c r="AX2584" s="6">
        <v>0.35937999999999998</v>
      </c>
    </row>
    <row r="2585" spans="3:50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14.54664</v>
      </c>
      <c r="I2585" s="38">
        <v>11.45499</v>
      </c>
      <c r="J2585" s="38">
        <v>98.451070000000001</v>
      </c>
      <c r="K2585" s="38">
        <v>7.7320200000000003</v>
      </c>
      <c r="L2585" s="38">
        <v>2.0941999999999998</v>
      </c>
      <c r="M2585" s="38">
        <v>2.8936700000000002</v>
      </c>
      <c r="N2585" s="38">
        <v>3.95818</v>
      </c>
      <c r="O2585" s="38">
        <v>48.926600000000001</v>
      </c>
      <c r="P2585" s="38">
        <v>58.414209999999997</v>
      </c>
      <c r="Q2585" s="38">
        <v>102.86301</v>
      </c>
      <c r="R2585" s="38">
        <v>514.18326999999999</v>
      </c>
      <c r="S2585" s="38">
        <v>5.5167799999999998</v>
      </c>
      <c r="T2585" s="38">
        <v>329.39006000000001</v>
      </c>
      <c r="U2585" s="38">
        <v>24.05603</v>
      </c>
      <c r="V2585" s="38">
        <v>0.51048000000000004</v>
      </c>
      <c r="W2585" s="38">
        <v>31.57565</v>
      </c>
      <c r="X2585" s="38">
        <v>41.673110000000001</v>
      </c>
      <c r="Y2585" s="38">
        <v>304.92129999999997</v>
      </c>
      <c r="Z2585" s="38">
        <v>54.354790000000001</v>
      </c>
      <c r="AA2585" s="38">
        <v>11.294600000000001</v>
      </c>
      <c r="AB2585" s="38">
        <v>19.807279999999999</v>
      </c>
      <c r="AC2585" s="38">
        <v>19.853020000000001</v>
      </c>
      <c r="AD2585" s="38">
        <v>4314.6261400000003</v>
      </c>
      <c r="AE2585" s="38">
        <v>60.098190000000002</v>
      </c>
      <c r="AF2585" s="38">
        <v>24.99765</v>
      </c>
      <c r="AG2585" s="38">
        <v>23.093800000000002</v>
      </c>
      <c r="AH2585" s="38">
        <v>4308.1392400000004</v>
      </c>
      <c r="AI2585" s="38">
        <v>38218.745790000001</v>
      </c>
      <c r="AJ2585" s="38">
        <v>61.631920000000001</v>
      </c>
      <c r="AK2585" s="38">
        <v>47.639800000000001</v>
      </c>
      <c r="AL2585" s="6">
        <v>80.087540000000004</v>
      </c>
      <c r="AM2585" s="6">
        <v>119.80448</v>
      </c>
      <c r="AN2585" s="6">
        <v>29.368079999999999</v>
      </c>
      <c r="AO2585" s="6">
        <v>4304.5</v>
      </c>
      <c r="AP2585" s="6">
        <v>36.5</v>
      </c>
      <c r="AQ2585" s="6">
        <v>27.058820000000001</v>
      </c>
      <c r="AR2585" s="6">
        <v>78</v>
      </c>
      <c r="AS2585" s="6">
        <v>29</v>
      </c>
      <c r="AT2585" s="6">
        <v>10641.56863</v>
      </c>
      <c r="AU2585" s="6">
        <v>41</v>
      </c>
      <c r="AV2585" s="6">
        <v>29.803920000000002</v>
      </c>
      <c r="AW2585" s="6">
        <v>0.56499999999999995</v>
      </c>
      <c r="AX2585" s="6">
        <v>0.51563000000000003</v>
      </c>
    </row>
    <row r="2586" spans="3:50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14.3879</v>
      </c>
      <c r="I2586" s="38">
        <v>11.465870000000001</v>
      </c>
      <c r="J2586" s="38">
        <v>98.452240000000003</v>
      </c>
      <c r="K2586" s="38">
        <v>6.8166599999999997</v>
      </c>
      <c r="L2586" s="38">
        <v>2.0981200000000002</v>
      </c>
      <c r="M2586" s="38">
        <v>2.7250399999999999</v>
      </c>
      <c r="N2586" s="38">
        <v>10.58235</v>
      </c>
      <c r="O2586" s="38">
        <v>48.906440000000003</v>
      </c>
      <c r="P2586" s="38">
        <v>56.199919999999999</v>
      </c>
      <c r="Q2586" s="38">
        <v>104.89245</v>
      </c>
      <c r="R2586" s="38">
        <v>519.15222000000006</v>
      </c>
      <c r="S2586" s="38">
        <v>4.7065200000000003</v>
      </c>
      <c r="T2586" s="38">
        <v>329.99045000000001</v>
      </c>
      <c r="U2586" s="38">
        <v>24.009679999999999</v>
      </c>
      <c r="V2586" s="38">
        <v>0.41556999999999999</v>
      </c>
      <c r="W2586" s="38">
        <v>31.443390000000001</v>
      </c>
      <c r="X2586" s="38">
        <v>42.484090000000002</v>
      </c>
      <c r="Y2586" s="38">
        <v>280.96541999999999</v>
      </c>
      <c r="Z2586" s="38">
        <v>54.460920000000002</v>
      </c>
      <c r="AA2586" s="38">
        <v>11.322800000000001</v>
      </c>
      <c r="AB2586" s="38">
        <v>19.822800000000001</v>
      </c>
      <c r="AC2586" s="38">
        <v>19.857579999999999</v>
      </c>
      <c r="AD2586" s="38">
        <v>4317.3128900000002</v>
      </c>
      <c r="AE2586" s="38">
        <v>60.404179999999997</v>
      </c>
      <c r="AF2586" s="38">
        <v>25.044460000000001</v>
      </c>
      <c r="AG2586" s="38">
        <v>23.16347</v>
      </c>
      <c r="AH2586" s="38">
        <v>4310.1840400000001</v>
      </c>
      <c r="AI2586" s="38">
        <v>38218.74886</v>
      </c>
      <c r="AJ2586" s="38">
        <v>61.316929999999999</v>
      </c>
      <c r="AK2586" s="38">
        <v>47.634810000000002</v>
      </c>
      <c r="AL2586" s="6">
        <v>79.962010000000006</v>
      </c>
      <c r="AM2586" s="6">
        <v>120.06733</v>
      </c>
      <c r="AN2586" s="6">
        <v>29.427440000000001</v>
      </c>
      <c r="AO2586" s="6">
        <v>4310</v>
      </c>
      <c r="AP2586" s="6">
        <v>36.5</v>
      </c>
      <c r="AQ2586" s="6">
        <v>27.058820000000001</v>
      </c>
      <c r="AR2586" s="6">
        <v>78</v>
      </c>
      <c r="AS2586" s="6">
        <v>29</v>
      </c>
      <c r="AT2586" s="6">
        <v>10741.960779999999</v>
      </c>
      <c r="AU2586" s="6">
        <v>42</v>
      </c>
      <c r="AV2586" s="6">
        <v>29.803920000000002</v>
      </c>
      <c r="AW2586" s="6">
        <v>0.56499999999999995</v>
      </c>
      <c r="AX2586" s="6">
        <v>1.21875</v>
      </c>
    </row>
    <row r="2587" spans="3:50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14.3218</v>
      </c>
      <c r="I2587" s="38">
        <v>11.442130000000001</v>
      </c>
      <c r="J2587" s="38">
        <v>98.462029999999999</v>
      </c>
      <c r="K2587" s="38">
        <v>6.32768</v>
      </c>
      <c r="L2587" s="38">
        <v>2.0949599999999999</v>
      </c>
      <c r="M2587" s="38">
        <v>2.8366799999999999</v>
      </c>
      <c r="N2587" s="38">
        <v>6.7255399999999996</v>
      </c>
      <c r="O2587" s="38">
        <v>48.844059999999999</v>
      </c>
      <c r="P2587" s="38">
        <v>53.680140000000002</v>
      </c>
      <c r="Q2587" s="38">
        <v>104.91558999999999</v>
      </c>
      <c r="R2587" s="38">
        <v>523.86821999999995</v>
      </c>
      <c r="S2587" s="38">
        <v>4.5113200000000004</v>
      </c>
      <c r="T2587" s="38">
        <v>333.45366999999999</v>
      </c>
      <c r="U2587" s="38">
        <v>23.965129999999998</v>
      </c>
      <c r="V2587" s="38">
        <v>0.26784999999999998</v>
      </c>
      <c r="W2587" s="38">
        <v>31.450700000000001</v>
      </c>
      <c r="X2587" s="38">
        <v>42.637689999999999</v>
      </c>
      <c r="Y2587" s="38">
        <v>302.98741000000001</v>
      </c>
      <c r="Z2587" s="38">
        <v>54.537759999999999</v>
      </c>
      <c r="AA2587" s="38">
        <v>11.27219</v>
      </c>
      <c r="AB2587" s="38">
        <v>19.865539999999999</v>
      </c>
      <c r="AC2587" s="38">
        <v>19.918089999999999</v>
      </c>
      <c r="AD2587" s="38">
        <v>4304.4966400000003</v>
      </c>
      <c r="AE2587" s="38">
        <v>60.496960000000001</v>
      </c>
      <c r="AF2587" s="38">
        <v>25.00676</v>
      </c>
      <c r="AG2587" s="38">
        <v>23.358219999999999</v>
      </c>
      <c r="AH2587" s="38">
        <v>4297.61337</v>
      </c>
      <c r="AI2587" s="38">
        <v>38218.75159</v>
      </c>
      <c r="AJ2587" s="38">
        <v>60.660510000000002</v>
      </c>
      <c r="AK2587" s="38">
        <v>47.622630000000001</v>
      </c>
      <c r="AL2587" s="6">
        <v>80.132999999999996</v>
      </c>
      <c r="AM2587" s="6">
        <v>119.80291</v>
      </c>
      <c r="AN2587" s="6">
        <v>29.42483</v>
      </c>
      <c r="AO2587" s="6">
        <v>4304.5</v>
      </c>
      <c r="AP2587" s="6">
        <v>36.5</v>
      </c>
      <c r="AQ2587" s="6">
        <v>27.058820000000001</v>
      </c>
      <c r="AR2587" s="6">
        <v>78</v>
      </c>
      <c r="AS2587" s="6">
        <v>29</v>
      </c>
      <c r="AT2587" s="6">
        <v>10741.960779999999</v>
      </c>
      <c r="AU2587" s="6">
        <v>41</v>
      </c>
      <c r="AV2587" s="6">
        <v>29.803920000000002</v>
      </c>
      <c r="AW2587" s="6">
        <v>0.72</v>
      </c>
      <c r="AX2587" s="6">
        <v>1.21875</v>
      </c>
    </row>
    <row r="2588" spans="3:50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14.16682</v>
      </c>
      <c r="I2588" s="38">
        <v>11.43422</v>
      </c>
      <c r="J2588" s="38">
        <v>98.467510000000004</v>
      </c>
      <c r="K2588" s="38">
        <v>6.1667800000000002</v>
      </c>
      <c r="L2588" s="38">
        <v>2.0949</v>
      </c>
      <c r="M2588" s="38">
        <v>2.6574200000000001</v>
      </c>
      <c r="N2588" s="38">
        <v>0.18634000000000001</v>
      </c>
      <c r="O2588" s="38">
        <v>48.920969999999997</v>
      </c>
      <c r="P2588" s="38">
        <v>62.629159999999999</v>
      </c>
      <c r="Q2588" s="38">
        <v>104.84603</v>
      </c>
      <c r="R2588" s="38">
        <v>528.24395000000004</v>
      </c>
      <c r="S2588" s="38">
        <v>4.3166500000000001</v>
      </c>
      <c r="T2588" s="38">
        <v>330.11842000000001</v>
      </c>
      <c r="U2588" s="38">
        <v>24.08963</v>
      </c>
      <c r="V2588" s="38">
        <v>0.16839000000000001</v>
      </c>
      <c r="W2588" s="38">
        <v>31.535679999999999</v>
      </c>
      <c r="X2588" s="38">
        <v>43.770609999999998</v>
      </c>
      <c r="Y2588" s="38">
        <v>283.26666</v>
      </c>
      <c r="Z2588" s="38">
        <v>54.683210000000003</v>
      </c>
      <c r="AA2588" s="38">
        <v>11.282590000000001</v>
      </c>
      <c r="AB2588" s="38">
        <v>19.847100000000001</v>
      </c>
      <c r="AC2588" s="38">
        <v>19.86307</v>
      </c>
      <c r="AD2588" s="38">
        <v>4308.6011200000003</v>
      </c>
      <c r="AE2588" s="38">
        <v>60.81785</v>
      </c>
      <c r="AF2588" s="38">
        <v>25.005990000000001</v>
      </c>
      <c r="AG2588" s="38">
        <v>23.41705</v>
      </c>
      <c r="AH2588" s="38">
        <v>4301.4011200000004</v>
      </c>
      <c r="AI2588" s="38">
        <v>38218.75432</v>
      </c>
      <c r="AJ2588" s="38">
        <v>59.202379999999998</v>
      </c>
      <c r="AK2588" s="38">
        <v>47.608910000000002</v>
      </c>
      <c r="AL2588" s="6">
        <v>79.757050000000007</v>
      </c>
      <c r="AM2588" s="6">
        <v>121.17246</v>
      </c>
      <c r="AN2588" s="6">
        <v>29.502359999999999</v>
      </c>
      <c r="AO2588" s="6">
        <v>4304.5</v>
      </c>
      <c r="AP2588" s="6">
        <v>36</v>
      </c>
      <c r="AQ2588" s="6">
        <v>27.450980000000001</v>
      </c>
      <c r="AR2588" s="6">
        <v>78</v>
      </c>
      <c r="AS2588" s="6">
        <v>29</v>
      </c>
      <c r="AT2588" s="6">
        <v>10942.7451</v>
      </c>
      <c r="AU2588" s="6">
        <v>43</v>
      </c>
      <c r="AV2588" s="6">
        <v>30.196079999999998</v>
      </c>
      <c r="AW2588" s="6">
        <v>0.82</v>
      </c>
      <c r="AX2588" s="6">
        <v>0.67188000000000003</v>
      </c>
    </row>
    <row r="2589" spans="3:50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14.502700000000001</v>
      </c>
      <c r="I2589" s="38">
        <v>11.4184</v>
      </c>
      <c r="J2589" s="38">
        <v>98.463970000000003</v>
      </c>
      <c r="K2589" s="38">
        <v>5.9133300000000002</v>
      </c>
      <c r="L2589" s="38">
        <v>2.0861200000000002</v>
      </c>
      <c r="M2589" s="38">
        <v>2.6080899999999998</v>
      </c>
      <c r="N2589" s="38">
        <v>8.9839000000000002</v>
      </c>
      <c r="O2589" s="38">
        <v>48.84178</v>
      </c>
      <c r="P2589" s="38">
        <v>61.740729999999999</v>
      </c>
      <c r="Q2589" s="38">
        <v>104.44252</v>
      </c>
      <c r="R2589" s="38">
        <v>532.42519000000004</v>
      </c>
      <c r="S2589" s="38">
        <v>4.56935</v>
      </c>
      <c r="T2589" s="38">
        <v>329.77395000000001</v>
      </c>
      <c r="U2589" s="38">
        <v>24.049779999999998</v>
      </c>
      <c r="V2589" s="38">
        <v>0.24401999999999999</v>
      </c>
      <c r="W2589" s="38">
        <v>31.54204</v>
      </c>
      <c r="X2589" s="38">
        <v>41.723990000000001</v>
      </c>
      <c r="Y2589" s="38">
        <v>316.55793999999997</v>
      </c>
      <c r="Z2589" s="38">
        <v>54.814410000000002</v>
      </c>
      <c r="AA2589" s="38">
        <v>11.22921</v>
      </c>
      <c r="AB2589" s="38">
        <v>19.808990000000001</v>
      </c>
      <c r="AC2589" s="38">
        <v>19.8827</v>
      </c>
      <c r="AD2589" s="38">
        <v>4306.2609199999997</v>
      </c>
      <c r="AE2589" s="38">
        <v>61.029580000000003</v>
      </c>
      <c r="AF2589" s="38">
        <v>24.901199999999999</v>
      </c>
      <c r="AG2589" s="38">
        <v>23.522040000000001</v>
      </c>
      <c r="AH2589" s="38">
        <v>4299.48416</v>
      </c>
      <c r="AI2589" s="38">
        <v>38218.757060000004</v>
      </c>
      <c r="AJ2589" s="38">
        <v>59.258859999999999</v>
      </c>
      <c r="AK2589" s="38">
        <v>47.659109999999998</v>
      </c>
      <c r="AL2589" s="6">
        <v>80.255120000000005</v>
      </c>
      <c r="AM2589" s="6">
        <v>119.90685000000001</v>
      </c>
      <c r="AN2589" s="6">
        <v>29.556049999999999</v>
      </c>
      <c r="AO2589" s="6">
        <v>4304.5</v>
      </c>
      <c r="AP2589" s="6">
        <v>36</v>
      </c>
      <c r="AQ2589" s="6">
        <v>27.450980000000001</v>
      </c>
      <c r="AR2589" s="6">
        <v>78</v>
      </c>
      <c r="AS2589" s="6">
        <v>29</v>
      </c>
      <c r="AT2589" s="6">
        <v>10942.7451</v>
      </c>
      <c r="AU2589" s="6">
        <v>43</v>
      </c>
      <c r="AV2589" s="6">
        <v>30.196079999999998</v>
      </c>
      <c r="AW2589" s="6">
        <v>0.82</v>
      </c>
      <c r="AX2589" s="6">
        <v>0.67188000000000003</v>
      </c>
    </row>
    <row r="2590" spans="3:50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14.8803</v>
      </c>
      <c r="I2590" s="38">
        <v>11.403560000000001</v>
      </c>
      <c r="J2590" s="38">
        <v>98.447819999999993</v>
      </c>
      <c r="K2590" s="38">
        <v>5.7017800000000003</v>
      </c>
      <c r="L2590" s="38">
        <v>2.0941800000000002</v>
      </c>
      <c r="M2590" s="38">
        <v>2.7691599999999998</v>
      </c>
      <c r="N2590" s="38">
        <v>8.0526400000000002</v>
      </c>
      <c r="O2590" s="38">
        <v>48.838419999999999</v>
      </c>
      <c r="P2590" s="38">
        <v>57.853949999999998</v>
      </c>
      <c r="Q2590" s="38">
        <v>104.45836</v>
      </c>
      <c r="R2590" s="38">
        <v>536.17556000000002</v>
      </c>
      <c r="S2590" s="38">
        <v>4.5448500000000003</v>
      </c>
      <c r="T2590" s="38">
        <v>332.86311999999998</v>
      </c>
      <c r="U2590" s="38">
        <v>24.04965</v>
      </c>
      <c r="V2590" s="38">
        <v>0.25102999999999998</v>
      </c>
      <c r="W2590" s="38">
        <v>31.499739999999999</v>
      </c>
      <c r="X2590" s="38">
        <v>45.175420000000003</v>
      </c>
      <c r="Y2590" s="38">
        <v>325.03703000000002</v>
      </c>
      <c r="Z2590" s="38">
        <v>54.935209999999998</v>
      </c>
      <c r="AA2590" s="38">
        <v>11.261430000000001</v>
      </c>
      <c r="AB2590" s="38">
        <v>19.800699999999999</v>
      </c>
      <c r="AC2590" s="38">
        <v>19.91131</v>
      </c>
      <c r="AD2590" s="38">
        <v>4301.9825300000002</v>
      </c>
      <c r="AE2590" s="38">
        <v>61.21593</v>
      </c>
      <c r="AF2590" s="38">
        <v>24.997479999999999</v>
      </c>
      <c r="AG2590" s="38">
        <v>23.541609999999999</v>
      </c>
      <c r="AH2590" s="38">
        <v>4295.4101799999999</v>
      </c>
      <c r="AI2590" s="38">
        <v>38218.759789999996</v>
      </c>
      <c r="AJ2590" s="38">
        <v>61.322740000000003</v>
      </c>
      <c r="AK2590" s="38">
        <v>47.6584</v>
      </c>
      <c r="AL2590" s="6">
        <v>79.926640000000006</v>
      </c>
      <c r="AM2590" s="6">
        <v>120.39458999999999</v>
      </c>
      <c r="AN2590" s="6">
        <v>29.433389999999999</v>
      </c>
      <c r="AO2590" s="6">
        <v>4300</v>
      </c>
      <c r="AP2590" s="6">
        <v>36</v>
      </c>
      <c r="AQ2590" s="6">
        <v>27.450980000000001</v>
      </c>
      <c r="AR2590" s="6">
        <v>78</v>
      </c>
      <c r="AS2590" s="6">
        <v>29</v>
      </c>
      <c r="AT2590" s="6">
        <v>11143.529409999999</v>
      </c>
      <c r="AU2590" s="6">
        <v>43</v>
      </c>
      <c r="AV2590" s="6">
        <v>30.196079999999998</v>
      </c>
      <c r="AW2590" s="6">
        <v>7.4999999999999997E-2</v>
      </c>
      <c r="AX2590" s="6">
        <v>1.0625</v>
      </c>
    </row>
    <row r="2591" spans="3:50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12.11838</v>
      </c>
      <c r="I2591" s="38">
        <v>11.40554</v>
      </c>
      <c r="J2591" s="38">
        <v>98.418400000000005</v>
      </c>
      <c r="K2591" s="38">
        <v>4.8996300000000002</v>
      </c>
      <c r="L2591" s="38">
        <v>2.08656</v>
      </c>
      <c r="M2591" s="38">
        <v>2.5820699999999999</v>
      </c>
      <c r="N2591" s="38">
        <v>7.3546899999999997</v>
      </c>
      <c r="O2591" s="38">
        <v>48.959989999999998</v>
      </c>
      <c r="P2591" s="38">
        <v>56.314680000000003</v>
      </c>
      <c r="Q2591" s="38">
        <v>100.53667</v>
      </c>
      <c r="R2591" s="38">
        <v>538.74653000000001</v>
      </c>
      <c r="S2591" s="38">
        <v>4.33216</v>
      </c>
      <c r="T2591" s="38">
        <v>330.32697999999999</v>
      </c>
      <c r="U2591" s="38">
        <v>24.03755</v>
      </c>
      <c r="V2591" s="38">
        <v>0.61463999999999996</v>
      </c>
      <c r="W2591" s="38">
        <v>31.491009999999999</v>
      </c>
      <c r="X2591" s="38">
        <v>15.92136</v>
      </c>
      <c r="Y2591" s="38">
        <v>306.50137000000001</v>
      </c>
      <c r="Z2591" s="38">
        <v>55.170439999999999</v>
      </c>
      <c r="AA2591" s="38">
        <v>10.573180000000001</v>
      </c>
      <c r="AB2591" s="38">
        <v>19.87162</v>
      </c>
      <c r="AC2591" s="38">
        <v>19.855630000000001</v>
      </c>
      <c r="AD2591" s="38">
        <v>4053.8266600000002</v>
      </c>
      <c r="AE2591" s="38">
        <v>61.317430000000002</v>
      </c>
      <c r="AF2591" s="38">
        <v>24.90644</v>
      </c>
      <c r="AG2591" s="38">
        <v>23.692599999999999</v>
      </c>
      <c r="AH2591" s="38">
        <v>4047.56997</v>
      </c>
      <c r="AI2591" s="38">
        <v>38218.762600000002</v>
      </c>
      <c r="AJ2591" s="38">
        <v>61.698430000000002</v>
      </c>
      <c r="AK2591" s="38">
        <v>47.677529999999997</v>
      </c>
      <c r="AL2591" s="6">
        <v>79.628789999999995</v>
      </c>
      <c r="AM2591" s="6">
        <v>120.54653999999999</v>
      </c>
      <c r="AN2591" s="6">
        <v>29.60061</v>
      </c>
      <c r="AO2591" s="6">
        <v>4067</v>
      </c>
      <c r="AP2591" s="6">
        <v>32</v>
      </c>
      <c r="AQ2591" s="6">
        <v>20</v>
      </c>
      <c r="AR2591" s="6">
        <v>78</v>
      </c>
      <c r="AS2591" s="6">
        <v>29</v>
      </c>
      <c r="AT2591" s="6">
        <v>4116.0784299999996</v>
      </c>
      <c r="AU2591" s="6">
        <v>15</v>
      </c>
      <c r="AV2591" s="6">
        <v>22.35294</v>
      </c>
      <c r="AW2591" s="6">
        <v>0.95499999999999996</v>
      </c>
      <c r="AX2591" s="6">
        <v>0.35937999999999998</v>
      </c>
    </row>
    <row r="2592" spans="3:50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18.056069999999998</v>
      </c>
      <c r="I2592" s="38">
        <v>11.39664</v>
      </c>
      <c r="J2592" s="38">
        <v>98.438389999999998</v>
      </c>
      <c r="K2592" s="38">
        <v>2.8136199999999998</v>
      </c>
      <c r="L2592" s="38">
        <v>2.0868500000000001</v>
      </c>
      <c r="M2592" s="38">
        <v>2.1745999999999999</v>
      </c>
      <c r="N2592" s="38">
        <v>3.5951</v>
      </c>
      <c r="O2592" s="38">
        <v>48.847059999999999</v>
      </c>
      <c r="P2592" s="38">
        <v>52.442160000000001</v>
      </c>
      <c r="Q2592" s="38">
        <v>99.462969999999999</v>
      </c>
      <c r="R2592" s="38">
        <v>534.40337</v>
      </c>
      <c r="S2592" s="38">
        <v>2.7981199999999999</v>
      </c>
      <c r="T2592" s="38">
        <v>331.22636999999997</v>
      </c>
      <c r="U2592" s="38">
        <v>24.009689999999999</v>
      </c>
      <c r="V2592" s="38">
        <v>0.36194999999999999</v>
      </c>
      <c r="W2592" s="38">
        <v>31.397770000000001</v>
      </c>
      <c r="X2592" s="38">
        <v>11.49469</v>
      </c>
      <c r="Y2592" s="38">
        <v>314.13006000000001</v>
      </c>
      <c r="Z2592" s="38">
        <v>55.171300000000002</v>
      </c>
      <c r="AA2592" s="38">
        <v>9.3665099999999999</v>
      </c>
      <c r="AB2592" s="38">
        <v>19.801120000000001</v>
      </c>
      <c r="AC2592" s="38">
        <v>19.906829999999999</v>
      </c>
      <c r="AD2592" s="38">
        <v>3590.6777699999998</v>
      </c>
      <c r="AE2592" s="38">
        <v>61.308610000000002</v>
      </c>
      <c r="AF2592" s="38">
        <v>24.909960000000002</v>
      </c>
      <c r="AG2592" s="38">
        <v>23.601579999999998</v>
      </c>
      <c r="AH2592" s="38">
        <v>3585.2925</v>
      </c>
      <c r="AI2592" s="38">
        <v>38218.764949999997</v>
      </c>
      <c r="AJ2592" s="38">
        <v>61.181750000000001</v>
      </c>
      <c r="AK2592" s="38">
        <v>47.639940000000003</v>
      </c>
      <c r="AL2592" s="6">
        <v>80.060649999999995</v>
      </c>
      <c r="AM2592" s="6">
        <v>119.70505</v>
      </c>
      <c r="AN2592" s="6">
        <v>29.456769999999999</v>
      </c>
      <c r="AO2592" s="6">
        <v>3608.5</v>
      </c>
      <c r="AP2592" s="6">
        <v>31</v>
      </c>
      <c r="AQ2592" s="6">
        <v>17.254899999999999</v>
      </c>
      <c r="AR2592" s="6">
        <v>78</v>
      </c>
      <c r="AS2592" s="6">
        <v>29</v>
      </c>
      <c r="AT2592" s="6">
        <v>2810.9803900000002</v>
      </c>
      <c r="AU2592" s="6">
        <v>11</v>
      </c>
      <c r="AV2592" s="6">
        <v>20</v>
      </c>
      <c r="AW2592" s="6">
        <v>1.4999999999999999E-2</v>
      </c>
      <c r="AX2592" s="6">
        <v>0</v>
      </c>
    </row>
    <row r="2593" spans="3:50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20.997019999999999</v>
      </c>
      <c r="I2593" s="38">
        <v>11.397629999999999</v>
      </c>
      <c r="J2593" s="38">
        <v>98.446929999999995</v>
      </c>
      <c r="K2593" s="38">
        <v>2.5298099999999999</v>
      </c>
      <c r="L2593" s="38">
        <v>2.0867399999999998</v>
      </c>
      <c r="M2593" s="38">
        <v>2.25705</v>
      </c>
      <c r="N2593" s="38">
        <v>7.1371399999999996</v>
      </c>
      <c r="O2593" s="38">
        <v>48.896709999999999</v>
      </c>
      <c r="P2593" s="38">
        <v>56.033850000000001</v>
      </c>
      <c r="Q2593" s="38">
        <v>99.513289999999998</v>
      </c>
      <c r="R2593" s="38">
        <v>526.39089000000001</v>
      </c>
      <c r="S2593" s="38">
        <v>1.00546</v>
      </c>
      <c r="T2593" s="38">
        <v>331.53793000000002</v>
      </c>
      <c r="U2593" s="38">
        <v>24.00675</v>
      </c>
      <c r="V2593" s="38">
        <v>4.8180000000000001E-2</v>
      </c>
      <c r="W2593" s="38">
        <v>31.400279999999999</v>
      </c>
      <c r="X2593" s="38">
        <v>13.713380000000001</v>
      </c>
      <c r="Y2593" s="38">
        <v>281.81891000000002</v>
      </c>
      <c r="Z2593" s="38">
        <v>55.192500000000003</v>
      </c>
      <c r="AA2593" s="38">
        <v>8.12913</v>
      </c>
      <c r="AB2593" s="38">
        <v>19.894030000000001</v>
      </c>
      <c r="AC2593" s="38">
        <v>19.931560000000001</v>
      </c>
      <c r="AD2593" s="38">
        <v>3116.4932800000001</v>
      </c>
      <c r="AE2593" s="38">
        <v>61.439970000000002</v>
      </c>
      <c r="AF2593" s="38">
        <v>24.9086</v>
      </c>
      <c r="AG2593" s="38">
        <v>23.513729999999999</v>
      </c>
      <c r="AH2593" s="38">
        <v>3108.9514199999999</v>
      </c>
      <c r="AI2593" s="38">
        <v>38218.766060000002</v>
      </c>
      <c r="AJ2593" s="38">
        <v>61.084060000000001</v>
      </c>
      <c r="AK2593" s="38">
        <v>47.643410000000003</v>
      </c>
      <c r="AL2593" s="6">
        <v>80.056910000000002</v>
      </c>
      <c r="AM2593" s="6">
        <v>119.38517</v>
      </c>
      <c r="AN2593" s="6">
        <v>29.29036</v>
      </c>
      <c r="AO2593" s="6">
        <v>3145.25</v>
      </c>
      <c r="AP2593" s="6">
        <v>28.5</v>
      </c>
      <c r="AQ2593" s="6">
        <v>17.64706</v>
      </c>
      <c r="AR2593" s="6">
        <v>78</v>
      </c>
      <c r="AS2593" s="6">
        <v>29</v>
      </c>
      <c r="AT2593" s="6">
        <v>3112.1568600000001</v>
      </c>
      <c r="AU2593" s="6">
        <v>12</v>
      </c>
      <c r="AV2593" s="6">
        <v>20.392160000000001</v>
      </c>
      <c r="AW2593" s="6">
        <v>0</v>
      </c>
      <c r="AX2593" s="6">
        <v>0</v>
      </c>
    </row>
    <row r="2594" spans="3:50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20.99457</v>
      </c>
      <c r="I2594" s="38">
        <v>11.401579999999999</v>
      </c>
      <c r="J2594" s="38">
        <v>98.454160000000002</v>
      </c>
      <c r="K2594" s="38">
        <v>5.4249000000000001</v>
      </c>
      <c r="L2594" s="38">
        <v>2.0699399999999999</v>
      </c>
      <c r="M2594" s="38">
        <v>2.4405299999999999</v>
      </c>
      <c r="N2594" s="38">
        <v>1.8404499999999999</v>
      </c>
      <c r="O2594" s="38">
        <v>48.86065</v>
      </c>
      <c r="P2594" s="38">
        <v>50.701099999999997</v>
      </c>
      <c r="Q2594" s="38">
        <v>99.606589999999997</v>
      </c>
      <c r="R2594" s="38">
        <v>518.06538</v>
      </c>
      <c r="S2594" s="38">
        <v>0.15820000000000001</v>
      </c>
      <c r="T2594" s="38">
        <v>330.96492999999998</v>
      </c>
      <c r="U2594" s="38">
        <v>23.906379999999999</v>
      </c>
      <c r="V2594" s="38">
        <v>0.10585</v>
      </c>
      <c r="W2594" s="38">
        <v>31.411950000000001</v>
      </c>
      <c r="X2594" s="38">
        <v>14.16521</v>
      </c>
      <c r="Y2594" s="38">
        <v>283.41016999999999</v>
      </c>
      <c r="Z2594" s="38">
        <v>55.086120000000001</v>
      </c>
      <c r="AA2594" s="38">
        <v>6.8684599999999998</v>
      </c>
      <c r="AB2594" s="38">
        <v>19.788419999999999</v>
      </c>
      <c r="AC2594" s="38">
        <v>19.868369999999999</v>
      </c>
      <c r="AD2594" s="38">
        <v>2654.5554400000001</v>
      </c>
      <c r="AE2594" s="38">
        <v>61.301020000000001</v>
      </c>
      <c r="AF2594" s="38">
        <v>24.708089999999999</v>
      </c>
      <c r="AG2594" s="38">
        <v>23.39883</v>
      </c>
      <c r="AH2594" s="38">
        <v>2647.96092</v>
      </c>
      <c r="AI2594" s="38">
        <v>38218.766349999998</v>
      </c>
      <c r="AJ2594" s="38">
        <v>61.783740000000002</v>
      </c>
      <c r="AK2594" s="38">
        <v>47.574210000000001</v>
      </c>
      <c r="AL2594" s="6">
        <v>79.855829999999997</v>
      </c>
      <c r="AM2594" s="6">
        <v>119.58402</v>
      </c>
      <c r="AN2594" s="6">
        <v>29.124659999999999</v>
      </c>
      <c r="AO2594" s="6">
        <v>2678</v>
      </c>
      <c r="AP2594" s="6">
        <v>26.5</v>
      </c>
      <c r="AQ2594" s="6">
        <v>17.64706</v>
      </c>
      <c r="AR2594" s="6">
        <v>78</v>
      </c>
      <c r="AS2594" s="6">
        <v>29</v>
      </c>
      <c r="AT2594" s="6">
        <v>3413.3333299999999</v>
      </c>
      <c r="AU2594" s="6">
        <v>13</v>
      </c>
      <c r="AV2594" s="6">
        <v>20.392160000000001</v>
      </c>
      <c r="AW2594" s="6">
        <v>0</v>
      </c>
      <c r="AX2594" s="6">
        <v>0</v>
      </c>
    </row>
    <row r="2595" spans="3:50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20.99361</v>
      </c>
      <c r="I2595" s="38">
        <v>11.36895</v>
      </c>
      <c r="J2595" s="38">
        <v>98.442980000000006</v>
      </c>
      <c r="K2595" s="38">
        <v>3.3597700000000001</v>
      </c>
      <c r="L2595" s="38">
        <v>2.1000999999999999</v>
      </c>
      <c r="M2595" s="38">
        <v>2.1287099999999999</v>
      </c>
      <c r="N2595" s="38">
        <v>10.89695</v>
      </c>
      <c r="O2595" s="38">
        <v>49.008850000000002</v>
      </c>
      <c r="P2595" s="38">
        <v>59.905799999999999</v>
      </c>
      <c r="Q2595" s="38">
        <v>99.667529999999999</v>
      </c>
      <c r="R2595" s="38">
        <v>508.69342</v>
      </c>
      <c r="S2595" s="38">
        <v>1.6760000000000001E-2</v>
      </c>
      <c r="T2595" s="38">
        <v>331.89371</v>
      </c>
      <c r="U2595" s="38">
        <v>24.007020000000001</v>
      </c>
      <c r="V2595" s="38">
        <v>0.13922999999999999</v>
      </c>
      <c r="W2595" s="38">
        <v>31.460599999999999</v>
      </c>
      <c r="X2595" s="38">
        <v>14.39255</v>
      </c>
      <c r="Y2595" s="38">
        <v>278.85437999999999</v>
      </c>
      <c r="Z2595" s="38">
        <v>55.131520000000002</v>
      </c>
      <c r="AA2595" s="38">
        <v>5.7856399999999999</v>
      </c>
      <c r="AB2595" s="38">
        <v>19.803509999999999</v>
      </c>
      <c r="AC2595" s="38">
        <v>19.902480000000001</v>
      </c>
      <c r="AD2595" s="38">
        <v>2203.9474500000001</v>
      </c>
      <c r="AE2595" s="38">
        <v>61.534930000000003</v>
      </c>
      <c r="AF2595" s="38">
        <v>25.068110000000001</v>
      </c>
      <c r="AG2595" s="38">
        <v>23.446950000000001</v>
      </c>
      <c r="AH2595" s="38">
        <v>2198.2228799999998</v>
      </c>
      <c r="AI2595" s="38">
        <v>38218.766389999997</v>
      </c>
      <c r="AJ2595" s="38">
        <v>61.04851</v>
      </c>
      <c r="AK2595" s="38">
        <v>47.60727</v>
      </c>
      <c r="AL2595" s="6">
        <v>80.047920000000005</v>
      </c>
      <c r="AM2595" s="6">
        <v>119.53305</v>
      </c>
      <c r="AN2595" s="6">
        <v>29.132989999999999</v>
      </c>
      <c r="AO2595" s="6">
        <v>2223.25</v>
      </c>
      <c r="AP2595" s="6">
        <v>24</v>
      </c>
      <c r="AQ2595" s="6">
        <v>17.64706</v>
      </c>
      <c r="AR2595" s="6">
        <v>78</v>
      </c>
      <c r="AS2595" s="6">
        <v>29</v>
      </c>
      <c r="AT2595" s="6">
        <v>3513.7254899999998</v>
      </c>
      <c r="AU2595" s="6">
        <v>14</v>
      </c>
      <c r="AV2595" s="6">
        <v>20.392160000000001</v>
      </c>
      <c r="AW2595" s="6">
        <v>0</v>
      </c>
      <c r="AX2595" s="6">
        <v>0</v>
      </c>
    </row>
    <row r="2596" spans="3:50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20.055779999999999</v>
      </c>
      <c r="I2596" s="38">
        <v>11.376860000000001</v>
      </c>
      <c r="J2596" s="38">
        <v>98.415379999999999</v>
      </c>
      <c r="K2596" s="38">
        <v>1.569</v>
      </c>
      <c r="L2596" s="38">
        <v>2.0642399999999999</v>
      </c>
      <c r="M2596" s="38">
        <v>2.3489800000000001</v>
      </c>
      <c r="N2596" s="38">
        <v>1.5664199999999999</v>
      </c>
      <c r="O2596" s="38">
        <v>48.982810000000001</v>
      </c>
      <c r="P2596" s="38">
        <v>50.549239999999998</v>
      </c>
      <c r="Q2596" s="38">
        <v>98.798349999999999</v>
      </c>
      <c r="R2596" s="38">
        <v>499.89026000000001</v>
      </c>
      <c r="S2596" s="38">
        <v>0.20324999999999999</v>
      </c>
      <c r="T2596" s="38">
        <v>332.92993000000001</v>
      </c>
      <c r="U2596" s="38">
        <v>24.04646</v>
      </c>
      <c r="V2596" s="38">
        <v>0.28499999999999998</v>
      </c>
      <c r="W2596" s="38">
        <v>31.59957</v>
      </c>
      <c r="X2596" s="38">
        <v>12.395630000000001</v>
      </c>
      <c r="Y2596" s="38">
        <v>221.43090000000001</v>
      </c>
      <c r="Z2596" s="38">
        <v>54.929560000000002</v>
      </c>
      <c r="AA2596" s="38">
        <v>4.6324199999999998</v>
      </c>
      <c r="AB2596" s="38">
        <v>19.830729999999999</v>
      </c>
      <c r="AC2596" s="38">
        <v>19.906739999999999</v>
      </c>
      <c r="AD2596" s="38">
        <v>1795.2985200000001</v>
      </c>
      <c r="AE2596" s="38">
        <v>61.452770000000001</v>
      </c>
      <c r="AF2596" s="38">
        <v>24.6401</v>
      </c>
      <c r="AG2596" s="38">
        <v>23.462669999999999</v>
      </c>
      <c r="AH2596" s="38">
        <v>1788.3162299999999</v>
      </c>
      <c r="AI2596" s="38">
        <v>38218.766459999999</v>
      </c>
      <c r="AJ2596" s="38">
        <v>61.595170000000003</v>
      </c>
      <c r="AK2596" s="38">
        <v>47.609740000000002</v>
      </c>
      <c r="AL2596" s="6">
        <v>79.967730000000003</v>
      </c>
      <c r="AM2596" s="6">
        <v>119.41573</v>
      </c>
      <c r="AN2596" s="6">
        <v>29.007339999999999</v>
      </c>
      <c r="AO2596" s="6">
        <v>1821</v>
      </c>
      <c r="AP2596" s="6">
        <v>20.5</v>
      </c>
      <c r="AQ2596" s="6">
        <v>16.470590000000001</v>
      </c>
      <c r="AR2596" s="6">
        <v>78</v>
      </c>
      <c r="AS2596" s="6">
        <v>30</v>
      </c>
      <c r="AT2596" s="6">
        <v>3212.5490199999999</v>
      </c>
      <c r="AU2596" s="6">
        <v>12</v>
      </c>
      <c r="AV2596" s="6">
        <v>18.03922</v>
      </c>
      <c r="AW2596" s="6">
        <v>3.5000000000000003E-2</v>
      </c>
      <c r="AX2596" s="6">
        <v>7.8130000000000005E-2</v>
      </c>
    </row>
    <row r="2597" spans="3:50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14.57344</v>
      </c>
      <c r="I2597" s="38">
        <v>11.36993</v>
      </c>
      <c r="J2597" s="38">
        <v>98.425870000000003</v>
      </c>
      <c r="K2597" s="38">
        <v>0.55103000000000002</v>
      </c>
      <c r="L2597" s="38">
        <v>2.0784099999999999</v>
      </c>
      <c r="M2597" s="38">
        <v>2.28864</v>
      </c>
      <c r="N2597" s="38">
        <v>1.34876</v>
      </c>
      <c r="O2597" s="38">
        <v>49.035800000000002</v>
      </c>
      <c r="P2597" s="38">
        <v>50.38456</v>
      </c>
      <c r="Q2597" s="38">
        <v>99.198040000000006</v>
      </c>
      <c r="R2597" s="38">
        <v>492.32555000000002</v>
      </c>
      <c r="S2597" s="38">
        <v>0.44608999999999999</v>
      </c>
      <c r="T2597" s="38">
        <v>331.85453000000001</v>
      </c>
      <c r="U2597" s="38">
        <v>24.000509999999998</v>
      </c>
      <c r="V2597" s="38">
        <v>0.33878999999999998</v>
      </c>
      <c r="W2597" s="38">
        <v>31.599789999999999</v>
      </c>
      <c r="X2597" s="38">
        <v>14.102180000000001</v>
      </c>
      <c r="Y2597" s="38">
        <v>177.50081</v>
      </c>
      <c r="Z2597" s="38">
        <v>54.811320000000002</v>
      </c>
      <c r="AA2597" s="38">
        <v>3.6237400000000002</v>
      </c>
      <c r="AB2597" s="38">
        <v>19.73555</v>
      </c>
      <c r="AC2597" s="38">
        <v>19.908349999999999</v>
      </c>
      <c r="AD2597" s="38">
        <v>1394.8163300000001</v>
      </c>
      <c r="AE2597" s="38">
        <v>61.391039999999997</v>
      </c>
      <c r="AF2597" s="38">
        <v>24.80913</v>
      </c>
      <c r="AG2597" s="38">
        <v>23.32527</v>
      </c>
      <c r="AH2597" s="38">
        <v>1387.17688</v>
      </c>
      <c r="AI2597" s="38">
        <v>38218.766580000003</v>
      </c>
      <c r="AJ2597" s="38">
        <v>61.477400000000003</v>
      </c>
      <c r="AK2597" s="38">
        <v>47.53407</v>
      </c>
      <c r="AL2597" s="6">
        <v>80.048180000000002</v>
      </c>
      <c r="AM2597" s="6">
        <v>120.26479999999999</v>
      </c>
      <c r="AN2597" s="6">
        <v>28.88252</v>
      </c>
      <c r="AO2597" s="6">
        <v>1417</v>
      </c>
      <c r="AP2597" s="6">
        <v>18</v>
      </c>
      <c r="AQ2597" s="6">
        <v>16.470590000000001</v>
      </c>
      <c r="AR2597" s="6">
        <v>78</v>
      </c>
      <c r="AS2597" s="6">
        <v>30</v>
      </c>
      <c r="AT2597" s="6">
        <v>3513.7254899999998</v>
      </c>
      <c r="AU2597" s="6">
        <v>14</v>
      </c>
      <c r="AV2597" s="6">
        <v>15.294119999999999</v>
      </c>
      <c r="AW2597" s="6">
        <v>0.85499999999999998</v>
      </c>
      <c r="AX2597" s="6">
        <v>1.84375</v>
      </c>
    </row>
    <row r="2598" spans="3:50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14.3957</v>
      </c>
      <c r="I2598" s="38">
        <v>11.347189999999999</v>
      </c>
      <c r="J2598" s="38">
        <v>98.433549999999997</v>
      </c>
      <c r="K2598" s="38">
        <v>1.5934999999999999</v>
      </c>
      <c r="L2598" s="38">
        <v>2.06324</v>
      </c>
      <c r="M2598" s="38">
        <v>2.0337399999999999</v>
      </c>
      <c r="N2598" s="38">
        <v>1.2439100000000001</v>
      </c>
      <c r="O2598" s="38">
        <v>49.149569999999997</v>
      </c>
      <c r="P2598" s="38">
        <v>50.393479999999997</v>
      </c>
      <c r="Q2598" s="38">
        <v>98.785979999999995</v>
      </c>
      <c r="R2598" s="38">
        <v>485.16665999999998</v>
      </c>
      <c r="S2598" s="38">
        <v>0.39439000000000002</v>
      </c>
      <c r="T2598" s="38">
        <v>330.88558</v>
      </c>
      <c r="U2598" s="38">
        <v>24.010149999999999</v>
      </c>
      <c r="V2598" s="38">
        <v>0.31441000000000002</v>
      </c>
      <c r="W2598" s="38">
        <v>31.70485</v>
      </c>
      <c r="X2598" s="38">
        <v>17.07564</v>
      </c>
      <c r="Y2598" s="38">
        <v>130.80253999999999</v>
      </c>
      <c r="Z2598" s="38">
        <v>54.661700000000003</v>
      </c>
      <c r="AA2598" s="38">
        <v>2.6356099999999998</v>
      </c>
      <c r="AB2598" s="38">
        <v>19.88252</v>
      </c>
      <c r="AC2598" s="38">
        <v>19.921970000000002</v>
      </c>
      <c r="AD2598" s="38">
        <v>1021.93195</v>
      </c>
      <c r="AE2598" s="38">
        <v>61.332279999999997</v>
      </c>
      <c r="AF2598" s="38">
        <v>24.62811</v>
      </c>
      <c r="AG2598" s="38">
        <v>23.30068</v>
      </c>
      <c r="AH2598" s="38">
        <v>1017.67693</v>
      </c>
      <c r="AI2598" s="38">
        <v>38218.766839999997</v>
      </c>
      <c r="AJ2598" s="38">
        <v>60.995399999999997</v>
      </c>
      <c r="AK2598" s="38">
        <v>47.580869999999997</v>
      </c>
      <c r="AL2598" s="6">
        <v>79.726789999999994</v>
      </c>
      <c r="AM2598" s="6">
        <v>120.31274999999999</v>
      </c>
      <c r="AN2598" s="6">
        <v>28.917459999999998</v>
      </c>
      <c r="AO2598" s="6">
        <v>1046.75</v>
      </c>
      <c r="AP2598" s="6">
        <v>13</v>
      </c>
      <c r="AQ2598" s="6">
        <v>16.470590000000001</v>
      </c>
      <c r="AR2598" s="6">
        <v>78</v>
      </c>
      <c r="AS2598" s="6">
        <v>30</v>
      </c>
      <c r="AT2598" s="6">
        <v>4116.0784299999996</v>
      </c>
      <c r="AU2598" s="6">
        <v>16</v>
      </c>
      <c r="AV2598" s="6">
        <v>14.901960000000001</v>
      </c>
      <c r="AW2598" s="6">
        <v>0.8</v>
      </c>
      <c r="AX2598" s="6">
        <v>1.60938</v>
      </c>
    </row>
    <row r="2599" spans="3:50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14.2599</v>
      </c>
      <c r="I2599" s="38">
        <v>11.33334</v>
      </c>
      <c r="J2599" s="38">
        <v>98.440309999999997</v>
      </c>
      <c r="K2599" s="38">
        <v>5.5640099999999997</v>
      </c>
      <c r="L2599" s="38">
        <v>2.0552600000000001</v>
      </c>
      <c r="M2599" s="38">
        <v>1.7645299999999999</v>
      </c>
      <c r="N2599" s="38">
        <v>1.14344</v>
      </c>
      <c r="O2599" s="38">
        <v>49.167700000000004</v>
      </c>
      <c r="P2599" s="38">
        <v>50.311140000000002</v>
      </c>
      <c r="Q2599" s="38">
        <v>98.745660000000001</v>
      </c>
      <c r="R2599" s="38">
        <v>478.89882</v>
      </c>
      <c r="S2599" s="38">
        <v>0.28048000000000001</v>
      </c>
      <c r="T2599" s="38">
        <v>331.92696999999998</v>
      </c>
      <c r="U2599" s="38">
        <v>24.105160000000001</v>
      </c>
      <c r="V2599" s="38">
        <v>0.24582000000000001</v>
      </c>
      <c r="W2599" s="38">
        <v>31.797630000000002</v>
      </c>
      <c r="X2599" s="38">
        <v>53.98265</v>
      </c>
      <c r="Y2599" s="38">
        <v>104.77578</v>
      </c>
      <c r="Z2599" s="38">
        <v>54.394590000000001</v>
      </c>
      <c r="AA2599" s="38">
        <v>1.9208099999999999</v>
      </c>
      <c r="AB2599" s="38">
        <v>19.941199999999998</v>
      </c>
      <c r="AC2599" s="38">
        <v>19.964369999999999</v>
      </c>
      <c r="AD2599" s="38">
        <v>747.66656999999998</v>
      </c>
      <c r="AE2599" s="38">
        <v>61.256230000000002</v>
      </c>
      <c r="AF2599" s="38">
        <v>24.532830000000001</v>
      </c>
      <c r="AG2599" s="38">
        <v>23.354970000000002</v>
      </c>
      <c r="AH2599" s="38">
        <v>734.86057000000005</v>
      </c>
      <c r="AI2599" s="38">
        <v>38218.76713</v>
      </c>
      <c r="AJ2599" s="38">
        <v>61.404820000000001</v>
      </c>
      <c r="AK2599" s="38">
        <v>47.55095</v>
      </c>
      <c r="AL2599" s="6">
        <v>80.124510000000001</v>
      </c>
      <c r="AM2599" s="6">
        <v>120.3378</v>
      </c>
      <c r="AN2599" s="6">
        <v>28.861560000000001</v>
      </c>
      <c r="AO2599" s="6">
        <v>747.5</v>
      </c>
      <c r="AP2599" s="6">
        <v>11.5</v>
      </c>
      <c r="AQ2599" s="6">
        <v>21.176469999999998</v>
      </c>
      <c r="AR2599" s="6">
        <v>78</v>
      </c>
      <c r="AS2599" s="6">
        <v>30</v>
      </c>
      <c r="AT2599" s="6">
        <v>9637.6470599999993</v>
      </c>
      <c r="AU2599" s="6">
        <v>47</v>
      </c>
      <c r="AV2599" s="6">
        <v>24.31373</v>
      </c>
      <c r="AW2599" s="6">
        <v>0.78</v>
      </c>
      <c r="AX2599" s="6">
        <v>1.375</v>
      </c>
    </row>
    <row r="2600" spans="3:50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16.634910000000001</v>
      </c>
      <c r="I2600" s="38">
        <v>11.33136</v>
      </c>
      <c r="J2600" s="38">
        <v>98.445809999999994</v>
      </c>
      <c r="K2600" s="38">
        <v>5.4207900000000002</v>
      </c>
      <c r="L2600" s="38">
        <v>2.1525500000000002</v>
      </c>
      <c r="M2600" s="38">
        <v>2.63428</v>
      </c>
      <c r="N2600" s="38">
        <v>1.1234200000000001</v>
      </c>
      <c r="O2600" s="38">
        <v>49.143720000000002</v>
      </c>
      <c r="P2600" s="38">
        <v>50.267139999999998</v>
      </c>
      <c r="Q2600" s="38">
        <v>99.301810000000003</v>
      </c>
      <c r="R2600" s="38">
        <v>474.30256000000003</v>
      </c>
      <c r="S2600" s="38">
        <v>0.59189999999999998</v>
      </c>
      <c r="T2600" s="38">
        <v>328.08150999999998</v>
      </c>
      <c r="U2600" s="38">
        <v>24.068280000000001</v>
      </c>
      <c r="V2600" s="38">
        <v>0.27200000000000002</v>
      </c>
      <c r="W2600" s="38">
        <v>31.86092</v>
      </c>
      <c r="X2600" s="38">
        <v>29.048359999999999</v>
      </c>
      <c r="Y2600" s="38">
        <v>120.72335</v>
      </c>
      <c r="Z2600" s="38">
        <v>54.184980000000003</v>
      </c>
      <c r="AA2600" s="38">
        <v>2.32254</v>
      </c>
      <c r="AB2600" s="38">
        <v>19.871469999999999</v>
      </c>
      <c r="AC2600" s="38">
        <v>19.931470000000001</v>
      </c>
      <c r="AD2600" s="38">
        <v>863.17922999999996</v>
      </c>
      <c r="AE2600" s="38">
        <v>61.206809999999997</v>
      </c>
      <c r="AF2600" s="38">
        <v>25.694130000000001</v>
      </c>
      <c r="AG2600" s="38">
        <v>23.334320000000002</v>
      </c>
      <c r="AH2600" s="38">
        <v>870.70609000000002</v>
      </c>
      <c r="AI2600" s="38">
        <v>38218.767370000001</v>
      </c>
      <c r="AJ2600" s="38">
        <v>61.39696</v>
      </c>
      <c r="AK2600" s="38">
        <v>47.560420000000001</v>
      </c>
      <c r="AL2600" s="6">
        <v>80.048169999999999</v>
      </c>
      <c r="AM2600" s="6">
        <v>119.45363999999999</v>
      </c>
      <c r="AN2600" s="6">
        <v>28.828569999999999</v>
      </c>
      <c r="AO2600" s="6">
        <v>855.25</v>
      </c>
      <c r="AP2600" s="6">
        <v>18</v>
      </c>
      <c r="AQ2600" s="6">
        <v>17.254899999999999</v>
      </c>
      <c r="AR2600" s="6">
        <v>78</v>
      </c>
      <c r="AS2600" s="6">
        <v>30</v>
      </c>
      <c r="AT2600" s="6">
        <v>8232.1568599999991</v>
      </c>
      <c r="AU2600" s="6">
        <v>31</v>
      </c>
      <c r="AV2600" s="6">
        <v>19.607839999999999</v>
      </c>
      <c r="AW2600" s="6">
        <v>3.5000000000000003E-2</v>
      </c>
      <c r="AX2600" s="6">
        <v>7.8130000000000005E-2</v>
      </c>
    </row>
    <row r="2601" spans="3:50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14.12861</v>
      </c>
      <c r="I2601" s="38">
        <v>11.33433</v>
      </c>
      <c r="J2601" s="38">
        <v>98.455410000000001</v>
      </c>
      <c r="K2601" s="38">
        <v>6.3428699999999996</v>
      </c>
      <c r="L2601" s="38">
        <v>2.06826</v>
      </c>
      <c r="M2601" s="38">
        <v>2.8254299999999999</v>
      </c>
      <c r="N2601" s="38">
        <v>1.03891</v>
      </c>
      <c r="O2601" s="38">
        <v>49.205530000000003</v>
      </c>
      <c r="P2601" s="38">
        <v>50.244439999999997</v>
      </c>
      <c r="Q2601" s="38">
        <v>99.054119999999998</v>
      </c>
      <c r="R2601" s="38">
        <v>470.62741999999997</v>
      </c>
      <c r="S2601" s="38">
        <v>0.89258999999999999</v>
      </c>
      <c r="T2601" s="38">
        <v>329.56801000000002</v>
      </c>
      <c r="U2601" s="38">
        <v>24.00675</v>
      </c>
      <c r="V2601" s="38">
        <v>0.24434</v>
      </c>
      <c r="W2601" s="38">
        <v>31.907360000000001</v>
      </c>
      <c r="X2601" s="38">
        <v>44.037100000000002</v>
      </c>
      <c r="Y2601" s="38">
        <v>109.34092</v>
      </c>
      <c r="Z2601" s="38">
        <v>53.893529999999998</v>
      </c>
      <c r="AA2601" s="38">
        <v>2.04555</v>
      </c>
      <c r="AB2601" s="38">
        <v>19.967420000000001</v>
      </c>
      <c r="AC2601" s="38">
        <v>20.044080000000001</v>
      </c>
      <c r="AD2601" s="38">
        <v>791.21789999999999</v>
      </c>
      <c r="AE2601" s="38">
        <v>61.160820000000001</v>
      </c>
      <c r="AF2601" s="38">
        <v>24.68798</v>
      </c>
      <c r="AG2601" s="38">
        <v>23.207450000000001</v>
      </c>
      <c r="AH2601" s="38">
        <v>799.87593000000004</v>
      </c>
      <c r="AI2601" s="38">
        <v>38218.767820000001</v>
      </c>
      <c r="AJ2601" s="38">
        <v>61.176409999999997</v>
      </c>
      <c r="AK2601" s="38">
        <v>47.548960000000001</v>
      </c>
      <c r="AL2601" s="6">
        <v>79.836979999999997</v>
      </c>
      <c r="AM2601" s="6">
        <v>119.91951</v>
      </c>
      <c r="AN2601" s="6">
        <v>28.81747</v>
      </c>
      <c r="AO2601" s="6">
        <v>785.75</v>
      </c>
      <c r="AP2601" s="6">
        <v>15</v>
      </c>
      <c r="AQ2601" s="6">
        <v>19.607839999999999</v>
      </c>
      <c r="AR2601" s="6">
        <v>78</v>
      </c>
      <c r="AS2601" s="6">
        <v>30</v>
      </c>
      <c r="AT2601" s="6">
        <v>10641.56863</v>
      </c>
      <c r="AU2601" s="6">
        <v>42</v>
      </c>
      <c r="AV2601" s="6">
        <v>22.35294</v>
      </c>
      <c r="AW2601" s="6">
        <v>0.875</v>
      </c>
      <c r="AX2601" s="6">
        <v>1.76563</v>
      </c>
    </row>
    <row r="2602" spans="3:50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16.32536</v>
      </c>
      <c r="I2602" s="38">
        <v>11.33334</v>
      </c>
      <c r="J2602" s="38">
        <v>98.452219999999997</v>
      </c>
      <c r="K2602" s="38">
        <v>5.9834899999999998</v>
      </c>
      <c r="L2602" s="38">
        <v>2.1135100000000002</v>
      </c>
      <c r="M2602" s="38">
        <v>2.63089</v>
      </c>
      <c r="N2602" s="38">
        <v>0.97241</v>
      </c>
      <c r="O2602" s="38">
        <v>49.208860000000001</v>
      </c>
      <c r="P2602" s="38">
        <v>50.181269999999998</v>
      </c>
      <c r="Q2602" s="38">
        <v>99.063829999999996</v>
      </c>
      <c r="R2602" s="38">
        <v>467.05509000000001</v>
      </c>
      <c r="S2602" s="38">
        <v>0.61129</v>
      </c>
      <c r="T2602" s="38">
        <v>329.51062999999999</v>
      </c>
      <c r="U2602" s="38">
        <v>24.04767</v>
      </c>
      <c r="V2602" s="38">
        <v>0.27243000000000001</v>
      </c>
      <c r="W2602" s="38">
        <v>31.909559999999999</v>
      </c>
      <c r="X2602" s="38">
        <v>32.508859999999999</v>
      </c>
      <c r="Y2602" s="38">
        <v>120.8343</v>
      </c>
      <c r="Z2602" s="38">
        <v>53.425989999999999</v>
      </c>
      <c r="AA2602" s="38">
        <v>2.1981799999999998</v>
      </c>
      <c r="AB2602" s="38">
        <v>19.918119999999998</v>
      </c>
      <c r="AC2602" s="38">
        <v>19.953520000000001</v>
      </c>
      <c r="AD2602" s="38">
        <v>832.04656</v>
      </c>
      <c r="AE2602" s="38">
        <v>61.001579999999997</v>
      </c>
      <c r="AF2602" s="38">
        <v>25.228190000000001</v>
      </c>
      <c r="AG2602" s="38">
        <v>23.216100000000001</v>
      </c>
      <c r="AH2602" s="38">
        <v>827.25882000000001</v>
      </c>
      <c r="AI2602" s="38">
        <v>38218.76827</v>
      </c>
      <c r="AJ2602" s="38">
        <v>61.269689999999997</v>
      </c>
      <c r="AK2602" s="38">
        <v>47.57405</v>
      </c>
      <c r="AL2602" s="6">
        <v>80.066230000000004</v>
      </c>
      <c r="AM2602" s="6">
        <v>118.73161</v>
      </c>
      <c r="AN2602" s="6">
        <v>28.761900000000001</v>
      </c>
      <c r="AO2602" s="6">
        <v>834.25</v>
      </c>
      <c r="AP2602" s="6">
        <v>17</v>
      </c>
      <c r="AQ2602" s="6">
        <v>17.64706</v>
      </c>
      <c r="AR2602" s="6">
        <v>78</v>
      </c>
      <c r="AS2602" s="6">
        <v>30</v>
      </c>
      <c r="AT2602" s="6">
        <v>8432.9411799999998</v>
      </c>
      <c r="AU2602" s="6">
        <v>32</v>
      </c>
      <c r="AV2602" s="6">
        <v>20.392160000000001</v>
      </c>
      <c r="AW2602" s="6">
        <v>3.5000000000000003E-2</v>
      </c>
      <c r="AX2602" s="6">
        <v>0.46875</v>
      </c>
    </row>
    <row r="2603" spans="3:50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14.293559999999999</v>
      </c>
      <c r="I2603" s="38">
        <v>11.340260000000001</v>
      </c>
      <c r="J2603" s="38">
        <v>98.436340000000001</v>
      </c>
      <c r="K2603" s="38">
        <v>6.4508299999999998</v>
      </c>
      <c r="L2603" s="38">
        <v>2.08108</v>
      </c>
      <c r="M2603" s="38">
        <v>2.9414500000000001</v>
      </c>
      <c r="N2603" s="38">
        <v>0.99350000000000005</v>
      </c>
      <c r="O2603" s="38">
        <v>49.225009999999997</v>
      </c>
      <c r="P2603" s="38">
        <v>50.218519999999998</v>
      </c>
      <c r="Q2603" s="38">
        <v>99.102119999999999</v>
      </c>
      <c r="R2603" s="38">
        <v>463.84901000000002</v>
      </c>
      <c r="S2603" s="38">
        <v>0.76831000000000005</v>
      </c>
      <c r="T2603" s="38">
        <v>329.36365999999998</v>
      </c>
      <c r="U2603" s="38">
        <v>24.02702</v>
      </c>
      <c r="V2603" s="38">
        <v>0.25184000000000001</v>
      </c>
      <c r="W2603" s="38">
        <v>31.947500000000002</v>
      </c>
      <c r="X2603" s="38">
        <v>41.068570000000001</v>
      </c>
      <c r="Y2603" s="38">
        <v>115.46810000000001</v>
      </c>
      <c r="Z2603" s="38">
        <v>52.808750000000003</v>
      </c>
      <c r="AA2603" s="38">
        <v>2.0808</v>
      </c>
      <c r="AB2603" s="38">
        <v>19.961659999999998</v>
      </c>
      <c r="AC2603" s="38">
        <v>20.058990000000001</v>
      </c>
      <c r="AD2603" s="38">
        <v>799.89250000000004</v>
      </c>
      <c r="AE2603" s="38">
        <v>60.85622</v>
      </c>
      <c r="AF2603" s="38">
        <v>24.84111</v>
      </c>
      <c r="AG2603" s="38">
        <v>23.065729999999999</v>
      </c>
      <c r="AH2603" s="38">
        <v>810.37765999999999</v>
      </c>
      <c r="AI2603" s="38">
        <v>38218.768730000003</v>
      </c>
      <c r="AJ2603" s="38">
        <v>61.250279999999997</v>
      </c>
      <c r="AK2603" s="38">
        <v>47.587789999999998</v>
      </c>
      <c r="AL2603" s="6">
        <v>79.652320000000003</v>
      </c>
      <c r="AM2603" s="6">
        <v>119.97445</v>
      </c>
      <c r="AN2603" s="6">
        <v>28.808330000000002</v>
      </c>
      <c r="AO2603" s="6">
        <v>796</v>
      </c>
      <c r="AP2603" s="6">
        <v>14.5</v>
      </c>
      <c r="AQ2603" s="6">
        <v>19.215689999999999</v>
      </c>
      <c r="AR2603" s="6">
        <v>78</v>
      </c>
      <c r="AS2603" s="6">
        <v>29</v>
      </c>
      <c r="AT2603" s="6">
        <v>9838.4313700000002</v>
      </c>
      <c r="AU2603" s="6">
        <v>39</v>
      </c>
      <c r="AV2603" s="6">
        <v>21.96078</v>
      </c>
      <c r="AW2603" s="6">
        <v>0.85499999999999998</v>
      </c>
      <c r="AX2603" s="6">
        <v>0.23438000000000001</v>
      </c>
    </row>
    <row r="2604" spans="3:50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15.54979</v>
      </c>
      <c r="I2604" s="38">
        <v>11.301690000000001</v>
      </c>
      <c r="J2604" s="38">
        <v>98.423159999999996</v>
      </c>
      <c r="K2604" s="38">
        <v>6.1475900000000001</v>
      </c>
      <c r="L2604" s="38">
        <v>2.1104400000000001</v>
      </c>
      <c r="M2604" s="38">
        <v>2.3790300000000002</v>
      </c>
      <c r="N2604" s="38">
        <v>1.03925</v>
      </c>
      <c r="O2604" s="38">
        <v>49.222439999999999</v>
      </c>
      <c r="P2604" s="38">
        <v>50.261679999999998</v>
      </c>
      <c r="Q2604" s="38">
        <v>99.068060000000003</v>
      </c>
      <c r="R2604" s="38">
        <v>460.61425000000003</v>
      </c>
      <c r="S2604" s="38">
        <v>0.78149999999999997</v>
      </c>
      <c r="T2604" s="38">
        <v>330.42498999999998</v>
      </c>
      <c r="U2604" s="38">
        <v>24.015779999999999</v>
      </c>
      <c r="V2604" s="38">
        <v>0.27959000000000001</v>
      </c>
      <c r="W2604" s="38">
        <v>31.98132</v>
      </c>
      <c r="X2604" s="38">
        <v>33.402000000000001</v>
      </c>
      <c r="Y2604" s="38">
        <v>118.89874</v>
      </c>
      <c r="Z2604" s="38">
        <v>52.230919999999998</v>
      </c>
      <c r="AA2604" s="38">
        <v>2.16839</v>
      </c>
      <c r="AB2604" s="38">
        <v>20.021879999999999</v>
      </c>
      <c r="AC2604" s="38">
        <v>20.110579999999999</v>
      </c>
      <c r="AD2604" s="38">
        <v>821.96747000000005</v>
      </c>
      <c r="AE2604" s="38">
        <v>60.584440000000001</v>
      </c>
      <c r="AF2604" s="38">
        <v>25.191549999999999</v>
      </c>
      <c r="AG2604" s="38">
        <v>23.111190000000001</v>
      </c>
      <c r="AH2604" s="38">
        <v>812.81452000000002</v>
      </c>
      <c r="AI2604" s="38">
        <v>38218.769130000001</v>
      </c>
      <c r="AJ2604" s="38">
        <v>61.413919999999997</v>
      </c>
      <c r="AK2604" s="38">
        <v>47.515770000000003</v>
      </c>
      <c r="AL2604" s="6">
        <v>79.626320000000007</v>
      </c>
      <c r="AM2604" s="6">
        <v>119.88949</v>
      </c>
      <c r="AN2604" s="6">
        <v>28.830780000000001</v>
      </c>
      <c r="AO2604" s="6">
        <v>823.25</v>
      </c>
      <c r="AP2604" s="6">
        <v>17.5</v>
      </c>
      <c r="AQ2604" s="6">
        <v>17.64706</v>
      </c>
      <c r="AR2604" s="6">
        <v>78</v>
      </c>
      <c r="AS2604" s="6">
        <v>29</v>
      </c>
      <c r="AT2604" s="6">
        <v>7930.9803899999997</v>
      </c>
      <c r="AU2604" s="6">
        <v>31</v>
      </c>
      <c r="AV2604" s="6">
        <v>20.392160000000001</v>
      </c>
      <c r="AW2604" s="6">
        <v>5.5E-2</v>
      </c>
      <c r="AX2604" s="6">
        <v>0.9375</v>
      </c>
    </row>
    <row r="2605" spans="3:50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13.991759999999999</v>
      </c>
      <c r="I2605" s="38">
        <v>11.27894</v>
      </c>
      <c r="J2605" s="38">
        <v>98.428690000000003</v>
      </c>
      <c r="K2605" s="38">
        <v>6.5517399999999997</v>
      </c>
      <c r="L2605" s="38">
        <v>2.0850599999999999</v>
      </c>
      <c r="M2605" s="38">
        <v>2.9127200000000002</v>
      </c>
      <c r="N2605" s="38">
        <v>0.89834000000000003</v>
      </c>
      <c r="O2605" s="38">
        <v>49.206789999999998</v>
      </c>
      <c r="P2605" s="38">
        <v>50.105130000000003</v>
      </c>
      <c r="Q2605" s="38">
        <v>99.112530000000007</v>
      </c>
      <c r="R2605" s="38">
        <v>457.47327000000001</v>
      </c>
      <c r="S2605" s="38">
        <v>0.65895000000000004</v>
      </c>
      <c r="T2605" s="38">
        <v>330.22</v>
      </c>
      <c r="U2605" s="38">
        <v>23.960799999999999</v>
      </c>
      <c r="V2605" s="38">
        <v>0.24129999999999999</v>
      </c>
      <c r="W2605" s="38">
        <v>32.07499</v>
      </c>
      <c r="X2605" s="38">
        <v>42.791319999999999</v>
      </c>
      <c r="Y2605" s="38">
        <v>113.01442</v>
      </c>
      <c r="Z2605" s="38">
        <v>51.711829999999999</v>
      </c>
      <c r="AA2605" s="38">
        <v>2.0907200000000001</v>
      </c>
      <c r="AB2605" s="38">
        <v>19.929500000000001</v>
      </c>
      <c r="AC2605" s="38">
        <v>20.05181</v>
      </c>
      <c r="AD2605" s="38">
        <v>802.16842999999994</v>
      </c>
      <c r="AE2605" s="38">
        <v>60.291589999999999</v>
      </c>
      <c r="AF2605" s="38">
        <v>24.88862</v>
      </c>
      <c r="AG2605" s="38">
        <v>23.049679999999999</v>
      </c>
      <c r="AH2605" s="38">
        <v>812.32088999999996</v>
      </c>
      <c r="AI2605" s="38">
        <v>38218.769630000003</v>
      </c>
      <c r="AJ2605" s="38">
        <v>61.104410000000001</v>
      </c>
      <c r="AK2605" s="38">
        <v>47.569800000000001</v>
      </c>
      <c r="AL2605" s="6">
        <v>79.822429999999997</v>
      </c>
      <c r="AM2605" s="6">
        <v>119.37302</v>
      </c>
      <c r="AN2605" s="6">
        <v>28.802119999999999</v>
      </c>
      <c r="AO2605" s="6">
        <v>796</v>
      </c>
      <c r="AP2605" s="6">
        <v>14</v>
      </c>
      <c r="AQ2605" s="6">
        <v>19.607839999999999</v>
      </c>
      <c r="AR2605" s="6">
        <v>78</v>
      </c>
      <c r="AS2605" s="6">
        <v>29</v>
      </c>
      <c r="AT2605" s="6">
        <v>10641.56863</v>
      </c>
      <c r="AU2605" s="6">
        <v>41</v>
      </c>
      <c r="AV2605" s="6">
        <v>22.35294</v>
      </c>
      <c r="AW2605" s="6">
        <v>0.85499999999999998</v>
      </c>
      <c r="AX2605" s="6">
        <v>0.46875</v>
      </c>
    </row>
    <row r="2606" spans="3:50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17.36112</v>
      </c>
      <c r="I2606" s="38">
        <v>11.28389</v>
      </c>
      <c r="J2606" s="38">
        <v>98.443389999999994</v>
      </c>
      <c r="K2606" s="38">
        <v>6.04</v>
      </c>
      <c r="L2606" s="38">
        <v>2.1389399999999998</v>
      </c>
      <c r="M2606" s="38">
        <v>2.82063</v>
      </c>
      <c r="N2606" s="38">
        <v>0.91083000000000003</v>
      </c>
      <c r="O2606" s="38">
        <v>49.247019999999999</v>
      </c>
      <c r="P2606" s="38">
        <v>50.157850000000003</v>
      </c>
      <c r="Q2606" s="38">
        <v>101.37533000000001</v>
      </c>
      <c r="R2606" s="38">
        <v>454.33987999999999</v>
      </c>
      <c r="S2606" s="38">
        <v>0.91334000000000004</v>
      </c>
      <c r="T2606" s="38">
        <v>328.28296</v>
      </c>
      <c r="U2606" s="38">
        <v>23.984929999999999</v>
      </c>
      <c r="V2606" s="38">
        <v>5.697E-2</v>
      </c>
      <c r="W2606" s="38">
        <v>32.121749999999999</v>
      </c>
      <c r="X2606" s="38">
        <v>95.352490000000003</v>
      </c>
      <c r="Y2606" s="38">
        <v>134.40842000000001</v>
      </c>
      <c r="Z2606" s="38">
        <v>51.234670000000001</v>
      </c>
      <c r="AA2606" s="38">
        <v>2.5519599999999998</v>
      </c>
      <c r="AB2606" s="38">
        <v>20.025929999999999</v>
      </c>
      <c r="AC2606" s="38">
        <v>20.111080000000001</v>
      </c>
      <c r="AD2606" s="38">
        <v>954.47646999999995</v>
      </c>
      <c r="AE2606" s="38">
        <v>60.212890000000002</v>
      </c>
      <c r="AF2606" s="38">
        <v>25.531759999999998</v>
      </c>
      <c r="AG2606" s="38">
        <v>23.035589999999999</v>
      </c>
      <c r="AH2606" s="38">
        <v>962.97293999999999</v>
      </c>
      <c r="AI2606" s="38">
        <v>38218.770069999999</v>
      </c>
      <c r="AJ2606" s="38">
        <v>61.390909999999998</v>
      </c>
      <c r="AK2606" s="38">
        <v>47.521810000000002</v>
      </c>
      <c r="AL2606" s="6">
        <v>79.946879999999993</v>
      </c>
      <c r="AM2606" s="6">
        <v>120.57877999999999</v>
      </c>
      <c r="AN2606" s="6">
        <v>28.87257</v>
      </c>
      <c r="AO2606" s="6">
        <v>923.25</v>
      </c>
      <c r="AP2606" s="6">
        <v>-10.5</v>
      </c>
      <c r="AQ2606" s="6">
        <v>28.235289999999999</v>
      </c>
      <c r="AR2606" s="6">
        <v>78</v>
      </c>
      <c r="AS2606" s="6">
        <v>30</v>
      </c>
      <c r="AT2606" s="6">
        <v>22287.058819999998</v>
      </c>
      <c r="AU2606" s="6">
        <v>88</v>
      </c>
      <c r="AV2606" s="6">
        <v>30.98039</v>
      </c>
      <c r="AW2606" s="6">
        <v>1.4999999999999999E-2</v>
      </c>
      <c r="AX2606" s="6">
        <v>0</v>
      </c>
    </row>
    <row r="2607" spans="3:50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16.31597</v>
      </c>
      <c r="I2607" s="38">
        <v>11.27796</v>
      </c>
      <c r="J2607" s="38">
        <v>98.454099999999997</v>
      </c>
      <c r="K2607" s="38">
        <v>8.1798000000000002</v>
      </c>
      <c r="L2607" s="38">
        <v>2.1454499999999999</v>
      </c>
      <c r="M2607" s="38">
        <v>3.0489199999999999</v>
      </c>
      <c r="N2607" s="38">
        <v>0.94264000000000003</v>
      </c>
      <c r="O2607" s="38">
        <v>49.151829999999997</v>
      </c>
      <c r="P2607" s="38">
        <v>50.094459999999998</v>
      </c>
      <c r="Q2607" s="38">
        <v>110.83318</v>
      </c>
      <c r="R2607" s="38">
        <v>455.78757999999999</v>
      </c>
      <c r="S2607" s="38">
        <v>1.94262</v>
      </c>
      <c r="T2607" s="38">
        <v>329.10631999999998</v>
      </c>
      <c r="U2607" s="38">
        <v>23.981909999999999</v>
      </c>
      <c r="V2607" s="38">
        <v>-1.9959999999999999E-2</v>
      </c>
      <c r="W2607" s="38">
        <v>32.154319999999998</v>
      </c>
      <c r="X2607" s="38">
        <v>90.526660000000007</v>
      </c>
      <c r="Y2607" s="38">
        <v>163.60993999999999</v>
      </c>
      <c r="Z2607" s="38">
        <v>50.680549999999997</v>
      </c>
      <c r="AA2607" s="38">
        <v>3.6666799999999999</v>
      </c>
      <c r="AB2607" s="38">
        <v>19.955190000000002</v>
      </c>
      <c r="AC2607" s="38">
        <v>20.01512</v>
      </c>
      <c r="AD2607" s="38">
        <v>1367.2387000000001</v>
      </c>
      <c r="AE2607" s="38">
        <v>60.132510000000003</v>
      </c>
      <c r="AF2607" s="38">
        <v>25.609459999999999</v>
      </c>
      <c r="AG2607" s="38">
        <v>22.955220000000001</v>
      </c>
      <c r="AH2607" s="38">
        <v>1364.33105</v>
      </c>
      <c r="AI2607" s="38">
        <v>38218.770790000002</v>
      </c>
      <c r="AJ2607" s="38">
        <v>61.172370000000001</v>
      </c>
      <c r="AK2607" s="38">
        <v>47.451070000000001</v>
      </c>
      <c r="AL2607" s="6">
        <v>79.86788</v>
      </c>
      <c r="AM2607" s="6">
        <v>120.24144</v>
      </c>
      <c r="AN2607" s="6">
        <v>28.86806</v>
      </c>
      <c r="AO2607" s="6">
        <v>1319.5</v>
      </c>
      <c r="AP2607" s="6">
        <v>-6</v>
      </c>
      <c r="AQ2607" s="6">
        <v>34.509799999999998</v>
      </c>
      <c r="AR2607" s="6">
        <v>78</v>
      </c>
      <c r="AS2607" s="6">
        <v>30</v>
      </c>
      <c r="AT2607" s="6">
        <v>23692.549019999999</v>
      </c>
      <c r="AU2607" s="6">
        <v>94</v>
      </c>
      <c r="AV2607" s="6">
        <v>34.901960000000003</v>
      </c>
      <c r="AW2607" s="6">
        <v>1.4999999999999999E-2</v>
      </c>
      <c r="AX2607" s="6">
        <v>0.15625</v>
      </c>
    </row>
    <row r="2608" spans="3:50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14.421049999999999</v>
      </c>
      <c r="I2608" s="38">
        <v>11.2651</v>
      </c>
      <c r="J2608" s="38">
        <v>98.450919999999996</v>
      </c>
      <c r="K2608" s="38">
        <v>10.194459999999999</v>
      </c>
      <c r="L2608" s="38">
        <v>2.1147</v>
      </c>
      <c r="M2608" s="38">
        <v>3.7176</v>
      </c>
      <c r="N2608" s="38">
        <v>1.4639</v>
      </c>
      <c r="O2608" s="38">
        <v>49.074010000000001</v>
      </c>
      <c r="P2608" s="38">
        <v>50.537909999999997</v>
      </c>
      <c r="Q2608" s="38">
        <v>105.37038</v>
      </c>
      <c r="R2608" s="38">
        <v>461.91395999999997</v>
      </c>
      <c r="S2608" s="38">
        <v>3.21672</v>
      </c>
      <c r="T2608" s="38">
        <v>328.13121000000001</v>
      </c>
      <c r="U2608" s="38">
        <v>24.015630000000002</v>
      </c>
      <c r="V2608" s="38">
        <v>0.10767</v>
      </c>
      <c r="W2608" s="38">
        <v>32.283650000000002</v>
      </c>
      <c r="X2608" s="38">
        <v>72.875839999999997</v>
      </c>
      <c r="Y2608" s="38">
        <v>242.90546000000001</v>
      </c>
      <c r="Z2608" s="38">
        <v>50.242939999999997</v>
      </c>
      <c r="AA2608" s="38">
        <v>5.4108099999999997</v>
      </c>
      <c r="AB2608" s="38">
        <v>19.93835</v>
      </c>
      <c r="AC2608" s="38">
        <v>19.98509</v>
      </c>
      <c r="AD2608" s="38">
        <v>2046.9357</v>
      </c>
      <c r="AE2608" s="38">
        <v>59.970419999999997</v>
      </c>
      <c r="AF2608" s="38">
        <v>25.242349999999998</v>
      </c>
      <c r="AG2608" s="38">
        <v>23.011089999999999</v>
      </c>
      <c r="AH2608" s="38">
        <v>2044.1445900000001</v>
      </c>
      <c r="AI2608" s="38">
        <v>38218.772349999999</v>
      </c>
      <c r="AJ2608" s="38">
        <v>61.886670000000002</v>
      </c>
      <c r="AK2608" s="38">
        <v>47.415460000000003</v>
      </c>
      <c r="AL2608" s="6">
        <v>79.795249999999996</v>
      </c>
      <c r="AM2608" s="6">
        <v>119.4902</v>
      </c>
      <c r="AN2608" s="6">
        <v>29.035679999999999</v>
      </c>
      <c r="AO2608" s="6">
        <v>1966.25</v>
      </c>
      <c r="AP2608" s="6">
        <v>10.5</v>
      </c>
      <c r="AQ2608" s="6">
        <v>29.01961</v>
      </c>
      <c r="AR2608" s="6">
        <v>78</v>
      </c>
      <c r="AS2608" s="6">
        <v>30</v>
      </c>
      <c r="AT2608" s="6">
        <v>20078.431369999998</v>
      </c>
      <c r="AU2608" s="6">
        <v>77</v>
      </c>
      <c r="AV2608" s="6">
        <v>30.588239999999999</v>
      </c>
      <c r="AW2608" s="6">
        <v>9.5000000000000001E-2</v>
      </c>
      <c r="AX2608" s="6">
        <v>0.78125</v>
      </c>
    </row>
    <row r="2609" spans="3:50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15.538410000000001</v>
      </c>
      <c r="I2609" s="38">
        <v>11.28092</v>
      </c>
      <c r="J2609" s="38">
        <v>98.435649999999995</v>
      </c>
      <c r="K2609" s="38">
        <v>8.7084899999999994</v>
      </c>
      <c r="L2609" s="38">
        <v>2.1085400000000001</v>
      </c>
      <c r="M2609" s="38">
        <v>3.25339</v>
      </c>
      <c r="N2609" s="38">
        <v>5.9576900000000004</v>
      </c>
      <c r="O2609" s="38">
        <v>48.995249999999999</v>
      </c>
      <c r="P2609" s="38">
        <v>54.952939999999998</v>
      </c>
      <c r="Q2609" s="38">
        <v>102.33186000000001</v>
      </c>
      <c r="R2609" s="38">
        <v>467.13405</v>
      </c>
      <c r="S2609" s="38">
        <v>3.82368</v>
      </c>
      <c r="T2609" s="38">
        <v>332.19977</v>
      </c>
      <c r="U2609" s="38">
        <v>24.037990000000001</v>
      </c>
      <c r="V2609" s="38">
        <v>0.36148999999999998</v>
      </c>
      <c r="W2609" s="38">
        <v>32.190869999999997</v>
      </c>
      <c r="X2609" s="38">
        <v>64.894959999999998</v>
      </c>
      <c r="Y2609" s="38">
        <v>263.82049000000001</v>
      </c>
      <c r="Z2609" s="38">
        <v>50.383130000000001</v>
      </c>
      <c r="AA2609" s="38">
        <v>6.4856600000000002</v>
      </c>
      <c r="AB2609" s="38">
        <v>19.98254</v>
      </c>
      <c r="AC2609" s="38">
        <v>19.973649999999999</v>
      </c>
      <c r="AD2609" s="38">
        <v>2460.7199599999999</v>
      </c>
      <c r="AE2609" s="38">
        <v>59.845880000000001</v>
      </c>
      <c r="AF2609" s="38">
        <v>25.168859999999999</v>
      </c>
      <c r="AG2609" s="38">
        <v>22.91987</v>
      </c>
      <c r="AH2609" s="38">
        <v>2460.1224400000001</v>
      </c>
      <c r="AI2609" s="38">
        <v>38218.774570000001</v>
      </c>
      <c r="AJ2609" s="38">
        <v>61.643270000000001</v>
      </c>
      <c r="AK2609" s="38">
        <v>47.425429999999999</v>
      </c>
      <c r="AL2609" s="6">
        <v>79.980540000000005</v>
      </c>
      <c r="AM2609" s="6">
        <v>119.79644999999999</v>
      </c>
      <c r="AN2609" s="6">
        <v>29.029810000000001</v>
      </c>
      <c r="AO2609" s="6">
        <v>2409.25</v>
      </c>
      <c r="AP2609" s="6">
        <v>23.5</v>
      </c>
      <c r="AQ2609" s="6">
        <v>28.62745</v>
      </c>
      <c r="AR2609" s="6">
        <v>78</v>
      </c>
      <c r="AS2609" s="6">
        <v>29</v>
      </c>
      <c r="AT2609" s="6">
        <v>16163.13725</v>
      </c>
      <c r="AU2609" s="6">
        <v>65</v>
      </c>
      <c r="AV2609" s="6">
        <v>30.98039</v>
      </c>
      <c r="AW2609" s="6">
        <v>3.5000000000000003E-2</v>
      </c>
      <c r="AX2609" s="6">
        <v>0.85938000000000003</v>
      </c>
    </row>
    <row r="2610" spans="3:50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14.19098</v>
      </c>
      <c r="I2610" s="38">
        <v>11.25719</v>
      </c>
      <c r="J2610" s="38">
        <v>98.431880000000007</v>
      </c>
      <c r="K2610" s="38">
        <v>9.5974699999999995</v>
      </c>
      <c r="L2610" s="38">
        <v>2.0661700000000001</v>
      </c>
      <c r="M2610" s="38">
        <v>3.59416</v>
      </c>
      <c r="N2610" s="38">
        <v>5.9167199999999998</v>
      </c>
      <c r="O2610" s="38">
        <v>49.02129</v>
      </c>
      <c r="P2610" s="38">
        <v>54.938009999999998</v>
      </c>
      <c r="Q2610" s="38">
        <v>104.8403</v>
      </c>
      <c r="R2610" s="38">
        <v>472.10894999999999</v>
      </c>
      <c r="S2610" s="38">
        <v>4.4051099999999996</v>
      </c>
      <c r="T2610" s="38">
        <v>331.02694000000002</v>
      </c>
      <c r="U2610" s="38">
        <v>24.020420000000001</v>
      </c>
      <c r="V2610" s="38">
        <v>0.22148999999999999</v>
      </c>
      <c r="W2610" s="38">
        <v>32.100909999999999</v>
      </c>
      <c r="X2610" s="38">
        <v>70.134879999999995</v>
      </c>
      <c r="Y2610" s="38">
        <v>291.93984999999998</v>
      </c>
      <c r="Z2610" s="38">
        <v>51.553780000000003</v>
      </c>
      <c r="AA2610" s="38">
        <v>7.5050499999999998</v>
      </c>
      <c r="AB2610" s="38">
        <v>20.0304</v>
      </c>
      <c r="AC2610" s="38">
        <v>20.073340000000002</v>
      </c>
      <c r="AD2610" s="38">
        <v>2905.8782000000001</v>
      </c>
      <c r="AE2610" s="38">
        <v>59.799300000000002</v>
      </c>
      <c r="AF2610" s="38">
        <v>24.66309</v>
      </c>
      <c r="AG2610" s="38">
        <v>23.01511</v>
      </c>
      <c r="AH2610" s="38">
        <v>2904.6152999999999</v>
      </c>
      <c r="AI2610" s="38">
        <v>38218.776960000003</v>
      </c>
      <c r="AJ2610" s="38">
        <v>61.39331</v>
      </c>
      <c r="AK2610" s="38">
        <v>47.502519999999997</v>
      </c>
      <c r="AL2610" s="6">
        <v>79.973979999999997</v>
      </c>
      <c r="AM2610" s="6">
        <v>120.20837</v>
      </c>
      <c r="AN2610" s="6">
        <v>29.075790000000001</v>
      </c>
      <c r="AO2610" s="6">
        <v>2857.75</v>
      </c>
      <c r="AP2610" s="6">
        <v>27.5</v>
      </c>
      <c r="AQ2610" s="6">
        <v>29.803920000000002</v>
      </c>
      <c r="AR2610" s="6">
        <v>78</v>
      </c>
      <c r="AS2610" s="6">
        <v>30</v>
      </c>
      <c r="AT2610" s="6">
        <v>14757.647059999999</v>
      </c>
      <c r="AU2610" s="6">
        <v>61</v>
      </c>
      <c r="AV2610" s="6">
        <v>32.156860000000002</v>
      </c>
      <c r="AW2610" s="6">
        <v>0.89500000000000002</v>
      </c>
      <c r="AX2610" s="6">
        <v>0.39062999999999998</v>
      </c>
    </row>
    <row r="2611" spans="3:50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14.22748</v>
      </c>
      <c r="I2611" s="38">
        <v>11.251250000000001</v>
      </c>
      <c r="J2611" s="38">
        <v>98.435469999999995</v>
      </c>
      <c r="K2611" s="38">
        <v>11.145479999999999</v>
      </c>
      <c r="L2611" s="38">
        <v>2.1128399999999998</v>
      </c>
      <c r="M2611" s="38">
        <v>3.4233099999999999</v>
      </c>
      <c r="N2611" s="38">
        <v>3.1335099999999998</v>
      </c>
      <c r="O2611" s="38">
        <v>48.918660000000003</v>
      </c>
      <c r="P2611" s="38">
        <v>52.052169999999997</v>
      </c>
      <c r="Q2611" s="38">
        <v>106.66182000000001</v>
      </c>
      <c r="R2611" s="38">
        <v>478.29655000000002</v>
      </c>
      <c r="S2611" s="38">
        <v>4.83432</v>
      </c>
      <c r="T2611" s="38">
        <v>328.52850000000001</v>
      </c>
      <c r="U2611" s="38">
        <v>23.903860000000002</v>
      </c>
      <c r="V2611" s="38">
        <v>8.2269999999999996E-2</v>
      </c>
      <c r="W2611" s="38">
        <v>32.012549999999997</v>
      </c>
      <c r="X2611" s="38">
        <v>67.396609999999995</v>
      </c>
      <c r="Y2611" s="38">
        <v>297.64701000000002</v>
      </c>
      <c r="Z2611" s="38">
        <v>52.572369999999999</v>
      </c>
      <c r="AA2611" s="38">
        <v>8.7941199999999995</v>
      </c>
      <c r="AB2611" s="38">
        <v>20.000530000000001</v>
      </c>
      <c r="AC2611" s="38">
        <v>20.084019999999999</v>
      </c>
      <c r="AD2611" s="38">
        <v>3329.78377</v>
      </c>
      <c r="AE2611" s="38">
        <v>59.591299999999997</v>
      </c>
      <c r="AF2611" s="38">
        <v>25.22016</v>
      </c>
      <c r="AG2611" s="38">
        <v>22.983910000000002</v>
      </c>
      <c r="AH2611" s="38">
        <v>3327.1629400000002</v>
      </c>
      <c r="AI2611" s="38">
        <v>38218.779770000001</v>
      </c>
      <c r="AJ2611" s="38">
        <v>60.576309999999999</v>
      </c>
      <c r="AK2611" s="38">
        <v>47.509659999999997</v>
      </c>
      <c r="AL2611" s="6">
        <v>79.953729999999993</v>
      </c>
      <c r="AM2611" s="6">
        <v>119.92644</v>
      </c>
      <c r="AN2611" s="6">
        <v>29.086500000000001</v>
      </c>
      <c r="AO2611" s="6">
        <v>3271.75</v>
      </c>
      <c r="AP2611" s="6">
        <v>28</v>
      </c>
      <c r="AQ2611" s="6">
        <v>31.764710000000001</v>
      </c>
      <c r="AR2611" s="6">
        <v>78</v>
      </c>
      <c r="AS2611" s="6">
        <v>30</v>
      </c>
      <c r="AT2611" s="6">
        <v>17066.666669999999</v>
      </c>
      <c r="AU2611" s="6">
        <v>67</v>
      </c>
      <c r="AV2611" s="6">
        <v>32.941180000000003</v>
      </c>
      <c r="AW2611" s="6">
        <v>9.5000000000000001E-2</v>
      </c>
      <c r="AX2611" s="6">
        <v>0.39062999999999998</v>
      </c>
    </row>
    <row r="2612" spans="3:50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14.80064</v>
      </c>
      <c r="I2612" s="38">
        <v>11.251250000000001</v>
      </c>
      <c r="J2612" s="38">
        <v>98.439089999999993</v>
      </c>
      <c r="K2612" s="38">
        <v>11.20298</v>
      </c>
      <c r="L2612" s="38">
        <v>2.09355</v>
      </c>
      <c r="M2612" s="38">
        <v>3.39724</v>
      </c>
      <c r="N2612" s="38">
        <v>3.91404</v>
      </c>
      <c r="O2612" s="38">
        <v>48.901150000000001</v>
      </c>
      <c r="P2612" s="38">
        <v>52.815190000000001</v>
      </c>
      <c r="Q2612" s="38">
        <v>105.0018</v>
      </c>
      <c r="R2612" s="38">
        <v>486.39346999999998</v>
      </c>
      <c r="S2612" s="38">
        <v>6.0278200000000002</v>
      </c>
      <c r="T2612" s="38">
        <v>331.23482000000001</v>
      </c>
      <c r="U2612" s="38">
        <v>23.922509999999999</v>
      </c>
      <c r="V2612" s="38">
        <v>0.1086</v>
      </c>
      <c r="W2612" s="38">
        <v>31.92014</v>
      </c>
      <c r="X2612" s="38">
        <v>69.988290000000006</v>
      </c>
      <c r="Y2612" s="38">
        <v>281.88578000000001</v>
      </c>
      <c r="Z2612" s="38">
        <v>53.283149999999999</v>
      </c>
      <c r="AA2612" s="38">
        <v>9.8474500000000003</v>
      </c>
      <c r="AB2612" s="38">
        <v>20.008369999999999</v>
      </c>
      <c r="AC2612" s="38">
        <v>20.110140000000001</v>
      </c>
      <c r="AD2612" s="38">
        <v>3762.9656799999998</v>
      </c>
      <c r="AE2612" s="38">
        <v>59.452030000000001</v>
      </c>
      <c r="AF2612" s="38">
        <v>24.989930000000001</v>
      </c>
      <c r="AG2612" s="38">
        <v>22.99567</v>
      </c>
      <c r="AH2612" s="38">
        <v>3758.6390999999999</v>
      </c>
      <c r="AI2612" s="38">
        <v>38218.782980000004</v>
      </c>
      <c r="AJ2612" s="38">
        <v>61.675609999999999</v>
      </c>
      <c r="AK2612" s="38">
        <v>47.394849999999998</v>
      </c>
      <c r="AL2612" s="6">
        <v>80.085859999999997</v>
      </c>
      <c r="AM2612" s="6">
        <v>119.79095</v>
      </c>
      <c r="AN2612" s="6">
        <v>29.192</v>
      </c>
      <c r="AO2612" s="6">
        <v>3716.25</v>
      </c>
      <c r="AP2612" s="6">
        <v>28.5</v>
      </c>
      <c r="AQ2612" s="6">
        <v>32.156860000000002</v>
      </c>
      <c r="AR2612" s="6">
        <v>78</v>
      </c>
      <c r="AS2612" s="6">
        <v>30</v>
      </c>
      <c r="AT2612" s="6">
        <v>16865.88235</v>
      </c>
      <c r="AU2612" s="6">
        <v>67</v>
      </c>
      <c r="AV2612" s="6">
        <v>33.333329999999997</v>
      </c>
      <c r="AW2612" s="6">
        <v>0.25</v>
      </c>
      <c r="AX2612" s="6">
        <v>1.92188</v>
      </c>
    </row>
    <row r="2613" spans="3:50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14.459099999999999</v>
      </c>
      <c r="I2613" s="38">
        <v>11.235429999999999</v>
      </c>
      <c r="J2613" s="38">
        <v>98.423739999999995</v>
      </c>
      <c r="K2613" s="38">
        <v>12.01118</v>
      </c>
      <c r="L2613" s="38">
        <v>2.09809</v>
      </c>
      <c r="M2613" s="38">
        <v>3.3964400000000001</v>
      </c>
      <c r="N2613" s="38">
        <v>8.6977200000000003</v>
      </c>
      <c r="O2613" s="38">
        <v>48.841160000000002</v>
      </c>
      <c r="P2613" s="38">
        <v>57.538870000000003</v>
      </c>
      <c r="Q2613" s="38">
        <v>105.22665000000001</v>
      </c>
      <c r="R2613" s="38">
        <v>496.54969999999997</v>
      </c>
      <c r="S2613" s="38">
        <v>6.4402999999999997</v>
      </c>
      <c r="T2613" s="38">
        <v>329.82398999999998</v>
      </c>
      <c r="U2613" s="38">
        <v>23.92831</v>
      </c>
      <c r="V2613" s="38">
        <v>0.16639999999999999</v>
      </c>
      <c r="W2613" s="38">
        <v>31.795760000000001</v>
      </c>
      <c r="X2613" s="38">
        <v>70.590069999999997</v>
      </c>
      <c r="Y2613" s="38">
        <v>270.89416</v>
      </c>
      <c r="Z2613" s="38">
        <v>53.73265</v>
      </c>
      <c r="AA2613" s="38">
        <v>10.972950000000001</v>
      </c>
      <c r="AB2613" s="38">
        <v>19.962199999999999</v>
      </c>
      <c r="AC2613" s="38">
        <v>20.03951</v>
      </c>
      <c r="AD2613" s="38">
        <v>4183.9746800000003</v>
      </c>
      <c r="AE2613" s="38">
        <v>59.505290000000002</v>
      </c>
      <c r="AF2613" s="38">
        <v>25.044119999999999</v>
      </c>
      <c r="AG2613" s="38">
        <v>22.968150000000001</v>
      </c>
      <c r="AH2613" s="38">
        <v>4180.2037499999997</v>
      </c>
      <c r="AI2613" s="38">
        <v>38218.786809999998</v>
      </c>
      <c r="AJ2613" s="38">
        <v>61.29701</v>
      </c>
      <c r="AK2613" s="38">
        <v>47.422049999999999</v>
      </c>
      <c r="AL2613" s="6">
        <v>79.985770000000002</v>
      </c>
      <c r="AM2613" s="6">
        <v>120.20882</v>
      </c>
      <c r="AN2613" s="6">
        <v>29.33541</v>
      </c>
      <c r="AO2613" s="6">
        <v>4139</v>
      </c>
      <c r="AP2613" s="6">
        <v>29</v>
      </c>
      <c r="AQ2613" s="6">
        <v>32.941180000000003</v>
      </c>
      <c r="AR2613" s="6">
        <v>78</v>
      </c>
      <c r="AS2613" s="6">
        <v>30</v>
      </c>
      <c r="AT2613" s="6">
        <v>17167.058819999998</v>
      </c>
      <c r="AU2613" s="6">
        <v>68</v>
      </c>
      <c r="AV2613" s="6">
        <v>33.725490000000001</v>
      </c>
      <c r="AW2613" s="6">
        <v>0.8</v>
      </c>
      <c r="AX2613" s="6">
        <v>1.0625</v>
      </c>
    </row>
    <row r="2614" spans="3:50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14.64359</v>
      </c>
      <c r="I2614" s="38">
        <v>11.239380000000001</v>
      </c>
      <c r="J2614" s="38">
        <v>98.448769999999996</v>
      </c>
      <c r="K2614" s="38">
        <v>9.7308599999999998</v>
      </c>
      <c r="L2614" s="38">
        <v>2.0977000000000001</v>
      </c>
      <c r="M2614" s="38">
        <v>3.0858400000000001</v>
      </c>
      <c r="N2614" s="38">
        <v>2.3243399999999999</v>
      </c>
      <c r="O2614" s="38">
        <v>48.834980000000002</v>
      </c>
      <c r="P2614" s="38">
        <v>51.159320000000001</v>
      </c>
      <c r="Q2614" s="38">
        <v>101.32268999999999</v>
      </c>
      <c r="R2614" s="38">
        <v>506.47361999999998</v>
      </c>
      <c r="S2614" s="38">
        <v>7.2499700000000002</v>
      </c>
      <c r="T2614" s="38">
        <v>330.00232999999997</v>
      </c>
      <c r="U2614" s="38">
        <v>23.971139999999998</v>
      </c>
      <c r="V2614" s="38">
        <v>0.55744000000000005</v>
      </c>
      <c r="W2614" s="38">
        <v>31.60999</v>
      </c>
      <c r="X2614" s="38">
        <v>40.065689999999996</v>
      </c>
      <c r="Y2614" s="38">
        <v>306.51497999999998</v>
      </c>
      <c r="Z2614" s="38">
        <v>54.146189999999997</v>
      </c>
      <c r="AA2614" s="38">
        <v>11.31457</v>
      </c>
      <c r="AB2614" s="38">
        <v>20.01436</v>
      </c>
      <c r="AC2614" s="38">
        <v>20.100809999999999</v>
      </c>
      <c r="AD2614" s="38">
        <v>4315.0451599999997</v>
      </c>
      <c r="AE2614" s="38">
        <v>59.872039999999998</v>
      </c>
      <c r="AF2614" s="38">
        <v>25.03941</v>
      </c>
      <c r="AG2614" s="38">
        <v>23.107990000000001</v>
      </c>
      <c r="AH2614" s="38">
        <v>4307.8316999999997</v>
      </c>
      <c r="AI2614" s="38">
        <v>38218.790979999998</v>
      </c>
      <c r="AJ2614" s="38">
        <v>61.521140000000003</v>
      </c>
      <c r="AK2614" s="38">
        <v>47.388120000000001</v>
      </c>
      <c r="AL2614" s="6">
        <v>80.117769999999993</v>
      </c>
      <c r="AM2614" s="6">
        <v>120.30029999999999</v>
      </c>
      <c r="AN2614" s="6">
        <v>29.457660000000001</v>
      </c>
      <c r="AO2614" s="6">
        <v>4314.75</v>
      </c>
      <c r="AP2614" s="6">
        <v>37</v>
      </c>
      <c r="AQ2614" s="6">
        <v>27.058820000000001</v>
      </c>
      <c r="AR2614" s="6">
        <v>78</v>
      </c>
      <c r="AS2614" s="6">
        <v>29</v>
      </c>
      <c r="AT2614" s="6">
        <v>10340.392159999999</v>
      </c>
      <c r="AU2614" s="6">
        <v>40</v>
      </c>
      <c r="AV2614" s="6">
        <v>29.803920000000002</v>
      </c>
      <c r="AW2614" s="6">
        <v>0.76</v>
      </c>
      <c r="AX2614" s="6">
        <v>0.35937999999999998</v>
      </c>
    </row>
    <row r="2615" spans="3:50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14.316739999999999</v>
      </c>
      <c r="I2615" s="38">
        <v>11.239380000000001</v>
      </c>
      <c r="J2615" s="38">
        <v>98.456429999999997</v>
      </c>
      <c r="K2615" s="38">
        <v>7.4295999999999998</v>
      </c>
      <c r="L2615" s="38">
        <v>2.08934</v>
      </c>
      <c r="M2615" s="38">
        <v>2.8919299999999999</v>
      </c>
      <c r="N2615" s="38">
        <v>5.59565</v>
      </c>
      <c r="O2615" s="38">
        <v>48.817050000000002</v>
      </c>
      <c r="P2615" s="38">
        <v>54.412700000000001</v>
      </c>
      <c r="Q2615" s="38">
        <v>103.19795999999999</v>
      </c>
      <c r="R2615" s="38">
        <v>512.52548000000002</v>
      </c>
      <c r="S2615" s="38">
        <v>5.44198</v>
      </c>
      <c r="T2615" s="38">
        <v>330.64532000000003</v>
      </c>
      <c r="U2615" s="38">
        <v>23.98582</v>
      </c>
      <c r="V2615" s="38">
        <v>0.50527</v>
      </c>
      <c r="W2615" s="38">
        <v>31.613900000000001</v>
      </c>
      <c r="X2615" s="38">
        <v>43.97146</v>
      </c>
      <c r="Y2615" s="38">
        <v>303.74838999999997</v>
      </c>
      <c r="Z2615" s="38">
        <v>54.359290000000001</v>
      </c>
      <c r="AA2615" s="38">
        <v>11.246499999999999</v>
      </c>
      <c r="AB2615" s="38">
        <v>20.0519</v>
      </c>
      <c r="AC2615" s="38">
        <v>20.13964</v>
      </c>
      <c r="AD2615" s="38">
        <v>4306.2344599999997</v>
      </c>
      <c r="AE2615" s="38">
        <v>60.132159999999999</v>
      </c>
      <c r="AF2615" s="38">
        <v>24.939689999999999</v>
      </c>
      <c r="AG2615" s="38">
        <v>23.11289</v>
      </c>
      <c r="AH2615" s="38">
        <v>4299.0083000000004</v>
      </c>
      <c r="AI2615" s="38">
        <v>38218.795120000002</v>
      </c>
      <c r="AJ2615" s="38">
        <v>60.662030000000001</v>
      </c>
      <c r="AK2615" s="38">
        <v>47.430970000000002</v>
      </c>
      <c r="AL2615" s="6">
        <v>80.546589999999995</v>
      </c>
      <c r="AM2615" s="6">
        <v>119.81206</v>
      </c>
      <c r="AN2615" s="6">
        <v>29.428799999999999</v>
      </c>
      <c r="AO2615" s="6">
        <v>4300</v>
      </c>
      <c r="AP2615" s="6">
        <v>36.5</v>
      </c>
      <c r="AQ2615" s="6">
        <v>27.450980000000001</v>
      </c>
      <c r="AR2615" s="6">
        <v>78</v>
      </c>
      <c r="AS2615" s="6">
        <v>29</v>
      </c>
      <c r="AT2615" s="6">
        <v>10842.352940000001</v>
      </c>
      <c r="AU2615" s="6">
        <v>43</v>
      </c>
      <c r="AV2615" s="6">
        <v>29.803920000000002</v>
      </c>
      <c r="AW2615" s="6">
        <v>0.74</v>
      </c>
      <c r="AX2615" s="6">
        <v>1.21875</v>
      </c>
    </row>
    <row r="2616" spans="3:50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14.33794</v>
      </c>
      <c r="I2616" s="38">
        <v>11.24235</v>
      </c>
      <c r="J2616" s="38">
        <v>98.444299999999998</v>
      </c>
      <c r="K2616" s="38">
        <v>6.6058199999999996</v>
      </c>
      <c r="L2616" s="38">
        <v>2.0923600000000002</v>
      </c>
      <c r="M2616" s="38">
        <v>2.7354099999999999</v>
      </c>
      <c r="N2616" s="38">
        <v>7.7079399999999998</v>
      </c>
      <c r="O2616" s="38">
        <v>48.718449999999997</v>
      </c>
      <c r="P2616" s="38">
        <v>56.426389999999998</v>
      </c>
      <c r="Q2616" s="38">
        <v>104.92237</v>
      </c>
      <c r="R2616" s="38">
        <v>517.67102</v>
      </c>
      <c r="S2616" s="38">
        <v>4.782</v>
      </c>
      <c r="T2616" s="38">
        <v>329.90276999999998</v>
      </c>
      <c r="U2616" s="38">
        <v>23.806480000000001</v>
      </c>
      <c r="V2616" s="38">
        <v>0.43452000000000002</v>
      </c>
      <c r="W2616" s="38">
        <v>31.434449999999998</v>
      </c>
      <c r="X2616" s="38">
        <v>39.246479999999998</v>
      </c>
      <c r="Y2616" s="38">
        <v>306.91546</v>
      </c>
      <c r="Z2616" s="38">
        <v>54.373480000000001</v>
      </c>
      <c r="AA2616" s="38">
        <v>11.280799999999999</v>
      </c>
      <c r="AB2616" s="38">
        <v>19.991510000000002</v>
      </c>
      <c r="AC2616" s="38">
        <v>20.18816</v>
      </c>
      <c r="AD2616" s="38">
        <v>4313.1441400000003</v>
      </c>
      <c r="AE2616" s="38">
        <v>60.287120000000002</v>
      </c>
      <c r="AF2616" s="38">
        <v>24.97569</v>
      </c>
      <c r="AG2616" s="38">
        <v>23.061150000000001</v>
      </c>
      <c r="AH2616" s="38">
        <v>4306.2712899999997</v>
      </c>
      <c r="AI2616" s="38">
        <v>38218.798190000001</v>
      </c>
      <c r="AJ2616" s="38">
        <v>61.540950000000002</v>
      </c>
      <c r="AK2616" s="38">
        <v>47.307310000000001</v>
      </c>
      <c r="AL2616" s="6">
        <v>80.068150000000003</v>
      </c>
      <c r="AM2616" s="6">
        <v>120.08363</v>
      </c>
      <c r="AN2616" s="6">
        <v>29.34909</v>
      </c>
      <c r="AO2616" s="6">
        <v>4314.75</v>
      </c>
      <c r="AP2616" s="6">
        <v>36.5</v>
      </c>
      <c r="AQ2616" s="6">
        <v>27.058820000000001</v>
      </c>
      <c r="AR2616" s="6">
        <v>78</v>
      </c>
      <c r="AS2616" s="6">
        <v>29</v>
      </c>
      <c r="AT2616" s="6">
        <v>10541.17647</v>
      </c>
      <c r="AU2616" s="6">
        <v>41</v>
      </c>
      <c r="AV2616" s="6">
        <v>29.411760000000001</v>
      </c>
      <c r="AW2616" s="6">
        <v>0.85499999999999998</v>
      </c>
      <c r="AX2616" s="6">
        <v>0.59375</v>
      </c>
    </row>
    <row r="2617" spans="3:50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14.13171</v>
      </c>
      <c r="I2617" s="38">
        <v>11.2285</v>
      </c>
      <c r="J2617" s="38">
        <v>98.436700000000002</v>
      </c>
      <c r="K2617" s="38">
        <v>6.1792199999999999</v>
      </c>
      <c r="L2617" s="38">
        <v>2.0989900000000001</v>
      </c>
      <c r="M2617" s="38">
        <v>2.77475</v>
      </c>
      <c r="N2617" s="38">
        <v>1.0788500000000001</v>
      </c>
      <c r="O2617" s="38">
        <v>48.808219999999999</v>
      </c>
      <c r="P2617" s="38">
        <v>47.729370000000003</v>
      </c>
      <c r="Q2617" s="38">
        <v>104.9438</v>
      </c>
      <c r="R2617" s="38">
        <v>522.38562000000002</v>
      </c>
      <c r="S2617" s="38">
        <v>4.41472</v>
      </c>
      <c r="T2617" s="38">
        <v>330.75277</v>
      </c>
      <c r="U2617" s="38">
        <v>23.986740000000001</v>
      </c>
      <c r="V2617" s="38">
        <v>0.24460000000000001</v>
      </c>
      <c r="W2617" s="38">
        <v>31.345050000000001</v>
      </c>
      <c r="X2617" s="38">
        <v>44.167639999999999</v>
      </c>
      <c r="Y2617" s="38">
        <v>306.11673999999999</v>
      </c>
      <c r="Z2617" s="38">
        <v>54.593989999999998</v>
      </c>
      <c r="AA2617" s="38">
        <v>11.303660000000001</v>
      </c>
      <c r="AB2617" s="38">
        <v>20.114809999999999</v>
      </c>
      <c r="AC2617" s="38">
        <v>20.20581</v>
      </c>
      <c r="AD2617" s="38">
        <v>4308.2325099999998</v>
      </c>
      <c r="AE2617" s="38">
        <v>60.592260000000003</v>
      </c>
      <c r="AF2617" s="38">
        <v>25.054829999999999</v>
      </c>
      <c r="AG2617" s="38">
        <v>23.265989999999999</v>
      </c>
      <c r="AH2617" s="38">
        <v>4301.89048</v>
      </c>
      <c r="AI2617" s="38">
        <v>38218.80098</v>
      </c>
      <c r="AJ2617" s="38">
        <v>59.768340000000002</v>
      </c>
      <c r="AK2617" s="38">
        <v>47.381529999999998</v>
      </c>
      <c r="AL2617" s="6">
        <v>80.444810000000004</v>
      </c>
      <c r="AM2617" s="6">
        <v>119.09076</v>
      </c>
      <c r="AN2617" s="6">
        <v>29.451460000000001</v>
      </c>
      <c r="AO2617" s="6">
        <v>4300</v>
      </c>
      <c r="AP2617" s="6">
        <v>36</v>
      </c>
      <c r="AQ2617" s="6">
        <v>27.450980000000001</v>
      </c>
      <c r="AR2617" s="6">
        <v>78</v>
      </c>
      <c r="AS2617" s="6">
        <v>29</v>
      </c>
      <c r="AT2617" s="6">
        <v>11143.529409999999</v>
      </c>
      <c r="AU2617" s="6">
        <v>43</v>
      </c>
      <c r="AV2617" s="6">
        <v>30.196079999999998</v>
      </c>
      <c r="AW2617" s="6">
        <v>0.76</v>
      </c>
      <c r="AX2617" s="6">
        <v>1.29688</v>
      </c>
    </row>
    <row r="2618" spans="3:50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14.31653</v>
      </c>
      <c r="I2618" s="38">
        <v>11.197839999999999</v>
      </c>
      <c r="J2618" s="38">
        <v>98.437129999999996</v>
      </c>
      <c r="K2618" s="38">
        <v>6.1075499999999998</v>
      </c>
      <c r="L2618" s="38">
        <v>2.0969899999999999</v>
      </c>
      <c r="M2618" s="38">
        <v>2.63496</v>
      </c>
      <c r="N2618" s="38">
        <v>10.047510000000001</v>
      </c>
      <c r="O2618" s="38">
        <v>48.806559999999998</v>
      </c>
      <c r="P2618" s="38">
        <v>58.854080000000003</v>
      </c>
      <c r="Q2618" s="38">
        <v>104.83334000000001</v>
      </c>
      <c r="R2618" s="38">
        <v>526.96618000000001</v>
      </c>
      <c r="S2618" s="38">
        <v>4.6436200000000003</v>
      </c>
      <c r="T2618" s="38">
        <v>330.55396000000002</v>
      </c>
      <c r="U2618" s="38">
        <v>24.01483</v>
      </c>
      <c r="V2618" s="38">
        <v>0.18798999999999999</v>
      </c>
      <c r="W2618" s="38">
        <v>31.37819</v>
      </c>
      <c r="X2618" s="38">
        <v>43.123429999999999</v>
      </c>
      <c r="Y2618" s="38">
        <v>262.52668999999997</v>
      </c>
      <c r="Z2618" s="38">
        <v>54.733550000000001</v>
      </c>
      <c r="AA2618" s="38">
        <v>11.290190000000001</v>
      </c>
      <c r="AB2618" s="38">
        <v>20.194590000000002</v>
      </c>
      <c r="AC2618" s="38">
        <v>20.164660000000001</v>
      </c>
      <c r="AD2618" s="38">
        <v>4307.2035500000002</v>
      </c>
      <c r="AE2618" s="38">
        <v>60.830689999999997</v>
      </c>
      <c r="AF2618" s="38">
        <v>25.03096</v>
      </c>
      <c r="AG2618" s="38">
        <v>23.211860000000001</v>
      </c>
      <c r="AH2618" s="38">
        <v>4300.27538</v>
      </c>
      <c r="AI2618" s="38">
        <v>38218.803789999998</v>
      </c>
      <c r="AJ2618" s="38">
        <v>59.08746</v>
      </c>
      <c r="AK2618" s="38">
        <v>47.400069999999999</v>
      </c>
      <c r="AL2618" s="6">
        <v>79.872439999999997</v>
      </c>
      <c r="AM2618" s="6">
        <v>119.98215</v>
      </c>
      <c r="AN2618" s="6">
        <v>29.51427</v>
      </c>
      <c r="AO2618" s="6">
        <v>4300</v>
      </c>
      <c r="AP2618" s="6">
        <v>36.5</v>
      </c>
      <c r="AQ2618" s="6">
        <v>27.058820000000001</v>
      </c>
      <c r="AR2618" s="6">
        <v>78</v>
      </c>
      <c r="AS2618" s="6">
        <v>29</v>
      </c>
      <c r="AT2618" s="6">
        <v>10641.56863</v>
      </c>
      <c r="AU2618" s="6">
        <v>42</v>
      </c>
      <c r="AV2618" s="6">
        <v>29.803920000000002</v>
      </c>
      <c r="AW2618" s="6">
        <v>0.155</v>
      </c>
      <c r="AX2618" s="6">
        <v>1.0625</v>
      </c>
    </row>
    <row r="2619" spans="3:50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14.47639</v>
      </c>
      <c r="I2619" s="38">
        <v>11.19191</v>
      </c>
      <c r="J2619" s="38">
        <v>98.447429999999997</v>
      </c>
      <c r="K2619" s="38">
        <v>5.8336699999999997</v>
      </c>
      <c r="L2619" s="38">
        <v>2.0935899999999998</v>
      </c>
      <c r="M2619" s="38">
        <v>2.64601</v>
      </c>
      <c r="N2619" s="38">
        <v>18.446919999999999</v>
      </c>
      <c r="O2619" s="38">
        <v>48.681249999999999</v>
      </c>
      <c r="P2619" s="38">
        <v>67.128169999999997</v>
      </c>
      <c r="Q2619" s="38">
        <v>104.55052000000001</v>
      </c>
      <c r="R2619" s="38">
        <v>531.14739999999995</v>
      </c>
      <c r="S2619" s="38">
        <v>4.4529800000000002</v>
      </c>
      <c r="T2619" s="38">
        <v>330.79343</v>
      </c>
      <c r="U2619" s="38">
        <v>24.030860000000001</v>
      </c>
      <c r="V2619" s="38">
        <v>0.22344</v>
      </c>
      <c r="W2619" s="38">
        <v>31.406690000000001</v>
      </c>
      <c r="X2619" s="38">
        <v>42.540480000000002</v>
      </c>
      <c r="Y2619" s="38">
        <v>285.25698</v>
      </c>
      <c r="Z2619" s="38">
        <v>54.807029999999997</v>
      </c>
      <c r="AA2619" s="38">
        <v>11.27824</v>
      </c>
      <c r="AB2619" s="38">
        <v>20.035060000000001</v>
      </c>
      <c r="AC2619" s="38">
        <v>20.16066</v>
      </c>
      <c r="AD2619" s="38">
        <v>4309.6369999999997</v>
      </c>
      <c r="AE2619" s="38">
        <v>60.890920000000001</v>
      </c>
      <c r="AF2619" s="38">
        <v>24.99034</v>
      </c>
      <c r="AG2619" s="38">
        <v>23.318470000000001</v>
      </c>
      <c r="AH2619" s="38">
        <v>4302.9381000000003</v>
      </c>
      <c r="AI2619" s="38">
        <v>38218.806510000002</v>
      </c>
      <c r="AJ2619" s="38">
        <v>60.237870000000001</v>
      </c>
      <c r="AK2619" s="38">
        <v>47.41657</v>
      </c>
      <c r="AL2619" s="6">
        <v>80.079229999999995</v>
      </c>
      <c r="AM2619" s="6">
        <v>119.88111000000001</v>
      </c>
      <c r="AN2619" s="6">
        <v>29.50835</v>
      </c>
      <c r="AO2619" s="6">
        <v>4310</v>
      </c>
      <c r="AP2619" s="6">
        <v>36.5</v>
      </c>
      <c r="AQ2619" s="6">
        <v>27.450980000000001</v>
      </c>
      <c r="AR2619" s="6">
        <v>78</v>
      </c>
      <c r="AS2619" s="6">
        <v>29</v>
      </c>
      <c r="AT2619" s="6">
        <v>10842.352940000001</v>
      </c>
      <c r="AU2619" s="6">
        <v>42</v>
      </c>
      <c r="AV2619" s="6">
        <v>29.803920000000002</v>
      </c>
      <c r="AW2619" s="6">
        <v>0.82</v>
      </c>
      <c r="AX2619" s="6">
        <v>0.59375</v>
      </c>
    </row>
    <row r="2620" spans="3:50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14.81278</v>
      </c>
      <c r="I2620" s="38">
        <v>11.20773</v>
      </c>
      <c r="J2620" s="38">
        <v>98.458749999999995</v>
      </c>
      <c r="K2620" s="38">
        <v>5.77597</v>
      </c>
      <c r="L2620" s="38">
        <v>2.09504</v>
      </c>
      <c r="M2620" s="38">
        <v>2.7488600000000001</v>
      </c>
      <c r="N2620" s="38">
        <v>7.9867299999999997</v>
      </c>
      <c r="O2620" s="38">
        <v>48.761040000000001</v>
      </c>
      <c r="P2620" s="38">
        <v>56.747779999999999</v>
      </c>
      <c r="Q2620" s="38">
        <v>103.93031000000001</v>
      </c>
      <c r="R2620" s="38">
        <v>535.01799000000005</v>
      </c>
      <c r="S2620" s="38">
        <v>4.4899399999999998</v>
      </c>
      <c r="T2620" s="38">
        <v>330.98419000000001</v>
      </c>
      <c r="U2620" s="38">
        <v>23.938120000000001</v>
      </c>
      <c r="V2620" s="38">
        <v>0.28598000000000001</v>
      </c>
      <c r="W2620" s="38">
        <v>31.477329999999998</v>
      </c>
      <c r="X2620" s="38">
        <v>42.058770000000003</v>
      </c>
      <c r="Y2620" s="38">
        <v>307.16901000000001</v>
      </c>
      <c r="Z2620" s="38">
        <v>54.961660000000002</v>
      </c>
      <c r="AA2620" s="38">
        <v>11.249829999999999</v>
      </c>
      <c r="AB2620" s="38">
        <v>20.17558</v>
      </c>
      <c r="AC2620" s="38">
        <v>20.171900000000001</v>
      </c>
      <c r="AD2620" s="38">
        <v>4295.7886399999998</v>
      </c>
      <c r="AE2620" s="38">
        <v>61.063800000000001</v>
      </c>
      <c r="AF2620" s="38">
        <v>25.007739999999998</v>
      </c>
      <c r="AG2620" s="38">
        <v>23.435269999999999</v>
      </c>
      <c r="AH2620" s="38">
        <v>4288.9788900000003</v>
      </c>
      <c r="AI2620" s="38">
        <v>38218.80934</v>
      </c>
      <c r="AJ2620" s="38">
        <v>61.484299999999998</v>
      </c>
      <c r="AK2620" s="38">
        <v>47.368830000000003</v>
      </c>
      <c r="AL2620" s="6">
        <v>79.897379999999998</v>
      </c>
      <c r="AM2620" s="6">
        <v>119.75296</v>
      </c>
      <c r="AN2620" s="6">
        <v>29.546959999999999</v>
      </c>
      <c r="AO2620" s="6">
        <v>4289.75</v>
      </c>
      <c r="AP2620" s="6">
        <v>37</v>
      </c>
      <c r="AQ2620" s="6">
        <v>27.058820000000001</v>
      </c>
      <c r="AR2620" s="6">
        <v>78</v>
      </c>
      <c r="AS2620" s="6">
        <v>29</v>
      </c>
      <c r="AT2620" s="6">
        <v>10440.784309999999</v>
      </c>
      <c r="AU2620" s="6">
        <v>40</v>
      </c>
      <c r="AV2620" s="6">
        <v>29.803920000000002</v>
      </c>
      <c r="AW2620" s="6">
        <v>0.13500000000000001</v>
      </c>
      <c r="AX2620" s="6">
        <v>0.90625</v>
      </c>
    </row>
    <row r="2621" spans="3:50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12.24273</v>
      </c>
      <c r="I2621" s="38">
        <v>11.18993</v>
      </c>
      <c r="J2621" s="38">
        <v>98.464879999999994</v>
      </c>
      <c r="K2621" s="38">
        <v>5.17652</v>
      </c>
      <c r="L2621" s="38">
        <v>2.0796800000000002</v>
      </c>
      <c r="M2621" s="38">
        <v>2.4449900000000002</v>
      </c>
      <c r="N2621" s="38">
        <v>9.3434200000000001</v>
      </c>
      <c r="O2621" s="38">
        <v>48.78519</v>
      </c>
      <c r="P2621" s="38">
        <v>54.975029999999997</v>
      </c>
      <c r="Q2621" s="38">
        <v>100.39964999999999</v>
      </c>
      <c r="R2621" s="38">
        <v>537.60533999999996</v>
      </c>
      <c r="S2621" s="38">
        <v>4.32789</v>
      </c>
      <c r="T2621" s="38">
        <v>331.45612999999997</v>
      </c>
      <c r="U2621" s="38">
        <v>23.9663</v>
      </c>
      <c r="V2621" s="38">
        <v>0.61809999999999998</v>
      </c>
      <c r="W2621" s="38">
        <v>31.406510000000001</v>
      </c>
      <c r="X2621" s="38">
        <v>15.969720000000001</v>
      </c>
      <c r="Y2621" s="38">
        <v>305.64078999999998</v>
      </c>
      <c r="Z2621" s="38">
        <v>54.978859999999997</v>
      </c>
      <c r="AA2621" s="38">
        <v>10.51347</v>
      </c>
      <c r="AB2621" s="38">
        <v>20.087019999999999</v>
      </c>
      <c r="AC2621" s="38">
        <v>20.082519999999999</v>
      </c>
      <c r="AD2621" s="38">
        <v>4044.25983</v>
      </c>
      <c r="AE2621" s="38">
        <v>61.179819999999999</v>
      </c>
      <c r="AF2621" s="38">
        <v>24.824369999999998</v>
      </c>
      <c r="AG2621" s="38">
        <v>23.399249999999999</v>
      </c>
      <c r="AH2621" s="38">
        <v>4035.9567099999999</v>
      </c>
      <c r="AI2621" s="38">
        <v>38218.811970000002</v>
      </c>
      <c r="AJ2621" s="38">
        <v>61.005369999999999</v>
      </c>
      <c r="AK2621" s="38">
        <v>47.384810000000002</v>
      </c>
      <c r="AL2621" s="6">
        <v>80.122100000000003</v>
      </c>
      <c r="AM2621" s="6">
        <v>120.03143</v>
      </c>
      <c r="AN2621" s="6">
        <v>29.440639999999998</v>
      </c>
      <c r="AO2621" s="6">
        <v>4125</v>
      </c>
      <c r="AP2621" s="6">
        <v>32.5</v>
      </c>
      <c r="AQ2621" s="6">
        <v>20</v>
      </c>
      <c r="AR2621" s="6">
        <v>78</v>
      </c>
      <c r="AS2621" s="6">
        <v>29</v>
      </c>
      <c r="AT2621" s="6">
        <v>4316.8627500000002</v>
      </c>
      <c r="AU2621" s="6">
        <v>16</v>
      </c>
      <c r="AV2621" s="6">
        <v>22.745100000000001</v>
      </c>
      <c r="AW2621" s="6">
        <v>0.95499999999999996</v>
      </c>
      <c r="AX2621" s="6">
        <v>0.51563000000000003</v>
      </c>
    </row>
    <row r="2622" spans="3:50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13.48658</v>
      </c>
      <c r="I2622" s="38">
        <v>11.18103</v>
      </c>
      <c r="J2622" s="38">
        <v>98.479010000000002</v>
      </c>
      <c r="K2622" s="38">
        <v>3.2713199999999998</v>
      </c>
      <c r="L2622" s="38">
        <v>2.0857700000000001</v>
      </c>
      <c r="M2622" s="38">
        <v>2.1988699999999999</v>
      </c>
      <c r="N2622" s="38">
        <v>3.8079100000000001</v>
      </c>
      <c r="O2622" s="38">
        <v>48.945630000000001</v>
      </c>
      <c r="P2622" s="38">
        <v>52.753540000000001</v>
      </c>
      <c r="Q2622" s="38">
        <v>99.574510000000004</v>
      </c>
      <c r="R2622" s="38">
        <v>533.71261000000004</v>
      </c>
      <c r="S2622" s="38">
        <v>2.6252399999999998</v>
      </c>
      <c r="T2622" s="38">
        <v>330.58587</v>
      </c>
      <c r="U2622" s="38">
        <v>24.048449999999999</v>
      </c>
      <c r="V2622" s="38">
        <v>0.29670999999999997</v>
      </c>
      <c r="W2622" s="38">
        <v>31.42576</v>
      </c>
      <c r="X2622" s="38">
        <v>13.76036</v>
      </c>
      <c r="Y2622" s="38">
        <v>279.11293999999998</v>
      </c>
      <c r="Z2622" s="38">
        <v>55.170780000000001</v>
      </c>
      <c r="AA2622" s="38">
        <v>9.3834700000000009</v>
      </c>
      <c r="AB2622" s="38">
        <v>20.15258</v>
      </c>
      <c r="AC2622" s="38">
        <v>20.198409999999999</v>
      </c>
      <c r="AD2622" s="38">
        <v>3599.0492899999999</v>
      </c>
      <c r="AE2622" s="38">
        <v>61.278199999999998</v>
      </c>
      <c r="AF2622" s="38">
        <v>24.897010000000002</v>
      </c>
      <c r="AG2622" s="38">
        <v>23.567589999999999</v>
      </c>
      <c r="AH2622" s="38">
        <v>3592.8722699999998</v>
      </c>
      <c r="AI2622" s="38">
        <v>38218.814429999999</v>
      </c>
      <c r="AJ2622" s="38">
        <v>61.292960000000001</v>
      </c>
      <c r="AK2622" s="38">
        <v>47.485889999999998</v>
      </c>
      <c r="AL2622" s="6">
        <v>80.320920000000001</v>
      </c>
      <c r="AM2622" s="6">
        <v>119.36534</v>
      </c>
      <c r="AN2622" s="6">
        <v>29.450340000000001</v>
      </c>
      <c r="AO2622" s="6">
        <v>3690.5</v>
      </c>
      <c r="AP2622" s="6">
        <v>31</v>
      </c>
      <c r="AQ2622" s="6">
        <v>18.431370000000001</v>
      </c>
      <c r="AR2622" s="6">
        <v>78</v>
      </c>
      <c r="AS2622" s="6">
        <v>29</v>
      </c>
      <c r="AT2622" s="6">
        <v>3413.3333299999999</v>
      </c>
      <c r="AU2622" s="6">
        <v>13</v>
      </c>
      <c r="AV2622" s="6">
        <v>21.176469999999998</v>
      </c>
      <c r="AW2622" s="6">
        <v>0.83499999999999996</v>
      </c>
      <c r="AX2622" s="6">
        <v>0</v>
      </c>
    </row>
    <row r="2623" spans="3:50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20.9968</v>
      </c>
      <c r="I2623" s="38">
        <v>11.16422</v>
      </c>
      <c r="J2623" s="38">
        <v>98.479740000000007</v>
      </c>
      <c r="K2623" s="38">
        <v>2.6592199999999999</v>
      </c>
      <c r="L2623" s="38">
        <v>2.0772699999999999</v>
      </c>
      <c r="M2623" s="38">
        <v>2.2429000000000001</v>
      </c>
      <c r="N2623" s="38">
        <v>7.0958100000000002</v>
      </c>
      <c r="O2623" s="38">
        <v>48.949449999999999</v>
      </c>
      <c r="P2623" s="38">
        <v>56.045259999999999</v>
      </c>
      <c r="Q2623" s="38">
        <v>100.04423</v>
      </c>
      <c r="R2623" s="38">
        <v>526.05030999999997</v>
      </c>
      <c r="S2623" s="38">
        <v>1.1322700000000001</v>
      </c>
      <c r="T2623" s="38">
        <v>331.16843</v>
      </c>
      <c r="U2623" s="38">
        <v>24.017869999999998</v>
      </c>
      <c r="V2623" s="38">
        <v>4.9779999999999998E-2</v>
      </c>
      <c r="W2623" s="38">
        <v>31.416</v>
      </c>
      <c r="X2623" s="38">
        <v>16.353560000000002</v>
      </c>
      <c r="Y2623" s="38">
        <v>288.66874999999999</v>
      </c>
      <c r="Z2623" s="38">
        <v>55.26925</v>
      </c>
      <c r="AA2623" s="38">
        <v>8.1149400000000007</v>
      </c>
      <c r="AB2623" s="38">
        <v>20.126740000000002</v>
      </c>
      <c r="AC2623" s="38">
        <v>20.210180000000001</v>
      </c>
      <c r="AD2623" s="38">
        <v>3125.2308899999998</v>
      </c>
      <c r="AE2623" s="38">
        <v>61.307369999999999</v>
      </c>
      <c r="AF2623" s="38">
        <v>24.795590000000001</v>
      </c>
      <c r="AG2623" s="38">
        <v>23.53049</v>
      </c>
      <c r="AH2623" s="38">
        <v>3117.6626099999999</v>
      </c>
      <c r="AI2623" s="38">
        <v>38218.815739999998</v>
      </c>
      <c r="AJ2623" s="38">
        <v>60.836219999999997</v>
      </c>
      <c r="AK2623" s="38">
        <v>47.413649999999997</v>
      </c>
      <c r="AL2623" s="6">
        <v>79.905240000000006</v>
      </c>
      <c r="AM2623" s="6">
        <v>119.70444999999999</v>
      </c>
      <c r="AN2623" s="6">
        <v>29.404109999999999</v>
      </c>
      <c r="AO2623" s="6">
        <v>3215.5</v>
      </c>
      <c r="AP2623" s="6">
        <v>29</v>
      </c>
      <c r="AQ2623" s="6">
        <v>18.823530000000002</v>
      </c>
      <c r="AR2623" s="6">
        <v>78</v>
      </c>
      <c r="AS2623" s="6">
        <v>29</v>
      </c>
      <c r="AT2623" s="6">
        <v>3714.5097999999998</v>
      </c>
      <c r="AU2623" s="6">
        <v>14</v>
      </c>
      <c r="AV2623" s="6">
        <v>21.176469999999998</v>
      </c>
      <c r="AW2623" s="6">
        <v>0</v>
      </c>
      <c r="AX2623" s="6">
        <v>0</v>
      </c>
    </row>
    <row r="2624" spans="3:50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20.998860000000001</v>
      </c>
      <c r="I2624" s="38">
        <v>11.17015</v>
      </c>
      <c r="J2624" s="38">
        <v>98.446939999999998</v>
      </c>
      <c r="K2624" s="38">
        <v>4.7433500000000004</v>
      </c>
      <c r="L2624" s="38">
        <v>2.0683799999999999</v>
      </c>
      <c r="M2624" s="38">
        <v>2.2362199999999999</v>
      </c>
      <c r="N2624" s="38">
        <v>1.9789399999999999</v>
      </c>
      <c r="O2624" s="38">
        <v>48.909660000000002</v>
      </c>
      <c r="P2624" s="38">
        <v>50.888590000000001</v>
      </c>
      <c r="Q2624" s="38">
        <v>99.989009999999993</v>
      </c>
      <c r="R2624" s="38">
        <v>517.73416999999995</v>
      </c>
      <c r="S2624" s="38">
        <v>0.27363999999999999</v>
      </c>
      <c r="T2624" s="38">
        <v>331.08623</v>
      </c>
      <c r="U2624" s="38">
        <v>24.034739999999999</v>
      </c>
      <c r="V2624" s="38">
        <v>0.11543</v>
      </c>
      <c r="W2624" s="38">
        <v>31.396380000000001</v>
      </c>
      <c r="X2624" s="38">
        <v>17.710999999999999</v>
      </c>
      <c r="Y2624" s="38">
        <v>281.11336</v>
      </c>
      <c r="Z2624" s="38">
        <v>55.176940000000002</v>
      </c>
      <c r="AA2624" s="38">
        <v>6.8869300000000004</v>
      </c>
      <c r="AB2624" s="38">
        <v>20.156939999999999</v>
      </c>
      <c r="AC2624" s="38">
        <v>20.238810000000001</v>
      </c>
      <c r="AD2624" s="38">
        <v>2663.69569</v>
      </c>
      <c r="AE2624" s="38">
        <v>61.416150000000002</v>
      </c>
      <c r="AF2624" s="38">
        <v>24.689509999999999</v>
      </c>
      <c r="AG2624" s="38">
        <v>23.574670000000001</v>
      </c>
      <c r="AH2624" s="38">
        <v>2657.2069299999998</v>
      </c>
      <c r="AI2624" s="38">
        <v>38218.816149999999</v>
      </c>
      <c r="AJ2624" s="38">
        <v>61.929659999999998</v>
      </c>
      <c r="AK2624" s="38">
        <v>47.390149999999998</v>
      </c>
      <c r="AL2624" s="6">
        <v>80.052970000000002</v>
      </c>
      <c r="AM2624" s="6">
        <v>120.22208000000001</v>
      </c>
      <c r="AN2624" s="6">
        <v>29.259689999999999</v>
      </c>
      <c r="AO2624" s="6">
        <v>2746.75</v>
      </c>
      <c r="AP2624" s="6">
        <v>27</v>
      </c>
      <c r="AQ2624" s="6">
        <v>18.431370000000001</v>
      </c>
      <c r="AR2624" s="6">
        <v>78</v>
      </c>
      <c r="AS2624" s="6">
        <v>29</v>
      </c>
      <c r="AT2624" s="6">
        <v>4015.6862700000001</v>
      </c>
      <c r="AU2624" s="6">
        <v>15</v>
      </c>
      <c r="AV2624" s="6">
        <v>21.568629999999999</v>
      </c>
      <c r="AW2624" s="6">
        <v>0</v>
      </c>
      <c r="AX2624" s="6">
        <v>0</v>
      </c>
    </row>
    <row r="2625" spans="3:50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16.480930000000001</v>
      </c>
      <c r="I2625" s="38">
        <v>11.16422</v>
      </c>
      <c r="J2625" s="38">
        <v>98.432950000000005</v>
      </c>
      <c r="K2625" s="38">
        <v>2.5844200000000002</v>
      </c>
      <c r="L2625" s="38">
        <v>2.0969500000000001</v>
      </c>
      <c r="M2625" s="38">
        <v>2.3345199999999999</v>
      </c>
      <c r="N2625" s="38">
        <v>1.8331999999999999</v>
      </c>
      <c r="O2625" s="38">
        <v>48.859909999999999</v>
      </c>
      <c r="P2625" s="38">
        <v>64.726759999999999</v>
      </c>
      <c r="Q2625" s="38">
        <v>99.510710000000003</v>
      </c>
      <c r="R2625" s="38">
        <v>508.99462</v>
      </c>
      <c r="S2625" s="38">
        <v>0.21787999999999999</v>
      </c>
      <c r="T2625" s="38">
        <v>332.73743000000002</v>
      </c>
      <c r="U2625" s="38">
        <v>24.05762</v>
      </c>
      <c r="V2625" s="38">
        <v>0.19324</v>
      </c>
      <c r="W2625" s="38">
        <v>31.52543</v>
      </c>
      <c r="X2625" s="38">
        <v>13.329319999999999</v>
      </c>
      <c r="Y2625" s="38">
        <v>279.63940000000002</v>
      </c>
      <c r="Z2625" s="38">
        <v>55.094410000000003</v>
      </c>
      <c r="AA2625" s="38">
        <v>5.8835899999999999</v>
      </c>
      <c r="AB2625" s="38">
        <v>20.191490000000002</v>
      </c>
      <c r="AC2625" s="38">
        <v>20.22775</v>
      </c>
      <c r="AD2625" s="38">
        <v>2244.6318200000001</v>
      </c>
      <c r="AE2625" s="38">
        <v>61.287149999999997</v>
      </c>
      <c r="AF2625" s="38">
        <v>25.030449999999998</v>
      </c>
      <c r="AG2625" s="38">
        <v>23.656459999999999</v>
      </c>
      <c r="AH2625" s="38">
        <v>2238.34476</v>
      </c>
      <c r="AI2625" s="38">
        <v>38218.816250000003</v>
      </c>
      <c r="AJ2625" s="38">
        <v>61.246400000000001</v>
      </c>
      <c r="AK2625" s="38">
        <v>47.365090000000002</v>
      </c>
      <c r="AL2625" s="6">
        <v>80.062830000000005</v>
      </c>
      <c r="AM2625" s="6">
        <v>119.80947</v>
      </c>
      <c r="AN2625" s="6">
        <v>29.135090000000002</v>
      </c>
      <c r="AO2625" s="6">
        <v>2324</v>
      </c>
      <c r="AP2625" s="6">
        <v>24.5</v>
      </c>
      <c r="AQ2625" s="6">
        <v>17.254899999999999</v>
      </c>
      <c r="AR2625" s="6">
        <v>78</v>
      </c>
      <c r="AS2625" s="6">
        <v>29</v>
      </c>
      <c r="AT2625" s="6">
        <v>3212.5490199999999</v>
      </c>
      <c r="AU2625" s="6">
        <v>12</v>
      </c>
      <c r="AV2625" s="6">
        <v>20</v>
      </c>
      <c r="AW2625" s="6">
        <v>0.625</v>
      </c>
      <c r="AX2625" s="6">
        <v>1.53125</v>
      </c>
    </row>
    <row r="2626" spans="3:50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15.108230000000001</v>
      </c>
      <c r="I2626" s="38">
        <v>11.160259999999999</v>
      </c>
      <c r="J2626" s="38">
        <v>98.441980000000001</v>
      </c>
      <c r="K2626" s="38">
        <v>0.44535000000000002</v>
      </c>
      <c r="L2626" s="38">
        <v>2.0810599999999999</v>
      </c>
      <c r="M2626" s="38">
        <v>1.8729199999999999</v>
      </c>
      <c r="N2626" s="38">
        <v>1.5249600000000001</v>
      </c>
      <c r="O2626" s="38">
        <v>48.914270000000002</v>
      </c>
      <c r="P2626" s="38">
        <v>50.439230000000002</v>
      </c>
      <c r="Q2626" s="38">
        <v>98.841849999999994</v>
      </c>
      <c r="R2626" s="38">
        <v>500.49772000000002</v>
      </c>
      <c r="S2626" s="38">
        <v>0.4214</v>
      </c>
      <c r="T2626" s="38">
        <v>330.55322000000001</v>
      </c>
      <c r="U2626" s="38">
        <v>23.972249999999999</v>
      </c>
      <c r="V2626" s="38">
        <v>0.27953</v>
      </c>
      <c r="W2626" s="38">
        <v>31.579719999999998</v>
      </c>
      <c r="X2626" s="38">
        <v>13.633050000000001</v>
      </c>
      <c r="Y2626" s="38">
        <v>243.07560000000001</v>
      </c>
      <c r="Z2626" s="38">
        <v>54.952370000000002</v>
      </c>
      <c r="AA2626" s="38">
        <v>4.7618600000000004</v>
      </c>
      <c r="AB2626" s="38">
        <v>20.157609999999998</v>
      </c>
      <c r="AC2626" s="38">
        <v>20.234120000000001</v>
      </c>
      <c r="AD2626" s="38">
        <v>1830.55205</v>
      </c>
      <c r="AE2626" s="38">
        <v>61.243639999999999</v>
      </c>
      <c r="AF2626" s="38">
        <v>24.84083</v>
      </c>
      <c r="AG2626" s="38">
        <v>23.543109999999999</v>
      </c>
      <c r="AH2626" s="38">
        <v>1825.71929</v>
      </c>
      <c r="AI2626" s="38">
        <v>38218.816489999997</v>
      </c>
      <c r="AJ2626" s="38">
        <v>61.642200000000003</v>
      </c>
      <c r="AK2626" s="38">
        <v>47.4313</v>
      </c>
      <c r="AL2626" s="6">
        <v>79.811750000000004</v>
      </c>
      <c r="AM2626" s="6">
        <v>120.4571</v>
      </c>
      <c r="AN2626" s="6">
        <v>28.98629</v>
      </c>
      <c r="AO2626" s="6">
        <v>1908.5</v>
      </c>
      <c r="AP2626" s="6">
        <v>19.5</v>
      </c>
      <c r="AQ2626" s="6">
        <v>16.078430000000001</v>
      </c>
      <c r="AR2626" s="6">
        <v>78</v>
      </c>
      <c r="AS2626" s="6">
        <v>29</v>
      </c>
      <c r="AT2626" s="6">
        <v>3011.7647099999999</v>
      </c>
      <c r="AU2626" s="6">
        <v>11</v>
      </c>
      <c r="AV2626" s="6">
        <v>18.03922</v>
      </c>
      <c r="AW2626" s="6">
        <v>0.41</v>
      </c>
      <c r="AX2626" s="6">
        <v>1.60938</v>
      </c>
    </row>
    <row r="2627" spans="3:50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14.42301</v>
      </c>
      <c r="I2627" s="38">
        <v>11.149380000000001</v>
      </c>
      <c r="J2627" s="38">
        <v>98.449219999999997</v>
      </c>
      <c r="K2627" s="38">
        <v>0.41478999999999999</v>
      </c>
      <c r="L2627" s="38">
        <v>2.0802</v>
      </c>
      <c r="M2627" s="38">
        <v>2.1067999999999998</v>
      </c>
      <c r="N2627" s="38">
        <v>1.30749</v>
      </c>
      <c r="O2627" s="38">
        <v>48.964480000000002</v>
      </c>
      <c r="P2627" s="38">
        <v>50.438569999999999</v>
      </c>
      <c r="Q2627" s="38">
        <v>99.084249999999997</v>
      </c>
      <c r="R2627" s="38">
        <v>492.76474999999999</v>
      </c>
      <c r="S2627" s="38">
        <v>0.52110000000000001</v>
      </c>
      <c r="T2627" s="38">
        <v>331.05435</v>
      </c>
      <c r="U2627" s="38">
        <v>23.961469999999998</v>
      </c>
      <c r="V2627" s="38">
        <v>0.28348000000000001</v>
      </c>
      <c r="W2627" s="38">
        <v>31.654389999999999</v>
      </c>
      <c r="X2627" s="38">
        <v>14.01263</v>
      </c>
      <c r="Y2627" s="38">
        <v>178.82006000000001</v>
      </c>
      <c r="Z2627" s="38">
        <v>54.861789999999999</v>
      </c>
      <c r="AA2627" s="38">
        <v>3.7072500000000002</v>
      </c>
      <c r="AB2627" s="38">
        <v>20.24428</v>
      </c>
      <c r="AC2627" s="38">
        <v>20.262170000000001</v>
      </c>
      <c r="AD2627" s="38">
        <v>1425.72594</v>
      </c>
      <c r="AE2627" s="38">
        <v>61.27881</v>
      </c>
      <c r="AF2627" s="38">
        <v>24.830570000000002</v>
      </c>
      <c r="AG2627" s="38">
        <v>23.503029999999999</v>
      </c>
      <c r="AH2627" s="38">
        <v>1421.26521</v>
      </c>
      <c r="AI2627" s="38">
        <v>38218.816789999997</v>
      </c>
      <c r="AJ2627" s="38">
        <v>61.433430000000001</v>
      </c>
      <c r="AK2627" s="38">
        <v>47.37829</v>
      </c>
      <c r="AL2627" s="6">
        <v>79.980919999999998</v>
      </c>
      <c r="AM2627" s="6">
        <v>120.83532</v>
      </c>
      <c r="AN2627" s="6">
        <v>28.990749999999998</v>
      </c>
      <c r="AO2627" s="6">
        <v>1503</v>
      </c>
      <c r="AP2627" s="6">
        <v>19</v>
      </c>
      <c r="AQ2627" s="6">
        <v>16.470590000000001</v>
      </c>
      <c r="AR2627" s="6">
        <v>78</v>
      </c>
      <c r="AS2627" s="6">
        <v>30</v>
      </c>
      <c r="AT2627" s="6">
        <v>3413.3333299999999</v>
      </c>
      <c r="AU2627" s="6">
        <v>14</v>
      </c>
      <c r="AV2627" s="6">
        <v>15.68627</v>
      </c>
      <c r="AW2627" s="6">
        <v>0.82</v>
      </c>
      <c r="AX2627" s="6">
        <v>1.375</v>
      </c>
    </row>
    <row r="2628" spans="3:50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15.64048</v>
      </c>
      <c r="I2628" s="38">
        <v>11.137510000000001</v>
      </c>
      <c r="J2628" s="38">
        <v>98.434690000000003</v>
      </c>
      <c r="K2628" s="38">
        <v>1.73613</v>
      </c>
      <c r="L2628" s="38">
        <v>2.0642299999999998</v>
      </c>
      <c r="M2628" s="38">
        <v>1.64723</v>
      </c>
      <c r="N2628" s="38">
        <v>1.2600499999999999</v>
      </c>
      <c r="O2628" s="38">
        <v>48.903939999999999</v>
      </c>
      <c r="P2628" s="38">
        <v>50.248559999999998</v>
      </c>
      <c r="Q2628" s="38">
        <v>98.780510000000007</v>
      </c>
      <c r="R2628" s="38">
        <v>485.42378000000002</v>
      </c>
      <c r="S2628" s="38">
        <v>0.50275999999999998</v>
      </c>
      <c r="T2628" s="38">
        <v>331.75220000000002</v>
      </c>
      <c r="U2628" s="38">
        <v>23.881060000000002</v>
      </c>
      <c r="V2628" s="38">
        <v>0.27715000000000001</v>
      </c>
      <c r="W2628" s="38">
        <v>31.632059999999999</v>
      </c>
      <c r="X2628" s="38">
        <v>18.272570000000002</v>
      </c>
      <c r="Y2628" s="38">
        <v>139.62752</v>
      </c>
      <c r="Z2628" s="38">
        <v>54.609430000000003</v>
      </c>
      <c r="AA2628" s="38">
        <v>2.70872</v>
      </c>
      <c r="AB2628" s="38">
        <v>20.107579999999999</v>
      </c>
      <c r="AC2628" s="38">
        <v>20.16058</v>
      </c>
      <c r="AD2628" s="38">
        <v>1049.77422</v>
      </c>
      <c r="AE2628" s="38">
        <v>61.314079999999997</v>
      </c>
      <c r="AF2628" s="38">
        <v>24.639970000000002</v>
      </c>
      <c r="AG2628" s="38">
        <v>23.428529999999999</v>
      </c>
      <c r="AH2628" s="38">
        <v>1045.5839800000001</v>
      </c>
      <c r="AI2628" s="38">
        <v>38218.817040000002</v>
      </c>
      <c r="AJ2628" s="38">
        <v>61.584620000000001</v>
      </c>
      <c r="AK2628" s="38">
        <v>47.320399999999999</v>
      </c>
      <c r="AL2628" s="6">
        <v>80.046949999999995</v>
      </c>
      <c r="AM2628" s="6">
        <v>120.50117</v>
      </c>
      <c r="AN2628" s="6">
        <v>28.893260000000001</v>
      </c>
      <c r="AO2628" s="6">
        <v>1115.5</v>
      </c>
      <c r="AP2628" s="6">
        <v>14</v>
      </c>
      <c r="AQ2628" s="6">
        <v>16.862749999999998</v>
      </c>
      <c r="AR2628" s="6">
        <v>78</v>
      </c>
      <c r="AS2628" s="6">
        <v>30</v>
      </c>
      <c r="AT2628" s="6">
        <v>4116.0784299999996</v>
      </c>
      <c r="AU2628" s="6">
        <v>16</v>
      </c>
      <c r="AV2628" s="6">
        <v>15.294119999999999</v>
      </c>
      <c r="AW2628" s="6">
        <v>0.21</v>
      </c>
      <c r="AX2628" s="6">
        <v>1.53125</v>
      </c>
    </row>
    <row r="2629" spans="3:50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15.10084</v>
      </c>
      <c r="I2629" s="38">
        <v>11.11971</v>
      </c>
      <c r="J2629" s="38">
        <v>98.408330000000007</v>
      </c>
      <c r="K2629" s="38">
        <v>5.3487799999999996</v>
      </c>
      <c r="L2629" s="38">
        <v>2.0395699999999999</v>
      </c>
      <c r="M2629" s="38">
        <v>2.3381400000000001</v>
      </c>
      <c r="N2629" s="38">
        <v>1.25559</v>
      </c>
      <c r="O2629" s="38">
        <v>49.073219999999999</v>
      </c>
      <c r="P2629" s="38">
        <v>50.28546</v>
      </c>
      <c r="Q2629" s="38">
        <v>98.663740000000004</v>
      </c>
      <c r="R2629" s="38">
        <v>478.98671999999999</v>
      </c>
      <c r="S2629" s="38">
        <v>0.34488000000000002</v>
      </c>
      <c r="T2629" s="38">
        <v>330.66469999999998</v>
      </c>
      <c r="U2629" s="38">
        <v>23.9541</v>
      </c>
      <c r="V2629" s="38">
        <v>0.23608999999999999</v>
      </c>
      <c r="W2629" s="38">
        <v>31.78491</v>
      </c>
      <c r="X2629" s="38">
        <v>44.305909999999997</v>
      </c>
      <c r="Y2629" s="38">
        <v>110.05181</v>
      </c>
      <c r="Z2629" s="38">
        <v>54.401310000000002</v>
      </c>
      <c r="AA2629" s="38">
        <v>1.88066</v>
      </c>
      <c r="AB2629" s="38">
        <v>20.138280000000002</v>
      </c>
      <c r="AC2629" s="38">
        <v>20.251439999999999</v>
      </c>
      <c r="AD2629" s="38">
        <v>737.66687000000002</v>
      </c>
      <c r="AE2629" s="38">
        <v>61.399209999999997</v>
      </c>
      <c r="AF2629" s="38">
        <v>24.345600000000001</v>
      </c>
      <c r="AG2629" s="38">
        <v>23.434419999999999</v>
      </c>
      <c r="AH2629" s="38">
        <v>750.65222000000006</v>
      </c>
      <c r="AI2629" s="38">
        <v>38218.817320000002</v>
      </c>
      <c r="AJ2629" s="38">
        <v>61.475209999999997</v>
      </c>
      <c r="AK2629" s="38">
        <v>47.332769999999996</v>
      </c>
      <c r="AL2629" s="6">
        <v>80.098680000000002</v>
      </c>
      <c r="AM2629" s="6">
        <v>120.22651</v>
      </c>
      <c r="AN2629" s="6">
        <v>28.789449999999999</v>
      </c>
      <c r="AO2629" s="6">
        <v>781.25</v>
      </c>
      <c r="AP2629" s="6">
        <v>4</v>
      </c>
      <c r="AQ2629" s="6">
        <v>18.03922</v>
      </c>
      <c r="AR2629" s="6">
        <v>78</v>
      </c>
      <c r="AS2629" s="6">
        <v>30</v>
      </c>
      <c r="AT2629" s="6">
        <v>5822.7451000000001</v>
      </c>
      <c r="AU2629" s="6">
        <v>25</v>
      </c>
      <c r="AV2629" s="6">
        <v>21.176469999999998</v>
      </c>
      <c r="AW2629" s="6">
        <v>0.83499999999999996</v>
      </c>
      <c r="AX2629" s="6">
        <v>1.375</v>
      </c>
    </row>
    <row r="2630" spans="3:50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17.0397</v>
      </c>
      <c r="I2630" s="38">
        <v>11.11773</v>
      </c>
      <c r="J2630" s="38">
        <v>98.401480000000006</v>
      </c>
      <c r="K2630" s="38">
        <v>5.6966999999999999</v>
      </c>
      <c r="L2630" s="38">
        <v>2.1553100000000001</v>
      </c>
      <c r="M2630" s="38">
        <v>2.0111400000000001</v>
      </c>
      <c r="N2630" s="38">
        <v>1.10029</v>
      </c>
      <c r="O2630" s="38">
        <v>49.073689999999999</v>
      </c>
      <c r="P2630" s="38">
        <v>50.224119999999999</v>
      </c>
      <c r="Q2630" s="38">
        <v>99.367630000000005</v>
      </c>
      <c r="R2630" s="38">
        <v>474.36156999999997</v>
      </c>
      <c r="S2630" s="38">
        <v>0.54222999999999999</v>
      </c>
      <c r="T2630" s="38">
        <v>328.83854000000002</v>
      </c>
      <c r="U2630" s="38">
        <v>23.964379999999998</v>
      </c>
      <c r="V2630" s="38">
        <v>0.20474999999999999</v>
      </c>
      <c r="W2630" s="38">
        <v>31.811340000000001</v>
      </c>
      <c r="X2630" s="38">
        <v>35.008800000000001</v>
      </c>
      <c r="Y2630" s="38">
        <v>113.67213</v>
      </c>
      <c r="Z2630" s="38">
        <v>54.294449999999998</v>
      </c>
      <c r="AA2630" s="38">
        <v>2.3260399999999999</v>
      </c>
      <c r="AB2630" s="38">
        <v>20.179379999999998</v>
      </c>
      <c r="AC2630" s="38">
        <v>20.21266</v>
      </c>
      <c r="AD2630" s="38">
        <v>863.36762999999996</v>
      </c>
      <c r="AE2630" s="38">
        <v>61.253970000000002</v>
      </c>
      <c r="AF2630" s="38">
        <v>25.727170000000001</v>
      </c>
      <c r="AG2630" s="38">
        <v>23.391380000000002</v>
      </c>
      <c r="AH2630" s="38">
        <v>840.55678999999998</v>
      </c>
      <c r="AI2630" s="38">
        <v>38218.817589999999</v>
      </c>
      <c r="AJ2630" s="38">
        <v>61.463340000000002</v>
      </c>
      <c r="AK2630" s="38">
        <v>47.363370000000003</v>
      </c>
      <c r="AL2630" s="6">
        <v>79.896680000000003</v>
      </c>
      <c r="AM2630" s="6">
        <v>120.10539</v>
      </c>
      <c r="AN2630" s="6">
        <v>28.791599999999999</v>
      </c>
      <c r="AO2630" s="6">
        <v>842.75</v>
      </c>
      <c r="AP2630" s="6">
        <v>7.5</v>
      </c>
      <c r="AQ2630" s="6">
        <v>18.03922</v>
      </c>
      <c r="AR2630" s="6">
        <v>78</v>
      </c>
      <c r="AS2630" s="6">
        <v>30</v>
      </c>
      <c r="AT2630" s="6">
        <v>12649.411760000001</v>
      </c>
      <c r="AU2630" s="6">
        <v>44</v>
      </c>
      <c r="AV2630" s="6">
        <v>20.784310000000001</v>
      </c>
      <c r="AW2630" s="6">
        <v>3.5000000000000003E-2</v>
      </c>
      <c r="AX2630" s="6">
        <v>0</v>
      </c>
    </row>
    <row r="2631" spans="3:50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14.417870000000001</v>
      </c>
      <c r="I2631" s="38">
        <v>11.14048</v>
      </c>
      <c r="J2631" s="38">
        <v>98.421030000000002</v>
      </c>
      <c r="K2631" s="38">
        <v>6.2130400000000003</v>
      </c>
      <c r="L2631" s="38">
        <v>2.0646399999999998</v>
      </c>
      <c r="M2631" s="38">
        <v>2.7353900000000002</v>
      </c>
      <c r="N2631" s="38">
        <v>1.04325</v>
      </c>
      <c r="O2631" s="38">
        <v>49.129060000000003</v>
      </c>
      <c r="P2631" s="38">
        <v>50.237960000000001</v>
      </c>
      <c r="Q2631" s="38">
        <v>99.067340000000002</v>
      </c>
      <c r="R2631" s="38">
        <v>470.78084000000001</v>
      </c>
      <c r="S2631" s="38">
        <v>0.82372000000000001</v>
      </c>
      <c r="T2631" s="38">
        <v>331.45424000000003</v>
      </c>
      <c r="U2631" s="38">
        <v>24.101659999999999</v>
      </c>
      <c r="V2631" s="38">
        <v>0.23243</v>
      </c>
      <c r="W2631" s="38">
        <v>31.921420000000001</v>
      </c>
      <c r="X2631" s="38">
        <v>39.049390000000002</v>
      </c>
      <c r="Y2631" s="38">
        <v>115.44947999999999</v>
      </c>
      <c r="Z2631" s="38">
        <v>54.045020000000001</v>
      </c>
      <c r="AA2631" s="38">
        <v>2.0152999999999999</v>
      </c>
      <c r="AB2631" s="38">
        <v>20.171800000000001</v>
      </c>
      <c r="AC2631" s="38">
        <v>20.31775</v>
      </c>
      <c r="AD2631" s="38">
        <v>780.88045999999997</v>
      </c>
      <c r="AE2631" s="38">
        <v>61.1355</v>
      </c>
      <c r="AF2631" s="38">
        <v>24.644819999999999</v>
      </c>
      <c r="AG2631" s="38">
        <v>23.450299999999999</v>
      </c>
      <c r="AH2631" s="38">
        <v>794.37791000000004</v>
      </c>
      <c r="AI2631" s="38">
        <v>38218.817999999999</v>
      </c>
      <c r="AJ2631" s="38">
        <v>61.342379999999999</v>
      </c>
      <c r="AK2631" s="38">
        <v>47.436169999999997</v>
      </c>
      <c r="AL2631" s="6">
        <v>79.988560000000007</v>
      </c>
      <c r="AM2631" s="6">
        <v>119.87851999999999</v>
      </c>
      <c r="AN2631" s="6">
        <v>28.911629999999999</v>
      </c>
      <c r="AO2631" s="6">
        <v>791.25</v>
      </c>
      <c r="AP2631" s="6">
        <v>15.5</v>
      </c>
      <c r="AQ2631" s="6">
        <v>18.823530000000002</v>
      </c>
      <c r="AR2631" s="6">
        <v>78</v>
      </c>
      <c r="AS2631" s="6">
        <v>30</v>
      </c>
      <c r="AT2631" s="6">
        <v>7730.1960799999997</v>
      </c>
      <c r="AU2631" s="6">
        <v>32</v>
      </c>
      <c r="AV2631" s="6">
        <v>21.568629999999999</v>
      </c>
      <c r="AW2631" s="6">
        <v>0.31</v>
      </c>
      <c r="AX2631" s="6">
        <v>0.23438000000000001</v>
      </c>
    </row>
    <row r="2632" spans="3:50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16.331289999999999</v>
      </c>
      <c r="I2632" s="38">
        <v>11.11378</v>
      </c>
      <c r="J2632" s="38">
        <v>98.434470000000005</v>
      </c>
      <c r="K2632" s="38">
        <v>5.9040400000000002</v>
      </c>
      <c r="L2632" s="38">
        <v>2.1107999999999998</v>
      </c>
      <c r="M2632" s="38">
        <v>2.89575</v>
      </c>
      <c r="N2632" s="38">
        <v>0.97580999999999996</v>
      </c>
      <c r="O2632" s="38">
        <v>49.158450000000002</v>
      </c>
      <c r="P2632" s="38">
        <v>50.198219999999999</v>
      </c>
      <c r="Q2632" s="38">
        <v>99.04495</v>
      </c>
      <c r="R2632" s="38">
        <v>467.21652999999998</v>
      </c>
      <c r="S2632" s="38">
        <v>0.62626999999999999</v>
      </c>
      <c r="T2632" s="38">
        <v>328.56725999999998</v>
      </c>
      <c r="U2632" s="38">
        <v>23.951329999999999</v>
      </c>
      <c r="V2632" s="38">
        <v>0.23066</v>
      </c>
      <c r="W2632" s="38">
        <v>31.974509999999999</v>
      </c>
      <c r="X2632" s="38">
        <v>32.191740000000003</v>
      </c>
      <c r="Y2632" s="38">
        <v>117.91794</v>
      </c>
      <c r="Z2632" s="38">
        <v>53.600810000000003</v>
      </c>
      <c r="AA2632" s="38">
        <v>2.2196899999999999</v>
      </c>
      <c r="AB2632" s="38">
        <v>20.133649999999999</v>
      </c>
      <c r="AC2632" s="38">
        <v>20.234770000000001</v>
      </c>
      <c r="AD2632" s="38">
        <v>841.26809000000003</v>
      </c>
      <c r="AE2632" s="38">
        <v>60.923999999999999</v>
      </c>
      <c r="AF2632" s="38">
        <v>25.19586</v>
      </c>
      <c r="AG2632" s="38">
        <v>23.349319999999999</v>
      </c>
      <c r="AH2632" s="38">
        <v>845.82966999999996</v>
      </c>
      <c r="AI2632" s="38">
        <v>38218.818440000003</v>
      </c>
      <c r="AJ2632" s="38">
        <v>61.406350000000003</v>
      </c>
      <c r="AK2632" s="38">
        <v>47.365229999999997</v>
      </c>
      <c r="AL2632" s="6">
        <v>79.702889999999996</v>
      </c>
      <c r="AM2632" s="6">
        <v>120.34122000000001</v>
      </c>
      <c r="AN2632" s="6">
        <v>28.878360000000001</v>
      </c>
      <c r="AO2632" s="6">
        <v>823.25</v>
      </c>
      <c r="AP2632" s="6">
        <v>13.5</v>
      </c>
      <c r="AQ2632" s="6">
        <v>18.03922</v>
      </c>
      <c r="AR2632" s="6">
        <v>78</v>
      </c>
      <c r="AS2632" s="6">
        <v>30</v>
      </c>
      <c r="AT2632" s="6">
        <v>10139.607840000001</v>
      </c>
      <c r="AU2632" s="6">
        <v>37</v>
      </c>
      <c r="AV2632" s="6">
        <v>20.392160000000001</v>
      </c>
      <c r="AW2632" s="6">
        <v>3.5000000000000003E-2</v>
      </c>
      <c r="AX2632" s="6">
        <v>0.39062999999999998</v>
      </c>
    </row>
    <row r="2633" spans="3:50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14.24591</v>
      </c>
      <c r="I2633" s="38">
        <v>11.10092</v>
      </c>
      <c r="J2633" s="38">
        <v>98.419529999999995</v>
      </c>
      <c r="K2633" s="38">
        <v>6.5352100000000002</v>
      </c>
      <c r="L2633" s="38">
        <v>2.0802399999999999</v>
      </c>
      <c r="M2633" s="38">
        <v>2.6030600000000002</v>
      </c>
      <c r="N2633" s="38">
        <v>0.92262999999999995</v>
      </c>
      <c r="O2633" s="38">
        <v>49.141939999999998</v>
      </c>
      <c r="P2633" s="38">
        <v>50.136069999999997</v>
      </c>
      <c r="Q2633" s="38">
        <v>99.057680000000005</v>
      </c>
      <c r="R2633" s="38">
        <v>463.86426999999998</v>
      </c>
      <c r="S2633" s="38">
        <v>0.72868999999999995</v>
      </c>
      <c r="T2633" s="38">
        <v>331.06112999999999</v>
      </c>
      <c r="U2633" s="38">
        <v>23.87144</v>
      </c>
      <c r="V2633" s="38">
        <v>0.29432999999999998</v>
      </c>
      <c r="W2633" s="38">
        <v>31.976859999999999</v>
      </c>
      <c r="X2633" s="38">
        <v>42.248440000000002</v>
      </c>
      <c r="Y2633" s="38">
        <v>115.57096</v>
      </c>
      <c r="Z2633" s="38">
        <v>52.971710000000002</v>
      </c>
      <c r="AA2633" s="38">
        <v>2.0420799999999999</v>
      </c>
      <c r="AB2633" s="38">
        <v>20.016539999999999</v>
      </c>
      <c r="AC2633" s="38">
        <v>20.145009999999999</v>
      </c>
      <c r="AD2633" s="38">
        <v>785.32393999999999</v>
      </c>
      <c r="AE2633" s="38">
        <v>60.79477</v>
      </c>
      <c r="AF2633" s="38">
        <v>24.831040000000002</v>
      </c>
      <c r="AG2633" s="38">
        <v>23.30818</v>
      </c>
      <c r="AH2633" s="38">
        <v>792.77913999999998</v>
      </c>
      <c r="AI2633" s="38">
        <v>38218.818890000002</v>
      </c>
      <c r="AJ2633" s="38">
        <v>61.396299999999997</v>
      </c>
      <c r="AK2633" s="38">
        <v>47.29175</v>
      </c>
      <c r="AL2633" s="6">
        <v>79.854969999999994</v>
      </c>
      <c r="AM2633" s="6">
        <v>119.44983000000001</v>
      </c>
      <c r="AN2633" s="6">
        <v>28.80481</v>
      </c>
      <c r="AO2633" s="6">
        <v>782</v>
      </c>
      <c r="AP2633" s="6">
        <v>16.5</v>
      </c>
      <c r="AQ2633" s="6">
        <v>19.215689999999999</v>
      </c>
      <c r="AR2633" s="6">
        <v>78</v>
      </c>
      <c r="AS2633" s="6">
        <v>29</v>
      </c>
      <c r="AT2633" s="6">
        <v>8834.5097999999998</v>
      </c>
      <c r="AU2633" s="6">
        <v>37</v>
      </c>
      <c r="AV2633" s="6">
        <v>21.96078</v>
      </c>
      <c r="AW2633" s="6">
        <v>0.875</v>
      </c>
      <c r="AX2633" s="6">
        <v>0.23438000000000001</v>
      </c>
    </row>
    <row r="2634" spans="3:50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16.094539999999999</v>
      </c>
      <c r="I2634" s="38">
        <v>11.107839999999999</v>
      </c>
      <c r="J2634" s="38">
        <v>98.425139999999999</v>
      </c>
      <c r="K2634" s="38">
        <v>6.0021000000000004</v>
      </c>
      <c r="L2634" s="38">
        <v>2.1084000000000001</v>
      </c>
      <c r="M2634" s="38">
        <v>2.9158900000000001</v>
      </c>
      <c r="N2634" s="38">
        <v>0.98602000000000001</v>
      </c>
      <c r="O2634" s="38">
        <v>49.116439999999997</v>
      </c>
      <c r="P2634" s="38">
        <v>50.113790000000002</v>
      </c>
      <c r="Q2634" s="38">
        <v>99.032660000000007</v>
      </c>
      <c r="R2634" s="38">
        <v>460.62642</v>
      </c>
      <c r="S2634" s="38">
        <v>0.72470999999999997</v>
      </c>
      <c r="T2634" s="38">
        <v>328.83611000000002</v>
      </c>
      <c r="U2634" s="38">
        <v>23.941420000000001</v>
      </c>
      <c r="V2634" s="38">
        <v>0.30121999999999999</v>
      </c>
      <c r="W2634" s="38">
        <v>32.061079999999997</v>
      </c>
      <c r="X2634" s="38">
        <v>30.621279999999999</v>
      </c>
      <c r="Y2634" s="38">
        <v>116.51251999999999</v>
      </c>
      <c r="Z2634" s="38">
        <v>52.300260000000002</v>
      </c>
      <c r="AA2634" s="38">
        <v>2.1813199999999999</v>
      </c>
      <c r="AB2634" s="38">
        <v>20.131679999999999</v>
      </c>
      <c r="AC2634" s="38">
        <v>20.22119</v>
      </c>
      <c r="AD2634" s="38">
        <v>827.67114000000004</v>
      </c>
      <c r="AE2634" s="38">
        <v>60.656390000000002</v>
      </c>
      <c r="AF2634" s="38">
        <v>25.16713</v>
      </c>
      <c r="AG2634" s="38">
        <v>23.30123</v>
      </c>
      <c r="AH2634" s="38">
        <v>832.37402999999995</v>
      </c>
      <c r="AI2634" s="38">
        <v>38218.819259999997</v>
      </c>
      <c r="AJ2634" s="38">
        <v>61.26829</v>
      </c>
      <c r="AK2634" s="38">
        <v>47.337760000000003</v>
      </c>
      <c r="AL2634" s="6">
        <v>79.704499999999996</v>
      </c>
      <c r="AM2634" s="6">
        <v>119.73544</v>
      </c>
      <c r="AN2634" s="6">
        <v>28.793089999999999</v>
      </c>
      <c r="AO2634" s="6">
        <v>828.75</v>
      </c>
      <c r="AP2634" s="6">
        <v>15</v>
      </c>
      <c r="AQ2634" s="6">
        <v>17.64706</v>
      </c>
      <c r="AR2634" s="6">
        <v>78</v>
      </c>
      <c r="AS2634" s="6">
        <v>30</v>
      </c>
      <c r="AT2634" s="6">
        <v>9135.6862700000001</v>
      </c>
      <c r="AU2634" s="6">
        <v>33</v>
      </c>
      <c r="AV2634" s="6">
        <v>20.392160000000001</v>
      </c>
      <c r="AW2634" s="6">
        <v>3.5000000000000003E-2</v>
      </c>
      <c r="AX2634" s="6">
        <v>0.78125</v>
      </c>
    </row>
    <row r="2635" spans="3:50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13.94458</v>
      </c>
      <c r="I2635" s="38">
        <v>11.097950000000001</v>
      </c>
      <c r="J2635" s="38">
        <v>98.455979999999997</v>
      </c>
      <c r="K2635" s="38">
        <v>6.6407999999999996</v>
      </c>
      <c r="L2635" s="38">
        <v>2.0801500000000002</v>
      </c>
      <c r="M2635" s="38">
        <v>2.2134</v>
      </c>
      <c r="N2635" s="38">
        <v>0.94211</v>
      </c>
      <c r="O2635" s="38">
        <v>49.194879999999998</v>
      </c>
      <c r="P2635" s="38">
        <v>50.14282</v>
      </c>
      <c r="Q2635" s="38">
        <v>99.007189999999994</v>
      </c>
      <c r="R2635" s="38">
        <v>457.41284999999999</v>
      </c>
      <c r="S2635" s="38">
        <v>0.68584999999999996</v>
      </c>
      <c r="T2635" s="38">
        <v>330.51846999999998</v>
      </c>
      <c r="U2635" s="38">
        <v>23.97578</v>
      </c>
      <c r="V2635" s="38">
        <v>0.26422000000000001</v>
      </c>
      <c r="W2635" s="38">
        <v>32.026389999999999</v>
      </c>
      <c r="X2635" s="38">
        <v>44.308390000000003</v>
      </c>
      <c r="Y2635" s="38">
        <v>117.23802000000001</v>
      </c>
      <c r="Z2635" s="38">
        <v>51.774970000000003</v>
      </c>
      <c r="AA2635" s="38">
        <v>2.0708899999999999</v>
      </c>
      <c r="AB2635" s="38">
        <v>20.059640000000002</v>
      </c>
      <c r="AC2635" s="38">
        <v>20.154669999999999</v>
      </c>
      <c r="AD2635" s="38">
        <v>796.43955000000005</v>
      </c>
      <c r="AE2635" s="38">
        <v>60.469149999999999</v>
      </c>
      <c r="AF2635" s="38">
        <v>24.82995</v>
      </c>
      <c r="AG2635" s="38">
        <v>23.227540000000001</v>
      </c>
      <c r="AH2635" s="38">
        <v>773.77432999999996</v>
      </c>
      <c r="AI2635" s="38">
        <v>38218.819759999998</v>
      </c>
      <c r="AJ2635" s="38">
        <v>61.148539999999997</v>
      </c>
      <c r="AK2635" s="38">
        <v>47.321330000000003</v>
      </c>
      <c r="AL2635" s="6">
        <v>79.976140000000001</v>
      </c>
      <c r="AM2635" s="6">
        <v>120.30258000000001</v>
      </c>
      <c r="AN2635" s="6">
        <v>28.766729999999999</v>
      </c>
      <c r="AO2635" s="6">
        <v>782</v>
      </c>
      <c r="AP2635" s="6">
        <v>15.5</v>
      </c>
      <c r="AQ2635" s="6">
        <v>19.215689999999999</v>
      </c>
      <c r="AR2635" s="6">
        <v>78</v>
      </c>
      <c r="AS2635" s="6">
        <v>29</v>
      </c>
      <c r="AT2635" s="6">
        <v>9838.4313700000002</v>
      </c>
      <c r="AU2635" s="6">
        <v>38</v>
      </c>
      <c r="AV2635" s="6">
        <v>21.96078</v>
      </c>
      <c r="AW2635" s="6">
        <v>0.91500000000000004</v>
      </c>
      <c r="AX2635" s="6">
        <v>0.46875</v>
      </c>
    </row>
    <row r="2636" spans="3:50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17.211179999999999</v>
      </c>
      <c r="I2636" s="38">
        <v>11.10092</v>
      </c>
      <c r="J2636" s="38">
        <v>98.438739999999996</v>
      </c>
      <c r="K2636" s="38">
        <v>5.7111599999999996</v>
      </c>
      <c r="L2636" s="38">
        <v>2.1398199999999998</v>
      </c>
      <c r="M2636" s="38">
        <v>2.6231499999999999</v>
      </c>
      <c r="N2636" s="38">
        <v>0.87466999999999995</v>
      </c>
      <c r="O2636" s="38">
        <v>49.188850000000002</v>
      </c>
      <c r="P2636" s="38">
        <v>50.128059999999998</v>
      </c>
      <c r="Q2636" s="38">
        <v>101.24856</v>
      </c>
      <c r="R2636" s="38">
        <v>454.27440000000001</v>
      </c>
      <c r="S2636" s="38">
        <v>0.89254999999999995</v>
      </c>
      <c r="T2636" s="38">
        <v>329.75574</v>
      </c>
      <c r="U2636" s="38">
        <v>24.03022</v>
      </c>
      <c r="V2636" s="38">
        <v>8.4489999999999996E-2</v>
      </c>
      <c r="W2636" s="38">
        <v>32.112920000000003</v>
      </c>
      <c r="X2636" s="38">
        <v>92.843879999999999</v>
      </c>
      <c r="Y2636" s="38">
        <v>125.67787</v>
      </c>
      <c r="Z2636" s="38">
        <v>51.265999999999998</v>
      </c>
      <c r="AA2636" s="38">
        <v>2.48691</v>
      </c>
      <c r="AB2636" s="38">
        <v>20.12978</v>
      </c>
      <c r="AC2636" s="38">
        <v>20.133420000000001</v>
      </c>
      <c r="AD2636" s="38">
        <v>929.76516000000004</v>
      </c>
      <c r="AE2636" s="38">
        <v>60.488660000000003</v>
      </c>
      <c r="AF2636" s="38">
        <v>25.542210000000001</v>
      </c>
      <c r="AG2636" s="38">
        <v>23.29522</v>
      </c>
      <c r="AH2636" s="38">
        <v>938.69170999999994</v>
      </c>
      <c r="AI2636" s="38">
        <v>38218.82015</v>
      </c>
      <c r="AJ2636" s="38">
        <v>61.426009999999998</v>
      </c>
      <c r="AK2636" s="38">
        <v>47.285789999999999</v>
      </c>
      <c r="AL2636" s="6">
        <v>80.034210000000002</v>
      </c>
      <c r="AM2636" s="6">
        <v>120.10164</v>
      </c>
      <c r="AN2636" s="6">
        <v>28.838570000000001</v>
      </c>
      <c r="AO2636" s="6">
        <v>868.75</v>
      </c>
      <c r="AP2636" s="6">
        <v>-7</v>
      </c>
      <c r="AQ2636" s="6">
        <v>27.058820000000001</v>
      </c>
      <c r="AR2636" s="6">
        <v>78</v>
      </c>
      <c r="AS2636" s="6">
        <v>30</v>
      </c>
      <c r="AT2636" s="6">
        <v>20981.960780000001</v>
      </c>
      <c r="AU2636" s="6">
        <v>86</v>
      </c>
      <c r="AV2636" s="6">
        <v>29.803920000000002</v>
      </c>
      <c r="AW2636" s="6">
        <v>3.5000000000000003E-2</v>
      </c>
      <c r="AX2636" s="6">
        <v>0</v>
      </c>
    </row>
    <row r="2637" spans="3:50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16.14123</v>
      </c>
      <c r="I2637" s="38">
        <v>11.07619</v>
      </c>
      <c r="J2637" s="38">
        <v>98.424940000000007</v>
      </c>
      <c r="K2637" s="38">
        <v>8.4340499999999992</v>
      </c>
      <c r="L2637" s="38">
        <v>2.1434199999999999</v>
      </c>
      <c r="M2637" s="38">
        <v>3.1671900000000002</v>
      </c>
      <c r="N2637" s="38">
        <v>0.91391</v>
      </c>
      <c r="O2637" s="38">
        <v>49.179430000000004</v>
      </c>
      <c r="P2637" s="38">
        <v>50.076610000000002</v>
      </c>
      <c r="Q2637" s="38">
        <v>111.3261</v>
      </c>
      <c r="R2637" s="38">
        <v>455.39623</v>
      </c>
      <c r="S2637" s="38">
        <v>1.7991299999999999</v>
      </c>
      <c r="T2637" s="38">
        <v>330.40114</v>
      </c>
      <c r="U2637" s="38">
        <v>23.966429999999999</v>
      </c>
      <c r="V2637" s="38">
        <v>1.447E-2</v>
      </c>
      <c r="W2637" s="38">
        <v>32.104059999999997</v>
      </c>
      <c r="X2637" s="38">
        <v>91.534930000000003</v>
      </c>
      <c r="Y2637" s="38">
        <v>163.78041999999999</v>
      </c>
      <c r="Z2637" s="38">
        <v>50.766449999999999</v>
      </c>
      <c r="AA2637" s="38">
        <v>3.6029300000000002</v>
      </c>
      <c r="AB2637" s="38">
        <v>20.08746</v>
      </c>
      <c r="AC2637" s="38">
        <v>20.125610000000002</v>
      </c>
      <c r="AD2637" s="38">
        <v>1344.7396799999999</v>
      </c>
      <c r="AE2637" s="38">
        <v>60.403489999999998</v>
      </c>
      <c r="AF2637" s="38">
        <v>25.585229999999999</v>
      </c>
      <c r="AG2637" s="38">
        <v>23.2211</v>
      </c>
      <c r="AH2637" s="38">
        <v>1339.9937</v>
      </c>
      <c r="AI2637" s="38">
        <v>38218.820789999998</v>
      </c>
      <c r="AJ2637" s="38">
        <v>60.845230000000001</v>
      </c>
      <c r="AK2637" s="38">
        <v>47.311360000000001</v>
      </c>
      <c r="AL2637" s="6">
        <v>80.113290000000006</v>
      </c>
      <c r="AM2637" s="6">
        <v>119.84439999999999</v>
      </c>
      <c r="AN2637" s="6">
        <v>28.75461</v>
      </c>
      <c r="AO2637" s="6">
        <v>1226.5</v>
      </c>
      <c r="AP2637" s="6">
        <v>-8</v>
      </c>
      <c r="AQ2637" s="6">
        <v>34.509799999999998</v>
      </c>
      <c r="AR2637" s="6">
        <v>78</v>
      </c>
      <c r="AS2637" s="6">
        <v>30</v>
      </c>
      <c r="AT2637" s="6">
        <v>23792.941180000002</v>
      </c>
      <c r="AU2637" s="6">
        <v>92</v>
      </c>
      <c r="AV2637" s="6">
        <v>34.901960000000003</v>
      </c>
      <c r="AW2637" s="6">
        <v>3.5000000000000003E-2</v>
      </c>
      <c r="AX2637" s="6">
        <v>0</v>
      </c>
    </row>
    <row r="2638" spans="3:50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14.613049999999999</v>
      </c>
      <c r="I2638" s="38">
        <v>11.06334</v>
      </c>
      <c r="J2638" s="38">
        <v>98.413979999999995</v>
      </c>
      <c r="K2638" s="38">
        <v>10.37983</v>
      </c>
      <c r="L2638" s="38">
        <v>2.1234299999999999</v>
      </c>
      <c r="M2638" s="38">
        <v>3.4917400000000001</v>
      </c>
      <c r="N2638" s="38">
        <v>1.43587</v>
      </c>
      <c r="O2638" s="38">
        <v>49.025889999999997</v>
      </c>
      <c r="P2638" s="38">
        <v>50.461759999999998</v>
      </c>
      <c r="Q2638" s="38">
        <v>106.11085</v>
      </c>
      <c r="R2638" s="38">
        <v>461.44767999999999</v>
      </c>
      <c r="S2638" s="38">
        <v>3.18649</v>
      </c>
      <c r="T2638" s="38">
        <v>327.44272999999998</v>
      </c>
      <c r="U2638" s="38">
        <v>23.918620000000001</v>
      </c>
      <c r="V2638" s="38">
        <v>0.15759000000000001</v>
      </c>
      <c r="W2638" s="38">
        <v>32.19379</v>
      </c>
      <c r="X2638" s="38">
        <v>74.75412</v>
      </c>
      <c r="Y2638" s="38">
        <v>236.73069000000001</v>
      </c>
      <c r="Z2638" s="38">
        <v>50.228529999999999</v>
      </c>
      <c r="AA2638" s="38">
        <v>5.3497599999999998</v>
      </c>
      <c r="AB2638" s="38">
        <v>20.080909999999999</v>
      </c>
      <c r="AC2638" s="38">
        <v>20.087140000000002</v>
      </c>
      <c r="AD2638" s="38">
        <v>2015.5150799999999</v>
      </c>
      <c r="AE2638" s="38">
        <v>60.398339999999997</v>
      </c>
      <c r="AF2638" s="38">
        <v>25.34657</v>
      </c>
      <c r="AG2638" s="38">
        <v>23.183879999999998</v>
      </c>
      <c r="AH2638" s="38">
        <v>2014.04358</v>
      </c>
      <c r="AI2638" s="38">
        <v>38218.822160000003</v>
      </c>
      <c r="AJ2638" s="38">
        <v>61.355400000000003</v>
      </c>
      <c r="AK2638" s="38">
        <v>47.250860000000003</v>
      </c>
      <c r="AL2638" s="6">
        <v>80.06474</v>
      </c>
      <c r="AM2638" s="6">
        <v>119.43744</v>
      </c>
      <c r="AN2638" s="6">
        <v>28.975750000000001</v>
      </c>
      <c r="AO2638" s="6">
        <v>1828</v>
      </c>
      <c r="AP2638" s="6">
        <v>6.5</v>
      </c>
      <c r="AQ2638" s="6">
        <v>33.725490000000001</v>
      </c>
      <c r="AR2638" s="6">
        <v>78</v>
      </c>
      <c r="AS2638" s="6">
        <v>30</v>
      </c>
      <c r="AT2638" s="6">
        <v>22688.62745</v>
      </c>
      <c r="AU2638" s="6">
        <v>88</v>
      </c>
      <c r="AV2638" s="6">
        <v>34.117649999999998</v>
      </c>
      <c r="AW2638" s="6">
        <v>3.5000000000000003E-2</v>
      </c>
      <c r="AX2638" s="6">
        <v>0.54688000000000003</v>
      </c>
    </row>
    <row r="2639" spans="3:50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15.77941</v>
      </c>
      <c r="I2639" s="38">
        <v>11.06433</v>
      </c>
      <c r="J2639" s="38">
        <v>98.4375</v>
      </c>
      <c r="K2639" s="38">
        <v>9.3007299999999997</v>
      </c>
      <c r="L2639" s="38">
        <v>2.0894200000000001</v>
      </c>
      <c r="M2639" s="38">
        <v>3.2543299999999999</v>
      </c>
      <c r="N2639" s="38">
        <v>1.2810299999999999</v>
      </c>
      <c r="O2639" s="38">
        <v>49.023530000000001</v>
      </c>
      <c r="P2639" s="38">
        <v>52.77028</v>
      </c>
      <c r="Q2639" s="38">
        <v>101.67561000000001</v>
      </c>
      <c r="R2639" s="38">
        <v>467.23320000000001</v>
      </c>
      <c r="S2639" s="38">
        <v>4.1736199999999997</v>
      </c>
      <c r="T2639" s="38">
        <v>332.36673000000002</v>
      </c>
      <c r="U2639" s="38">
        <v>23.957909999999998</v>
      </c>
      <c r="V2639" s="38">
        <v>0.36459000000000003</v>
      </c>
      <c r="W2639" s="38">
        <v>32.134099999999997</v>
      </c>
      <c r="X2639" s="38">
        <v>62.088239999999999</v>
      </c>
      <c r="Y2639" s="38">
        <v>266.70112</v>
      </c>
      <c r="Z2639" s="38">
        <v>50.455970000000001</v>
      </c>
      <c r="AA2639" s="38">
        <v>6.4248399999999997</v>
      </c>
      <c r="AB2639" s="38">
        <v>20.000900000000001</v>
      </c>
      <c r="AC2639" s="38">
        <v>20.117550000000001</v>
      </c>
      <c r="AD2639" s="38">
        <v>2459.9487100000001</v>
      </c>
      <c r="AE2639" s="38">
        <v>60.391390000000001</v>
      </c>
      <c r="AF2639" s="38">
        <v>24.940629999999999</v>
      </c>
      <c r="AG2639" s="38">
        <v>23.070329999999998</v>
      </c>
      <c r="AH2639" s="38">
        <v>2458.7864599999998</v>
      </c>
      <c r="AI2639" s="38">
        <v>38218.8243</v>
      </c>
      <c r="AJ2639" s="38">
        <v>61.185929999999999</v>
      </c>
      <c r="AK2639" s="38">
        <v>47.320480000000003</v>
      </c>
      <c r="AL2639" s="6">
        <v>80.138400000000004</v>
      </c>
      <c r="AM2639" s="6">
        <v>119.85896</v>
      </c>
      <c r="AN2639" s="6">
        <v>29.002500000000001</v>
      </c>
      <c r="AO2639" s="6">
        <v>2362.5</v>
      </c>
      <c r="AP2639" s="6">
        <v>24</v>
      </c>
      <c r="AQ2639" s="6">
        <v>27.450980000000001</v>
      </c>
      <c r="AR2639" s="6">
        <v>78</v>
      </c>
      <c r="AS2639" s="6">
        <v>29</v>
      </c>
      <c r="AT2639" s="6">
        <v>14958.43137</v>
      </c>
      <c r="AU2639" s="6">
        <v>60</v>
      </c>
      <c r="AV2639" s="6">
        <v>30.196079999999998</v>
      </c>
      <c r="AW2639" s="6">
        <v>0.13500000000000001</v>
      </c>
      <c r="AX2639" s="6">
        <v>0.70313000000000003</v>
      </c>
    </row>
    <row r="2640" spans="3:50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14.26084</v>
      </c>
      <c r="I2640" s="38">
        <v>11.057399999999999</v>
      </c>
      <c r="J2640" s="38">
        <v>98.446179999999998</v>
      </c>
      <c r="K2640" s="38">
        <v>10.044639999999999</v>
      </c>
      <c r="L2640" s="38">
        <v>2.0907200000000001</v>
      </c>
      <c r="M2640" s="38">
        <v>3.5423200000000001</v>
      </c>
      <c r="N2640" s="38">
        <v>0.83448999999999995</v>
      </c>
      <c r="O2640" s="38">
        <v>49.091900000000003</v>
      </c>
      <c r="P2640" s="38">
        <v>50.493470000000002</v>
      </c>
      <c r="Q2640" s="38">
        <v>104.53143</v>
      </c>
      <c r="R2640" s="38">
        <v>472.34679999999997</v>
      </c>
      <c r="S2640" s="38">
        <v>4.2025300000000003</v>
      </c>
      <c r="T2640" s="38">
        <v>329.65712000000002</v>
      </c>
      <c r="U2640" s="38">
        <v>24.10596</v>
      </c>
      <c r="V2640" s="38">
        <v>0.22794</v>
      </c>
      <c r="W2640" s="38">
        <v>32.09198</v>
      </c>
      <c r="X2640" s="38">
        <v>63.664070000000002</v>
      </c>
      <c r="Y2640" s="38">
        <v>290.04552999999999</v>
      </c>
      <c r="Z2640" s="38">
        <v>51.627519999999997</v>
      </c>
      <c r="AA2640" s="38">
        <v>7.5789</v>
      </c>
      <c r="AB2640" s="38">
        <v>20.07769</v>
      </c>
      <c r="AC2640" s="38">
        <v>20.22945</v>
      </c>
      <c r="AD2640" s="38">
        <v>2900.0214099999998</v>
      </c>
      <c r="AE2640" s="38">
        <v>60.479750000000003</v>
      </c>
      <c r="AF2640" s="38">
        <v>24.95609</v>
      </c>
      <c r="AG2640" s="38">
        <v>23.107949999999999</v>
      </c>
      <c r="AH2640" s="38">
        <v>2897.4098399999998</v>
      </c>
      <c r="AI2640" s="38">
        <v>38218.8269</v>
      </c>
      <c r="AJ2640" s="38">
        <v>61.288739999999997</v>
      </c>
      <c r="AK2640" s="38">
        <v>47.41498</v>
      </c>
      <c r="AL2640" s="6">
        <v>79.945760000000007</v>
      </c>
      <c r="AM2640" s="6">
        <v>119.93944</v>
      </c>
      <c r="AN2640" s="6">
        <v>29.058160000000001</v>
      </c>
      <c r="AO2640" s="6">
        <v>2804.5</v>
      </c>
      <c r="AP2640" s="6">
        <v>27.5</v>
      </c>
      <c r="AQ2640" s="6">
        <v>27.843139999999998</v>
      </c>
      <c r="AR2640" s="6">
        <v>78</v>
      </c>
      <c r="AS2640" s="6">
        <v>29</v>
      </c>
      <c r="AT2640" s="6">
        <v>14556.86275</v>
      </c>
      <c r="AU2640" s="6">
        <v>56</v>
      </c>
      <c r="AV2640" s="6">
        <v>30.196079999999998</v>
      </c>
      <c r="AW2640" s="6">
        <v>0.89500000000000002</v>
      </c>
      <c r="AX2640" s="6">
        <v>0.46875</v>
      </c>
    </row>
    <row r="2641" spans="3:50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14.62477</v>
      </c>
      <c r="I2641" s="38">
        <v>11.057399999999999</v>
      </c>
      <c r="J2641" s="38">
        <v>98.433989999999994</v>
      </c>
      <c r="K2641" s="38">
        <v>11.477259999999999</v>
      </c>
      <c r="L2641" s="38">
        <v>2.1023200000000002</v>
      </c>
      <c r="M2641" s="38">
        <v>3.36815</v>
      </c>
      <c r="N2641" s="38">
        <v>2.4497200000000001</v>
      </c>
      <c r="O2641" s="38">
        <v>48.883330000000001</v>
      </c>
      <c r="P2641" s="38">
        <v>62.071539999999999</v>
      </c>
      <c r="Q2641" s="38">
        <v>106.62891</v>
      </c>
      <c r="R2641" s="38">
        <v>478.66415000000001</v>
      </c>
      <c r="S2641" s="38">
        <v>5.0652299999999997</v>
      </c>
      <c r="T2641" s="38">
        <v>331.08427999999998</v>
      </c>
      <c r="U2641" s="38">
        <v>23.933789999999998</v>
      </c>
      <c r="V2641" s="38">
        <v>8.7330000000000005E-2</v>
      </c>
      <c r="W2641" s="38">
        <v>31.916360000000001</v>
      </c>
      <c r="X2641" s="38">
        <v>60.359699999999997</v>
      </c>
      <c r="Y2641" s="38">
        <v>295.24124999999998</v>
      </c>
      <c r="Z2641" s="38">
        <v>52.566780000000001</v>
      </c>
      <c r="AA2641" s="38">
        <v>8.7706199999999992</v>
      </c>
      <c r="AB2641" s="38">
        <v>19.865400000000001</v>
      </c>
      <c r="AC2641" s="38">
        <v>19.978490000000001</v>
      </c>
      <c r="AD2641" s="38">
        <v>3337.4943199999998</v>
      </c>
      <c r="AE2641" s="38">
        <v>60.217610000000001</v>
      </c>
      <c r="AF2641" s="38">
        <v>25.094639999999998</v>
      </c>
      <c r="AG2641" s="38">
        <v>23.02101</v>
      </c>
      <c r="AH2641" s="38">
        <v>3333.5707900000002</v>
      </c>
      <c r="AI2641" s="38">
        <v>38218.829530000003</v>
      </c>
      <c r="AJ2641" s="38">
        <v>61.76126</v>
      </c>
      <c r="AK2641" s="38">
        <v>47.231290000000001</v>
      </c>
      <c r="AL2641" s="6">
        <v>79.837140000000005</v>
      </c>
      <c r="AM2641" s="6">
        <v>119.55195000000001</v>
      </c>
      <c r="AN2641" s="6">
        <v>28.98123</v>
      </c>
      <c r="AO2641" s="6">
        <v>3238.25</v>
      </c>
      <c r="AP2641" s="6">
        <v>29</v>
      </c>
      <c r="AQ2641" s="6">
        <v>30.196079999999998</v>
      </c>
      <c r="AR2641" s="6">
        <v>78</v>
      </c>
      <c r="AS2641" s="6">
        <v>30</v>
      </c>
      <c r="AT2641" s="6">
        <v>15861.960779999999</v>
      </c>
      <c r="AU2641" s="6">
        <v>63</v>
      </c>
      <c r="AV2641" s="6">
        <v>31.764710000000001</v>
      </c>
      <c r="AW2641" s="6">
        <v>0.83499999999999996</v>
      </c>
      <c r="AX2641" s="6">
        <v>1.84375</v>
      </c>
    </row>
    <row r="2642" spans="3:50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14.518129999999999</v>
      </c>
      <c r="I2642" s="38">
        <v>11.0307</v>
      </c>
      <c r="J2642" s="38">
        <v>98.426670000000001</v>
      </c>
      <c r="K2642" s="38">
        <v>11.41512</v>
      </c>
      <c r="L2642" s="38">
        <v>2.08325</v>
      </c>
      <c r="M2642" s="38">
        <v>3.4479600000000001</v>
      </c>
      <c r="N2642" s="38">
        <v>4.8609600000000004</v>
      </c>
      <c r="O2642" s="38">
        <v>48.852170000000001</v>
      </c>
      <c r="P2642" s="38">
        <v>68.233530000000002</v>
      </c>
      <c r="Q2642" s="38">
        <v>105.11046</v>
      </c>
      <c r="R2642" s="38">
        <v>486.90204999999997</v>
      </c>
      <c r="S2642" s="38">
        <v>5.7361500000000003</v>
      </c>
      <c r="T2642" s="38">
        <v>330.27902</v>
      </c>
      <c r="U2642" s="38">
        <v>23.891439999999999</v>
      </c>
      <c r="V2642" s="38">
        <v>0.11894</v>
      </c>
      <c r="W2642" s="38">
        <v>31.782699999999998</v>
      </c>
      <c r="X2642" s="38">
        <v>69.246070000000003</v>
      </c>
      <c r="Y2642" s="38">
        <v>290.52542</v>
      </c>
      <c r="Z2642" s="38">
        <v>53.235289999999999</v>
      </c>
      <c r="AA2642" s="38">
        <v>9.8270099999999996</v>
      </c>
      <c r="AB2642" s="38">
        <v>19.980810000000002</v>
      </c>
      <c r="AC2642" s="38">
        <v>20.014279999999999</v>
      </c>
      <c r="AD2642" s="38">
        <v>3773.7259199999999</v>
      </c>
      <c r="AE2642" s="38">
        <v>59.974319999999999</v>
      </c>
      <c r="AF2642" s="38">
        <v>24.86694</v>
      </c>
      <c r="AG2642" s="38">
        <v>23.046849999999999</v>
      </c>
      <c r="AH2642" s="38">
        <v>3769.85817</v>
      </c>
      <c r="AI2642" s="38">
        <v>38218.832849999999</v>
      </c>
      <c r="AJ2642" s="38">
        <v>61.327489999999997</v>
      </c>
      <c r="AK2642" s="38">
        <v>47.244169999999997</v>
      </c>
      <c r="AL2642" s="6">
        <v>79.793149999999997</v>
      </c>
      <c r="AM2642" s="6">
        <v>119.69304</v>
      </c>
      <c r="AN2642" s="6">
        <v>29.055620000000001</v>
      </c>
      <c r="AO2642" s="6">
        <v>3675.75</v>
      </c>
      <c r="AP2642" s="6">
        <v>28.5</v>
      </c>
      <c r="AQ2642" s="6">
        <v>32.156860000000002</v>
      </c>
      <c r="AR2642" s="6">
        <v>78</v>
      </c>
      <c r="AS2642" s="6">
        <v>30</v>
      </c>
      <c r="AT2642" s="6">
        <v>16865.88235</v>
      </c>
      <c r="AU2642" s="6">
        <v>66</v>
      </c>
      <c r="AV2642" s="6">
        <v>33.333329999999997</v>
      </c>
      <c r="AW2642" s="6">
        <v>0.83499999999999996</v>
      </c>
      <c r="AX2642" s="6">
        <v>1.60938</v>
      </c>
    </row>
    <row r="2643" spans="3:50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14.17432</v>
      </c>
      <c r="I2643" s="38">
        <v>11.04257</v>
      </c>
      <c r="J2643" s="38">
        <v>98.444310000000002</v>
      </c>
      <c r="K2643" s="38">
        <v>12.10561</v>
      </c>
      <c r="L2643" s="38">
        <v>2.0948699999999998</v>
      </c>
      <c r="M2643" s="38">
        <v>3.4257499999999999</v>
      </c>
      <c r="N2643" s="38">
        <v>3.3597800000000002</v>
      </c>
      <c r="O2643" s="38">
        <v>48.887129999999999</v>
      </c>
      <c r="P2643" s="38">
        <v>52.24691</v>
      </c>
      <c r="Q2643" s="38">
        <v>105.24126</v>
      </c>
      <c r="R2643" s="38">
        <v>497.03428000000002</v>
      </c>
      <c r="S2643" s="38">
        <v>6.45885</v>
      </c>
      <c r="T2643" s="38">
        <v>332.40474999999998</v>
      </c>
      <c r="U2643" s="38">
        <v>23.937899999999999</v>
      </c>
      <c r="V2643" s="38">
        <v>0.16152</v>
      </c>
      <c r="W2643" s="38">
        <v>31.7318</v>
      </c>
      <c r="X2643" s="38">
        <v>68.741</v>
      </c>
      <c r="Y2643" s="38">
        <v>285.94792000000001</v>
      </c>
      <c r="Z2643" s="38">
        <v>53.68159</v>
      </c>
      <c r="AA2643" s="38">
        <v>10.97157</v>
      </c>
      <c r="AB2643" s="38">
        <v>19.982769999999999</v>
      </c>
      <c r="AC2643" s="38">
        <v>20.022500000000001</v>
      </c>
      <c r="AD2643" s="38">
        <v>4189.8856500000002</v>
      </c>
      <c r="AE2643" s="38">
        <v>59.96575</v>
      </c>
      <c r="AF2643" s="38">
        <v>25.005649999999999</v>
      </c>
      <c r="AG2643" s="38">
        <v>23.037030000000001</v>
      </c>
      <c r="AH2643" s="38">
        <v>4184.5511800000004</v>
      </c>
      <c r="AI2643" s="38">
        <v>38218.8364</v>
      </c>
      <c r="AJ2643" s="38">
        <v>60.991100000000003</v>
      </c>
      <c r="AK2643" s="38">
        <v>47.239170000000001</v>
      </c>
      <c r="AL2643" s="6">
        <v>80.091070000000002</v>
      </c>
      <c r="AM2643" s="6">
        <v>121.07525</v>
      </c>
      <c r="AN2643" s="6">
        <v>29.210830000000001</v>
      </c>
      <c r="AO2643" s="6">
        <v>4089</v>
      </c>
      <c r="AP2643" s="6">
        <v>29</v>
      </c>
      <c r="AQ2643" s="6">
        <v>33.333329999999997</v>
      </c>
      <c r="AR2643" s="6">
        <v>78</v>
      </c>
      <c r="AS2643" s="6">
        <v>30</v>
      </c>
      <c r="AT2643" s="6">
        <v>17367.843140000001</v>
      </c>
      <c r="AU2643" s="6">
        <v>68</v>
      </c>
      <c r="AV2643" s="6">
        <v>34.117649999999998</v>
      </c>
      <c r="AW2643" s="6">
        <v>0.89500000000000002</v>
      </c>
      <c r="AX2643" s="6">
        <v>1.29688</v>
      </c>
    </row>
    <row r="2644" spans="3:50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14.434710000000001</v>
      </c>
      <c r="I2644" s="38">
        <v>11.045529999999999</v>
      </c>
      <c r="J2644" s="38">
        <v>98.434989999999999</v>
      </c>
      <c r="K2644" s="38">
        <v>10.273389999999999</v>
      </c>
      <c r="L2644" s="38">
        <v>2.0885099999999999</v>
      </c>
      <c r="M2644" s="38">
        <v>3.1731400000000001</v>
      </c>
      <c r="N2644" s="38">
        <v>7.3483999999999998</v>
      </c>
      <c r="O2644" s="38">
        <v>48.833649999999999</v>
      </c>
      <c r="P2644" s="38">
        <v>54.237949999999998</v>
      </c>
      <c r="Q2644" s="38">
        <v>101.09361</v>
      </c>
      <c r="R2644" s="38">
        <v>506.67304999999999</v>
      </c>
      <c r="S2644" s="38">
        <v>7.3504800000000001</v>
      </c>
      <c r="T2644" s="38">
        <v>331.55220000000003</v>
      </c>
      <c r="U2644" s="38">
        <v>24.038720000000001</v>
      </c>
      <c r="V2644" s="38">
        <v>0.56657000000000002</v>
      </c>
      <c r="W2644" s="38">
        <v>31.58417</v>
      </c>
      <c r="X2644" s="38">
        <v>41.30677</v>
      </c>
      <c r="Y2644" s="38">
        <v>305.25216</v>
      </c>
      <c r="Z2644" s="38">
        <v>54.164969999999997</v>
      </c>
      <c r="AA2644" s="38">
        <v>11.27163</v>
      </c>
      <c r="AB2644" s="38">
        <v>19.8948</v>
      </c>
      <c r="AC2644" s="38">
        <v>19.959240000000001</v>
      </c>
      <c r="AD2644" s="38">
        <v>4317.5832099999998</v>
      </c>
      <c r="AE2644" s="38">
        <v>60.11016</v>
      </c>
      <c r="AF2644" s="38">
        <v>24.92972</v>
      </c>
      <c r="AG2644" s="38">
        <v>23.194009999999999</v>
      </c>
      <c r="AH2644" s="38">
        <v>4310.5824899999998</v>
      </c>
      <c r="AI2644" s="38">
        <v>38218.840620000003</v>
      </c>
      <c r="AJ2644" s="38">
        <v>61.05339</v>
      </c>
      <c r="AK2644" s="38">
        <v>47.285429999999998</v>
      </c>
      <c r="AL2644" s="6">
        <v>80.111549999999994</v>
      </c>
      <c r="AM2644" s="6">
        <v>120.30813999999999</v>
      </c>
      <c r="AN2644" s="6">
        <v>29.289159999999999</v>
      </c>
      <c r="AO2644" s="6">
        <v>4319.5</v>
      </c>
      <c r="AP2644" s="6">
        <v>37.5</v>
      </c>
      <c r="AQ2644" s="6">
        <v>26.66667</v>
      </c>
      <c r="AR2644" s="6">
        <v>78</v>
      </c>
      <c r="AS2644" s="6">
        <v>29</v>
      </c>
      <c r="AT2644" s="6">
        <v>10240</v>
      </c>
      <c r="AU2644" s="6">
        <v>40</v>
      </c>
      <c r="AV2644" s="6">
        <v>29.803920000000002</v>
      </c>
      <c r="AW2644" s="6">
        <v>0.89500000000000002</v>
      </c>
      <c r="AX2644" s="6">
        <v>0.59375</v>
      </c>
    </row>
    <row r="2645" spans="3:50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14.283469999999999</v>
      </c>
      <c r="I2645" s="38">
        <v>11.04454</v>
      </c>
      <c r="J2645" s="38">
        <v>98.430989999999994</v>
      </c>
      <c r="K2645" s="38">
        <v>7.7392300000000001</v>
      </c>
      <c r="L2645" s="38">
        <v>2.0832099999999998</v>
      </c>
      <c r="M2645" s="38">
        <v>2.7648999999999999</v>
      </c>
      <c r="N2645" s="38">
        <v>11.978960000000001</v>
      </c>
      <c r="O2645" s="38">
        <v>48.878810000000001</v>
      </c>
      <c r="P2645" s="38">
        <v>60.857759999999999</v>
      </c>
      <c r="Q2645" s="38">
        <v>103.17628999999999</v>
      </c>
      <c r="R2645" s="38">
        <v>512.47018000000003</v>
      </c>
      <c r="S2645" s="38">
        <v>5.8411900000000001</v>
      </c>
      <c r="T2645" s="38">
        <v>330.28230000000002</v>
      </c>
      <c r="U2645" s="38">
        <v>24.04027</v>
      </c>
      <c r="V2645" s="38">
        <v>0.49009000000000003</v>
      </c>
      <c r="W2645" s="38">
        <v>31.482579999999999</v>
      </c>
      <c r="X2645" s="38">
        <v>45.067509999999999</v>
      </c>
      <c r="Y2645" s="38">
        <v>302.43597999999997</v>
      </c>
      <c r="Z2645" s="38">
        <v>54.360599999999998</v>
      </c>
      <c r="AA2645" s="38">
        <v>11.23738</v>
      </c>
      <c r="AB2645" s="38">
        <v>19.955449999999999</v>
      </c>
      <c r="AC2645" s="38">
        <v>19.996420000000001</v>
      </c>
      <c r="AD2645" s="38">
        <v>4315.4017999999996</v>
      </c>
      <c r="AE2645" s="38">
        <v>60.355460000000001</v>
      </c>
      <c r="AF2645" s="38">
        <v>24.866520000000001</v>
      </c>
      <c r="AG2645" s="38">
        <v>23.298539999999999</v>
      </c>
      <c r="AH2645" s="38">
        <v>4308.8061600000001</v>
      </c>
      <c r="AI2645" s="38">
        <v>38218.844929999999</v>
      </c>
      <c r="AJ2645" s="38">
        <v>61.266080000000002</v>
      </c>
      <c r="AK2645" s="38">
        <v>47.261899999999997</v>
      </c>
      <c r="AL2645" s="6">
        <v>79.884020000000007</v>
      </c>
      <c r="AM2645" s="6">
        <v>119.95072999999999</v>
      </c>
      <c r="AN2645" s="6">
        <v>29.341170000000002</v>
      </c>
      <c r="AO2645" s="6">
        <v>4304.5</v>
      </c>
      <c r="AP2645" s="6">
        <v>36</v>
      </c>
      <c r="AQ2645" s="6">
        <v>27.450980000000001</v>
      </c>
      <c r="AR2645" s="6">
        <v>78</v>
      </c>
      <c r="AS2645" s="6">
        <v>29</v>
      </c>
      <c r="AT2645" s="6">
        <v>10942.7451</v>
      </c>
      <c r="AU2645" s="6">
        <v>43</v>
      </c>
      <c r="AV2645" s="6">
        <v>30.196079999999998</v>
      </c>
      <c r="AW2645" s="6">
        <v>9.5000000000000001E-2</v>
      </c>
      <c r="AX2645" s="6">
        <v>1.14063</v>
      </c>
    </row>
    <row r="2646" spans="3:50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14.47021</v>
      </c>
      <c r="I2646" s="38">
        <v>11.034649999999999</v>
      </c>
      <c r="J2646" s="38">
        <v>98.449100000000001</v>
      </c>
      <c r="K2646" s="38">
        <v>6.5613200000000003</v>
      </c>
      <c r="L2646" s="38">
        <v>2.09781</v>
      </c>
      <c r="M2646" s="38">
        <v>2.7576299999999998</v>
      </c>
      <c r="N2646" s="38">
        <v>20.992599999999999</v>
      </c>
      <c r="O2646" s="38">
        <v>48.850189999999998</v>
      </c>
      <c r="P2646" s="38">
        <v>69.842789999999994</v>
      </c>
      <c r="Q2646" s="38">
        <v>104.79062999999999</v>
      </c>
      <c r="R2646" s="38">
        <v>517.48753999999997</v>
      </c>
      <c r="S2646" s="38">
        <v>4.7195799999999997</v>
      </c>
      <c r="T2646" s="38">
        <v>331.18472000000003</v>
      </c>
      <c r="U2646" s="38">
        <v>24.06128</v>
      </c>
      <c r="V2646" s="38">
        <v>0.43023</v>
      </c>
      <c r="W2646" s="38">
        <v>31.438949999999998</v>
      </c>
      <c r="X2646" s="38">
        <v>42.541200000000003</v>
      </c>
      <c r="Y2646" s="38">
        <v>308.99245000000002</v>
      </c>
      <c r="Z2646" s="38">
        <v>54.473649999999999</v>
      </c>
      <c r="AA2646" s="38">
        <v>11.30893</v>
      </c>
      <c r="AB2646" s="38">
        <v>19.857949999999999</v>
      </c>
      <c r="AC2646" s="38">
        <v>19.972619999999999</v>
      </c>
      <c r="AD2646" s="38">
        <v>4312.6539300000004</v>
      </c>
      <c r="AE2646" s="38">
        <v>60.581479999999999</v>
      </c>
      <c r="AF2646" s="38">
        <v>25.040800000000001</v>
      </c>
      <c r="AG2646" s="38">
        <v>23.422329999999999</v>
      </c>
      <c r="AH2646" s="38">
        <v>4305.6945699999997</v>
      </c>
      <c r="AI2646" s="38">
        <v>38218.848319999997</v>
      </c>
      <c r="AJ2646" s="38">
        <v>61.200899999999997</v>
      </c>
      <c r="AK2646" s="38">
        <v>47.265320000000003</v>
      </c>
      <c r="AL2646" s="6">
        <v>79.806449999999998</v>
      </c>
      <c r="AM2646" s="6">
        <v>119.62083</v>
      </c>
      <c r="AN2646" s="6">
        <v>29.364640000000001</v>
      </c>
      <c r="AO2646" s="6">
        <v>4310</v>
      </c>
      <c r="AP2646" s="6">
        <v>36.5</v>
      </c>
      <c r="AQ2646" s="6">
        <v>27.450980000000001</v>
      </c>
      <c r="AR2646" s="6">
        <v>78</v>
      </c>
      <c r="AS2646" s="6">
        <v>29</v>
      </c>
      <c r="AT2646" s="6">
        <v>10842.352940000001</v>
      </c>
      <c r="AU2646" s="6">
        <v>42</v>
      </c>
      <c r="AV2646" s="6">
        <v>29.803920000000002</v>
      </c>
      <c r="AW2646" s="6">
        <v>7.4999999999999997E-2</v>
      </c>
      <c r="AX2646" s="6">
        <v>0.98438000000000003</v>
      </c>
    </row>
    <row r="2647" spans="3:50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14.221120000000001</v>
      </c>
      <c r="I2647" s="38">
        <v>11.034649999999999</v>
      </c>
      <c r="J2647" s="38">
        <v>98.430779999999999</v>
      </c>
      <c r="K2647" s="38">
        <v>6.1962400000000004</v>
      </c>
      <c r="L2647" s="38">
        <v>2.0967099999999999</v>
      </c>
      <c r="M2647" s="38">
        <v>2.67964</v>
      </c>
      <c r="N2647" s="38">
        <v>10.34648</v>
      </c>
      <c r="O2647" s="38">
        <v>48.817210000000003</v>
      </c>
      <c r="P2647" s="38">
        <v>54.662480000000002</v>
      </c>
      <c r="Q2647" s="38">
        <v>104.92072</v>
      </c>
      <c r="R2647" s="38">
        <v>522.31713000000002</v>
      </c>
      <c r="S2647" s="38">
        <v>4.6582800000000004</v>
      </c>
      <c r="T2647" s="38">
        <v>330.59365000000003</v>
      </c>
      <c r="U2647" s="38">
        <v>24.082940000000001</v>
      </c>
      <c r="V2647" s="38">
        <v>0.26696999999999999</v>
      </c>
      <c r="W2647" s="38">
        <v>31.362490000000001</v>
      </c>
      <c r="X2647" s="38">
        <v>41.143790000000003</v>
      </c>
      <c r="Y2647" s="38">
        <v>298.61362000000003</v>
      </c>
      <c r="Z2647" s="38">
        <v>54.566209999999998</v>
      </c>
      <c r="AA2647" s="38">
        <v>11.29833</v>
      </c>
      <c r="AB2647" s="38">
        <v>19.840669999999999</v>
      </c>
      <c r="AC2647" s="38">
        <v>19.956219999999998</v>
      </c>
      <c r="AD2647" s="38">
        <v>4310.8720000000003</v>
      </c>
      <c r="AE2647" s="38">
        <v>60.740430000000003</v>
      </c>
      <c r="AF2647" s="38">
        <v>25.027670000000001</v>
      </c>
      <c r="AG2647" s="38">
        <v>23.477419999999999</v>
      </c>
      <c r="AH2647" s="38">
        <v>4303.4373999999998</v>
      </c>
      <c r="AI2647" s="38">
        <v>38218.851130000003</v>
      </c>
      <c r="AJ2647" s="38">
        <v>62.156269999999999</v>
      </c>
      <c r="AK2647" s="38">
        <v>47.2211</v>
      </c>
      <c r="AL2647" s="6">
        <v>79.878969999999995</v>
      </c>
      <c r="AM2647" s="6">
        <v>120.05172</v>
      </c>
      <c r="AN2647" s="6">
        <v>29.359010000000001</v>
      </c>
      <c r="AO2647" s="6">
        <v>4310</v>
      </c>
      <c r="AP2647" s="6">
        <v>36.5</v>
      </c>
      <c r="AQ2647" s="6">
        <v>27.058820000000001</v>
      </c>
      <c r="AR2647" s="6">
        <v>78</v>
      </c>
      <c r="AS2647" s="6">
        <v>29</v>
      </c>
      <c r="AT2647" s="6">
        <v>10541.17647</v>
      </c>
      <c r="AU2647" s="6">
        <v>41</v>
      </c>
      <c r="AV2647" s="6">
        <v>29.803920000000002</v>
      </c>
      <c r="AW2647" s="6">
        <v>0.46500000000000002</v>
      </c>
      <c r="AX2647" s="6">
        <v>1.0625</v>
      </c>
    </row>
    <row r="2648" spans="3:50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14.65734</v>
      </c>
      <c r="I2648" s="38">
        <v>11.01784</v>
      </c>
      <c r="J2648" s="38">
        <v>98.432220000000001</v>
      </c>
      <c r="K2648" s="38">
        <v>5.8494700000000002</v>
      </c>
      <c r="L2648" s="38">
        <v>2.09355</v>
      </c>
      <c r="M2648" s="38">
        <v>2.7831999999999999</v>
      </c>
      <c r="N2648" s="38">
        <v>25.382010000000001</v>
      </c>
      <c r="O2648" s="38">
        <v>48.748550000000002</v>
      </c>
      <c r="P2648" s="38">
        <v>59.352510000000002</v>
      </c>
      <c r="Q2648" s="38">
        <v>104.90391</v>
      </c>
      <c r="R2648" s="38">
        <v>526.68064000000004</v>
      </c>
      <c r="S2648" s="38">
        <v>4.31454</v>
      </c>
      <c r="T2648" s="38">
        <v>329.48779999999999</v>
      </c>
      <c r="U2648" s="38">
        <v>23.93966</v>
      </c>
      <c r="V2648" s="38">
        <v>0.19533</v>
      </c>
      <c r="W2648" s="38">
        <v>31.28397</v>
      </c>
      <c r="X2648" s="38">
        <v>43.571249999999999</v>
      </c>
      <c r="Y2648" s="38">
        <v>301.30230999999998</v>
      </c>
      <c r="Z2648" s="38">
        <v>54.639150000000001</v>
      </c>
      <c r="AA2648" s="38">
        <v>11.24616</v>
      </c>
      <c r="AB2648" s="38">
        <v>19.746659999999999</v>
      </c>
      <c r="AC2648" s="38">
        <v>19.834679999999999</v>
      </c>
      <c r="AD2648" s="38">
        <v>4297.4407600000004</v>
      </c>
      <c r="AE2648" s="38">
        <v>60.851709999999997</v>
      </c>
      <c r="AF2648" s="38">
        <v>24.98996</v>
      </c>
      <c r="AG2648" s="38">
        <v>23.463989999999999</v>
      </c>
      <c r="AH2648" s="38">
        <v>4291.0940099999998</v>
      </c>
      <c r="AI2648" s="38">
        <v>38218.853929999997</v>
      </c>
      <c r="AJ2648" s="38">
        <v>61.635910000000003</v>
      </c>
      <c r="AK2648" s="38">
        <v>47.205449999999999</v>
      </c>
      <c r="AL2648" s="6">
        <v>80.236019999999996</v>
      </c>
      <c r="AM2648" s="6">
        <v>120.19168000000001</v>
      </c>
      <c r="AN2648" s="6">
        <v>29.301439999999999</v>
      </c>
      <c r="AO2648" s="6">
        <v>4295.25</v>
      </c>
      <c r="AP2648" s="6">
        <v>36.5</v>
      </c>
      <c r="AQ2648" s="6">
        <v>27.058820000000001</v>
      </c>
      <c r="AR2648" s="6">
        <v>78</v>
      </c>
      <c r="AS2648" s="6">
        <v>29</v>
      </c>
      <c r="AT2648" s="6">
        <v>10541.17647</v>
      </c>
      <c r="AU2648" s="6">
        <v>41</v>
      </c>
      <c r="AV2648" s="6">
        <v>29.803920000000002</v>
      </c>
      <c r="AW2648" s="6">
        <v>0.83499999999999996</v>
      </c>
      <c r="AX2648" s="6">
        <v>0.51563000000000003</v>
      </c>
    </row>
    <row r="2649" spans="3:50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14.41466</v>
      </c>
      <c r="I2649" s="38">
        <v>11.009930000000001</v>
      </c>
      <c r="J2649" s="38">
        <v>98.449219999999997</v>
      </c>
      <c r="K2649" s="38">
        <v>5.8845299999999998</v>
      </c>
      <c r="L2649" s="38">
        <v>2.0958299999999999</v>
      </c>
      <c r="M2649" s="38">
        <v>2.6364899999999998</v>
      </c>
      <c r="N2649" s="38">
        <v>17.3947</v>
      </c>
      <c r="O2649" s="38">
        <v>48.801740000000002</v>
      </c>
      <c r="P2649" s="38">
        <v>57.024039999999999</v>
      </c>
      <c r="Q2649" s="38">
        <v>104.96512</v>
      </c>
      <c r="R2649" s="38">
        <v>530.88341000000003</v>
      </c>
      <c r="S2649" s="38">
        <v>4.6159999999999997</v>
      </c>
      <c r="T2649" s="38">
        <v>331.65490999999997</v>
      </c>
      <c r="U2649" s="38">
        <v>24.014410000000002</v>
      </c>
      <c r="V2649" s="38">
        <v>0.18653</v>
      </c>
      <c r="W2649" s="38">
        <v>31.324619999999999</v>
      </c>
      <c r="X2649" s="38">
        <v>43.025799999999997</v>
      </c>
      <c r="Y2649" s="38">
        <v>269.19454000000002</v>
      </c>
      <c r="Z2649" s="38">
        <v>54.849440000000001</v>
      </c>
      <c r="AA2649" s="38">
        <v>11.29078</v>
      </c>
      <c r="AB2649" s="38">
        <v>19.861419999999999</v>
      </c>
      <c r="AC2649" s="38">
        <v>19.953900000000001</v>
      </c>
      <c r="AD2649" s="38">
        <v>4309.8064999999997</v>
      </c>
      <c r="AE2649" s="38">
        <v>61.099159999999998</v>
      </c>
      <c r="AF2649" s="38">
        <v>25.017130000000002</v>
      </c>
      <c r="AG2649" s="38">
        <v>23.658049999999999</v>
      </c>
      <c r="AH2649" s="38">
        <v>4302.51692</v>
      </c>
      <c r="AI2649" s="38">
        <v>38218.856619999999</v>
      </c>
      <c r="AJ2649" s="38">
        <v>61.054850000000002</v>
      </c>
      <c r="AK2649" s="38">
        <v>47.27534</v>
      </c>
      <c r="AL2649" s="6">
        <v>79.894859999999994</v>
      </c>
      <c r="AM2649" s="6">
        <v>120.87914000000001</v>
      </c>
      <c r="AN2649" s="6">
        <v>29.378019999999999</v>
      </c>
      <c r="AO2649" s="6">
        <v>4304.5</v>
      </c>
      <c r="AP2649" s="6">
        <v>36</v>
      </c>
      <c r="AQ2649" s="6">
        <v>27.843139999999998</v>
      </c>
      <c r="AR2649" s="6">
        <v>78</v>
      </c>
      <c r="AS2649" s="6">
        <v>29</v>
      </c>
      <c r="AT2649" s="6">
        <v>11143.529409999999</v>
      </c>
      <c r="AU2649" s="6">
        <v>43</v>
      </c>
      <c r="AV2649" s="6">
        <v>30.196079999999998</v>
      </c>
      <c r="AW2649" s="6">
        <v>0.7</v>
      </c>
      <c r="AX2649" s="6">
        <v>0.51563000000000003</v>
      </c>
    </row>
    <row r="2650" spans="3:50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14.28492</v>
      </c>
      <c r="I2650" s="38">
        <v>11.01191</v>
      </c>
      <c r="J2650" s="38">
        <v>98.473979999999997</v>
      </c>
      <c r="K2650" s="38">
        <v>5.6795600000000004</v>
      </c>
      <c r="L2650" s="38">
        <v>2.0886900000000002</v>
      </c>
      <c r="M2650" s="38">
        <v>2.6381299999999999</v>
      </c>
      <c r="N2650" s="38">
        <v>11.805669999999999</v>
      </c>
      <c r="O2650" s="38">
        <v>48.831270000000004</v>
      </c>
      <c r="P2650" s="38">
        <v>59.380710000000001</v>
      </c>
      <c r="Q2650" s="38">
        <v>104.65534</v>
      </c>
      <c r="R2650" s="38">
        <v>535.08094000000006</v>
      </c>
      <c r="S2650" s="38">
        <v>4.51891</v>
      </c>
      <c r="T2650" s="38">
        <v>330.71195</v>
      </c>
      <c r="U2650" s="38">
        <v>24.1023</v>
      </c>
      <c r="V2650" s="38">
        <v>0.25963000000000003</v>
      </c>
      <c r="W2650" s="38">
        <v>31.39245</v>
      </c>
      <c r="X2650" s="38">
        <v>42.848570000000002</v>
      </c>
      <c r="Y2650" s="38">
        <v>281.90273000000002</v>
      </c>
      <c r="Z2650" s="38">
        <v>54.941519999999997</v>
      </c>
      <c r="AA2650" s="38">
        <v>11.24863</v>
      </c>
      <c r="AB2650" s="38">
        <v>19.787369999999999</v>
      </c>
      <c r="AC2650" s="38">
        <v>19.893630000000002</v>
      </c>
      <c r="AD2650" s="38">
        <v>4308.3950699999996</v>
      </c>
      <c r="AE2650" s="38">
        <v>61.166289999999996</v>
      </c>
      <c r="AF2650" s="38">
        <v>24.931920000000002</v>
      </c>
      <c r="AG2650" s="38">
        <v>23.660609999999998</v>
      </c>
      <c r="AH2650" s="38">
        <v>4301.8386300000002</v>
      </c>
      <c r="AI2650" s="38">
        <v>38218.859409999997</v>
      </c>
      <c r="AJ2650" s="38">
        <v>63.088169999999998</v>
      </c>
      <c r="AK2650" s="38">
        <v>47.278970000000001</v>
      </c>
      <c r="AL2650" s="6">
        <v>79.605720000000005</v>
      </c>
      <c r="AM2650" s="6">
        <v>121.20896999999999</v>
      </c>
      <c r="AN2650" s="6">
        <v>29.406849999999999</v>
      </c>
      <c r="AO2650" s="6">
        <v>4304.5</v>
      </c>
      <c r="AP2650" s="6">
        <v>36.5</v>
      </c>
      <c r="AQ2650" s="6">
        <v>27.450980000000001</v>
      </c>
      <c r="AR2650" s="6">
        <v>78</v>
      </c>
      <c r="AS2650" s="6">
        <v>29</v>
      </c>
      <c r="AT2650" s="6">
        <v>10842.352940000001</v>
      </c>
      <c r="AU2650" s="6">
        <v>43</v>
      </c>
      <c r="AV2650" s="6">
        <v>29.803920000000002</v>
      </c>
      <c r="AW2650" s="6">
        <v>9.5000000000000001E-2</v>
      </c>
      <c r="AX2650" s="6">
        <v>1.0625</v>
      </c>
    </row>
    <row r="2651" spans="3:50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12.470409999999999</v>
      </c>
      <c r="I2651" s="38">
        <v>11.009930000000001</v>
      </c>
      <c r="J2651" s="38">
        <v>98.46499</v>
      </c>
      <c r="K2651" s="38">
        <v>5.0162500000000003</v>
      </c>
      <c r="L2651" s="38">
        <v>2.0874600000000001</v>
      </c>
      <c r="M2651" s="38">
        <v>2.4772400000000001</v>
      </c>
      <c r="N2651" s="38">
        <v>5.4565000000000001</v>
      </c>
      <c r="O2651" s="38">
        <v>48.793300000000002</v>
      </c>
      <c r="P2651" s="38">
        <v>54.2498</v>
      </c>
      <c r="Q2651" s="38">
        <v>100.19914</v>
      </c>
      <c r="R2651" s="38">
        <v>537.71816999999999</v>
      </c>
      <c r="S2651" s="38">
        <v>4.3292299999999999</v>
      </c>
      <c r="T2651" s="38">
        <v>332.93527</v>
      </c>
      <c r="U2651" s="38">
        <v>24.04645</v>
      </c>
      <c r="V2651" s="38">
        <v>0.62768999999999997</v>
      </c>
      <c r="W2651" s="38">
        <v>31.394369999999999</v>
      </c>
      <c r="X2651" s="38">
        <v>16.913720000000001</v>
      </c>
      <c r="Y2651" s="38">
        <v>315.05167</v>
      </c>
      <c r="Z2651" s="38">
        <v>54.988630000000001</v>
      </c>
      <c r="AA2651" s="38">
        <v>10.55457</v>
      </c>
      <c r="AB2651" s="38">
        <v>19.785019999999999</v>
      </c>
      <c r="AC2651" s="38">
        <v>19.942820000000001</v>
      </c>
      <c r="AD2651" s="38">
        <v>4044.9428600000001</v>
      </c>
      <c r="AE2651" s="38">
        <v>61.266350000000003</v>
      </c>
      <c r="AF2651" s="38">
        <v>24.917210000000001</v>
      </c>
      <c r="AG2651" s="38">
        <v>23.65523</v>
      </c>
      <c r="AH2651" s="38">
        <v>4044.2850800000001</v>
      </c>
      <c r="AI2651" s="38">
        <v>38218.862229999999</v>
      </c>
      <c r="AJ2651" s="38">
        <v>61.549619999999997</v>
      </c>
      <c r="AK2651" s="38">
        <v>47.208129999999997</v>
      </c>
      <c r="AL2651" s="6">
        <v>79.946799999999996</v>
      </c>
      <c r="AM2651" s="6">
        <v>120.29543</v>
      </c>
      <c r="AN2651" s="6">
        <v>29.354230000000001</v>
      </c>
      <c r="AO2651" s="6">
        <v>4185</v>
      </c>
      <c r="AP2651" s="6">
        <v>33</v>
      </c>
      <c r="AQ2651" s="6">
        <v>20.392160000000001</v>
      </c>
      <c r="AR2651" s="6">
        <v>78</v>
      </c>
      <c r="AS2651" s="6">
        <v>29</v>
      </c>
      <c r="AT2651" s="6">
        <v>4517.6470600000002</v>
      </c>
      <c r="AU2651" s="6">
        <v>17</v>
      </c>
      <c r="AV2651" s="6">
        <v>23.137250000000002</v>
      </c>
      <c r="AW2651" s="6">
        <v>0.97499999999999998</v>
      </c>
      <c r="AX2651" s="6">
        <v>0.28125</v>
      </c>
    </row>
    <row r="2652" spans="3:50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13.707850000000001</v>
      </c>
      <c r="I2652" s="38">
        <v>10.99213</v>
      </c>
      <c r="J2652" s="38">
        <v>98.462019999999995</v>
      </c>
      <c r="K2652" s="38">
        <v>3.2879800000000001</v>
      </c>
      <c r="L2652" s="38">
        <v>2.0884299999999998</v>
      </c>
      <c r="M2652" s="38">
        <v>2.3480799999999999</v>
      </c>
      <c r="N2652" s="38">
        <v>6.2344400000000002</v>
      </c>
      <c r="O2652" s="38">
        <v>48.892040000000001</v>
      </c>
      <c r="P2652" s="38">
        <v>55.126480000000001</v>
      </c>
      <c r="Q2652" s="38">
        <v>99.367599999999996</v>
      </c>
      <c r="R2652" s="38">
        <v>534.13174000000004</v>
      </c>
      <c r="S2652" s="38">
        <v>2.7392799999999999</v>
      </c>
      <c r="T2652" s="38">
        <v>331.59960000000001</v>
      </c>
      <c r="U2652" s="38">
        <v>24.013349999999999</v>
      </c>
      <c r="V2652" s="38">
        <v>0.30597999999999997</v>
      </c>
      <c r="W2652" s="38">
        <v>31.42043</v>
      </c>
      <c r="X2652" s="38">
        <v>14.82809</v>
      </c>
      <c r="Y2652" s="38">
        <v>305.54978999999997</v>
      </c>
      <c r="Z2652" s="38">
        <v>55.164299999999997</v>
      </c>
      <c r="AA2652" s="38">
        <v>9.38157</v>
      </c>
      <c r="AB2652" s="38">
        <v>19.66583</v>
      </c>
      <c r="AC2652" s="38">
        <v>19.8504</v>
      </c>
      <c r="AD2652" s="38">
        <v>3593.7243100000001</v>
      </c>
      <c r="AE2652" s="38">
        <v>61.348739999999999</v>
      </c>
      <c r="AF2652" s="38">
        <v>24.928840000000001</v>
      </c>
      <c r="AG2652" s="38">
        <v>23.758520000000001</v>
      </c>
      <c r="AH2652" s="38">
        <v>3586.9580299999998</v>
      </c>
      <c r="AI2652" s="38">
        <v>38218.864730000001</v>
      </c>
      <c r="AJ2652" s="38">
        <v>60.758339999999997</v>
      </c>
      <c r="AK2652" s="38">
        <v>47.214500000000001</v>
      </c>
      <c r="AL2652" s="6">
        <v>80.292900000000003</v>
      </c>
      <c r="AM2652" s="6">
        <v>119.70515</v>
      </c>
      <c r="AN2652" s="6">
        <v>29.360209999999999</v>
      </c>
      <c r="AO2652" s="6">
        <v>3738.25</v>
      </c>
      <c r="AP2652" s="6">
        <v>31.5</v>
      </c>
      <c r="AQ2652" s="6">
        <v>18.823530000000002</v>
      </c>
      <c r="AR2652" s="6">
        <v>78</v>
      </c>
      <c r="AS2652" s="6">
        <v>29</v>
      </c>
      <c r="AT2652" s="6">
        <v>3614.1176500000001</v>
      </c>
      <c r="AU2652" s="6">
        <v>13</v>
      </c>
      <c r="AV2652" s="6">
        <v>21.568629999999999</v>
      </c>
      <c r="AW2652" s="6">
        <v>0.83499999999999996</v>
      </c>
      <c r="AX2652" s="6">
        <v>1.96875</v>
      </c>
    </row>
    <row r="2653" spans="3:50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20.998899999999999</v>
      </c>
      <c r="I2653" s="38">
        <v>10.98916</v>
      </c>
      <c r="J2653" s="38">
        <v>98.447320000000005</v>
      </c>
      <c r="K2653" s="38">
        <v>2.76267</v>
      </c>
      <c r="L2653" s="38">
        <v>2.085</v>
      </c>
      <c r="M2653" s="38">
        <v>2.2040999999999999</v>
      </c>
      <c r="N2653" s="38">
        <v>3.7687200000000001</v>
      </c>
      <c r="O2653" s="38">
        <v>48.858719999999998</v>
      </c>
      <c r="P2653" s="38">
        <v>52.62744</v>
      </c>
      <c r="Q2653" s="38">
        <v>99.682050000000004</v>
      </c>
      <c r="R2653" s="38">
        <v>526.54906000000005</v>
      </c>
      <c r="S2653" s="38">
        <v>1.09101</v>
      </c>
      <c r="T2653" s="38">
        <v>330.65382</v>
      </c>
      <c r="U2653" s="38">
        <v>23.899940000000001</v>
      </c>
      <c r="V2653" s="38">
        <v>4.6679999999999999E-2</v>
      </c>
      <c r="W2653" s="38">
        <v>31.304130000000001</v>
      </c>
      <c r="X2653" s="38">
        <v>15.944039999999999</v>
      </c>
      <c r="Y2653" s="38">
        <v>270.80390999999997</v>
      </c>
      <c r="Z2653" s="38">
        <v>55.136290000000002</v>
      </c>
      <c r="AA2653" s="38">
        <v>8.1288099999999996</v>
      </c>
      <c r="AB2653" s="38">
        <v>19.615860000000001</v>
      </c>
      <c r="AC2653" s="38">
        <v>19.709160000000001</v>
      </c>
      <c r="AD2653" s="38">
        <v>3118.9626499999999</v>
      </c>
      <c r="AE2653" s="38">
        <v>61.366849999999999</v>
      </c>
      <c r="AF2653" s="38">
        <v>24.887899999999998</v>
      </c>
      <c r="AG2653" s="38">
        <v>23.600249999999999</v>
      </c>
      <c r="AH2653" s="38">
        <v>3110.13256</v>
      </c>
      <c r="AI2653" s="38">
        <v>38218.866170000001</v>
      </c>
      <c r="AJ2653" s="38">
        <v>61.75976</v>
      </c>
      <c r="AK2653" s="38">
        <v>47.169939999999997</v>
      </c>
      <c r="AL2653" s="6">
        <v>79.925290000000004</v>
      </c>
      <c r="AM2653" s="6">
        <v>119.41750999999999</v>
      </c>
      <c r="AN2653" s="6">
        <v>29.257960000000001</v>
      </c>
      <c r="AO2653" s="6">
        <v>3266.25</v>
      </c>
      <c r="AP2653" s="6">
        <v>29.5</v>
      </c>
      <c r="AQ2653" s="6">
        <v>18.823530000000002</v>
      </c>
      <c r="AR2653" s="6">
        <v>78</v>
      </c>
      <c r="AS2653" s="6">
        <v>29</v>
      </c>
      <c r="AT2653" s="6">
        <v>3714.5097999999998</v>
      </c>
      <c r="AU2653" s="6">
        <v>14</v>
      </c>
      <c r="AV2653" s="6">
        <v>21.568629999999999</v>
      </c>
      <c r="AW2653" s="6">
        <v>0</v>
      </c>
      <c r="AX2653" s="6">
        <v>0</v>
      </c>
    </row>
    <row r="2654" spans="3:50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20.998449999999998</v>
      </c>
      <c r="I2654" s="38">
        <v>10.984209999999999</v>
      </c>
      <c r="J2654" s="38">
        <v>98.443349999999995</v>
      </c>
      <c r="K2654" s="38">
        <v>4.8787399999999996</v>
      </c>
      <c r="L2654" s="38">
        <v>2.07091</v>
      </c>
      <c r="M2654" s="38">
        <v>2.2076199999999999</v>
      </c>
      <c r="N2654" s="38">
        <v>10.898490000000001</v>
      </c>
      <c r="O2654" s="38">
        <v>48.87229</v>
      </c>
      <c r="P2654" s="38">
        <v>50.738500000000002</v>
      </c>
      <c r="Q2654" s="38">
        <v>99.853319999999997</v>
      </c>
      <c r="R2654" s="38">
        <v>517.92232000000001</v>
      </c>
      <c r="S2654" s="38">
        <v>0.20846000000000001</v>
      </c>
      <c r="T2654" s="38">
        <v>332.60717</v>
      </c>
      <c r="U2654" s="38">
        <v>23.936229999999998</v>
      </c>
      <c r="V2654" s="38">
        <v>9.6199999999999994E-2</v>
      </c>
      <c r="W2654" s="38">
        <v>31.411370000000002</v>
      </c>
      <c r="X2654" s="38">
        <v>13.67131</v>
      </c>
      <c r="Y2654" s="38">
        <v>292.55932000000001</v>
      </c>
      <c r="Z2654" s="38">
        <v>55.206879999999998</v>
      </c>
      <c r="AA2654" s="38">
        <v>6.9328599999999998</v>
      </c>
      <c r="AB2654" s="38">
        <v>19.615449999999999</v>
      </c>
      <c r="AC2654" s="38">
        <v>19.859839999999998</v>
      </c>
      <c r="AD2654" s="38">
        <v>2678.1949399999999</v>
      </c>
      <c r="AE2654" s="38">
        <v>61.330069999999999</v>
      </c>
      <c r="AF2654" s="38">
        <v>24.719619999999999</v>
      </c>
      <c r="AG2654" s="38">
        <v>23.53097</v>
      </c>
      <c r="AH2654" s="38">
        <v>2670.6227899999999</v>
      </c>
      <c r="AI2654" s="38">
        <v>38218.866710000002</v>
      </c>
      <c r="AJ2654" s="38">
        <v>61.226179999999999</v>
      </c>
      <c r="AK2654" s="38">
        <v>47.171439999999997</v>
      </c>
      <c r="AL2654" s="6">
        <v>79.916039999999995</v>
      </c>
      <c r="AM2654" s="6">
        <v>120.37163</v>
      </c>
      <c r="AN2654" s="6">
        <v>29.130579999999998</v>
      </c>
      <c r="AO2654" s="6">
        <v>2804.5</v>
      </c>
      <c r="AP2654" s="6">
        <v>27</v>
      </c>
      <c r="AQ2654" s="6">
        <v>18.823530000000002</v>
      </c>
      <c r="AR2654" s="6">
        <v>78</v>
      </c>
      <c r="AS2654" s="6">
        <v>29</v>
      </c>
      <c r="AT2654" s="6">
        <v>4216.4705899999999</v>
      </c>
      <c r="AU2654" s="6">
        <v>16</v>
      </c>
      <c r="AV2654" s="6">
        <v>21.568629999999999</v>
      </c>
      <c r="AW2654" s="6">
        <v>0</v>
      </c>
      <c r="AX2654" s="6">
        <v>0</v>
      </c>
    </row>
    <row r="2655" spans="3:50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14.075010000000001</v>
      </c>
      <c r="I2655" s="38">
        <v>10.9941</v>
      </c>
      <c r="J2655" s="38">
        <v>98.443550000000002</v>
      </c>
      <c r="K2655" s="38">
        <v>3.0730400000000002</v>
      </c>
      <c r="L2655" s="38">
        <v>2.0678299999999998</v>
      </c>
      <c r="M2655" s="38">
        <v>2.06596</v>
      </c>
      <c r="N2655" s="38">
        <v>1.68197</v>
      </c>
      <c r="O2655" s="38">
        <v>48.954120000000003</v>
      </c>
      <c r="P2655" s="38">
        <v>50.636099999999999</v>
      </c>
      <c r="Q2655" s="38">
        <v>99.335549999999998</v>
      </c>
      <c r="R2655" s="38">
        <v>510.05324999999999</v>
      </c>
      <c r="S2655" s="38">
        <v>0.30020999999999998</v>
      </c>
      <c r="T2655" s="38">
        <v>332.07670000000002</v>
      </c>
      <c r="U2655" s="38">
        <v>23.95758</v>
      </c>
      <c r="V2655" s="38">
        <v>0.20402000000000001</v>
      </c>
      <c r="W2655" s="38">
        <v>31.58108</v>
      </c>
      <c r="X2655" s="38">
        <v>12.2849</v>
      </c>
      <c r="Y2655" s="38">
        <v>271.47548</v>
      </c>
      <c r="Z2655" s="38">
        <v>55.120420000000003</v>
      </c>
      <c r="AA2655" s="38">
        <v>5.8443300000000002</v>
      </c>
      <c r="AB2655" s="38">
        <v>19.615079999999999</v>
      </c>
      <c r="AC2655" s="38">
        <v>19.6706</v>
      </c>
      <c r="AD2655" s="38">
        <v>2261.0503600000002</v>
      </c>
      <c r="AE2655" s="38">
        <v>61.337670000000003</v>
      </c>
      <c r="AF2655" s="38">
        <v>24.682870000000001</v>
      </c>
      <c r="AG2655" s="38">
        <v>23.582830000000001</v>
      </c>
      <c r="AH2655" s="38">
        <v>2253.2429200000001</v>
      </c>
      <c r="AI2655" s="38">
        <v>38218.866820000003</v>
      </c>
      <c r="AJ2655" s="38">
        <v>61.384839999999997</v>
      </c>
      <c r="AK2655" s="38">
        <v>47.161729999999999</v>
      </c>
      <c r="AL2655" s="6">
        <v>79.874650000000003</v>
      </c>
      <c r="AM2655" s="6">
        <v>120.53287</v>
      </c>
      <c r="AN2655" s="6">
        <v>28.996130000000001</v>
      </c>
      <c r="AO2655" s="6">
        <v>2396</v>
      </c>
      <c r="AP2655" s="6">
        <v>25</v>
      </c>
      <c r="AQ2655" s="6">
        <v>16.862749999999998</v>
      </c>
      <c r="AR2655" s="6">
        <v>78</v>
      </c>
      <c r="AS2655" s="6">
        <v>29</v>
      </c>
      <c r="AT2655" s="6">
        <v>3011.7647099999999</v>
      </c>
      <c r="AU2655" s="6">
        <v>11</v>
      </c>
      <c r="AV2655" s="6">
        <v>19.215689999999999</v>
      </c>
      <c r="AW2655" s="6">
        <v>0.78</v>
      </c>
      <c r="AX2655" s="6">
        <v>1.84375</v>
      </c>
    </row>
    <row r="2656" spans="3:50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14.33611</v>
      </c>
      <c r="I2656" s="38">
        <v>10.99114</v>
      </c>
      <c r="J2656" s="38">
        <v>98.452010000000001</v>
      </c>
      <c r="K2656" s="38">
        <v>0.94462000000000002</v>
      </c>
      <c r="L2656" s="38">
        <v>2.0791599999999999</v>
      </c>
      <c r="M2656" s="38">
        <v>2.0551499999999998</v>
      </c>
      <c r="N2656" s="38">
        <v>1.5328599999999999</v>
      </c>
      <c r="O2656" s="38">
        <v>49.010750000000002</v>
      </c>
      <c r="P2656" s="38">
        <v>50.504550000000002</v>
      </c>
      <c r="Q2656" s="38">
        <v>98.841570000000004</v>
      </c>
      <c r="R2656" s="38">
        <v>500.91010999999997</v>
      </c>
      <c r="S2656" s="38">
        <v>0.60670999999999997</v>
      </c>
      <c r="T2656" s="38">
        <v>331.33652000000001</v>
      </c>
      <c r="U2656" s="38">
        <v>23.906839999999999</v>
      </c>
      <c r="V2656" s="38">
        <v>0.28205999999999998</v>
      </c>
      <c r="W2656" s="38">
        <v>31.645199999999999</v>
      </c>
      <c r="X2656" s="38">
        <v>12.82855</v>
      </c>
      <c r="Y2656" s="38">
        <v>235.03364999999999</v>
      </c>
      <c r="Z2656" s="38">
        <v>54.966380000000001</v>
      </c>
      <c r="AA2656" s="38">
        <v>4.7746300000000002</v>
      </c>
      <c r="AB2656" s="38">
        <v>19.57648</v>
      </c>
      <c r="AC2656" s="38">
        <v>19.68364</v>
      </c>
      <c r="AD2656" s="38">
        <v>1837.13913</v>
      </c>
      <c r="AE2656" s="38">
        <v>61.483820000000001</v>
      </c>
      <c r="AF2656" s="38">
        <v>24.818110000000001</v>
      </c>
      <c r="AG2656" s="38">
        <v>23.665929999999999</v>
      </c>
      <c r="AH2656" s="38">
        <v>1830.69173</v>
      </c>
      <c r="AI2656" s="38">
        <v>38218.867030000001</v>
      </c>
      <c r="AJ2656" s="38">
        <v>61.795340000000003</v>
      </c>
      <c r="AK2656" s="38">
        <v>47.086559999999999</v>
      </c>
      <c r="AL2656" s="6">
        <v>80.186099999999996</v>
      </c>
      <c r="AM2656" s="6">
        <v>120.52677</v>
      </c>
      <c r="AN2656" s="6">
        <v>28.96078</v>
      </c>
      <c r="AO2656" s="6">
        <v>1969.5</v>
      </c>
      <c r="AP2656" s="6">
        <v>17</v>
      </c>
      <c r="AQ2656" s="6">
        <v>16.862749999999998</v>
      </c>
      <c r="AR2656" s="6">
        <v>78</v>
      </c>
      <c r="AS2656" s="6">
        <v>29</v>
      </c>
      <c r="AT2656" s="6">
        <v>2911.37255</v>
      </c>
      <c r="AU2656" s="6">
        <v>12</v>
      </c>
      <c r="AV2656" s="6">
        <v>17.64706</v>
      </c>
      <c r="AW2656" s="6">
        <v>0.74</v>
      </c>
      <c r="AX2656" s="6">
        <v>1.60938</v>
      </c>
    </row>
    <row r="2657" spans="3:50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13.848039999999999</v>
      </c>
      <c r="I2657" s="38">
        <v>10.9763</v>
      </c>
      <c r="J2657" s="38">
        <v>98.455910000000003</v>
      </c>
      <c r="K2657" s="38">
        <v>0.28958</v>
      </c>
      <c r="L2657" s="38">
        <v>2.0739800000000002</v>
      </c>
      <c r="M2657" s="38">
        <v>2.0119400000000001</v>
      </c>
      <c r="N2657" s="38">
        <v>1.43675</v>
      </c>
      <c r="O2657" s="38">
        <v>49.002980000000001</v>
      </c>
      <c r="P2657" s="38">
        <v>50.439729999999997</v>
      </c>
      <c r="Q2657" s="38">
        <v>98.981979999999993</v>
      </c>
      <c r="R2657" s="38">
        <v>493.21337999999997</v>
      </c>
      <c r="S2657" s="38">
        <v>0.39718999999999999</v>
      </c>
      <c r="T2657" s="38">
        <v>332.16480999999999</v>
      </c>
      <c r="U2657" s="38">
        <v>23.93638</v>
      </c>
      <c r="V2657" s="38">
        <v>0.28136</v>
      </c>
      <c r="W2657" s="38">
        <v>31.710349999999998</v>
      </c>
      <c r="X2657" s="38">
        <v>14.0825</v>
      </c>
      <c r="Y2657" s="38">
        <v>179.91658000000001</v>
      </c>
      <c r="Z2657" s="38">
        <v>54.85042</v>
      </c>
      <c r="AA2657" s="38">
        <v>3.7352799999999999</v>
      </c>
      <c r="AB2657" s="38">
        <v>19.563420000000001</v>
      </c>
      <c r="AC2657" s="38">
        <v>19.694220000000001</v>
      </c>
      <c r="AD2657" s="38">
        <v>1440.8193900000001</v>
      </c>
      <c r="AE2657" s="38">
        <v>61.538699999999999</v>
      </c>
      <c r="AF2657" s="38">
        <v>24.756270000000001</v>
      </c>
      <c r="AG2657" s="38">
        <v>23.49615</v>
      </c>
      <c r="AH2657" s="38">
        <v>1439.11871</v>
      </c>
      <c r="AI2657" s="38">
        <v>38218.86735</v>
      </c>
      <c r="AJ2657" s="38">
        <v>61.641370000000002</v>
      </c>
      <c r="AK2657" s="38">
        <v>47.13223</v>
      </c>
      <c r="AL2657" s="6">
        <v>80.036429999999996</v>
      </c>
      <c r="AM2657" s="6">
        <v>120.07208</v>
      </c>
      <c r="AN2657" s="6">
        <v>28.877790000000001</v>
      </c>
      <c r="AO2657" s="6">
        <v>1567.75</v>
      </c>
      <c r="AP2657" s="6">
        <v>16</v>
      </c>
      <c r="AQ2657" s="6">
        <v>16.862749999999998</v>
      </c>
      <c r="AR2657" s="6">
        <v>78</v>
      </c>
      <c r="AS2657" s="6">
        <v>30</v>
      </c>
      <c r="AT2657" s="6">
        <v>3513.7254899999998</v>
      </c>
      <c r="AU2657" s="6">
        <v>13</v>
      </c>
      <c r="AV2657" s="6">
        <v>15.68627</v>
      </c>
      <c r="AW2657" s="6">
        <v>0.82</v>
      </c>
      <c r="AX2657" s="6">
        <v>1.45313</v>
      </c>
    </row>
    <row r="2658" spans="3:50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15.24558</v>
      </c>
      <c r="I2658" s="38">
        <v>10.95553</v>
      </c>
      <c r="J2658" s="38">
        <v>98.449079999999995</v>
      </c>
      <c r="K2658" s="38">
        <v>1.5507200000000001</v>
      </c>
      <c r="L2658" s="38">
        <v>2.0689600000000001</v>
      </c>
      <c r="M2658" s="38">
        <v>2.1014699999999999</v>
      </c>
      <c r="N2658" s="38">
        <v>1.3653500000000001</v>
      </c>
      <c r="O2658" s="38">
        <v>49.045050000000003</v>
      </c>
      <c r="P2658" s="38">
        <v>50.410400000000003</v>
      </c>
      <c r="Q2658" s="38">
        <v>98.757149999999996</v>
      </c>
      <c r="R2658" s="38">
        <v>485.84167000000002</v>
      </c>
      <c r="S2658" s="38">
        <v>0.27667000000000003</v>
      </c>
      <c r="T2658" s="38">
        <v>331.40237999999999</v>
      </c>
      <c r="U2658" s="38">
        <v>24.037189999999999</v>
      </c>
      <c r="V2658" s="38">
        <v>0.27213999999999999</v>
      </c>
      <c r="W2658" s="38">
        <v>31.734089999999998</v>
      </c>
      <c r="X2658" s="38">
        <v>17.060359999999999</v>
      </c>
      <c r="Y2658" s="38">
        <v>135.48498000000001</v>
      </c>
      <c r="Z2658" s="38">
        <v>54.691809999999997</v>
      </c>
      <c r="AA2658" s="38">
        <v>2.7438699999999998</v>
      </c>
      <c r="AB2658" s="38">
        <v>19.584070000000001</v>
      </c>
      <c r="AC2658" s="38">
        <v>19.697150000000001</v>
      </c>
      <c r="AD2658" s="38">
        <v>1060.9673399999999</v>
      </c>
      <c r="AE2658" s="38">
        <v>61.764040000000001</v>
      </c>
      <c r="AF2658" s="38">
        <v>24.696380000000001</v>
      </c>
      <c r="AG2658" s="38">
        <v>23.489149999999999</v>
      </c>
      <c r="AH2658" s="38">
        <v>1057.5459699999999</v>
      </c>
      <c r="AI2658" s="38">
        <v>38218.867630000001</v>
      </c>
      <c r="AJ2658" s="38">
        <v>61.591540000000002</v>
      </c>
      <c r="AK2658" s="38">
        <v>47.189169999999997</v>
      </c>
      <c r="AL2658" s="6">
        <v>80.079040000000006</v>
      </c>
      <c r="AM2658" s="6">
        <v>120.54595999999999</v>
      </c>
      <c r="AN2658" s="6">
        <v>28.829270000000001</v>
      </c>
      <c r="AO2658" s="6">
        <v>1183.5</v>
      </c>
      <c r="AP2658" s="6">
        <v>15</v>
      </c>
      <c r="AQ2658" s="6">
        <v>16.470590000000001</v>
      </c>
      <c r="AR2658" s="6">
        <v>78</v>
      </c>
      <c r="AS2658" s="6">
        <v>30</v>
      </c>
      <c r="AT2658" s="6">
        <v>4015.6862700000001</v>
      </c>
      <c r="AU2658" s="6">
        <v>16</v>
      </c>
      <c r="AV2658" s="6">
        <v>15.294119999999999</v>
      </c>
      <c r="AW2658" s="6">
        <v>0.44500000000000001</v>
      </c>
      <c r="AX2658" s="6">
        <v>1.21875</v>
      </c>
    </row>
    <row r="2659" spans="3:50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15.32757</v>
      </c>
      <c r="I2659" s="38">
        <v>10.95158</v>
      </c>
      <c r="J2659" s="38">
        <v>98.453879999999998</v>
      </c>
      <c r="K2659" s="38">
        <v>5.1371900000000004</v>
      </c>
      <c r="L2659" s="38">
        <v>2.0497999999999998</v>
      </c>
      <c r="M2659" s="38">
        <v>2.43675</v>
      </c>
      <c r="N2659" s="38">
        <v>1.14418</v>
      </c>
      <c r="O2659" s="38">
        <v>49.093319999999999</v>
      </c>
      <c r="P2659" s="38">
        <v>50.237499999999997</v>
      </c>
      <c r="Q2659" s="38">
        <v>98.738460000000003</v>
      </c>
      <c r="R2659" s="38">
        <v>479.20967000000002</v>
      </c>
      <c r="S2659" s="38">
        <v>0.29683999999999999</v>
      </c>
      <c r="T2659" s="38">
        <v>330.45231999999999</v>
      </c>
      <c r="U2659" s="38">
        <v>23.972110000000001</v>
      </c>
      <c r="V2659" s="38">
        <v>0.23272000000000001</v>
      </c>
      <c r="W2659" s="38">
        <v>31.795369999999998</v>
      </c>
      <c r="X2659" s="38">
        <v>45.523490000000002</v>
      </c>
      <c r="Y2659" s="38">
        <v>107.01054999999999</v>
      </c>
      <c r="Z2659" s="38">
        <v>54.425730000000001</v>
      </c>
      <c r="AA2659" s="38">
        <v>1.9118599999999999</v>
      </c>
      <c r="AB2659" s="38">
        <v>19.543800000000001</v>
      </c>
      <c r="AC2659" s="38">
        <v>19.630220000000001</v>
      </c>
      <c r="AD2659" s="38">
        <v>746.16629999999998</v>
      </c>
      <c r="AE2659" s="38">
        <v>61.70796</v>
      </c>
      <c r="AF2659" s="38">
        <v>24.467649999999999</v>
      </c>
      <c r="AG2659" s="38">
        <v>23.413150000000002</v>
      </c>
      <c r="AH2659" s="38">
        <v>757.65454999999997</v>
      </c>
      <c r="AI2659" s="38">
        <v>38218.867810000003</v>
      </c>
      <c r="AJ2659" s="38">
        <v>61.541910000000001</v>
      </c>
      <c r="AK2659" s="38">
        <v>47.113889999999998</v>
      </c>
      <c r="AL2659" s="6">
        <v>79.898269999999997</v>
      </c>
      <c r="AM2659" s="6">
        <v>120.43119</v>
      </c>
      <c r="AN2659" s="6">
        <v>28.730730000000001</v>
      </c>
      <c r="AO2659" s="6">
        <v>835.75</v>
      </c>
      <c r="AP2659" s="6">
        <v>10</v>
      </c>
      <c r="AQ2659" s="6">
        <v>17.254899999999999</v>
      </c>
      <c r="AR2659" s="6">
        <v>78</v>
      </c>
      <c r="AS2659" s="6">
        <v>30</v>
      </c>
      <c r="AT2659" s="6">
        <v>4818.8235299999997</v>
      </c>
      <c r="AU2659" s="6">
        <v>20</v>
      </c>
      <c r="AV2659" s="6">
        <v>20</v>
      </c>
      <c r="AW2659" s="6">
        <v>0.85499999999999998</v>
      </c>
      <c r="AX2659" s="6">
        <v>1.29688</v>
      </c>
    </row>
    <row r="2660" spans="3:50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17.002369999999999</v>
      </c>
      <c r="I2660" s="38">
        <v>10.9674</v>
      </c>
      <c r="J2660" s="38">
        <v>98.442260000000005</v>
      </c>
      <c r="K2660" s="38">
        <v>5.4615900000000002</v>
      </c>
      <c r="L2660" s="38">
        <v>2.1564199999999998</v>
      </c>
      <c r="M2660" s="38">
        <v>2.6746599999999998</v>
      </c>
      <c r="N2660" s="38">
        <v>1.16767</v>
      </c>
      <c r="O2660" s="38">
        <v>49.024889999999999</v>
      </c>
      <c r="P2660" s="38">
        <v>50.192570000000003</v>
      </c>
      <c r="Q2660" s="38">
        <v>99.367270000000005</v>
      </c>
      <c r="R2660" s="38">
        <v>474.40685000000002</v>
      </c>
      <c r="S2660" s="38">
        <v>0.50687000000000004</v>
      </c>
      <c r="T2660" s="38">
        <v>329.05011999999999</v>
      </c>
      <c r="U2660" s="38">
        <v>23.990680000000001</v>
      </c>
      <c r="V2660" s="38">
        <v>0.20535999999999999</v>
      </c>
      <c r="W2660" s="38">
        <v>31.826039999999999</v>
      </c>
      <c r="X2660" s="38">
        <v>32.637120000000003</v>
      </c>
      <c r="Y2660" s="38">
        <v>120.96053000000001</v>
      </c>
      <c r="Z2660" s="38">
        <v>54.250749999999996</v>
      </c>
      <c r="AA2660" s="38">
        <v>2.3418600000000001</v>
      </c>
      <c r="AB2660" s="38">
        <v>19.52186</v>
      </c>
      <c r="AC2660" s="38">
        <v>19.663329999999998</v>
      </c>
      <c r="AD2660" s="38">
        <v>868.79657999999995</v>
      </c>
      <c r="AE2660" s="38">
        <v>61.553289999999997</v>
      </c>
      <c r="AF2660" s="38">
        <v>25.740320000000001</v>
      </c>
      <c r="AG2660" s="38">
        <v>23.404669999999999</v>
      </c>
      <c r="AH2660" s="38">
        <v>887.32518000000005</v>
      </c>
      <c r="AI2660" s="38">
        <v>38218.86795</v>
      </c>
      <c r="AJ2660" s="38">
        <v>61.694110000000002</v>
      </c>
      <c r="AK2660" s="38">
        <v>47.174230000000001</v>
      </c>
      <c r="AL2660" s="6">
        <v>79.698340000000002</v>
      </c>
      <c r="AM2660" s="6">
        <v>120.72078999999999</v>
      </c>
      <c r="AN2660" s="6">
        <v>28.767099999999999</v>
      </c>
      <c r="AO2660" s="6">
        <v>868.75</v>
      </c>
      <c r="AP2660" s="6">
        <v>4</v>
      </c>
      <c r="AQ2660" s="6">
        <v>18.823530000000002</v>
      </c>
      <c r="AR2660" s="6">
        <v>78</v>
      </c>
      <c r="AS2660" s="6">
        <v>30</v>
      </c>
      <c r="AT2660" s="6">
        <v>14054.901959999999</v>
      </c>
      <c r="AU2660" s="6">
        <v>52</v>
      </c>
      <c r="AV2660" s="6">
        <v>21.568629999999999</v>
      </c>
      <c r="AW2660" s="6">
        <v>3.5000000000000003E-2</v>
      </c>
      <c r="AX2660" s="6">
        <v>1.84375</v>
      </c>
    </row>
    <row r="2661" spans="3:50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14.416399999999999</v>
      </c>
      <c r="I2661" s="38">
        <v>10.94861</v>
      </c>
      <c r="J2661" s="38">
        <v>98.41874</v>
      </c>
      <c r="K2661" s="38">
        <v>6.09002</v>
      </c>
      <c r="L2661" s="38">
        <v>2.0708500000000001</v>
      </c>
      <c r="M2661" s="38">
        <v>2.0108100000000002</v>
      </c>
      <c r="N2661" s="38">
        <v>1.00729</v>
      </c>
      <c r="O2661" s="38">
        <v>49.140709999999999</v>
      </c>
      <c r="P2661" s="38">
        <v>50.14799</v>
      </c>
      <c r="Q2661" s="38">
        <v>98.979209999999995</v>
      </c>
      <c r="R2661" s="38">
        <v>470.88627000000002</v>
      </c>
      <c r="S2661" s="38">
        <v>0.89976999999999996</v>
      </c>
      <c r="T2661" s="38">
        <v>329.71366</v>
      </c>
      <c r="U2661" s="38">
        <v>24.054290000000002</v>
      </c>
      <c r="V2661" s="38">
        <v>0.22356000000000001</v>
      </c>
      <c r="W2661" s="38">
        <v>31.972449999999998</v>
      </c>
      <c r="X2661" s="38">
        <v>42.094949999999997</v>
      </c>
      <c r="Y2661" s="38">
        <v>116.81525000000001</v>
      </c>
      <c r="Z2661" s="38">
        <v>53.90343</v>
      </c>
      <c r="AA2661" s="38">
        <v>2.0503100000000001</v>
      </c>
      <c r="AB2661" s="38">
        <v>19.570810000000002</v>
      </c>
      <c r="AC2661" s="38">
        <v>19.685189999999999</v>
      </c>
      <c r="AD2661" s="38">
        <v>792.06664999999998</v>
      </c>
      <c r="AE2661" s="38">
        <v>61.506799999999998</v>
      </c>
      <c r="AF2661" s="38">
        <v>24.718959999999999</v>
      </c>
      <c r="AG2661" s="38">
        <v>23.393360000000001</v>
      </c>
      <c r="AH2661" s="38">
        <v>772.95684000000006</v>
      </c>
      <c r="AI2661" s="38">
        <v>38218.868329999998</v>
      </c>
      <c r="AJ2661" s="38">
        <v>61.396210000000004</v>
      </c>
      <c r="AK2661" s="38">
        <v>47.20626</v>
      </c>
      <c r="AL2661" s="6">
        <v>80.050340000000006</v>
      </c>
      <c r="AM2661" s="6">
        <v>120.15873999999999</v>
      </c>
      <c r="AN2661" s="6">
        <v>28.76558</v>
      </c>
      <c r="AO2661" s="6">
        <v>811.5</v>
      </c>
      <c r="AP2661" s="6">
        <v>15.5</v>
      </c>
      <c r="AQ2661" s="6">
        <v>18.03922</v>
      </c>
      <c r="AR2661" s="6">
        <v>78</v>
      </c>
      <c r="AS2661" s="6">
        <v>30</v>
      </c>
      <c r="AT2661" s="6">
        <v>6927.0588200000002</v>
      </c>
      <c r="AU2661" s="6">
        <v>29</v>
      </c>
      <c r="AV2661" s="6">
        <v>21.176469999999998</v>
      </c>
      <c r="AW2661" s="6">
        <v>9.5000000000000001E-2</v>
      </c>
      <c r="AX2661" s="6">
        <v>0.15625</v>
      </c>
    </row>
    <row r="2662" spans="3:50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16.43252</v>
      </c>
      <c r="I2662" s="38">
        <v>10.947620000000001</v>
      </c>
      <c r="J2662" s="38">
        <v>98.417760000000001</v>
      </c>
      <c r="K2662" s="38">
        <v>5.8878700000000004</v>
      </c>
      <c r="L2662" s="38">
        <v>2.1094599999999999</v>
      </c>
      <c r="M2662" s="38">
        <v>2.3502900000000002</v>
      </c>
      <c r="N2662" s="38">
        <v>1.0708200000000001</v>
      </c>
      <c r="O2662" s="38">
        <v>49.117139999999999</v>
      </c>
      <c r="P2662" s="38">
        <v>50.15408</v>
      </c>
      <c r="Q2662" s="38">
        <v>98.993859999999998</v>
      </c>
      <c r="R2662" s="38">
        <v>467.34633000000002</v>
      </c>
      <c r="S2662" s="38">
        <v>0.75090000000000001</v>
      </c>
      <c r="T2662" s="38">
        <v>329.48628000000002</v>
      </c>
      <c r="U2662" s="38">
        <v>23.96218</v>
      </c>
      <c r="V2662" s="38">
        <v>0.2455</v>
      </c>
      <c r="W2662" s="38">
        <v>31.978549999999998</v>
      </c>
      <c r="X2662" s="38">
        <v>33.750639999999997</v>
      </c>
      <c r="Y2662" s="38">
        <v>115.93729999999999</v>
      </c>
      <c r="Z2662" s="38">
        <v>53.518569999999997</v>
      </c>
      <c r="AA2662" s="38">
        <v>2.2221600000000001</v>
      </c>
      <c r="AB2662" s="38">
        <v>19.542590000000001</v>
      </c>
      <c r="AC2662" s="38">
        <v>19.658989999999999</v>
      </c>
      <c r="AD2662" s="38">
        <v>842.73811999999998</v>
      </c>
      <c r="AE2662" s="38">
        <v>61.258679999999998</v>
      </c>
      <c r="AF2662" s="38">
        <v>25.179849999999998</v>
      </c>
      <c r="AG2662" s="38">
        <v>23.27384</v>
      </c>
      <c r="AH2662" s="38">
        <v>825.96687999999995</v>
      </c>
      <c r="AI2662" s="38">
        <v>38218.868900000001</v>
      </c>
      <c r="AJ2662" s="38">
        <v>61.298220000000001</v>
      </c>
      <c r="AK2662" s="38">
        <v>47.137749999999997</v>
      </c>
      <c r="AL2662" s="6">
        <v>79.977609999999999</v>
      </c>
      <c r="AM2662" s="6">
        <v>119.04823</v>
      </c>
      <c r="AN2662" s="6">
        <v>28.766590000000001</v>
      </c>
      <c r="AO2662" s="6">
        <v>810</v>
      </c>
      <c r="AP2662" s="6">
        <v>13.5</v>
      </c>
      <c r="AQ2662" s="6">
        <v>18.823530000000002</v>
      </c>
      <c r="AR2662" s="6">
        <v>78</v>
      </c>
      <c r="AS2662" s="6">
        <v>30</v>
      </c>
      <c r="AT2662" s="6">
        <v>10741.960779999999</v>
      </c>
      <c r="AU2662" s="6">
        <v>42</v>
      </c>
      <c r="AV2662" s="6">
        <v>21.176469999999998</v>
      </c>
      <c r="AW2662" s="6">
        <v>3.5000000000000003E-2</v>
      </c>
      <c r="AX2662" s="6">
        <v>0.3125</v>
      </c>
    </row>
    <row r="2663" spans="3:50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14.45204</v>
      </c>
      <c r="I2663" s="38">
        <v>10.947620000000001</v>
      </c>
      <c r="J2663" s="38">
        <v>98.435940000000002</v>
      </c>
      <c r="K2663" s="38">
        <v>6.3446400000000001</v>
      </c>
      <c r="L2663" s="38">
        <v>2.0811899999999999</v>
      </c>
      <c r="M2663" s="38">
        <v>2.6129600000000002</v>
      </c>
      <c r="N2663" s="38">
        <v>0.88031000000000004</v>
      </c>
      <c r="O2663" s="38">
        <v>49.217280000000002</v>
      </c>
      <c r="P2663" s="38">
        <v>50.097589999999997</v>
      </c>
      <c r="Q2663" s="38">
        <v>98.959289999999996</v>
      </c>
      <c r="R2663" s="38">
        <v>464.07137</v>
      </c>
      <c r="S2663" s="38">
        <v>0.84311000000000003</v>
      </c>
      <c r="T2663" s="38">
        <v>330.00006999999999</v>
      </c>
      <c r="U2663" s="38">
        <v>23.977080000000001</v>
      </c>
      <c r="V2663" s="38">
        <v>0.30601</v>
      </c>
      <c r="W2663" s="38">
        <v>31.99661</v>
      </c>
      <c r="X2663" s="38">
        <v>41.293439999999997</v>
      </c>
      <c r="Y2663" s="38">
        <v>119.12090000000001</v>
      </c>
      <c r="Z2663" s="38">
        <v>52.86645</v>
      </c>
      <c r="AA2663" s="38">
        <v>2.0834999999999999</v>
      </c>
      <c r="AB2663" s="38">
        <v>19.472750000000001</v>
      </c>
      <c r="AC2663" s="38">
        <v>19.532080000000001</v>
      </c>
      <c r="AD2663" s="38">
        <v>800.88742999999999</v>
      </c>
      <c r="AE2663" s="38">
        <v>61.02272</v>
      </c>
      <c r="AF2663" s="38">
        <v>24.842369999999999</v>
      </c>
      <c r="AG2663" s="38">
        <v>23.25863</v>
      </c>
      <c r="AH2663" s="38">
        <v>802.17926999999997</v>
      </c>
      <c r="AI2663" s="38">
        <v>38218.869339999997</v>
      </c>
      <c r="AJ2663" s="38">
        <v>61.348930000000003</v>
      </c>
      <c r="AK2663" s="38">
        <v>47.076500000000003</v>
      </c>
      <c r="AL2663" s="6">
        <v>80.073459999999997</v>
      </c>
      <c r="AM2663" s="6">
        <v>118.22342</v>
      </c>
      <c r="AN2663" s="6">
        <v>28.701000000000001</v>
      </c>
      <c r="AO2663" s="6">
        <v>800</v>
      </c>
      <c r="AP2663" s="6">
        <v>17.5</v>
      </c>
      <c r="AQ2663" s="6">
        <v>18.823530000000002</v>
      </c>
      <c r="AR2663" s="6">
        <v>78</v>
      </c>
      <c r="AS2663" s="6">
        <v>29</v>
      </c>
      <c r="AT2663" s="6">
        <v>8131.7647100000004</v>
      </c>
      <c r="AU2663" s="6">
        <v>33</v>
      </c>
      <c r="AV2663" s="6">
        <v>21.568629999999999</v>
      </c>
      <c r="AW2663" s="6">
        <v>0.115</v>
      </c>
      <c r="AX2663" s="6">
        <v>0.54688000000000003</v>
      </c>
    </row>
    <row r="2664" spans="3:50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15.77722</v>
      </c>
      <c r="I2664" s="38">
        <v>10.9407</v>
      </c>
      <c r="J2664" s="38">
        <v>98.464799999999997</v>
      </c>
      <c r="K2664" s="38">
        <v>5.8761999999999999</v>
      </c>
      <c r="L2664" s="38">
        <v>2.1043099999999999</v>
      </c>
      <c r="M2664" s="38">
        <v>2.7558600000000002</v>
      </c>
      <c r="N2664" s="38">
        <v>0.85440000000000005</v>
      </c>
      <c r="O2664" s="38">
        <v>49.198639999999997</v>
      </c>
      <c r="P2664" s="38">
        <v>50.053040000000003</v>
      </c>
      <c r="Q2664" s="38">
        <v>98.999210000000005</v>
      </c>
      <c r="R2664" s="38">
        <v>460.77510000000001</v>
      </c>
      <c r="S2664" s="38">
        <v>0.70279999999999998</v>
      </c>
      <c r="T2664" s="38">
        <v>328.73611</v>
      </c>
      <c r="U2664" s="38">
        <v>23.933050000000001</v>
      </c>
      <c r="V2664" s="38">
        <v>0.30324000000000001</v>
      </c>
      <c r="W2664" s="38">
        <v>32.059330000000003</v>
      </c>
      <c r="X2664" s="38">
        <v>31.657830000000001</v>
      </c>
      <c r="Y2664" s="38">
        <v>113.55592</v>
      </c>
      <c r="Z2664" s="38">
        <v>52.254300000000001</v>
      </c>
      <c r="AA2664" s="38">
        <v>2.1755300000000002</v>
      </c>
      <c r="AB2664" s="38">
        <v>19.486170000000001</v>
      </c>
      <c r="AC2664" s="38">
        <v>19.565149999999999</v>
      </c>
      <c r="AD2664" s="38">
        <v>827.07821999999999</v>
      </c>
      <c r="AE2664" s="38">
        <v>60.86974</v>
      </c>
      <c r="AF2664" s="38">
        <v>25.118310000000001</v>
      </c>
      <c r="AG2664" s="38">
        <v>23.171250000000001</v>
      </c>
      <c r="AH2664" s="38">
        <v>829.25746000000004</v>
      </c>
      <c r="AI2664" s="38">
        <v>38218.869839999999</v>
      </c>
      <c r="AJ2664" s="38">
        <v>61.450060000000001</v>
      </c>
      <c r="AK2664" s="38">
        <v>47.13973</v>
      </c>
      <c r="AL2664" s="6">
        <v>80.030439999999999</v>
      </c>
      <c r="AM2664" s="6">
        <v>119.37318999999999</v>
      </c>
      <c r="AN2664" s="6">
        <v>28.696639999999999</v>
      </c>
      <c r="AO2664" s="6">
        <v>824</v>
      </c>
      <c r="AP2664" s="6">
        <v>16</v>
      </c>
      <c r="AQ2664" s="6">
        <v>18.431370000000001</v>
      </c>
      <c r="AR2664" s="6">
        <v>78</v>
      </c>
      <c r="AS2664" s="6">
        <v>29</v>
      </c>
      <c r="AT2664" s="6">
        <v>9336.4705900000008</v>
      </c>
      <c r="AU2664" s="6">
        <v>36</v>
      </c>
      <c r="AV2664" s="6">
        <v>20.784310000000001</v>
      </c>
      <c r="AW2664" s="6">
        <v>3.5000000000000003E-2</v>
      </c>
      <c r="AX2664" s="6">
        <v>0.78125</v>
      </c>
    </row>
    <row r="2665" spans="3:50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13.98366</v>
      </c>
      <c r="I2665" s="38">
        <v>10.95257</v>
      </c>
      <c r="J2665" s="38">
        <v>98.45111</v>
      </c>
      <c r="K2665" s="38">
        <v>6.3780799999999997</v>
      </c>
      <c r="L2665" s="38">
        <v>2.0844200000000002</v>
      </c>
      <c r="M2665" s="38">
        <v>2.82443</v>
      </c>
      <c r="N2665" s="38">
        <v>0.97099999999999997</v>
      </c>
      <c r="O2665" s="38">
        <v>49.186390000000003</v>
      </c>
      <c r="P2665" s="38">
        <v>50.096980000000002</v>
      </c>
      <c r="Q2665" s="38">
        <v>99.044039999999995</v>
      </c>
      <c r="R2665" s="38">
        <v>457.76398</v>
      </c>
      <c r="S2665" s="38">
        <v>0.78168000000000004</v>
      </c>
      <c r="T2665" s="38">
        <v>329.28926000000001</v>
      </c>
      <c r="U2665" s="38">
        <v>23.988510000000002</v>
      </c>
      <c r="V2665" s="38">
        <v>0.27729999999999999</v>
      </c>
      <c r="W2665" s="38">
        <v>32.090620000000001</v>
      </c>
      <c r="X2665" s="38">
        <v>41.073650000000001</v>
      </c>
      <c r="Y2665" s="38">
        <v>116.48672000000001</v>
      </c>
      <c r="Z2665" s="38">
        <v>51.787869999999998</v>
      </c>
      <c r="AA2665" s="38">
        <v>2.0859800000000002</v>
      </c>
      <c r="AB2665" s="38">
        <v>19.455169999999999</v>
      </c>
      <c r="AC2665" s="38">
        <v>19.515840000000001</v>
      </c>
      <c r="AD2665" s="38">
        <v>800.59947999999997</v>
      </c>
      <c r="AE2665" s="38">
        <v>60.780679999999997</v>
      </c>
      <c r="AF2665" s="38">
        <v>24.880929999999999</v>
      </c>
      <c r="AG2665" s="38">
        <v>23.11665</v>
      </c>
      <c r="AH2665" s="38">
        <v>811.36631999999997</v>
      </c>
      <c r="AI2665" s="38">
        <v>38218.870309999998</v>
      </c>
      <c r="AJ2665" s="38">
        <v>61.550579999999997</v>
      </c>
      <c r="AK2665" s="38">
        <v>47.106760000000001</v>
      </c>
      <c r="AL2665" s="6">
        <v>79.845290000000006</v>
      </c>
      <c r="AM2665" s="6">
        <v>119.93342</v>
      </c>
      <c r="AN2665" s="6">
        <v>28.720330000000001</v>
      </c>
      <c r="AO2665" s="6">
        <v>792</v>
      </c>
      <c r="AP2665" s="6">
        <v>17</v>
      </c>
      <c r="AQ2665" s="6">
        <v>18.823530000000002</v>
      </c>
      <c r="AR2665" s="6">
        <v>78</v>
      </c>
      <c r="AS2665" s="6">
        <v>29</v>
      </c>
      <c r="AT2665" s="6">
        <v>8934.9019599999992</v>
      </c>
      <c r="AU2665" s="6">
        <v>36</v>
      </c>
      <c r="AV2665" s="6">
        <v>21.568629999999999</v>
      </c>
      <c r="AW2665" s="6">
        <v>0.89500000000000002</v>
      </c>
      <c r="AX2665" s="6">
        <v>0.54688000000000003</v>
      </c>
    </row>
    <row r="2666" spans="3:50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17.41779</v>
      </c>
      <c r="I2666" s="38">
        <v>10.943659999999999</v>
      </c>
      <c r="J2666" s="38">
        <v>98.435230000000004</v>
      </c>
      <c r="K2666" s="38">
        <v>5.9141599999999999</v>
      </c>
      <c r="L2666" s="38">
        <v>2.1343100000000002</v>
      </c>
      <c r="M2666" s="38">
        <v>2.7735300000000001</v>
      </c>
      <c r="N2666" s="38">
        <v>0.90025999999999995</v>
      </c>
      <c r="O2666" s="38">
        <v>49.177059999999997</v>
      </c>
      <c r="P2666" s="38">
        <v>50.07732</v>
      </c>
      <c r="Q2666" s="38">
        <v>101.28588000000001</v>
      </c>
      <c r="R2666" s="38">
        <v>454.68889000000001</v>
      </c>
      <c r="S2666" s="38">
        <v>0.81940000000000002</v>
      </c>
      <c r="T2666" s="38">
        <v>329.11293000000001</v>
      </c>
      <c r="U2666" s="38">
        <v>23.936430000000001</v>
      </c>
      <c r="V2666" s="38">
        <v>7.6759999999999995E-2</v>
      </c>
      <c r="W2666" s="38">
        <v>32.143770000000004</v>
      </c>
      <c r="X2666" s="38">
        <v>89.690449999999998</v>
      </c>
      <c r="Y2666" s="38">
        <v>116.48773</v>
      </c>
      <c r="Z2666" s="38">
        <v>51.271369999999997</v>
      </c>
      <c r="AA2666" s="38">
        <v>2.5230399999999999</v>
      </c>
      <c r="AB2666" s="38">
        <v>19.479410000000001</v>
      </c>
      <c r="AC2666" s="38">
        <v>19.5901</v>
      </c>
      <c r="AD2666" s="38">
        <v>945.70609000000002</v>
      </c>
      <c r="AE2666" s="38">
        <v>60.631010000000003</v>
      </c>
      <c r="AF2666" s="38">
        <v>25.476459999999999</v>
      </c>
      <c r="AG2666" s="38">
        <v>23.034189999999999</v>
      </c>
      <c r="AH2666" s="38">
        <v>928.37393999999995</v>
      </c>
      <c r="AI2666" s="38">
        <v>38218.870750000002</v>
      </c>
      <c r="AJ2666" s="38">
        <v>61.306829999999998</v>
      </c>
      <c r="AK2666" s="38">
        <v>47.059130000000003</v>
      </c>
      <c r="AL2666" s="6">
        <v>79.856080000000006</v>
      </c>
      <c r="AM2666" s="6">
        <v>119.46980000000001</v>
      </c>
      <c r="AN2666" s="6">
        <v>28.695900000000002</v>
      </c>
      <c r="AO2666" s="6">
        <v>862.5</v>
      </c>
      <c r="AP2666" s="6">
        <v>-2</v>
      </c>
      <c r="AQ2666" s="6">
        <v>25.882349999999999</v>
      </c>
      <c r="AR2666" s="6">
        <v>78</v>
      </c>
      <c r="AS2666" s="6">
        <v>30</v>
      </c>
      <c r="AT2666" s="6">
        <v>20078.431369999998</v>
      </c>
      <c r="AU2666" s="6">
        <v>79</v>
      </c>
      <c r="AV2666" s="6">
        <v>29.01961</v>
      </c>
      <c r="AW2666" s="6">
        <v>3.5000000000000003E-2</v>
      </c>
      <c r="AX2666" s="6">
        <v>1.01563</v>
      </c>
    </row>
    <row r="2667" spans="3:50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16.182929999999999</v>
      </c>
      <c r="I2667" s="38">
        <v>10.94267</v>
      </c>
      <c r="J2667" s="38">
        <v>98.440579999999997</v>
      </c>
      <c r="K2667" s="38">
        <v>8.6005599999999998</v>
      </c>
      <c r="L2667" s="38">
        <v>2.1421000000000001</v>
      </c>
      <c r="M2667" s="38">
        <v>3.4543499999999998</v>
      </c>
      <c r="N2667" s="38">
        <v>0.98917999999999995</v>
      </c>
      <c r="O2667" s="38">
        <v>49.079410000000003</v>
      </c>
      <c r="P2667" s="38">
        <v>50.06747</v>
      </c>
      <c r="Q2667" s="38">
        <v>110.12682</v>
      </c>
      <c r="R2667" s="38">
        <v>456.25202000000002</v>
      </c>
      <c r="S2667" s="38">
        <v>1.94133</v>
      </c>
      <c r="T2667" s="38">
        <v>328.84282999999999</v>
      </c>
      <c r="U2667" s="38">
        <v>23.995709999999999</v>
      </c>
      <c r="V2667" s="38">
        <v>2.7799999999999999E-3</v>
      </c>
      <c r="W2667" s="38">
        <v>32.225290000000001</v>
      </c>
      <c r="X2667" s="38">
        <v>94.306619999999995</v>
      </c>
      <c r="Y2667" s="38">
        <v>157.42515</v>
      </c>
      <c r="Z2667" s="38">
        <v>50.736359999999998</v>
      </c>
      <c r="AA2667" s="38">
        <v>3.6620400000000002</v>
      </c>
      <c r="AB2667" s="38">
        <v>19.500129999999999</v>
      </c>
      <c r="AC2667" s="38">
        <v>19.572600000000001</v>
      </c>
      <c r="AD2667" s="38">
        <v>1367.6413299999999</v>
      </c>
      <c r="AE2667" s="38">
        <v>60.422060000000002</v>
      </c>
      <c r="AF2667" s="38">
        <v>25.569489999999998</v>
      </c>
      <c r="AG2667" s="38">
        <v>23.02037</v>
      </c>
      <c r="AH2667" s="38">
        <v>1363.57961</v>
      </c>
      <c r="AI2667" s="38">
        <v>38218.871310000002</v>
      </c>
      <c r="AJ2667" s="38">
        <v>61.659730000000003</v>
      </c>
      <c r="AK2667" s="38">
        <v>47.026870000000002</v>
      </c>
      <c r="AL2667" s="6">
        <v>80.004339999999999</v>
      </c>
      <c r="AM2667" s="6">
        <v>119.70493</v>
      </c>
      <c r="AN2667" s="6">
        <v>28.756789999999999</v>
      </c>
      <c r="AO2667" s="6">
        <v>1189.75</v>
      </c>
      <c r="AP2667" s="6">
        <v>-8.5</v>
      </c>
      <c r="AQ2667" s="6">
        <v>34.117649999999998</v>
      </c>
      <c r="AR2667" s="6">
        <v>78</v>
      </c>
      <c r="AS2667" s="6">
        <v>30</v>
      </c>
      <c r="AT2667" s="6">
        <v>23792.941180000002</v>
      </c>
      <c r="AU2667" s="6">
        <v>94</v>
      </c>
      <c r="AV2667" s="6">
        <v>34.509799999999998</v>
      </c>
      <c r="AW2667" s="6">
        <v>1.4999999999999999E-2</v>
      </c>
      <c r="AX2667" s="6">
        <v>0</v>
      </c>
    </row>
    <row r="2668" spans="3:50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14.52848</v>
      </c>
      <c r="I2668" s="38">
        <v>10.93872</v>
      </c>
      <c r="J2668" s="38">
        <v>98.445890000000006</v>
      </c>
      <c r="K2668" s="38">
        <v>10.422929999999999</v>
      </c>
      <c r="L2668" s="38">
        <v>2.1151599999999999</v>
      </c>
      <c r="M2668" s="38">
        <v>3.5602999999999998</v>
      </c>
      <c r="N2668" s="38">
        <v>4.8831100000000003</v>
      </c>
      <c r="O2668" s="38">
        <v>49.097079999999998</v>
      </c>
      <c r="P2668" s="38">
        <v>53.98019</v>
      </c>
      <c r="Q2668" s="38">
        <v>106.05665999999999</v>
      </c>
      <c r="R2668" s="38">
        <v>462.42329999999998</v>
      </c>
      <c r="S2668" s="38">
        <v>3.0183200000000001</v>
      </c>
      <c r="T2668" s="38">
        <v>328.47228999999999</v>
      </c>
      <c r="U2668" s="38">
        <v>24.085360000000001</v>
      </c>
      <c r="V2668" s="38">
        <v>0.15465000000000001</v>
      </c>
      <c r="W2668" s="38">
        <v>32.328479999999999</v>
      </c>
      <c r="X2668" s="38">
        <v>80.469179999999994</v>
      </c>
      <c r="Y2668" s="38">
        <v>257.26035000000002</v>
      </c>
      <c r="Z2668" s="38">
        <v>50.389690000000002</v>
      </c>
      <c r="AA2668" s="38">
        <v>5.3560299999999996</v>
      </c>
      <c r="AB2668" s="38">
        <v>19.498940000000001</v>
      </c>
      <c r="AC2668" s="38">
        <v>19.514199999999999</v>
      </c>
      <c r="AD2668" s="38">
        <v>2025.76431</v>
      </c>
      <c r="AE2668" s="38">
        <v>60.270409999999998</v>
      </c>
      <c r="AF2668" s="38">
        <v>25.247890000000002</v>
      </c>
      <c r="AG2668" s="38">
        <v>23.07696</v>
      </c>
      <c r="AH2668" s="38">
        <v>2022.86699</v>
      </c>
      <c r="AI2668" s="38">
        <v>38218.872629999998</v>
      </c>
      <c r="AJ2668" s="38">
        <v>62.036909999999999</v>
      </c>
      <c r="AK2668" s="38">
        <v>47.148060000000001</v>
      </c>
      <c r="AL2668" s="6">
        <v>80.222279999999998</v>
      </c>
      <c r="AM2668" s="6">
        <v>120.20668999999999</v>
      </c>
      <c r="AN2668" s="6">
        <v>28.937999999999999</v>
      </c>
      <c r="AO2668" s="6">
        <v>1745.25</v>
      </c>
      <c r="AP2668" s="6">
        <v>5</v>
      </c>
      <c r="AQ2668" s="6">
        <v>34.509799999999998</v>
      </c>
      <c r="AR2668" s="6">
        <v>78</v>
      </c>
      <c r="AS2668" s="6">
        <v>30</v>
      </c>
      <c r="AT2668" s="6">
        <v>23090.196080000002</v>
      </c>
      <c r="AU2668" s="6">
        <v>90</v>
      </c>
      <c r="AV2668" s="6">
        <v>34.509799999999998</v>
      </c>
      <c r="AW2668" s="6">
        <v>3.5000000000000003E-2</v>
      </c>
      <c r="AX2668" s="6">
        <v>0.46875</v>
      </c>
    </row>
    <row r="2669" spans="3:50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15.653</v>
      </c>
      <c r="I2669" s="38">
        <v>10.95454</v>
      </c>
      <c r="J2669" s="38">
        <v>98.452680000000001</v>
      </c>
      <c r="K2669" s="38">
        <v>9.3109599999999997</v>
      </c>
      <c r="L2669" s="38">
        <v>2.0796199999999998</v>
      </c>
      <c r="M2669" s="38">
        <v>3.2387700000000001</v>
      </c>
      <c r="N2669" s="38">
        <v>10.58766</v>
      </c>
      <c r="O2669" s="38">
        <v>49.087240000000001</v>
      </c>
      <c r="P2669" s="38">
        <v>50.352269999999997</v>
      </c>
      <c r="Q2669" s="38">
        <v>102.03471</v>
      </c>
      <c r="R2669" s="38">
        <v>468.20294999999999</v>
      </c>
      <c r="S2669" s="38">
        <v>4.0110299999999999</v>
      </c>
      <c r="T2669" s="38">
        <v>330.62497000000002</v>
      </c>
      <c r="U2669" s="38">
        <v>24.047450000000001</v>
      </c>
      <c r="V2669" s="38">
        <v>0.37659999999999999</v>
      </c>
      <c r="W2669" s="38">
        <v>32.311250000000001</v>
      </c>
      <c r="X2669" s="38">
        <v>63.78763</v>
      </c>
      <c r="Y2669" s="38">
        <v>270.02406000000002</v>
      </c>
      <c r="Z2669" s="38">
        <v>50.534669999999998</v>
      </c>
      <c r="AA2669" s="38">
        <v>6.3905399999999997</v>
      </c>
      <c r="AB2669" s="38">
        <v>19.613949999999999</v>
      </c>
      <c r="AC2669" s="38">
        <v>19.64959</v>
      </c>
      <c r="AD2669" s="38">
        <v>2458.34699</v>
      </c>
      <c r="AE2669" s="38">
        <v>60.18365</v>
      </c>
      <c r="AF2669" s="38">
        <v>24.82366</v>
      </c>
      <c r="AG2669" s="38">
        <v>23.081250000000001</v>
      </c>
      <c r="AH2669" s="38">
        <v>2457.1273200000001</v>
      </c>
      <c r="AI2669" s="38">
        <v>38218.874580000003</v>
      </c>
      <c r="AJ2669" s="38">
        <v>61.321869999999997</v>
      </c>
      <c r="AK2669" s="38">
        <v>47.072429999999997</v>
      </c>
      <c r="AL2669" s="6">
        <v>80.26182</v>
      </c>
      <c r="AM2669" s="6">
        <v>120.11114000000001</v>
      </c>
      <c r="AN2669" s="6">
        <v>29.009530000000002</v>
      </c>
      <c r="AO2669" s="6">
        <v>2317</v>
      </c>
      <c r="AP2669" s="6">
        <v>24</v>
      </c>
      <c r="AQ2669" s="6">
        <v>26.274509999999999</v>
      </c>
      <c r="AR2669" s="6">
        <v>78</v>
      </c>
      <c r="AS2669" s="6">
        <v>29</v>
      </c>
      <c r="AT2669" s="6">
        <v>14255.68627</v>
      </c>
      <c r="AU2669" s="6">
        <v>55</v>
      </c>
      <c r="AV2669" s="6">
        <v>29.411760000000001</v>
      </c>
      <c r="AW2669" s="6">
        <v>0.625</v>
      </c>
      <c r="AX2669" s="6">
        <v>7.8130000000000005E-2</v>
      </c>
    </row>
    <row r="2670" spans="3:50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14.09207</v>
      </c>
      <c r="I2670" s="38">
        <v>10.944649999999999</v>
      </c>
      <c r="J2670" s="38">
        <v>98.435739999999996</v>
      </c>
      <c r="K2670" s="38">
        <v>10.00032</v>
      </c>
      <c r="L2670" s="38">
        <v>2.1150199999999999</v>
      </c>
      <c r="M2670" s="38">
        <v>3.5310999999999999</v>
      </c>
      <c r="N2670" s="38">
        <v>1.3572</v>
      </c>
      <c r="O2670" s="38">
        <v>48.953620000000001</v>
      </c>
      <c r="P2670" s="38">
        <v>50.45364</v>
      </c>
      <c r="Q2670" s="38">
        <v>104.90495</v>
      </c>
      <c r="R2670" s="38">
        <v>473.28719000000001</v>
      </c>
      <c r="S2670" s="38">
        <v>3.9762200000000001</v>
      </c>
      <c r="T2670" s="38">
        <v>331.13529</v>
      </c>
      <c r="U2670" s="38">
        <v>23.9953</v>
      </c>
      <c r="V2670" s="38">
        <v>0.22075</v>
      </c>
      <c r="W2670" s="38">
        <v>32.186050000000002</v>
      </c>
      <c r="X2670" s="38">
        <v>63.290999999999997</v>
      </c>
      <c r="Y2670" s="38">
        <v>271.66633000000002</v>
      </c>
      <c r="Z2670" s="38">
        <v>51.609000000000002</v>
      </c>
      <c r="AA2670" s="38">
        <v>7.6693899999999999</v>
      </c>
      <c r="AB2670" s="38">
        <v>19.49802</v>
      </c>
      <c r="AC2670" s="38">
        <v>19.656780000000001</v>
      </c>
      <c r="AD2670" s="38">
        <v>2900.9193100000002</v>
      </c>
      <c r="AE2670" s="38">
        <v>59.908790000000003</v>
      </c>
      <c r="AF2670" s="38">
        <v>25.246220000000001</v>
      </c>
      <c r="AG2670" s="38">
        <v>23.074829999999999</v>
      </c>
      <c r="AH2670" s="38">
        <v>2898.6847299999999</v>
      </c>
      <c r="AI2670" s="38">
        <v>38218.877030000003</v>
      </c>
      <c r="AJ2670" s="38">
        <v>61.309069999999998</v>
      </c>
      <c r="AK2670" s="38">
        <v>47.121729999999999</v>
      </c>
      <c r="AL2670" s="6">
        <v>80.160679999999999</v>
      </c>
      <c r="AM2670" s="6">
        <v>119.79758</v>
      </c>
      <c r="AN2670" s="6">
        <v>28.934380000000001</v>
      </c>
      <c r="AO2670" s="6">
        <v>2753</v>
      </c>
      <c r="AP2670" s="6">
        <v>26.5</v>
      </c>
      <c r="AQ2670" s="6">
        <v>28.62745</v>
      </c>
      <c r="AR2670" s="6">
        <v>78</v>
      </c>
      <c r="AS2670" s="6">
        <v>29</v>
      </c>
      <c r="AT2670" s="6">
        <v>15360</v>
      </c>
      <c r="AU2670" s="6">
        <v>61</v>
      </c>
      <c r="AV2670" s="6">
        <v>30.98039</v>
      </c>
      <c r="AW2670" s="6">
        <v>0.89500000000000002</v>
      </c>
      <c r="AX2670" s="6">
        <v>0.54688000000000003</v>
      </c>
    </row>
    <row r="2671" spans="3:50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14.662509999999999</v>
      </c>
      <c r="I2671" s="38">
        <v>10.946630000000001</v>
      </c>
      <c r="J2671" s="38">
        <v>98.456479999999999</v>
      </c>
      <c r="K2671" s="38">
        <v>11.4625</v>
      </c>
      <c r="L2671" s="38">
        <v>2.0922800000000001</v>
      </c>
      <c r="M2671" s="38">
        <v>3.39975</v>
      </c>
      <c r="N2671" s="38">
        <v>17.360959999999999</v>
      </c>
      <c r="O2671" s="38">
        <v>48.960369999999998</v>
      </c>
      <c r="P2671" s="38">
        <v>66.321330000000003</v>
      </c>
      <c r="Q2671" s="38">
        <v>106.55292</v>
      </c>
      <c r="R2671" s="38">
        <v>479.51886999999999</v>
      </c>
      <c r="S2671" s="38">
        <v>4.8476499999999998</v>
      </c>
      <c r="T2671" s="38">
        <v>332.17307</v>
      </c>
      <c r="U2671" s="38">
        <v>23.936859999999999</v>
      </c>
      <c r="V2671" s="38">
        <v>8.1960000000000005E-2</v>
      </c>
      <c r="W2671" s="38">
        <v>32.071159999999999</v>
      </c>
      <c r="X2671" s="38">
        <v>65.065740000000005</v>
      </c>
      <c r="Y2671" s="38">
        <v>284.29136999999997</v>
      </c>
      <c r="Z2671" s="38">
        <v>52.542549999999999</v>
      </c>
      <c r="AA2671" s="38">
        <v>8.7143200000000007</v>
      </c>
      <c r="AB2671" s="38">
        <v>19.51679</v>
      </c>
      <c r="AC2671" s="38">
        <v>19.494759999999999</v>
      </c>
      <c r="AD2671" s="38">
        <v>3331.9884900000002</v>
      </c>
      <c r="AE2671" s="38">
        <v>59.749459999999999</v>
      </c>
      <c r="AF2671" s="38">
        <v>24.974769999999999</v>
      </c>
      <c r="AG2671" s="38">
        <v>22.979590000000002</v>
      </c>
      <c r="AH2671" s="38">
        <v>3328.6963599999999</v>
      </c>
      <c r="AI2671" s="38">
        <v>38218.879549999998</v>
      </c>
      <c r="AJ2671" s="38">
        <v>61.535960000000003</v>
      </c>
      <c r="AK2671" s="38">
        <v>47.020899999999997</v>
      </c>
      <c r="AL2671" s="6">
        <v>80.238900000000001</v>
      </c>
      <c r="AM2671" s="6">
        <v>119.66282</v>
      </c>
      <c r="AN2671" s="6">
        <v>28.964600000000001</v>
      </c>
      <c r="AO2671" s="6">
        <v>3177.25</v>
      </c>
      <c r="AP2671" s="6">
        <v>28.5</v>
      </c>
      <c r="AQ2671" s="6">
        <v>30.196079999999998</v>
      </c>
      <c r="AR2671" s="6">
        <v>78</v>
      </c>
      <c r="AS2671" s="6">
        <v>30</v>
      </c>
      <c r="AT2671" s="6">
        <v>16163.13725</v>
      </c>
      <c r="AU2671" s="6">
        <v>64</v>
      </c>
      <c r="AV2671" s="6">
        <v>32.156860000000002</v>
      </c>
      <c r="AW2671" s="6">
        <v>0.78</v>
      </c>
      <c r="AX2671" s="6">
        <v>1.92188</v>
      </c>
    </row>
    <row r="2672" spans="3:50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14.569279999999999</v>
      </c>
      <c r="I2672" s="38">
        <v>10.93971</v>
      </c>
      <c r="J2672" s="38">
        <v>98.447100000000006</v>
      </c>
      <c r="K2672" s="38">
        <v>11.39789</v>
      </c>
      <c r="L2672" s="38">
        <v>2.1020599999999998</v>
      </c>
      <c r="M2672" s="38">
        <v>3.5085199999999999</v>
      </c>
      <c r="N2672" s="38">
        <v>13.49422</v>
      </c>
      <c r="O2672" s="38">
        <v>48.845849999999999</v>
      </c>
      <c r="P2672" s="38">
        <v>62.340060000000001</v>
      </c>
      <c r="Q2672" s="38">
        <v>104.9211</v>
      </c>
      <c r="R2672" s="38">
        <v>487.72847000000002</v>
      </c>
      <c r="S2672" s="38">
        <v>5.6029299999999997</v>
      </c>
      <c r="T2672" s="38">
        <v>328.58035999999998</v>
      </c>
      <c r="U2672" s="38">
        <v>24.009969999999999</v>
      </c>
      <c r="V2672" s="38">
        <v>0.12141</v>
      </c>
      <c r="W2672" s="38">
        <v>31.940069999999999</v>
      </c>
      <c r="X2672" s="38">
        <v>67.134990000000002</v>
      </c>
      <c r="Y2672" s="38">
        <v>290.87047000000001</v>
      </c>
      <c r="Z2672" s="38">
        <v>53.313470000000002</v>
      </c>
      <c r="AA2672" s="38">
        <v>9.8949599999999993</v>
      </c>
      <c r="AB2672" s="38">
        <v>19.51756</v>
      </c>
      <c r="AC2672" s="38">
        <v>19.573399999999999</v>
      </c>
      <c r="AD2672" s="38">
        <v>3765.8124800000001</v>
      </c>
      <c r="AE2672" s="38">
        <v>59.681010000000001</v>
      </c>
      <c r="AF2672" s="38">
        <v>25.0915</v>
      </c>
      <c r="AG2672" s="38">
        <v>23.049289999999999</v>
      </c>
      <c r="AH2672" s="38">
        <v>3762.7137899999998</v>
      </c>
      <c r="AI2672" s="38">
        <v>38218.882559999998</v>
      </c>
      <c r="AJ2672" s="38">
        <v>61.618250000000003</v>
      </c>
      <c r="AK2672" s="38">
        <v>47.043880000000001</v>
      </c>
      <c r="AL2672" s="6">
        <v>80.208960000000005</v>
      </c>
      <c r="AM2672" s="6">
        <v>120.06713999999999</v>
      </c>
      <c r="AN2672" s="6">
        <v>28.9894</v>
      </c>
      <c r="AO2672" s="6">
        <v>3615.5</v>
      </c>
      <c r="AP2672" s="6">
        <v>28.5</v>
      </c>
      <c r="AQ2672" s="6">
        <v>31.764710000000001</v>
      </c>
      <c r="AR2672" s="6">
        <v>78</v>
      </c>
      <c r="AS2672" s="6">
        <v>30</v>
      </c>
      <c r="AT2672" s="6">
        <v>16765.4902</v>
      </c>
      <c r="AU2672" s="6">
        <v>65</v>
      </c>
      <c r="AV2672" s="6">
        <v>32.941180000000003</v>
      </c>
      <c r="AW2672" s="6">
        <v>0.85499999999999998</v>
      </c>
      <c r="AX2672" s="6">
        <v>1.6875</v>
      </c>
    </row>
    <row r="2673" spans="3:50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14.3325</v>
      </c>
      <c r="I2673" s="38">
        <v>10.93773</v>
      </c>
      <c r="J2673" s="38">
        <v>98.449449999999999</v>
      </c>
      <c r="K2673" s="38">
        <v>12.16188</v>
      </c>
      <c r="L2673" s="38">
        <v>2.0958299999999999</v>
      </c>
      <c r="M2673" s="38">
        <v>3.45818</v>
      </c>
      <c r="N2673" s="38">
        <v>7.38619</v>
      </c>
      <c r="O2673" s="38">
        <v>48.791960000000003</v>
      </c>
      <c r="P2673" s="38">
        <v>54.801299999999998</v>
      </c>
      <c r="Q2673" s="38">
        <v>104.86957</v>
      </c>
      <c r="R2673" s="38">
        <v>497.74957000000001</v>
      </c>
      <c r="S2673" s="38">
        <v>6.68337</v>
      </c>
      <c r="T2673" s="38">
        <v>329.58956999999998</v>
      </c>
      <c r="U2673" s="38">
        <v>23.900390000000002</v>
      </c>
      <c r="V2673" s="38">
        <v>0.15972</v>
      </c>
      <c r="W2673" s="38">
        <v>31.714649999999999</v>
      </c>
      <c r="X2673" s="38">
        <v>67.951669999999993</v>
      </c>
      <c r="Y2673" s="38">
        <v>304.33447000000001</v>
      </c>
      <c r="Z2673" s="38">
        <v>53.701230000000002</v>
      </c>
      <c r="AA2673" s="38">
        <v>10.999029999999999</v>
      </c>
      <c r="AB2673" s="38">
        <v>19.443739999999998</v>
      </c>
      <c r="AC2673" s="38">
        <v>19.478169999999999</v>
      </c>
      <c r="AD2673" s="38">
        <v>4198.4430599999996</v>
      </c>
      <c r="AE2673" s="38">
        <v>59.58193</v>
      </c>
      <c r="AF2673" s="38">
        <v>25.017130000000002</v>
      </c>
      <c r="AG2673" s="38">
        <v>22.973870000000002</v>
      </c>
      <c r="AH2673" s="38">
        <v>4193.8128100000004</v>
      </c>
      <c r="AI2673" s="38">
        <v>38218.886129999999</v>
      </c>
      <c r="AJ2673" s="38">
        <v>62.35351</v>
      </c>
      <c r="AK2673" s="38">
        <v>47.015860000000004</v>
      </c>
      <c r="AL2673" s="6">
        <v>80.20796</v>
      </c>
      <c r="AM2673" s="6">
        <v>119.66591</v>
      </c>
      <c r="AN2673" s="6">
        <v>29.05132</v>
      </c>
      <c r="AO2673" s="6">
        <v>4044.5</v>
      </c>
      <c r="AP2673" s="6">
        <v>29</v>
      </c>
      <c r="AQ2673" s="6">
        <v>32.941180000000003</v>
      </c>
      <c r="AR2673" s="6">
        <v>78</v>
      </c>
      <c r="AS2673" s="6">
        <v>30</v>
      </c>
      <c r="AT2673" s="6">
        <v>17568.62745</v>
      </c>
      <c r="AU2673" s="6">
        <v>68</v>
      </c>
      <c r="AV2673" s="6">
        <v>33.725490000000001</v>
      </c>
      <c r="AW2673" s="6">
        <v>0.89500000000000002</v>
      </c>
      <c r="AX2673" s="6">
        <v>1.29688</v>
      </c>
    </row>
    <row r="2674" spans="3:50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14.5251</v>
      </c>
      <c r="I2674" s="38">
        <v>10.931800000000001</v>
      </c>
      <c r="J2674" s="38">
        <v>98.445139999999995</v>
      </c>
      <c r="K2674" s="38">
        <v>10.286860000000001</v>
      </c>
      <c r="L2674" s="38">
        <v>2.08927</v>
      </c>
      <c r="M2674" s="38">
        <v>2.98536</v>
      </c>
      <c r="N2674" s="38">
        <v>9.0379100000000001</v>
      </c>
      <c r="O2674" s="38">
        <v>48.805540000000001</v>
      </c>
      <c r="P2674" s="38">
        <v>57.843449999999997</v>
      </c>
      <c r="Q2674" s="38">
        <v>101.24764</v>
      </c>
      <c r="R2674" s="38">
        <v>507.40021000000002</v>
      </c>
      <c r="S2674" s="38">
        <v>6.9538200000000003</v>
      </c>
      <c r="T2674" s="38">
        <v>330.57562999999999</v>
      </c>
      <c r="U2674" s="38">
        <v>23.995570000000001</v>
      </c>
      <c r="V2674" s="38">
        <v>0.56808000000000003</v>
      </c>
      <c r="W2674" s="38">
        <v>31.63532</v>
      </c>
      <c r="X2674" s="38">
        <v>41.895200000000003</v>
      </c>
      <c r="Y2674" s="38">
        <v>283.25896999999998</v>
      </c>
      <c r="Z2674" s="38">
        <v>54.109299999999998</v>
      </c>
      <c r="AA2674" s="38">
        <v>11.28989</v>
      </c>
      <c r="AB2674" s="38">
        <v>19.55603</v>
      </c>
      <c r="AC2674" s="38">
        <v>19.554110000000001</v>
      </c>
      <c r="AD2674" s="38">
        <v>4322.99388</v>
      </c>
      <c r="AE2674" s="38">
        <v>60.005549999999999</v>
      </c>
      <c r="AF2674" s="38">
        <v>24.938849999999999</v>
      </c>
      <c r="AG2674" s="38">
        <v>23.098330000000001</v>
      </c>
      <c r="AH2674" s="38">
        <v>4315.6216999999997</v>
      </c>
      <c r="AI2674" s="38">
        <v>38218.890249999997</v>
      </c>
      <c r="AJ2674" s="38">
        <v>61.313290000000002</v>
      </c>
      <c r="AK2674" s="38">
        <v>47.039029999999997</v>
      </c>
      <c r="AL2674" s="6">
        <v>80.012569999999997</v>
      </c>
      <c r="AM2674" s="6">
        <v>120.92953</v>
      </c>
      <c r="AN2674" s="6">
        <v>29.223700000000001</v>
      </c>
      <c r="AO2674" s="6">
        <v>4325</v>
      </c>
      <c r="AP2674" s="6">
        <v>36.5</v>
      </c>
      <c r="AQ2674" s="6">
        <v>27.058820000000001</v>
      </c>
      <c r="AR2674" s="6">
        <v>78</v>
      </c>
      <c r="AS2674" s="6">
        <v>29</v>
      </c>
      <c r="AT2674" s="6">
        <v>10641.56863</v>
      </c>
      <c r="AU2674" s="6">
        <v>42</v>
      </c>
      <c r="AV2674" s="6">
        <v>29.803920000000002</v>
      </c>
      <c r="AW2674" s="6">
        <v>0.91500000000000004</v>
      </c>
      <c r="AX2674" s="6">
        <v>0.59375</v>
      </c>
    </row>
    <row r="2675" spans="3:50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14.09379</v>
      </c>
      <c r="I2675" s="38">
        <v>10.92191</v>
      </c>
      <c r="J2675" s="38">
        <v>98.435209999999998</v>
      </c>
      <c r="K2675" s="38">
        <v>7.6090400000000002</v>
      </c>
      <c r="L2675" s="38">
        <v>2.0908600000000002</v>
      </c>
      <c r="M2675" s="38">
        <v>2.7946300000000002</v>
      </c>
      <c r="N2675" s="38">
        <v>11.16971</v>
      </c>
      <c r="O2675" s="38">
        <v>48.874980000000001</v>
      </c>
      <c r="P2675" s="38">
        <v>56.40793</v>
      </c>
      <c r="Q2675" s="38">
        <v>103.38027</v>
      </c>
      <c r="R2675" s="38">
        <v>513.14601000000005</v>
      </c>
      <c r="S2675" s="38">
        <v>5.5259200000000002</v>
      </c>
      <c r="T2675" s="38">
        <v>329.51425999999998</v>
      </c>
      <c r="U2675" s="38">
        <v>23.92756</v>
      </c>
      <c r="V2675" s="38">
        <v>0.49930999999999998</v>
      </c>
      <c r="W2675" s="38">
        <v>31.469519999999999</v>
      </c>
      <c r="X2675" s="38">
        <v>43.535829999999997</v>
      </c>
      <c r="Y2675" s="38">
        <v>281.13364999999999</v>
      </c>
      <c r="Z2675" s="38">
        <v>54.323030000000003</v>
      </c>
      <c r="AA2675" s="38">
        <v>11.288360000000001</v>
      </c>
      <c r="AB2675" s="38">
        <v>19.480789999999999</v>
      </c>
      <c r="AC2675" s="38">
        <v>19.511009999999999</v>
      </c>
      <c r="AD2675" s="38">
        <v>4319.1370399999996</v>
      </c>
      <c r="AE2675" s="38">
        <v>60.189149999999998</v>
      </c>
      <c r="AF2675" s="38">
        <v>24.957750000000001</v>
      </c>
      <c r="AG2675" s="38">
        <v>23.177689999999998</v>
      </c>
      <c r="AH2675" s="38">
        <v>4312.3815500000001</v>
      </c>
      <c r="AI2675" s="38">
        <v>38218.894489999999</v>
      </c>
      <c r="AJ2675" s="38">
        <v>61.326979999999999</v>
      </c>
      <c r="AK2675" s="38">
        <v>47.078000000000003</v>
      </c>
      <c r="AL2675" s="6">
        <v>79.895409999999998</v>
      </c>
      <c r="AM2675" s="6">
        <v>120.86157</v>
      </c>
      <c r="AN2675" s="6">
        <v>29.176130000000001</v>
      </c>
      <c r="AO2675" s="6">
        <v>4304.5</v>
      </c>
      <c r="AP2675" s="6">
        <v>36</v>
      </c>
      <c r="AQ2675" s="6">
        <v>27.450980000000001</v>
      </c>
      <c r="AR2675" s="6">
        <v>78</v>
      </c>
      <c r="AS2675" s="6">
        <v>29</v>
      </c>
      <c r="AT2675" s="6">
        <v>11043.13725</v>
      </c>
      <c r="AU2675" s="6">
        <v>43</v>
      </c>
      <c r="AV2675" s="6">
        <v>30.196079999999998</v>
      </c>
      <c r="AW2675" s="6">
        <v>7.4999999999999997E-2</v>
      </c>
      <c r="AX2675" s="6">
        <v>1.0625</v>
      </c>
    </row>
    <row r="2676" spans="3:50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14.366860000000001</v>
      </c>
      <c r="I2676" s="38">
        <v>10.94267</v>
      </c>
      <c r="J2676" s="38">
        <v>98.435230000000004</v>
      </c>
      <c r="K2676" s="38">
        <v>6.4835900000000004</v>
      </c>
      <c r="L2676" s="38">
        <v>2.0925199999999999</v>
      </c>
      <c r="M2676" s="38">
        <v>2.8330899999999999</v>
      </c>
      <c r="N2676" s="38">
        <v>26.06645</v>
      </c>
      <c r="O2676" s="38">
        <v>48.870220000000003</v>
      </c>
      <c r="P2676" s="38">
        <v>74.936670000000007</v>
      </c>
      <c r="Q2676" s="38">
        <v>104.72778</v>
      </c>
      <c r="R2676" s="38">
        <v>518.27982999999995</v>
      </c>
      <c r="S2676" s="38">
        <v>4.7765500000000003</v>
      </c>
      <c r="T2676" s="38">
        <v>330.23534000000001</v>
      </c>
      <c r="U2676" s="38">
        <v>24.04571</v>
      </c>
      <c r="V2676" s="38">
        <v>0.42693999999999999</v>
      </c>
      <c r="W2676" s="38">
        <v>31.493020000000001</v>
      </c>
      <c r="X2676" s="38">
        <v>43.632640000000002</v>
      </c>
      <c r="Y2676" s="38">
        <v>293.19173000000001</v>
      </c>
      <c r="Z2676" s="38">
        <v>54.415880000000001</v>
      </c>
      <c r="AA2676" s="38">
        <v>11.28304</v>
      </c>
      <c r="AB2676" s="38">
        <v>19.51491</v>
      </c>
      <c r="AC2676" s="38">
        <v>19.596609999999998</v>
      </c>
      <c r="AD2676" s="38">
        <v>4313.6576800000003</v>
      </c>
      <c r="AE2676" s="38">
        <v>60.466729999999998</v>
      </c>
      <c r="AF2676" s="38">
        <v>24.97766</v>
      </c>
      <c r="AG2676" s="38">
        <v>23.297709999999999</v>
      </c>
      <c r="AH2676" s="38">
        <v>4306.5752700000003</v>
      </c>
      <c r="AI2676" s="38">
        <v>38218.897720000001</v>
      </c>
      <c r="AJ2676" s="38">
        <v>61.226509999999998</v>
      </c>
      <c r="AK2676" s="38">
        <v>47.032870000000003</v>
      </c>
      <c r="AL2676" s="6">
        <v>79.968639999999994</v>
      </c>
      <c r="AM2676" s="6">
        <v>120.49766</v>
      </c>
      <c r="AN2676" s="6">
        <v>29.215060000000001</v>
      </c>
      <c r="AO2676" s="6">
        <v>4310</v>
      </c>
      <c r="AP2676" s="6">
        <v>36.5</v>
      </c>
      <c r="AQ2676" s="6">
        <v>27.058820000000001</v>
      </c>
      <c r="AR2676" s="6">
        <v>78</v>
      </c>
      <c r="AS2676" s="6">
        <v>29</v>
      </c>
      <c r="AT2676" s="6">
        <v>10541.17647</v>
      </c>
      <c r="AU2676" s="6">
        <v>41</v>
      </c>
      <c r="AV2676" s="6">
        <v>29.803920000000002</v>
      </c>
      <c r="AW2676" s="6">
        <v>0.17499999999999999</v>
      </c>
      <c r="AX2676" s="6">
        <v>0.98438000000000003</v>
      </c>
    </row>
    <row r="2677" spans="3:50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14.257199999999999</v>
      </c>
      <c r="I2677" s="38">
        <v>10.917949999999999</v>
      </c>
      <c r="J2677" s="38">
        <v>98.441850000000002</v>
      </c>
      <c r="K2677" s="38">
        <v>6.2697900000000004</v>
      </c>
      <c r="L2677" s="38">
        <v>2.0824699999999998</v>
      </c>
      <c r="M2677" s="38">
        <v>2.6926800000000002</v>
      </c>
      <c r="N2677" s="38">
        <v>12.810930000000001</v>
      </c>
      <c r="O2677" s="38">
        <v>48.804389999999998</v>
      </c>
      <c r="P2677" s="38">
        <v>61.615310000000001</v>
      </c>
      <c r="Q2677" s="38">
        <v>104.96386</v>
      </c>
      <c r="R2677" s="38">
        <v>522.99784</v>
      </c>
      <c r="S2677" s="38">
        <v>4.4471600000000002</v>
      </c>
      <c r="T2677" s="38">
        <v>330.95648</v>
      </c>
      <c r="U2677" s="38">
        <v>24.007370000000002</v>
      </c>
      <c r="V2677" s="38">
        <v>0.24754999999999999</v>
      </c>
      <c r="W2677" s="38">
        <v>31.48405</v>
      </c>
      <c r="X2677" s="38">
        <v>40.94782</v>
      </c>
      <c r="Y2677" s="38">
        <v>294.76655</v>
      </c>
      <c r="Z2677" s="38">
        <v>54.600099999999998</v>
      </c>
      <c r="AA2677" s="38">
        <v>11.230639999999999</v>
      </c>
      <c r="AB2677" s="38">
        <v>19.605930000000001</v>
      </c>
      <c r="AC2677" s="38">
        <v>19.63597</v>
      </c>
      <c r="AD2677" s="38">
        <v>4314.3570900000004</v>
      </c>
      <c r="AE2677" s="38">
        <v>60.537030000000001</v>
      </c>
      <c r="AF2677" s="38">
        <v>24.85764</v>
      </c>
      <c r="AG2677" s="38">
        <v>23.349540000000001</v>
      </c>
      <c r="AH2677" s="38">
        <v>4307.4815500000004</v>
      </c>
      <c r="AI2677" s="38">
        <v>38218.90064</v>
      </c>
      <c r="AJ2677" s="38">
        <v>61.396230000000003</v>
      </c>
      <c r="AK2677" s="38">
        <v>47.058509999999998</v>
      </c>
      <c r="AL2677" s="6">
        <v>80.370649999999998</v>
      </c>
      <c r="AM2677" s="6">
        <v>119.65402</v>
      </c>
      <c r="AN2677" s="6">
        <v>29.254100000000001</v>
      </c>
      <c r="AO2677" s="6">
        <v>4310</v>
      </c>
      <c r="AP2677" s="6">
        <v>36.5</v>
      </c>
      <c r="AQ2677" s="6">
        <v>27.450980000000001</v>
      </c>
      <c r="AR2677" s="6">
        <v>78</v>
      </c>
      <c r="AS2677" s="6">
        <v>29</v>
      </c>
      <c r="AT2677" s="6">
        <v>10842.352940000001</v>
      </c>
      <c r="AU2677" s="6">
        <v>43</v>
      </c>
      <c r="AV2677" s="6">
        <v>29.803920000000002</v>
      </c>
      <c r="AW2677" s="6">
        <v>0.23</v>
      </c>
      <c r="AX2677" s="6">
        <v>1.14063</v>
      </c>
    </row>
    <row r="2678" spans="3:50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14.3078</v>
      </c>
      <c r="I2678" s="38">
        <v>10.943659999999999</v>
      </c>
      <c r="J2678" s="38">
        <v>98.444379999999995</v>
      </c>
      <c r="K2678" s="38">
        <v>5.9088000000000003</v>
      </c>
      <c r="L2678" s="38">
        <v>2.0983299999999998</v>
      </c>
      <c r="M2678" s="38">
        <v>2.7740200000000002</v>
      </c>
      <c r="N2678" s="38">
        <v>24.417929999999998</v>
      </c>
      <c r="O2678" s="38">
        <v>48.70635</v>
      </c>
      <c r="P2678" s="38">
        <v>54.835529999999999</v>
      </c>
      <c r="Q2678" s="38">
        <v>104.88936</v>
      </c>
      <c r="R2678" s="38">
        <v>527.30862000000002</v>
      </c>
      <c r="S2678" s="38">
        <v>4.59701</v>
      </c>
      <c r="T2678" s="38">
        <v>329.48944</v>
      </c>
      <c r="U2678" s="38">
        <v>23.882919999999999</v>
      </c>
      <c r="V2678" s="38">
        <v>0.19026000000000001</v>
      </c>
      <c r="W2678" s="38">
        <v>31.314150000000001</v>
      </c>
      <c r="X2678" s="38">
        <v>44.509740000000001</v>
      </c>
      <c r="Y2678" s="38">
        <v>309.06975999999997</v>
      </c>
      <c r="Z2678" s="38">
        <v>54.695050000000002</v>
      </c>
      <c r="AA2678" s="38">
        <v>11.2799</v>
      </c>
      <c r="AB2678" s="38">
        <v>19.594580000000001</v>
      </c>
      <c r="AC2678" s="38">
        <v>19.563659999999999</v>
      </c>
      <c r="AD2678" s="38">
        <v>4300.5175499999996</v>
      </c>
      <c r="AE2678" s="38">
        <v>60.804459999999999</v>
      </c>
      <c r="AF2678" s="38">
        <v>25.04702</v>
      </c>
      <c r="AG2678" s="38">
        <v>23.350960000000001</v>
      </c>
      <c r="AH2678" s="38">
        <v>4294.4392699999999</v>
      </c>
      <c r="AI2678" s="38">
        <v>38218.90337</v>
      </c>
      <c r="AJ2678" s="38">
        <v>61.300159999999998</v>
      </c>
      <c r="AK2678" s="38">
        <v>47.017290000000003</v>
      </c>
      <c r="AL2678" s="6">
        <v>79.982839999999996</v>
      </c>
      <c r="AM2678" s="6">
        <v>119.9255</v>
      </c>
      <c r="AN2678" s="6">
        <v>29.18084</v>
      </c>
      <c r="AO2678" s="6">
        <v>4295.25</v>
      </c>
      <c r="AP2678" s="6">
        <v>36.5</v>
      </c>
      <c r="AQ2678" s="6">
        <v>27.058820000000001</v>
      </c>
      <c r="AR2678" s="6">
        <v>78</v>
      </c>
      <c r="AS2678" s="6">
        <v>29</v>
      </c>
      <c r="AT2678" s="6">
        <v>10641.56863</v>
      </c>
      <c r="AU2678" s="6">
        <v>42</v>
      </c>
      <c r="AV2678" s="6">
        <v>29.803920000000002</v>
      </c>
      <c r="AW2678" s="6">
        <v>0.115</v>
      </c>
      <c r="AX2678" s="6">
        <v>1.0625</v>
      </c>
    </row>
    <row r="2679" spans="3:50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14.26755</v>
      </c>
      <c r="I2679" s="38">
        <v>10.91202</v>
      </c>
      <c r="J2679" s="38">
        <v>98.441079999999999</v>
      </c>
      <c r="K2679" s="38">
        <v>6.0327799999999998</v>
      </c>
      <c r="L2679" s="38">
        <v>2.0771199999999999</v>
      </c>
      <c r="M2679" s="38">
        <v>2.7317900000000002</v>
      </c>
      <c r="N2679" s="38">
        <v>5.8222500000000004</v>
      </c>
      <c r="O2679" s="38">
        <v>48.696559999999998</v>
      </c>
      <c r="P2679" s="38">
        <v>54.518799999999999</v>
      </c>
      <c r="Q2679" s="38">
        <v>104.29384</v>
      </c>
      <c r="R2679" s="38">
        <v>531.54304999999999</v>
      </c>
      <c r="S2679" s="38">
        <v>4.45655</v>
      </c>
      <c r="T2679" s="38">
        <v>331.38823000000002</v>
      </c>
      <c r="U2679" s="38">
        <v>24.02047</v>
      </c>
      <c r="V2679" s="38">
        <v>0.22797000000000001</v>
      </c>
      <c r="W2679" s="38">
        <v>31.404599999999999</v>
      </c>
      <c r="X2679" s="38">
        <v>39.450299999999999</v>
      </c>
      <c r="Y2679" s="38">
        <v>321.84366</v>
      </c>
      <c r="Z2679" s="38">
        <v>54.779240000000001</v>
      </c>
      <c r="AA2679" s="38">
        <v>11.17651</v>
      </c>
      <c r="AB2679" s="38">
        <v>19.606649999999998</v>
      </c>
      <c r="AC2679" s="38">
        <v>19.694500000000001</v>
      </c>
      <c r="AD2679" s="38">
        <v>4304.61384</v>
      </c>
      <c r="AE2679" s="38">
        <v>60.910719999999998</v>
      </c>
      <c r="AF2679" s="38">
        <v>24.79382</v>
      </c>
      <c r="AG2679" s="38">
        <v>23.462530000000001</v>
      </c>
      <c r="AH2679" s="38">
        <v>4297.2454600000001</v>
      </c>
      <c r="AI2679" s="38">
        <v>38218.906150000003</v>
      </c>
      <c r="AJ2679" s="38">
        <v>59.849319999999999</v>
      </c>
      <c r="AK2679" s="38">
        <v>46.966720000000002</v>
      </c>
      <c r="AL2679" s="6">
        <v>80.416579999999996</v>
      </c>
      <c r="AM2679" s="6">
        <v>120.00902000000001</v>
      </c>
      <c r="AN2679" s="6">
        <v>29.23516</v>
      </c>
      <c r="AO2679" s="6">
        <v>4310</v>
      </c>
      <c r="AP2679" s="6">
        <v>36</v>
      </c>
      <c r="AQ2679" s="6">
        <v>27.058820000000001</v>
      </c>
      <c r="AR2679" s="6">
        <v>78</v>
      </c>
      <c r="AS2679" s="6">
        <v>29</v>
      </c>
      <c r="AT2679" s="6">
        <v>11143.529409999999</v>
      </c>
      <c r="AU2679" s="6">
        <v>43</v>
      </c>
      <c r="AV2679" s="6">
        <v>29.803920000000002</v>
      </c>
      <c r="AW2679" s="6">
        <v>0.85499999999999998</v>
      </c>
      <c r="AX2679" s="6">
        <v>0.67188000000000003</v>
      </c>
    </row>
    <row r="2680" spans="3:50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14.015930000000001</v>
      </c>
      <c r="I2680" s="38">
        <v>10.9041</v>
      </c>
      <c r="J2680" s="38">
        <v>98.435479999999998</v>
      </c>
      <c r="K2680" s="38">
        <v>5.8398700000000003</v>
      </c>
      <c r="L2680" s="38">
        <v>2.0981299999999998</v>
      </c>
      <c r="M2680" s="38">
        <v>2.7174</v>
      </c>
      <c r="N2680" s="38">
        <v>19.64866</v>
      </c>
      <c r="O2680" s="38">
        <v>48.851559999999999</v>
      </c>
      <c r="P2680" s="38">
        <v>68.500219999999999</v>
      </c>
      <c r="Q2680" s="38">
        <v>104.34262</v>
      </c>
      <c r="R2680" s="38">
        <v>535.54674</v>
      </c>
      <c r="S2680" s="38">
        <v>4.4361600000000001</v>
      </c>
      <c r="T2680" s="38">
        <v>330.18454000000003</v>
      </c>
      <c r="U2680" s="38">
        <v>24.049700000000001</v>
      </c>
      <c r="V2680" s="38">
        <v>0.24176</v>
      </c>
      <c r="W2680" s="38">
        <v>31.457159999999998</v>
      </c>
      <c r="X2680" s="38">
        <v>41.451749999999997</v>
      </c>
      <c r="Y2680" s="38">
        <v>292.85178000000002</v>
      </c>
      <c r="Z2680" s="38">
        <v>54.942979999999999</v>
      </c>
      <c r="AA2680" s="38">
        <v>11.30265</v>
      </c>
      <c r="AB2680" s="38">
        <v>19.613910000000001</v>
      </c>
      <c r="AC2680" s="38">
        <v>19.742090000000001</v>
      </c>
      <c r="AD2680" s="38">
        <v>4309.6054999999997</v>
      </c>
      <c r="AE2680" s="38">
        <v>61.071829999999999</v>
      </c>
      <c r="AF2680" s="38">
        <v>25.044609999999999</v>
      </c>
      <c r="AG2680" s="38">
        <v>23.60305</v>
      </c>
      <c r="AH2680" s="38">
        <v>4302.9920700000002</v>
      </c>
      <c r="AI2680" s="38">
        <v>38218.908929999998</v>
      </c>
      <c r="AJ2680" s="38">
        <v>60.857250000000001</v>
      </c>
      <c r="AK2680" s="38">
        <v>47.126379999999997</v>
      </c>
      <c r="AL2680" s="6">
        <v>80.256460000000004</v>
      </c>
      <c r="AM2680" s="6">
        <v>120.36032</v>
      </c>
      <c r="AN2680" s="6">
        <v>29.256340000000002</v>
      </c>
      <c r="AO2680" s="6">
        <v>4295.25</v>
      </c>
      <c r="AP2680" s="6">
        <v>35.5</v>
      </c>
      <c r="AQ2680" s="6">
        <v>27.843139999999998</v>
      </c>
      <c r="AR2680" s="6">
        <v>78</v>
      </c>
      <c r="AS2680" s="6">
        <v>29</v>
      </c>
      <c r="AT2680" s="6">
        <v>11243.92157</v>
      </c>
      <c r="AU2680" s="6">
        <v>44</v>
      </c>
      <c r="AV2680" s="6">
        <v>30.196079999999998</v>
      </c>
      <c r="AW2680" s="6">
        <v>9.5000000000000001E-2</v>
      </c>
      <c r="AX2680" s="6">
        <v>1.0625</v>
      </c>
    </row>
    <row r="2681" spans="3:50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12.411899999999999</v>
      </c>
      <c r="I2681" s="38">
        <v>10.908060000000001</v>
      </c>
      <c r="J2681" s="38">
        <v>98.454790000000003</v>
      </c>
      <c r="K2681" s="38">
        <v>4.8077500000000004</v>
      </c>
      <c r="L2681" s="38">
        <v>2.0876100000000002</v>
      </c>
      <c r="M2681" s="38">
        <v>2.51702</v>
      </c>
      <c r="N2681" s="38">
        <v>8.3943899999999996</v>
      </c>
      <c r="O2681" s="38">
        <v>48.711350000000003</v>
      </c>
      <c r="P2681" s="38">
        <v>53.552840000000003</v>
      </c>
      <c r="Q2681" s="38">
        <v>100.23842</v>
      </c>
      <c r="R2681" s="38">
        <v>538.11923000000002</v>
      </c>
      <c r="S2681" s="38">
        <v>4.41568</v>
      </c>
      <c r="T2681" s="38">
        <v>331.21519000000001</v>
      </c>
      <c r="U2681" s="38">
        <v>23.962150000000001</v>
      </c>
      <c r="V2681" s="38">
        <v>0.62512999999999996</v>
      </c>
      <c r="W2681" s="38">
        <v>31.324809999999999</v>
      </c>
      <c r="X2681" s="38">
        <v>16.088229999999999</v>
      </c>
      <c r="Y2681" s="38">
        <v>276.62094000000002</v>
      </c>
      <c r="Z2681" s="38">
        <v>54.996299999999998</v>
      </c>
      <c r="AA2681" s="38">
        <v>10.55796</v>
      </c>
      <c r="AB2681" s="38">
        <v>19.557169999999999</v>
      </c>
      <c r="AC2681" s="38">
        <v>19.592569999999998</v>
      </c>
      <c r="AD2681" s="38">
        <v>4045.9573300000002</v>
      </c>
      <c r="AE2681" s="38">
        <v>61.111330000000002</v>
      </c>
      <c r="AF2681" s="38">
        <v>24.918970000000002</v>
      </c>
      <c r="AG2681" s="38">
        <v>23.535920000000001</v>
      </c>
      <c r="AH2681" s="38">
        <v>4031.3095600000001</v>
      </c>
      <c r="AI2681" s="38">
        <v>38218.911610000003</v>
      </c>
      <c r="AJ2681" s="38">
        <v>60.947519999999997</v>
      </c>
      <c r="AK2681" s="38">
        <v>46.961680000000001</v>
      </c>
      <c r="AL2681" s="6">
        <v>79.983860000000007</v>
      </c>
      <c r="AM2681" s="6">
        <v>120.11271000000001</v>
      </c>
      <c r="AN2681" s="6">
        <v>29.195499999999999</v>
      </c>
      <c r="AO2681" s="6">
        <v>4232</v>
      </c>
      <c r="AP2681" s="6">
        <v>34.5</v>
      </c>
      <c r="AQ2681" s="6">
        <v>21.176469999999998</v>
      </c>
      <c r="AR2681" s="6">
        <v>78</v>
      </c>
      <c r="AS2681" s="6">
        <v>29</v>
      </c>
      <c r="AT2681" s="6">
        <v>5019.6078399999997</v>
      </c>
      <c r="AU2681" s="6">
        <v>20</v>
      </c>
      <c r="AV2681" s="6">
        <v>23.921569999999999</v>
      </c>
      <c r="AW2681" s="6">
        <v>0.97499999999999998</v>
      </c>
      <c r="AX2681" s="6">
        <v>0.35937999999999998</v>
      </c>
    </row>
    <row r="2682" spans="3:50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13.55813</v>
      </c>
      <c r="I2682" s="38">
        <v>10.935750000000001</v>
      </c>
      <c r="J2682" s="38">
        <v>98.442949999999996</v>
      </c>
      <c r="K2682" s="38">
        <v>3.1576300000000002</v>
      </c>
      <c r="L2682" s="38">
        <v>2.0857100000000002</v>
      </c>
      <c r="M2682" s="38">
        <v>2.33975</v>
      </c>
      <c r="N2682" s="38">
        <v>3.2305299999999999</v>
      </c>
      <c r="O2682" s="38">
        <v>48.783799999999999</v>
      </c>
      <c r="P2682" s="38">
        <v>58.680439999999997</v>
      </c>
      <c r="Q2682" s="38">
        <v>99.560850000000002</v>
      </c>
      <c r="R2682" s="38">
        <v>534.13539000000003</v>
      </c>
      <c r="S2682" s="38">
        <v>2.5330900000000001</v>
      </c>
      <c r="T2682" s="38">
        <v>330.55705999999998</v>
      </c>
      <c r="U2682" s="38">
        <v>23.998950000000001</v>
      </c>
      <c r="V2682" s="38">
        <v>0.31125000000000003</v>
      </c>
      <c r="W2682" s="38">
        <v>31.3614</v>
      </c>
      <c r="X2682" s="38">
        <v>14.50248</v>
      </c>
      <c r="Y2682" s="38">
        <v>312.94438000000002</v>
      </c>
      <c r="Z2682" s="38">
        <v>55.108710000000002</v>
      </c>
      <c r="AA2682" s="38">
        <v>9.3745999999999992</v>
      </c>
      <c r="AB2682" s="38">
        <v>19.554970000000001</v>
      </c>
      <c r="AC2682" s="38">
        <v>19.624639999999999</v>
      </c>
      <c r="AD2682" s="38">
        <v>3595.7481899999998</v>
      </c>
      <c r="AE2682" s="38">
        <v>61.243870000000001</v>
      </c>
      <c r="AF2682" s="38">
        <v>24.8963</v>
      </c>
      <c r="AG2682" s="38">
        <v>23.619859999999999</v>
      </c>
      <c r="AH2682" s="38">
        <v>3583.1347700000001</v>
      </c>
      <c r="AI2682" s="38">
        <v>38218.914290000001</v>
      </c>
      <c r="AJ2682" s="38">
        <v>61.48724</v>
      </c>
      <c r="AK2682" s="38">
        <v>46.96134</v>
      </c>
      <c r="AL2682" s="6">
        <v>80.147679999999994</v>
      </c>
      <c r="AM2682" s="6">
        <v>120.26347</v>
      </c>
      <c r="AN2682" s="6">
        <v>29.225529999999999</v>
      </c>
      <c r="AO2682" s="6">
        <v>3799</v>
      </c>
      <c r="AP2682" s="6">
        <v>31.5</v>
      </c>
      <c r="AQ2682" s="6">
        <v>18.823530000000002</v>
      </c>
      <c r="AR2682" s="6">
        <v>78</v>
      </c>
      <c r="AS2682" s="6">
        <v>29</v>
      </c>
      <c r="AT2682" s="6">
        <v>3513.7254899999998</v>
      </c>
      <c r="AU2682" s="6">
        <v>14</v>
      </c>
      <c r="AV2682" s="6">
        <v>21.568629999999999</v>
      </c>
      <c r="AW2682" s="6">
        <v>0.85499999999999998</v>
      </c>
      <c r="AX2682" s="6">
        <v>1.96875</v>
      </c>
    </row>
    <row r="2683" spans="3:50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20.999169999999999</v>
      </c>
      <c r="I2683" s="38">
        <v>10.918939999999999</v>
      </c>
      <c r="J2683" s="38">
        <v>98.439729999999997</v>
      </c>
      <c r="K2683" s="38">
        <v>2.6494300000000002</v>
      </c>
      <c r="L2683" s="38">
        <v>2.08433</v>
      </c>
      <c r="M2683" s="38">
        <v>2.1420400000000002</v>
      </c>
      <c r="N2683" s="38">
        <v>2.6393599999999999</v>
      </c>
      <c r="O2683" s="38">
        <v>48.86401</v>
      </c>
      <c r="P2683" s="38">
        <v>51.967979999999997</v>
      </c>
      <c r="Q2683" s="38">
        <v>99.558959999999999</v>
      </c>
      <c r="R2683" s="38">
        <v>526.37752</v>
      </c>
      <c r="S2683" s="38">
        <v>0.95377000000000001</v>
      </c>
      <c r="T2683" s="38">
        <v>332.07686000000001</v>
      </c>
      <c r="U2683" s="38">
        <v>23.946729999999999</v>
      </c>
      <c r="V2683" s="38">
        <v>4.3779999999999999E-2</v>
      </c>
      <c r="W2683" s="38">
        <v>31.34046</v>
      </c>
      <c r="X2683" s="38">
        <v>15.48039</v>
      </c>
      <c r="Y2683" s="38">
        <v>307.20591000000002</v>
      </c>
      <c r="Z2683" s="38">
        <v>55.239269999999998</v>
      </c>
      <c r="AA2683" s="38">
        <v>8.1229800000000001</v>
      </c>
      <c r="AB2683" s="38">
        <v>19.585999999999999</v>
      </c>
      <c r="AC2683" s="38">
        <v>19.629770000000001</v>
      </c>
      <c r="AD2683" s="38">
        <v>3117.7263899999998</v>
      </c>
      <c r="AE2683" s="38">
        <v>61.315719999999999</v>
      </c>
      <c r="AF2683" s="38">
        <v>24.879899999999999</v>
      </c>
      <c r="AG2683" s="38">
        <v>23.666969999999999</v>
      </c>
      <c r="AH2683" s="38">
        <v>3111.5608699999998</v>
      </c>
      <c r="AI2683" s="38">
        <v>38218.915789999999</v>
      </c>
      <c r="AJ2683" s="38">
        <v>61.882150000000003</v>
      </c>
      <c r="AK2683" s="38">
        <v>46.958500000000001</v>
      </c>
      <c r="AL2683" s="6">
        <v>79.846779999999995</v>
      </c>
      <c r="AM2683" s="6">
        <v>120.56937000000001</v>
      </c>
      <c r="AN2683" s="6">
        <v>29.180260000000001</v>
      </c>
      <c r="AO2683" s="6">
        <v>3329.5</v>
      </c>
      <c r="AP2683" s="6">
        <v>29.5</v>
      </c>
      <c r="AQ2683" s="6">
        <v>18.823530000000002</v>
      </c>
      <c r="AR2683" s="6">
        <v>78</v>
      </c>
      <c r="AS2683" s="6">
        <v>29</v>
      </c>
      <c r="AT2683" s="6">
        <v>3814.9019600000001</v>
      </c>
      <c r="AU2683" s="6">
        <v>15</v>
      </c>
      <c r="AV2683" s="6">
        <v>21.568629999999999</v>
      </c>
      <c r="AW2683" s="6">
        <v>0</v>
      </c>
      <c r="AX2683" s="6">
        <v>0</v>
      </c>
    </row>
    <row r="2684" spans="3:50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20.998670000000001</v>
      </c>
      <c r="I2684" s="38">
        <v>10.909050000000001</v>
      </c>
      <c r="J2684" s="38">
        <v>98.451239999999999</v>
      </c>
      <c r="K2684" s="38">
        <v>4.75509</v>
      </c>
      <c r="L2684" s="38">
        <v>2.06656</v>
      </c>
      <c r="M2684" s="38">
        <v>2.1314899999999999</v>
      </c>
      <c r="N2684" s="38">
        <v>1.9636400000000001</v>
      </c>
      <c r="O2684" s="38">
        <v>48.83914</v>
      </c>
      <c r="P2684" s="38">
        <v>58.998040000000003</v>
      </c>
      <c r="Q2684" s="38">
        <v>100.10826</v>
      </c>
      <c r="R2684" s="38">
        <v>517.88773000000003</v>
      </c>
      <c r="S2684" s="38">
        <v>0.18439</v>
      </c>
      <c r="T2684" s="38">
        <v>332.96321999999998</v>
      </c>
      <c r="U2684" s="38">
        <v>23.975760000000001</v>
      </c>
      <c r="V2684" s="38">
        <v>9.7979999999999998E-2</v>
      </c>
      <c r="W2684" s="38">
        <v>31.410399999999999</v>
      </c>
      <c r="X2684" s="38">
        <v>14.88607</v>
      </c>
      <c r="Y2684" s="38">
        <v>269.36851999999999</v>
      </c>
      <c r="Z2684" s="38">
        <v>55.105420000000002</v>
      </c>
      <c r="AA2684" s="38">
        <v>6.92713</v>
      </c>
      <c r="AB2684" s="38">
        <v>19.536860000000001</v>
      </c>
      <c r="AC2684" s="38">
        <v>19.62837</v>
      </c>
      <c r="AD2684" s="38">
        <v>2681.6119800000001</v>
      </c>
      <c r="AE2684" s="38">
        <v>61.495609999999999</v>
      </c>
      <c r="AF2684" s="38">
        <v>24.6677</v>
      </c>
      <c r="AG2684" s="38">
        <v>23.641760000000001</v>
      </c>
      <c r="AH2684" s="38">
        <v>2675.2876999999999</v>
      </c>
      <c r="AI2684" s="38">
        <v>38218.916319999997</v>
      </c>
      <c r="AJ2684" s="38">
        <v>61.524090000000001</v>
      </c>
      <c r="AK2684" s="38">
        <v>46.961109999999998</v>
      </c>
      <c r="AL2684" s="6">
        <v>79.979650000000007</v>
      </c>
      <c r="AM2684" s="6">
        <v>120.0134</v>
      </c>
      <c r="AN2684" s="6">
        <v>29.069890000000001</v>
      </c>
      <c r="AO2684" s="6">
        <v>2864</v>
      </c>
      <c r="AP2684" s="6">
        <v>27.5</v>
      </c>
      <c r="AQ2684" s="6">
        <v>18.823530000000002</v>
      </c>
      <c r="AR2684" s="6">
        <v>78</v>
      </c>
      <c r="AS2684" s="6">
        <v>29</v>
      </c>
      <c r="AT2684" s="6">
        <v>4116.0784299999996</v>
      </c>
      <c r="AU2684" s="6">
        <v>16</v>
      </c>
      <c r="AV2684" s="6">
        <v>21.568629999999999</v>
      </c>
      <c r="AW2684" s="6">
        <v>0</v>
      </c>
      <c r="AX2684" s="6">
        <v>0</v>
      </c>
    </row>
    <row r="2685" spans="3:50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13.854939999999999</v>
      </c>
      <c r="I2685" s="38">
        <v>10.918939999999999</v>
      </c>
      <c r="J2685" s="38">
        <v>98.453999999999994</v>
      </c>
      <c r="K2685" s="38">
        <v>2.8101099999999999</v>
      </c>
      <c r="L2685" s="38">
        <v>2.0991300000000002</v>
      </c>
      <c r="M2685" s="38">
        <v>2.09592</v>
      </c>
      <c r="N2685" s="38">
        <v>1.7093499999999999</v>
      </c>
      <c r="O2685" s="38">
        <v>48.956159999999997</v>
      </c>
      <c r="P2685" s="38">
        <v>51.531320000000001</v>
      </c>
      <c r="Q2685" s="38">
        <v>99.395060000000001</v>
      </c>
      <c r="R2685" s="38">
        <v>509.75558999999998</v>
      </c>
      <c r="S2685" s="38">
        <v>0.43707000000000001</v>
      </c>
      <c r="T2685" s="38">
        <v>331.14729999999997</v>
      </c>
      <c r="U2685" s="38">
        <v>24.045339999999999</v>
      </c>
      <c r="V2685" s="38">
        <v>0.20771000000000001</v>
      </c>
      <c r="W2685" s="38">
        <v>31.57836</v>
      </c>
      <c r="X2685" s="38">
        <v>11.974019999999999</v>
      </c>
      <c r="Y2685" s="38">
        <v>272.33463999999998</v>
      </c>
      <c r="Z2685" s="38">
        <v>55.133780000000002</v>
      </c>
      <c r="AA2685" s="38">
        <v>5.9159800000000002</v>
      </c>
      <c r="AB2685" s="38">
        <v>19.63137</v>
      </c>
      <c r="AC2685" s="38">
        <v>19.666910000000001</v>
      </c>
      <c r="AD2685" s="38">
        <v>2254.6422400000001</v>
      </c>
      <c r="AE2685" s="38">
        <v>61.669840000000001</v>
      </c>
      <c r="AF2685" s="38">
        <v>25.056519999999999</v>
      </c>
      <c r="AG2685" s="38">
        <v>23.654579999999999</v>
      </c>
      <c r="AH2685" s="38">
        <v>2249.9296100000001</v>
      </c>
      <c r="AI2685" s="38">
        <v>38218.916429999997</v>
      </c>
      <c r="AJ2685" s="38">
        <v>61.215519999999998</v>
      </c>
      <c r="AK2685" s="38">
        <v>46.988320000000002</v>
      </c>
      <c r="AL2685" s="6">
        <v>80.113659999999996</v>
      </c>
      <c r="AM2685" s="6">
        <v>120.33728000000001</v>
      </c>
      <c r="AN2685" s="6">
        <v>29.01803</v>
      </c>
      <c r="AO2685" s="6">
        <v>2447.5</v>
      </c>
      <c r="AP2685" s="6">
        <v>25.5</v>
      </c>
      <c r="AQ2685" s="6">
        <v>17.254899999999999</v>
      </c>
      <c r="AR2685" s="6">
        <v>78</v>
      </c>
      <c r="AS2685" s="6">
        <v>29</v>
      </c>
      <c r="AT2685" s="6">
        <v>3212.5490199999999</v>
      </c>
      <c r="AU2685" s="6">
        <v>12</v>
      </c>
      <c r="AV2685" s="6">
        <v>20</v>
      </c>
      <c r="AW2685" s="6">
        <v>0.82</v>
      </c>
      <c r="AX2685" s="6">
        <v>1.92188</v>
      </c>
    </row>
    <row r="2686" spans="3:50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14.24039</v>
      </c>
      <c r="I2686" s="38">
        <v>10.92487</v>
      </c>
      <c r="J2686" s="38">
        <v>98.45984</v>
      </c>
      <c r="K2686" s="38">
        <v>0.46994000000000002</v>
      </c>
      <c r="L2686" s="38">
        <v>2.0825999999999998</v>
      </c>
      <c r="M2686" s="38">
        <v>2.0384199999999999</v>
      </c>
      <c r="N2686" s="38">
        <v>1.4570700000000001</v>
      </c>
      <c r="O2686" s="38">
        <v>48.91413</v>
      </c>
      <c r="P2686" s="38">
        <v>50.475160000000002</v>
      </c>
      <c r="Q2686" s="38">
        <v>98.733519999999999</v>
      </c>
      <c r="R2686" s="38">
        <v>500.76294999999999</v>
      </c>
      <c r="S2686" s="38">
        <v>0.46155000000000002</v>
      </c>
      <c r="T2686" s="38">
        <v>330.13729000000001</v>
      </c>
      <c r="U2686" s="38">
        <v>24.05132</v>
      </c>
      <c r="V2686" s="38">
        <v>0.28131</v>
      </c>
      <c r="W2686" s="38">
        <v>31.6174</v>
      </c>
      <c r="X2686" s="38">
        <v>14.37988</v>
      </c>
      <c r="Y2686" s="38">
        <v>238.32379</v>
      </c>
      <c r="Z2686" s="38">
        <v>54.923999999999999</v>
      </c>
      <c r="AA2686" s="38">
        <v>4.7836600000000002</v>
      </c>
      <c r="AB2686" s="38">
        <v>19.605070000000001</v>
      </c>
      <c r="AC2686" s="38">
        <v>19.633430000000001</v>
      </c>
      <c r="AD2686" s="38">
        <v>1837.5726400000001</v>
      </c>
      <c r="AE2686" s="38">
        <v>61.688760000000002</v>
      </c>
      <c r="AF2686" s="38">
        <v>24.859179999999999</v>
      </c>
      <c r="AG2686" s="38">
        <v>23.585270000000001</v>
      </c>
      <c r="AH2686" s="38">
        <v>1831.28763</v>
      </c>
      <c r="AI2686" s="38">
        <v>38218.916709999998</v>
      </c>
      <c r="AJ2686" s="38">
        <v>61.310780000000001</v>
      </c>
      <c r="AK2686" s="38">
        <v>46.986440000000002</v>
      </c>
      <c r="AL2686" s="6">
        <v>79.949200000000005</v>
      </c>
      <c r="AM2686" s="6">
        <v>120.27039000000001</v>
      </c>
      <c r="AN2686" s="6">
        <v>28.850809999999999</v>
      </c>
      <c r="AO2686" s="6">
        <v>2021.75</v>
      </c>
      <c r="AP2686" s="6">
        <v>19</v>
      </c>
      <c r="AQ2686" s="6">
        <v>16.078430000000001</v>
      </c>
      <c r="AR2686" s="6">
        <v>78</v>
      </c>
      <c r="AS2686" s="6">
        <v>29</v>
      </c>
      <c r="AT2686" s="6">
        <v>2810.9803900000002</v>
      </c>
      <c r="AU2686" s="6">
        <v>11</v>
      </c>
      <c r="AV2686" s="6">
        <v>18.03922</v>
      </c>
      <c r="AW2686" s="6">
        <v>0.72</v>
      </c>
      <c r="AX2686" s="6">
        <v>1.92188</v>
      </c>
    </row>
    <row r="2687" spans="3:50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13.66888</v>
      </c>
      <c r="I2687" s="38">
        <v>10.91202</v>
      </c>
      <c r="J2687" s="38">
        <v>98.461179999999999</v>
      </c>
      <c r="K2687" s="38">
        <v>0.46384999999999998</v>
      </c>
      <c r="L2687" s="38">
        <v>2.0772599999999999</v>
      </c>
      <c r="M2687" s="38">
        <v>1.8825400000000001</v>
      </c>
      <c r="N2687" s="38">
        <v>1.3985799999999999</v>
      </c>
      <c r="O2687" s="38">
        <v>49.05659</v>
      </c>
      <c r="P2687" s="38">
        <v>50.455170000000003</v>
      </c>
      <c r="Q2687" s="38">
        <v>99.026970000000006</v>
      </c>
      <c r="R2687" s="38">
        <v>492.90361999999999</v>
      </c>
      <c r="S2687" s="38">
        <v>0.46251999999999999</v>
      </c>
      <c r="T2687" s="38">
        <v>331.59956</v>
      </c>
      <c r="U2687" s="38">
        <v>23.91554</v>
      </c>
      <c r="V2687" s="38">
        <v>0.27583000000000002</v>
      </c>
      <c r="W2687" s="38">
        <v>31.632269999999998</v>
      </c>
      <c r="X2687" s="38">
        <v>15.20473</v>
      </c>
      <c r="Y2687" s="38">
        <v>194.15558999999999</v>
      </c>
      <c r="Z2687" s="38">
        <v>54.859110000000001</v>
      </c>
      <c r="AA2687" s="38">
        <v>3.7435900000000002</v>
      </c>
      <c r="AB2687" s="38">
        <v>19.62602</v>
      </c>
      <c r="AC2687" s="38">
        <v>19.671379999999999</v>
      </c>
      <c r="AD2687" s="38">
        <v>1441.7431099999999</v>
      </c>
      <c r="AE2687" s="38">
        <v>61.773069999999997</v>
      </c>
      <c r="AF2687" s="38">
        <v>24.795459999999999</v>
      </c>
      <c r="AG2687" s="38">
        <v>23.467079999999999</v>
      </c>
      <c r="AH2687" s="38">
        <v>1435.7038399999999</v>
      </c>
      <c r="AI2687" s="38">
        <v>38218.917000000001</v>
      </c>
      <c r="AJ2687" s="38">
        <v>61.576709999999999</v>
      </c>
      <c r="AK2687" s="38">
        <v>46.99933</v>
      </c>
      <c r="AL2687" s="6">
        <v>80.258459999999999</v>
      </c>
      <c r="AM2687" s="6">
        <v>120.14165</v>
      </c>
      <c r="AN2687" s="6">
        <v>28.74859</v>
      </c>
      <c r="AO2687" s="6">
        <v>1617</v>
      </c>
      <c r="AP2687" s="6">
        <v>12.5</v>
      </c>
      <c r="AQ2687" s="6">
        <v>16.470590000000001</v>
      </c>
      <c r="AR2687" s="6">
        <v>78</v>
      </c>
      <c r="AS2687" s="6">
        <v>30</v>
      </c>
      <c r="AT2687" s="6">
        <v>3413.3333299999999</v>
      </c>
      <c r="AU2687" s="6">
        <v>13</v>
      </c>
      <c r="AV2687" s="6">
        <v>15.68627</v>
      </c>
      <c r="AW2687" s="6">
        <v>0.83499999999999996</v>
      </c>
      <c r="AX2687" s="6">
        <v>1.6875</v>
      </c>
    </row>
    <row r="2688" spans="3:50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14.271229999999999</v>
      </c>
      <c r="I2688" s="38">
        <v>10.935750000000001</v>
      </c>
      <c r="J2688" s="38">
        <v>98.431349999999995</v>
      </c>
      <c r="K2688" s="38">
        <v>1.89815</v>
      </c>
      <c r="L2688" s="38">
        <v>2.0647199999999999</v>
      </c>
      <c r="M2688" s="38">
        <v>1.9294199999999999</v>
      </c>
      <c r="N2688" s="38">
        <v>1.2832699999999999</v>
      </c>
      <c r="O2688" s="38">
        <v>49.078919999999997</v>
      </c>
      <c r="P2688" s="38">
        <v>50.311709999999998</v>
      </c>
      <c r="Q2688" s="38">
        <v>98.762469999999993</v>
      </c>
      <c r="R2688" s="38">
        <v>485.50421</v>
      </c>
      <c r="S2688" s="38">
        <v>0.45057000000000003</v>
      </c>
      <c r="T2688" s="38">
        <v>331.49624</v>
      </c>
      <c r="U2688" s="38">
        <v>23.965990000000001</v>
      </c>
      <c r="V2688" s="38">
        <v>0.26606999999999997</v>
      </c>
      <c r="W2688" s="38">
        <v>31.740600000000001</v>
      </c>
      <c r="X2688" s="38">
        <v>17.117809999999999</v>
      </c>
      <c r="Y2688" s="38">
        <v>131.33026000000001</v>
      </c>
      <c r="Z2688" s="38">
        <v>54.629130000000004</v>
      </c>
      <c r="AA2688" s="38">
        <v>2.73888</v>
      </c>
      <c r="AB2688" s="38">
        <v>19.592449999999999</v>
      </c>
      <c r="AC2688" s="38">
        <v>19.738659999999999</v>
      </c>
      <c r="AD2688" s="38">
        <v>1061.2093</v>
      </c>
      <c r="AE2688" s="38">
        <v>61.79224</v>
      </c>
      <c r="AF2688" s="38">
        <v>24.64583</v>
      </c>
      <c r="AG2688" s="38">
        <v>23.288039999999999</v>
      </c>
      <c r="AH2688" s="38">
        <v>1056.29593</v>
      </c>
      <c r="AI2688" s="38">
        <v>38218.917269999998</v>
      </c>
      <c r="AJ2688" s="38">
        <v>61.292569999999998</v>
      </c>
      <c r="AK2688" s="38">
        <v>46.883850000000002</v>
      </c>
      <c r="AL2688" s="6">
        <v>80.238579999999999</v>
      </c>
      <c r="AM2688" s="6">
        <v>119.6067</v>
      </c>
      <c r="AN2688" s="6">
        <v>28.756589999999999</v>
      </c>
      <c r="AO2688" s="6">
        <v>1232.75</v>
      </c>
      <c r="AP2688" s="6">
        <v>15.5</v>
      </c>
      <c r="AQ2688" s="6">
        <v>16.470590000000001</v>
      </c>
      <c r="AR2688" s="6">
        <v>78</v>
      </c>
      <c r="AS2688" s="6">
        <v>30</v>
      </c>
      <c r="AT2688" s="6">
        <v>3814.9019600000001</v>
      </c>
      <c r="AU2688" s="6">
        <v>14</v>
      </c>
      <c r="AV2688" s="6">
        <v>15.294119999999999</v>
      </c>
      <c r="AW2688" s="6">
        <v>0.74</v>
      </c>
      <c r="AX2688" s="6">
        <v>1.53125</v>
      </c>
    </row>
    <row r="2689" spans="3:50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14.579660000000001</v>
      </c>
      <c r="I2689" s="38">
        <v>10.918939999999999</v>
      </c>
      <c r="J2689" s="38">
        <v>98.434529999999995</v>
      </c>
      <c r="K2689" s="38">
        <v>5.2629999999999999</v>
      </c>
      <c r="L2689" s="38">
        <v>2.0550700000000002</v>
      </c>
      <c r="M2689" s="38">
        <v>1.9889600000000001</v>
      </c>
      <c r="N2689" s="38">
        <v>1.21451</v>
      </c>
      <c r="O2689" s="38">
        <v>49.1004</v>
      </c>
      <c r="P2689" s="38">
        <v>50.34169</v>
      </c>
      <c r="Q2689" s="38">
        <v>98.737899999999996</v>
      </c>
      <c r="R2689" s="38">
        <v>479.06196</v>
      </c>
      <c r="S2689" s="38">
        <v>0.32630999999999999</v>
      </c>
      <c r="T2689" s="38">
        <v>330.61470000000003</v>
      </c>
      <c r="U2689" s="38">
        <v>23.984829999999999</v>
      </c>
      <c r="V2689" s="38">
        <v>0.23471</v>
      </c>
      <c r="W2689" s="38">
        <v>31.82</v>
      </c>
      <c r="X2689" s="38">
        <v>41.609450000000002</v>
      </c>
      <c r="Y2689" s="38">
        <v>103.87578999999999</v>
      </c>
      <c r="Z2689" s="38">
        <v>54.478909999999999</v>
      </c>
      <c r="AA2689" s="38">
        <v>1.8976500000000001</v>
      </c>
      <c r="AB2689" s="38">
        <v>19.70176</v>
      </c>
      <c r="AC2689" s="38">
        <v>19.74419</v>
      </c>
      <c r="AD2689" s="38">
        <v>738.71725000000004</v>
      </c>
      <c r="AE2689" s="38">
        <v>61.785339999999998</v>
      </c>
      <c r="AF2689" s="38">
        <v>24.530639999999998</v>
      </c>
      <c r="AG2689" s="38">
        <v>23.34581</v>
      </c>
      <c r="AH2689" s="38">
        <v>743.48155999999994</v>
      </c>
      <c r="AI2689" s="38">
        <v>38218.917529999999</v>
      </c>
      <c r="AJ2689" s="38">
        <v>61.306460000000001</v>
      </c>
      <c r="AK2689" s="38">
        <v>46.951779999999999</v>
      </c>
      <c r="AL2689" s="6">
        <v>80.357889999999998</v>
      </c>
      <c r="AM2689" s="6">
        <v>119.37732</v>
      </c>
      <c r="AN2689" s="6">
        <v>28.689910000000001</v>
      </c>
      <c r="AO2689" s="6">
        <v>878</v>
      </c>
      <c r="AP2689" s="6">
        <v>12</v>
      </c>
      <c r="AQ2689" s="6">
        <v>16.470590000000001</v>
      </c>
      <c r="AR2689" s="6">
        <v>78</v>
      </c>
      <c r="AS2689" s="6">
        <v>30</v>
      </c>
      <c r="AT2689" s="6">
        <v>4718.4313700000002</v>
      </c>
      <c r="AU2689" s="6">
        <v>19</v>
      </c>
      <c r="AV2689" s="6">
        <v>18.03922</v>
      </c>
      <c r="AW2689" s="6">
        <v>0.8</v>
      </c>
      <c r="AX2689" s="6">
        <v>1.29688</v>
      </c>
    </row>
    <row r="2690" spans="3:50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16.936900000000001</v>
      </c>
      <c r="I2690" s="38">
        <v>10.91202</v>
      </c>
      <c r="J2690" s="38">
        <v>98.456639999999993</v>
      </c>
      <c r="K2690" s="38">
        <v>5.7393200000000002</v>
      </c>
      <c r="L2690" s="38">
        <v>2.1396799999999998</v>
      </c>
      <c r="M2690" s="38">
        <v>2.57185</v>
      </c>
      <c r="N2690" s="38">
        <v>1.08138</v>
      </c>
      <c r="O2690" s="38">
        <v>49.216250000000002</v>
      </c>
      <c r="P2690" s="38">
        <v>50.298929999999999</v>
      </c>
      <c r="Q2690" s="38">
        <v>99.496440000000007</v>
      </c>
      <c r="R2690" s="38">
        <v>474.27814999999998</v>
      </c>
      <c r="S2690" s="38">
        <v>0.50249999999999995</v>
      </c>
      <c r="T2690" s="38">
        <v>329.04158999999999</v>
      </c>
      <c r="U2690" s="38">
        <v>23.995729999999998</v>
      </c>
      <c r="V2690" s="38">
        <v>0.18884999999999999</v>
      </c>
      <c r="W2690" s="38">
        <v>31.847650000000002</v>
      </c>
      <c r="X2690" s="38">
        <v>36.079610000000002</v>
      </c>
      <c r="Y2690" s="38">
        <v>118.43922999999999</v>
      </c>
      <c r="Z2690" s="38">
        <v>54.200940000000003</v>
      </c>
      <c r="AA2690" s="38">
        <v>2.31169</v>
      </c>
      <c r="AB2690" s="38">
        <v>19.671949999999999</v>
      </c>
      <c r="AC2690" s="38">
        <v>19.746839999999999</v>
      </c>
      <c r="AD2690" s="38">
        <v>864.31592999999998</v>
      </c>
      <c r="AE2690" s="38">
        <v>61.701250000000002</v>
      </c>
      <c r="AF2690" s="38">
        <v>25.540500000000002</v>
      </c>
      <c r="AG2690" s="38">
        <v>23.285360000000001</v>
      </c>
      <c r="AH2690" s="38">
        <v>865.98222999999996</v>
      </c>
      <c r="AI2690" s="38">
        <v>38218.917739999997</v>
      </c>
      <c r="AJ2690" s="38">
        <v>61.400709999999997</v>
      </c>
      <c r="AK2690" s="38">
        <v>46.994259999999997</v>
      </c>
      <c r="AL2690" s="6">
        <v>79.876289999999997</v>
      </c>
      <c r="AM2690" s="6">
        <v>119.34260999999999</v>
      </c>
      <c r="AN2690" s="6">
        <v>28.611599999999999</v>
      </c>
      <c r="AO2690" s="6">
        <v>811.5</v>
      </c>
      <c r="AP2690" s="6">
        <v>2</v>
      </c>
      <c r="AQ2690" s="6">
        <v>20.392160000000001</v>
      </c>
      <c r="AR2690" s="6">
        <v>78</v>
      </c>
      <c r="AS2690" s="6">
        <v>30</v>
      </c>
      <c r="AT2690" s="6">
        <v>15661.17647</v>
      </c>
      <c r="AU2690" s="6">
        <v>59</v>
      </c>
      <c r="AV2690" s="6">
        <v>23.529409999999999</v>
      </c>
      <c r="AW2690" s="6">
        <v>3.5000000000000003E-2</v>
      </c>
      <c r="AX2690" s="6">
        <v>1.76563</v>
      </c>
    </row>
    <row r="2691" spans="3:50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14.42299</v>
      </c>
      <c r="I2691" s="38">
        <v>10.931800000000001</v>
      </c>
      <c r="J2691" s="38">
        <v>98.440359999999998</v>
      </c>
      <c r="K2691" s="38">
        <v>6.1241500000000002</v>
      </c>
      <c r="L2691" s="38">
        <v>2.0698500000000002</v>
      </c>
      <c r="M2691" s="38">
        <v>2.16892</v>
      </c>
      <c r="N2691" s="38">
        <v>1.1170800000000001</v>
      </c>
      <c r="O2691" s="38">
        <v>49.21808</v>
      </c>
      <c r="P2691" s="38">
        <v>50.391309999999997</v>
      </c>
      <c r="Q2691" s="38">
        <v>99.046030000000002</v>
      </c>
      <c r="R2691" s="38">
        <v>470.71184</v>
      </c>
      <c r="S2691" s="38">
        <v>0.81894</v>
      </c>
      <c r="T2691" s="38">
        <v>330.90089999999998</v>
      </c>
      <c r="U2691" s="38">
        <v>24.016439999999999</v>
      </c>
      <c r="V2691" s="38">
        <v>0.26029000000000002</v>
      </c>
      <c r="W2691" s="38">
        <v>31.932169999999999</v>
      </c>
      <c r="X2691" s="38">
        <v>40.364910000000002</v>
      </c>
      <c r="Y2691" s="38">
        <v>107.69907000000001</v>
      </c>
      <c r="Z2691" s="38">
        <v>53.947940000000003</v>
      </c>
      <c r="AA2691" s="38">
        <v>2.0140500000000001</v>
      </c>
      <c r="AB2691" s="38">
        <v>19.672319999999999</v>
      </c>
      <c r="AC2691" s="38">
        <v>19.785139999999998</v>
      </c>
      <c r="AD2691" s="38">
        <v>778.43440999999996</v>
      </c>
      <c r="AE2691" s="38">
        <v>61.552779999999998</v>
      </c>
      <c r="AF2691" s="38">
        <v>24.706959999999999</v>
      </c>
      <c r="AG2691" s="38">
        <v>23.209800000000001</v>
      </c>
      <c r="AH2691" s="38">
        <v>773.63298999999995</v>
      </c>
      <c r="AI2691" s="38">
        <v>38218.918060000004</v>
      </c>
      <c r="AJ2691" s="38">
        <v>61.445590000000003</v>
      </c>
      <c r="AK2691" s="38">
        <v>47.031790000000001</v>
      </c>
      <c r="AL2691" s="6">
        <v>79.62724</v>
      </c>
      <c r="AM2691" s="6">
        <v>118.58951</v>
      </c>
      <c r="AN2691" s="6">
        <v>28.67323</v>
      </c>
      <c r="AO2691" s="6">
        <v>824</v>
      </c>
      <c r="AP2691" s="6">
        <v>15.5</v>
      </c>
      <c r="AQ2691" s="6">
        <v>17.254899999999999</v>
      </c>
      <c r="AR2691" s="6">
        <v>78</v>
      </c>
      <c r="AS2691" s="6">
        <v>30</v>
      </c>
      <c r="AT2691" s="6">
        <v>6525.4902000000002</v>
      </c>
      <c r="AU2691" s="6">
        <v>25</v>
      </c>
      <c r="AV2691" s="6">
        <v>20</v>
      </c>
      <c r="AW2691" s="6">
        <v>5.5E-2</v>
      </c>
      <c r="AX2691" s="6">
        <v>7.8130000000000005E-2</v>
      </c>
    </row>
    <row r="2692" spans="3:50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16.540279999999999</v>
      </c>
      <c r="I2692" s="38">
        <v>10.935750000000001</v>
      </c>
      <c r="J2692" s="38">
        <v>98.439980000000006</v>
      </c>
      <c r="K2692" s="38">
        <v>6.0269199999999996</v>
      </c>
      <c r="L2692" s="38">
        <v>2.1127899999999999</v>
      </c>
      <c r="M2692" s="38">
        <v>2.2972999999999999</v>
      </c>
      <c r="N2692" s="38">
        <v>0.96284999999999998</v>
      </c>
      <c r="O2692" s="38">
        <v>49.26681</v>
      </c>
      <c r="P2692" s="38">
        <v>50.280380000000001</v>
      </c>
      <c r="Q2692" s="38">
        <v>99.040390000000002</v>
      </c>
      <c r="R2692" s="38">
        <v>467.18770999999998</v>
      </c>
      <c r="S2692" s="38">
        <v>0.77729000000000004</v>
      </c>
      <c r="T2692" s="38">
        <v>329.36739999999998</v>
      </c>
      <c r="U2692" s="38">
        <v>24.042680000000001</v>
      </c>
      <c r="V2692" s="38">
        <v>0.25857999999999998</v>
      </c>
      <c r="W2692" s="38">
        <v>31.97636</v>
      </c>
      <c r="X2692" s="38">
        <v>37.46143</v>
      </c>
      <c r="Y2692" s="38">
        <v>116.33428000000001</v>
      </c>
      <c r="Z2692" s="38">
        <v>53.628270000000001</v>
      </c>
      <c r="AA2692" s="38">
        <v>2.2034199999999999</v>
      </c>
      <c r="AB2692" s="38">
        <v>19.74399</v>
      </c>
      <c r="AC2692" s="38">
        <v>19.754339999999999</v>
      </c>
      <c r="AD2692" s="38">
        <v>834.31808000000001</v>
      </c>
      <c r="AE2692" s="38">
        <v>61.441989999999997</v>
      </c>
      <c r="AF2692" s="38">
        <v>25.219529999999999</v>
      </c>
      <c r="AG2692" s="38">
        <v>23.283989999999999</v>
      </c>
      <c r="AH2692" s="38">
        <v>830.27524000000005</v>
      </c>
      <c r="AI2692" s="38">
        <v>38218.918559999998</v>
      </c>
      <c r="AJ2692" s="38">
        <v>61.371389999999998</v>
      </c>
      <c r="AK2692" s="38">
        <v>46.987830000000002</v>
      </c>
      <c r="AL2692" s="6">
        <v>79.807220000000001</v>
      </c>
      <c r="AM2692" s="6">
        <v>118.96823000000001</v>
      </c>
      <c r="AN2692" s="6">
        <v>28.64761</v>
      </c>
      <c r="AO2692" s="6">
        <v>828</v>
      </c>
      <c r="AP2692" s="6">
        <v>11</v>
      </c>
      <c r="AQ2692" s="6">
        <v>19.215689999999999</v>
      </c>
      <c r="AR2692" s="6">
        <v>78</v>
      </c>
      <c r="AS2692" s="6">
        <v>30</v>
      </c>
      <c r="AT2692" s="6">
        <v>12247.843140000001</v>
      </c>
      <c r="AU2692" s="6">
        <v>48</v>
      </c>
      <c r="AV2692" s="6">
        <v>21.96078</v>
      </c>
      <c r="AW2692" s="6">
        <v>5.5E-2</v>
      </c>
      <c r="AX2692" s="6">
        <v>0.23438000000000001</v>
      </c>
    </row>
    <row r="2693" spans="3:50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14.48742</v>
      </c>
      <c r="I2693" s="38">
        <v>10.93674</v>
      </c>
      <c r="J2693" s="38">
        <v>98.447299999999998</v>
      </c>
      <c r="K2693" s="38">
        <v>6.2709200000000003</v>
      </c>
      <c r="L2693" s="38">
        <v>2.0849899999999999</v>
      </c>
      <c r="M2693" s="38">
        <v>2.15923</v>
      </c>
      <c r="N2693" s="38">
        <v>0.94462999999999997</v>
      </c>
      <c r="O2693" s="38">
        <v>49.190130000000003</v>
      </c>
      <c r="P2693" s="38">
        <v>50.18047</v>
      </c>
      <c r="Q2693" s="38">
        <v>99.078140000000005</v>
      </c>
      <c r="R2693" s="38">
        <v>463.90508</v>
      </c>
      <c r="S2693" s="38">
        <v>0.63378000000000001</v>
      </c>
      <c r="T2693" s="38">
        <v>330.36561999999998</v>
      </c>
      <c r="U2693" s="38">
        <v>23.888089999999998</v>
      </c>
      <c r="V2693" s="38">
        <v>0.28159000000000001</v>
      </c>
      <c r="W2693" s="38">
        <v>32.005339999999997</v>
      </c>
      <c r="X2693" s="38">
        <v>39.417000000000002</v>
      </c>
      <c r="Y2693" s="38">
        <v>115.55618</v>
      </c>
      <c r="Z2693" s="38">
        <v>52.890120000000003</v>
      </c>
      <c r="AA2693" s="38">
        <v>2.0622600000000002</v>
      </c>
      <c r="AB2693" s="38">
        <v>19.695219999999999</v>
      </c>
      <c r="AC2693" s="38">
        <v>19.7744</v>
      </c>
      <c r="AD2693" s="38">
        <v>791.27901999999995</v>
      </c>
      <c r="AE2693" s="38">
        <v>61.128779999999999</v>
      </c>
      <c r="AF2693" s="38">
        <v>24.88768</v>
      </c>
      <c r="AG2693" s="38">
        <v>23.107839999999999</v>
      </c>
      <c r="AH2693" s="38">
        <v>774.50021000000004</v>
      </c>
      <c r="AI2693" s="38">
        <v>38218.919040000001</v>
      </c>
      <c r="AJ2693" s="38">
        <v>61.419899999999998</v>
      </c>
      <c r="AK2693" s="38">
        <v>46.929319999999997</v>
      </c>
      <c r="AL2693" s="6">
        <v>80.112740000000002</v>
      </c>
      <c r="AM2693" s="6">
        <v>118.97696999999999</v>
      </c>
      <c r="AN2693" s="6">
        <v>28.562010000000001</v>
      </c>
      <c r="AO2693" s="6">
        <v>812.5</v>
      </c>
      <c r="AP2693" s="6">
        <v>18</v>
      </c>
      <c r="AQ2693" s="6">
        <v>18.03922</v>
      </c>
      <c r="AR2693" s="6">
        <v>78</v>
      </c>
      <c r="AS2693" s="6">
        <v>29</v>
      </c>
      <c r="AT2693" s="6">
        <v>7730.1960799999997</v>
      </c>
      <c r="AU2693" s="6">
        <v>30</v>
      </c>
      <c r="AV2693" s="6">
        <v>20.784310000000001</v>
      </c>
      <c r="AW2693" s="6">
        <v>5.5E-2</v>
      </c>
      <c r="AX2693" s="6">
        <v>0.46875</v>
      </c>
    </row>
    <row r="2694" spans="3:50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15.68469</v>
      </c>
      <c r="I2694" s="38">
        <v>10.92388</v>
      </c>
      <c r="J2694" s="38">
        <v>98.441640000000007</v>
      </c>
      <c r="K2694" s="38">
        <v>6.07653</v>
      </c>
      <c r="L2694" s="38">
        <v>2.1023700000000001</v>
      </c>
      <c r="M2694" s="38">
        <v>2.3326099999999999</v>
      </c>
      <c r="N2694" s="38">
        <v>0.96689999999999998</v>
      </c>
      <c r="O2694" s="38">
        <v>49.196510000000004</v>
      </c>
      <c r="P2694" s="38">
        <v>50.201279999999997</v>
      </c>
      <c r="Q2694" s="38">
        <v>99.048119999999997</v>
      </c>
      <c r="R2694" s="38">
        <v>460.72314999999998</v>
      </c>
      <c r="S2694" s="38">
        <v>0.79505000000000003</v>
      </c>
      <c r="T2694" s="38">
        <v>328.40334000000001</v>
      </c>
      <c r="U2694" s="38">
        <v>24.005459999999999</v>
      </c>
      <c r="V2694" s="38">
        <v>0.26995000000000002</v>
      </c>
      <c r="W2694" s="38">
        <v>31.983809999999998</v>
      </c>
      <c r="X2694" s="38">
        <v>36.687010000000001</v>
      </c>
      <c r="Y2694" s="38">
        <v>115.9909</v>
      </c>
      <c r="Z2694" s="38">
        <v>52.329590000000003</v>
      </c>
      <c r="AA2694" s="38">
        <v>2.1788099999999999</v>
      </c>
      <c r="AB2694" s="38">
        <v>19.76193</v>
      </c>
      <c r="AC2694" s="38">
        <v>19.745560000000001</v>
      </c>
      <c r="AD2694" s="38">
        <v>829.08572000000004</v>
      </c>
      <c r="AE2694" s="38">
        <v>60.952599999999997</v>
      </c>
      <c r="AF2694" s="38">
        <v>25.095199999999998</v>
      </c>
      <c r="AG2694" s="38">
        <v>23.082540000000002</v>
      </c>
      <c r="AH2694" s="38">
        <v>818.38427999999999</v>
      </c>
      <c r="AI2694" s="38">
        <v>38218.919419999998</v>
      </c>
      <c r="AJ2694" s="38">
        <v>61.331380000000003</v>
      </c>
      <c r="AK2694" s="38">
        <v>46.90128</v>
      </c>
      <c r="AL2694" s="6">
        <v>79.878919999999994</v>
      </c>
      <c r="AM2694" s="6">
        <v>119.63418</v>
      </c>
      <c r="AN2694" s="6">
        <v>28.606860000000001</v>
      </c>
      <c r="AO2694" s="6">
        <v>807.75</v>
      </c>
      <c r="AP2694" s="6">
        <v>13</v>
      </c>
      <c r="AQ2694" s="6">
        <v>19.215689999999999</v>
      </c>
      <c r="AR2694" s="6">
        <v>78</v>
      </c>
      <c r="AS2694" s="6">
        <v>29</v>
      </c>
      <c r="AT2694" s="6">
        <v>10741.960779999999</v>
      </c>
      <c r="AU2694" s="6">
        <v>42</v>
      </c>
      <c r="AV2694" s="6">
        <v>21.568629999999999</v>
      </c>
      <c r="AW2694" s="6">
        <v>0.17499999999999999</v>
      </c>
      <c r="AX2694" s="6">
        <v>0.70313000000000003</v>
      </c>
    </row>
    <row r="2695" spans="3:50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14.175129999999999</v>
      </c>
      <c r="I2695" s="38">
        <v>10.93674</v>
      </c>
      <c r="J2695" s="38">
        <v>98.428970000000007</v>
      </c>
      <c r="K2695" s="38">
        <v>6.3897599999999999</v>
      </c>
      <c r="L2695" s="38">
        <v>2.0701900000000002</v>
      </c>
      <c r="M2695" s="38">
        <v>2.6871399999999999</v>
      </c>
      <c r="N2695" s="38">
        <v>0.92259999999999998</v>
      </c>
      <c r="O2695" s="38">
        <v>49.14029</v>
      </c>
      <c r="P2695" s="38">
        <v>50.176369999999999</v>
      </c>
      <c r="Q2695" s="38">
        <v>99.09093</v>
      </c>
      <c r="R2695" s="38">
        <v>457.64353</v>
      </c>
      <c r="S2695" s="38">
        <v>0.68354000000000004</v>
      </c>
      <c r="T2695" s="38">
        <v>330.99842999999998</v>
      </c>
      <c r="U2695" s="38">
        <v>23.922799999999999</v>
      </c>
      <c r="V2695" s="38">
        <v>0.25707000000000002</v>
      </c>
      <c r="W2695" s="38">
        <v>32.034570000000002</v>
      </c>
      <c r="X2695" s="38">
        <v>40.075560000000003</v>
      </c>
      <c r="Y2695" s="38">
        <v>115.97662</v>
      </c>
      <c r="Z2695" s="38">
        <v>51.609290000000001</v>
      </c>
      <c r="AA2695" s="38">
        <v>2.0385200000000001</v>
      </c>
      <c r="AB2695" s="38">
        <v>19.796939999999999</v>
      </c>
      <c r="AC2695" s="38">
        <v>19.800840000000001</v>
      </c>
      <c r="AD2695" s="38">
        <v>787.76242999999999</v>
      </c>
      <c r="AE2695" s="38">
        <v>60.873060000000002</v>
      </c>
      <c r="AF2695" s="38">
        <v>24.711020000000001</v>
      </c>
      <c r="AG2695" s="38">
        <v>23.03585</v>
      </c>
      <c r="AH2695" s="38">
        <v>785.16598999999997</v>
      </c>
      <c r="AI2695" s="38">
        <v>38218.919909999997</v>
      </c>
      <c r="AJ2695" s="38">
        <v>61.108339999999998</v>
      </c>
      <c r="AK2695" s="38">
        <v>46.90296</v>
      </c>
      <c r="AL2695" s="6">
        <v>79.949280000000002</v>
      </c>
      <c r="AM2695" s="6">
        <v>119.07191</v>
      </c>
      <c r="AN2695" s="6">
        <v>28.605409999999999</v>
      </c>
      <c r="AO2695" s="6">
        <v>803.75</v>
      </c>
      <c r="AP2695" s="6">
        <v>18</v>
      </c>
      <c r="AQ2695" s="6">
        <v>17.64706</v>
      </c>
      <c r="AR2695" s="6">
        <v>78</v>
      </c>
      <c r="AS2695" s="6">
        <v>29</v>
      </c>
      <c r="AT2695" s="6">
        <v>7730.1960799999997</v>
      </c>
      <c r="AU2695" s="6">
        <v>30</v>
      </c>
      <c r="AV2695" s="6">
        <v>20.784310000000001</v>
      </c>
      <c r="AW2695" s="6">
        <v>0.155</v>
      </c>
      <c r="AX2695" s="6">
        <v>0.9375</v>
      </c>
    </row>
    <row r="2696" spans="3:50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17.916070000000001</v>
      </c>
      <c r="I2696" s="38">
        <v>10.93872</v>
      </c>
      <c r="J2696" s="38">
        <v>98.43853</v>
      </c>
      <c r="K2696" s="38">
        <v>5.9471100000000003</v>
      </c>
      <c r="L2696" s="38">
        <v>2.12419</v>
      </c>
      <c r="M2696" s="38">
        <v>2.5398900000000002</v>
      </c>
      <c r="N2696" s="38">
        <v>0.92244999999999999</v>
      </c>
      <c r="O2696" s="38">
        <v>49.152189999999997</v>
      </c>
      <c r="P2696" s="38">
        <v>50.085030000000003</v>
      </c>
      <c r="Q2696" s="38">
        <v>101.69625000000001</v>
      </c>
      <c r="R2696" s="38">
        <v>454.64927</v>
      </c>
      <c r="S2696" s="38">
        <v>0.96274999999999999</v>
      </c>
      <c r="T2696" s="38">
        <v>327.30058000000002</v>
      </c>
      <c r="U2696" s="38">
        <v>23.933340000000001</v>
      </c>
      <c r="V2696" s="38">
        <v>5.4980000000000001E-2</v>
      </c>
      <c r="W2696" s="38">
        <v>32.131599999999999</v>
      </c>
      <c r="X2696" s="38">
        <v>92.300370000000001</v>
      </c>
      <c r="Y2696" s="38">
        <v>112.46733999999999</v>
      </c>
      <c r="Z2696" s="38">
        <v>51.194249999999997</v>
      </c>
      <c r="AA2696" s="38">
        <v>2.40374</v>
      </c>
      <c r="AB2696" s="38">
        <v>19.736910000000002</v>
      </c>
      <c r="AC2696" s="38">
        <v>19.76979</v>
      </c>
      <c r="AD2696" s="38">
        <v>905.28448000000003</v>
      </c>
      <c r="AE2696" s="38">
        <v>60.844729999999998</v>
      </c>
      <c r="AF2696" s="38">
        <v>25.355609999999999</v>
      </c>
      <c r="AG2696" s="38">
        <v>22.966909999999999</v>
      </c>
      <c r="AH2696" s="38">
        <v>877.05357000000004</v>
      </c>
      <c r="AI2696" s="38">
        <v>38218.920330000001</v>
      </c>
      <c r="AJ2696" s="38">
        <v>61.119289999999999</v>
      </c>
      <c r="AK2696" s="38">
        <v>46.946129999999997</v>
      </c>
      <c r="AL2696" s="6">
        <v>79.956620000000001</v>
      </c>
      <c r="AM2696" s="6">
        <v>119.67681</v>
      </c>
      <c r="AN2696" s="6">
        <v>28.666370000000001</v>
      </c>
      <c r="AO2696" s="6">
        <v>831.25</v>
      </c>
      <c r="AP2696" s="6">
        <v>9.5</v>
      </c>
      <c r="AQ2696" s="6">
        <v>24.705880000000001</v>
      </c>
      <c r="AR2696" s="6">
        <v>78</v>
      </c>
      <c r="AS2696" s="6">
        <v>29</v>
      </c>
      <c r="AT2696" s="6">
        <v>16263.529409999999</v>
      </c>
      <c r="AU2696" s="6">
        <v>75</v>
      </c>
      <c r="AV2696" s="6">
        <v>27.843139999999998</v>
      </c>
      <c r="AW2696" s="6">
        <v>0.25</v>
      </c>
      <c r="AX2696" s="6">
        <v>0</v>
      </c>
    </row>
    <row r="2697" spans="3:50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15.919700000000001</v>
      </c>
      <c r="I2697" s="38">
        <v>10.92487</v>
      </c>
      <c r="J2697" s="38">
        <v>98.441959999999995</v>
      </c>
      <c r="K2697" s="38">
        <v>8.3084000000000007</v>
      </c>
      <c r="L2697" s="38">
        <v>2.1568499999999999</v>
      </c>
      <c r="M2697" s="38">
        <v>3.2048899999999998</v>
      </c>
      <c r="N2697" s="38">
        <v>0.95045000000000002</v>
      </c>
      <c r="O2697" s="38">
        <v>49.089080000000003</v>
      </c>
      <c r="P2697" s="38">
        <v>50.039529999999999</v>
      </c>
      <c r="Q2697" s="38">
        <v>110.54258</v>
      </c>
      <c r="R2697" s="38">
        <v>456.19526000000002</v>
      </c>
      <c r="S2697" s="38">
        <v>1.8707199999999999</v>
      </c>
      <c r="T2697" s="38">
        <v>328.92694999999998</v>
      </c>
      <c r="U2697" s="38">
        <v>24.08315</v>
      </c>
      <c r="V2697" s="38">
        <v>0.10401000000000001</v>
      </c>
      <c r="W2697" s="38">
        <v>32.242350000000002</v>
      </c>
      <c r="X2697" s="38">
        <v>99.738950000000003</v>
      </c>
      <c r="Y2697" s="38">
        <v>161.51158000000001</v>
      </c>
      <c r="Z2697" s="38">
        <v>50.789029999999997</v>
      </c>
      <c r="AA2697" s="38">
        <v>3.60236</v>
      </c>
      <c r="AB2697" s="38">
        <v>19.766400000000001</v>
      </c>
      <c r="AC2697" s="38">
        <v>19.779209999999999</v>
      </c>
      <c r="AD2697" s="38">
        <v>1336.15518</v>
      </c>
      <c r="AE2697" s="38">
        <v>60.775309999999998</v>
      </c>
      <c r="AF2697" s="38">
        <v>25.745539999999998</v>
      </c>
      <c r="AG2697" s="38">
        <v>23.048929999999999</v>
      </c>
      <c r="AH2697" s="38">
        <v>1346.0024000000001</v>
      </c>
      <c r="AI2697" s="38">
        <v>38218.920919999997</v>
      </c>
      <c r="AJ2697" s="38">
        <v>61.284329999999997</v>
      </c>
      <c r="AK2697" s="38">
        <v>46.9146</v>
      </c>
      <c r="AL2697" s="6">
        <v>79.973640000000003</v>
      </c>
      <c r="AM2697" s="6">
        <v>120.04237999999999</v>
      </c>
      <c r="AN2697" s="6">
        <v>28.705639999999999</v>
      </c>
      <c r="AO2697" s="6">
        <v>1084.25</v>
      </c>
      <c r="AP2697" s="6">
        <v>-10.5</v>
      </c>
      <c r="AQ2697" s="6">
        <v>33.725490000000001</v>
      </c>
      <c r="AR2697" s="6">
        <v>78</v>
      </c>
      <c r="AS2697" s="6">
        <v>30</v>
      </c>
      <c r="AT2697" s="6">
        <v>23893.333330000001</v>
      </c>
      <c r="AU2697" s="6">
        <v>93</v>
      </c>
      <c r="AV2697" s="6">
        <v>34.117649999999998</v>
      </c>
      <c r="AW2697" s="6">
        <v>3.5000000000000003E-2</v>
      </c>
      <c r="AX2697" s="6">
        <v>0</v>
      </c>
    </row>
    <row r="2698" spans="3:50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14.57253</v>
      </c>
      <c r="I2698" s="38">
        <v>10.906079999999999</v>
      </c>
      <c r="J2698" s="38">
        <v>98.45102</v>
      </c>
      <c r="K2698" s="38">
        <v>10.07738</v>
      </c>
      <c r="L2698" s="38">
        <v>2.1147100000000001</v>
      </c>
      <c r="M2698" s="38">
        <v>3.3965200000000002</v>
      </c>
      <c r="N2698" s="38">
        <v>2.1848100000000001</v>
      </c>
      <c r="O2698" s="38">
        <v>49.073140000000002</v>
      </c>
      <c r="P2698" s="38">
        <v>51.257950000000001</v>
      </c>
      <c r="Q2698" s="38">
        <v>106.03337000000001</v>
      </c>
      <c r="R2698" s="38">
        <v>462.31932</v>
      </c>
      <c r="S2698" s="38">
        <v>3.4402300000000001</v>
      </c>
      <c r="T2698" s="38">
        <v>328.22597999999999</v>
      </c>
      <c r="U2698" s="38">
        <v>24.05265</v>
      </c>
      <c r="V2698" s="38">
        <v>0.18540000000000001</v>
      </c>
      <c r="W2698" s="38">
        <v>32.223990000000001</v>
      </c>
      <c r="X2698" s="38">
        <v>81.658799999999999</v>
      </c>
      <c r="Y2698" s="38">
        <v>246.60701</v>
      </c>
      <c r="Z2698" s="38">
        <v>50.207639999999998</v>
      </c>
      <c r="AA2698" s="38">
        <v>5.3073899999999998</v>
      </c>
      <c r="AB2698" s="38">
        <v>19.66921</v>
      </c>
      <c r="AC2698" s="38">
        <v>19.742429999999999</v>
      </c>
      <c r="AD2698" s="38">
        <v>2007.7950800000001</v>
      </c>
      <c r="AE2698" s="38">
        <v>60.381480000000003</v>
      </c>
      <c r="AF2698" s="38">
        <v>25.242540000000002</v>
      </c>
      <c r="AG2698" s="38">
        <v>22.94783</v>
      </c>
      <c r="AH2698" s="38">
        <v>2004.97514</v>
      </c>
      <c r="AI2698" s="38">
        <v>38218.922079999997</v>
      </c>
      <c r="AJ2698" s="38">
        <v>60.877690000000001</v>
      </c>
      <c r="AK2698" s="38">
        <v>46.942630000000001</v>
      </c>
      <c r="AL2698" s="6">
        <v>80.018240000000006</v>
      </c>
      <c r="AM2698" s="6">
        <v>120.02491000000001</v>
      </c>
      <c r="AN2698" s="6">
        <v>28.779979999999998</v>
      </c>
      <c r="AO2698" s="6">
        <v>1617.75</v>
      </c>
      <c r="AP2698" s="6">
        <v>3</v>
      </c>
      <c r="AQ2698" s="6">
        <v>34.901960000000003</v>
      </c>
      <c r="AR2698" s="6">
        <v>78</v>
      </c>
      <c r="AS2698" s="6">
        <v>30</v>
      </c>
      <c r="AT2698" s="6">
        <v>23391.37255</v>
      </c>
      <c r="AU2698" s="6">
        <v>90</v>
      </c>
      <c r="AV2698" s="6">
        <v>34.901960000000003</v>
      </c>
      <c r="AW2698" s="6">
        <v>3.5000000000000003E-2</v>
      </c>
      <c r="AX2698" s="6">
        <v>0.39062999999999998</v>
      </c>
    </row>
    <row r="2699" spans="3:50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15.92248</v>
      </c>
      <c r="I2699" s="38">
        <v>10.934760000000001</v>
      </c>
      <c r="J2699" s="38">
        <v>98.449740000000006</v>
      </c>
      <c r="K2699" s="38">
        <v>8.7316900000000004</v>
      </c>
      <c r="L2699" s="38">
        <v>2.1002000000000001</v>
      </c>
      <c r="M2699" s="38">
        <v>3.5931500000000001</v>
      </c>
      <c r="N2699" s="38">
        <v>1.14171</v>
      </c>
      <c r="O2699" s="38">
        <v>48.962679999999999</v>
      </c>
      <c r="P2699" s="38">
        <v>50.407429999999998</v>
      </c>
      <c r="Q2699" s="38">
        <v>101.61693</v>
      </c>
      <c r="R2699" s="38">
        <v>468.17484999999999</v>
      </c>
      <c r="S2699" s="38">
        <v>4.06874</v>
      </c>
      <c r="T2699" s="38">
        <v>330.53798999999998</v>
      </c>
      <c r="U2699" s="38">
        <v>23.974900000000002</v>
      </c>
      <c r="V2699" s="38">
        <v>0.33849000000000001</v>
      </c>
      <c r="W2699" s="38">
        <v>32.068869999999997</v>
      </c>
      <c r="X2699" s="38">
        <v>70.463849999999994</v>
      </c>
      <c r="Y2699" s="38">
        <v>279.28307999999998</v>
      </c>
      <c r="Z2699" s="38">
        <v>50.348050000000001</v>
      </c>
      <c r="AA2699" s="38">
        <v>6.4330400000000001</v>
      </c>
      <c r="AB2699" s="38">
        <v>19.714860000000002</v>
      </c>
      <c r="AC2699" s="38">
        <v>19.727229999999999</v>
      </c>
      <c r="AD2699" s="38">
        <v>2450.44301</v>
      </c>
      <c r="AE2699" s="38">
        <v>60.205860000000001</v>
      </c>
      <c r="AF2699" s="38">
        <v>25.069330000000001</v>
      </c>
      <c r="AG2699" s="38">
        <v>22.899609999999999</v>
      </c>
      <c r="AH2699" s="38">
        <v>2449.5766800000001</v>
      </c>
      <c r="AI2699" s="38">
        <v>38218.924200000001</v>
      </c>
      <c r="AJ2699" s="38">
        <v>61.025399999999998</v>
      </c>
      <c r="AK2699" s="38">
        <v>46.85812</v>
      </c>
      <c r="AL2699" s="6">
        <v>79.714029999999994</v>
      </c>
      <c r="AM2699" s="6">
        <v>121.03861000000001</v>
      </c>
      <c r="AN2699" s="6">
        <v>28.8017</v>
      </c>
      <c r="AO2699" s="6">
        <v>2267</v>
      </c>
      <c r="AP2699" s="6">
        <v>24</v>
      </c>
      <c r="AQ2699" s="6">
        <v>25.882349999999999</v>
      </c>
      <c r="AR2699" s="6">
        <v>78</v>
      </c>
      <c r="AS2699" s="6">
        <v>30</v>
      </c>
      <c r="AT2699" s="6">
        <v>13854.11765</v>
      </c>
      <c r="AU2699" s="6">
        <v>54</v>
      </c>
      <c r="AV2699" s="6">
        <v>28.62745</v>
      </c>
      <c r="AW2699" s="6">
        <v>0.875</v>
      </c>
      <c r="AX2699" s="6">
        <v>0.15625</v>
      </c>
    </row>
    <row r="2700" spans="3:50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14.043229999999999</v>
      </c>
      <c r="I2700" s="38">
        <v>10.93674</v>
      </c>
      <c r="J2700" s="38">
        <v>98.452839999999995</v>
      </c>
      <c r="K2700" s="38">
        <v>9.4775399999999994</v>
      </c>
      <c r="L2700" s="38">
        <v>2.08935</v>
      </c>
      <c r="M2700" s="38">
        <v>3.4176700000000002</v>
      </c>
      <c r="N2700" s="38">
        <v>3.7576999999999998</v>
      </c>
      <c r="O2700" s="38">
        <v>49.004570000000001</v>
      </c>
      <c r="P2700" s="38">
        <v>52.762270000000001</v>
      </c>
      <c r="Q2700" s="38">
        <v>104.62940999999999</v>
      </c>
      <c r="R2700" s="38">
        <v>473.07774999999998</v>
      </c>
      <c r="S2700" s="38">
        <v>4.2275</v>
      </c>
      <c r="T2700" s="38">
        <v>330.67547000000002</v>
      </c>
      <c r="U2700" s="38">
        <v>23.872879999999999</v>
      </c>
      <c r="V2700" s="38">
        <v>0.22442000000000001</v>
      </c>
      <c r="W2700" s="38">
        <v>32.021320000000003</v>
      </c>
      <c r="X2700" s="38">
        <v>59.057780000000001</v>
      </c>
      <c r="Y2700" s="38">
        <v>277.38902000000002</v>
      </c>
      <c r="Z2700" s="38">
        <v>51.450299999999999</v>
      </c>
      <c r="AA2700" s="38">
        <v>7.5523199999999999</v>
      </c>
      <c r="AB2700" s="38">
        <v>19.748560000000001</v>
      </c>
      <c r="AC2700" s="38">
        <v>19.833659999999998</v>
      </c>
      <c r="AD2700" s="38">
        <v>2891.73432</v>
      </c>
      <c r="AE2700" s="38">
        <v>60.131509999999999</v>
      </c>
      <c r="AF2700" s="38">
        <v>24.939830000000001</v>
      </c>
      <c r="AG2700" s="38">
        <v>22.841360000000002</v>
      </c>
      <c r="AH2700" s="38">
        <v>2889.59357</v>
      </c>
      <c r="AI2700" s="38">
        <v>38218.92669</v>
      </c>
      <c r="AJ2700" s="38">
        <v>61.129379999999998</v>
      </c>
      <c r="AK2700" s="38">
        <v>46.845089999999999</v>
      </c>
      <c r="AL2700" s="6">
        <v>79.862759999999994</v>
      </c>
      <c r="AM2700" s="6">
        <v>120.92118000000001</v>
      </c>
      <c r="AN2700" s="6">
        <v>28.83118</v>
      </c>
      <c r="AO2700" s="6">
        <v>2697.5</v>
      </c>
      <c r="AP2700" s="6">
        <v>26.5</v>
      </c>
      <c r="AQ2700" s="6">
        <v>28.235289999999999</v>
      </c>
      <c r="AR2700" s="6">
        <v>78</v>
      </c>
      <c r="AS2700" s="6">
        <v>30</v>
      </c>
      <c r="AT2700" s="6">
        <v>15159.215690000001</v>
      </c>
      <c r="AU2700" s="6">
        <v>60</v>
      </c>
      <c r="AV2700" s="6">
        <v>30.588239999999999</v>
      </c>
      <c r="AW2700" s="6">
        <v>0.91500000000000004</v>
      </c>
      <c r="AX2700" s="6">
        <v>0.625</v>
      </c>
    </row>
    <row r="2701" spans="3:50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14.653090000000001</v>
      </c>
      <c r="I2701" s="38">
        <v>10.92586</v>
      </c>
      <c r="J2701" s="38">
        <v>98.467619999999997</v>
      </c>
      <c r="K2701" s="38">
        <v>11.317119999999999</v>
      </c>
      <c r="L2701" s="38">
        <v>2.1051899999999999</v>
      </c>
      <c r="M2701" s="38">
        <v>3.4538099999999998</v>
      </c>
      <c r="N2701" s="38">
        <v>4.0133999999999999</v>
      </c>
      <c r="O2701" s="38">
        <v>48.946440000000003</v>
      </c>
      <c r="P2701" s="38">
        <v>60.590719999999997</v>
      </c>
      <c r="Q2701" s="38">
        <v>106.76681000000001</v>
      </c>
      <c r="R2701" s="38">
        <v>479.59724999999997</v>
      </c>
      <c r="S2701" s="38">
        <v>4.9705199999999996</v>
      </c>
      <c r="T2701" s="38">
        <v>330.75362000000001</v>
      </c>
      <c r="U2701" s="38">
        <v>23.9603</v>
      </c>
      <c r="V2701" s="38">
        <v>6.4839999999999995E-2</v>
      </c>
      <c r="W2701" s="38">
        <v>31.9605</v>
      </c>
      <c r="X2701" s="38">
        <v>61.032910000000001</v>
      </c>
      <c r="Y2701" s="38">
        <v>284.54784000000001</v>
      </c>
      <c r="Z2701" s="38">
        <v>52.563899999999997</v>
      </c>
      <c r="AA2701" s="38">
        <v>8.7845999999999993</v>
      </c>
      <c r="AB2701" s="38">
        <v>19.753720000000001</v>
      </c>
      <c r="AC2701" s="38">
        <v>19.746880000000001</v>
      </c>
      <c r="AD2701" s="38">
        <v>3338.2705999999998</v>
      </c>
      <c r="AE2701" s="38">
        <v>60.08849</v>
      </c>
      <c r="AF2701" s="38">
        <v>25.128810000000001</v>
      </c>
      <c r="AG2701" s="38">
        <v>22.777999999999999</v>
      </c>
      <c r="AH2701" s="38">
        <v>3335.2945599999998</v>
      </c>
      <c r="AI2701" s="38">
        <v>38218.929300000003</v>
      </c>
      <c r="AJ2701" s="38">
        <v>61.596589999999999</v>
      </c>
      <c r="AK2701" s="38">
        <v>46.896250000000002</v>
      </c>
      <c r="AL2701" s="6">
        <v>80.197929999999999</v>
      </c>
      <c r="AM2701" s="6">
        <v>120.14729</v>
      </c>
      <c r="AN2701" s="6">
        <v>28.827179999999998</v>
      </c>
      <c r="AO2701" s="6">
        <v>3119.5</v>
      </c>
      <c r="AP2701" s="6">
        <v>28</v>
      </c>
      <c r="AQ2701" s="6">
        <v>30.196079999999998</v>
      </c>
      <c r="AR2701" s="6">
        <v>78</v>
      </c>
      <c r="AS2701" s="6">
        <v>30</v>
      </c>
      <c r="AT2701" s="6">
        <v>16464.313730000002</v>
      </c>
      <c r="AU2701" s="6">
        <v>65</v>
      </c>
      <c r="AV2701" s="6">
        <v>32.156860000000002</v>
      </c>
      <c r="AW2701" s="6">
        <v>0.8</v>
      </c>
      <c r="AX2701" s="6">
        <v>0</v>
      </c>
    </row>
    <row r="2702" spans="3:50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14.461449999999999</v>
      </c>
      <c r="I2702" s="38">
        <v>10.93773</v>
      </c>
      <c r="J2702" s="38">
        <v>98.455680000000001</v>
      </c>
      <c r="K2702" s="38">
        <v>11.22232</v>
      </c>
      <c r="L2702" s="38">
        <v>2.0951399999999998</v>
      </c>
      <c r="M2702" s="38">
        <v>3.3554599999999999</v>
      </c>
      <c r="N2702" s="38">
        <v>6.9004500000000002</v>
      </c>
      <c r="O2702" s="38">
        <v>48.938989999999997</v>
      </c>
      <c r="P2702" s="38">
        <v>55.839440000000003</v>
      </c>
      <c r="Q2702" s="38">
        <v>105.08759000000001</v>
      </c>
      <c r="R2702" s="38">
        <v>487.62450000000001</v>
      </c>
      <c r="S2702" s="38">
        <v>5.6758300000000004</v>
      </c>
      <c r="T2702" s="38">
        <v>332.43347999999997</v>
      </c>
      <c r="U2702" s="38">
        <v>24.039709999999999</v>
      </c>
      <c r="V2702" s="38">
        <v>0.13678000000000001</v>
      </c>
      <c r="W2702" s="38">
        <v>31.814730000000001</v>
      </c>
      <c r="X2702" s="38">
        <v>67.757080000000002</v>
      </c>
      <c r="Y2702" s="38">
        <v>297.16662000000002</v>
      </c>
      <c r="Z2702" s="38">
        <v>53.248199999999997</v>
      </c>
      <c r="AA2702" s="38">
        <v>9.8501300000000001</v>
      </c>
      <c r="AB2702" s="38">
        <v>19.757619999999999</v>
      </c>
      <c r="AC2702" s="38">
        <v>19.789439999999999</v>
      </c>
      <c r="AD2702" s="38">
        <v>3761.1289400000001</v>
      </c>
      <c r="AE2702" s="38">
        <v>59.819000000000003</v>
      </c>
      <c r="AF2702" s="38">
        <v>25.008939999999999</v>
      </c>
      <c r="AG2702" s="38">
        <v>22.898050000000001</v>
      </c>
      <c r="AH2702" s="38">
        <v>3756.9380500000002</v>
      </c>
      <c r="AI2702" s="38">
        <v>38218.932339999999</v>
      </c>
      <c r="AJ2702" s="38">
        <v>61.573390000000003</v>
      </c>
      <c r="AK2702" s="38">
        <v>46.802030000000002</v>
      </c>
      <c r="AL2702" s="6">
        <v>80.14922</v>
      </c>
      <c r="AM2702" s="6">
        <v>118.95677999999999</v>
      </c>
      <c r="AN2702" s="6">
        <v>28.961210000000001</v>
      </c>
      <c r="AO2702" s="6">
        <v>3550.75</v>
      </c>
      <c r="AP2702" s="6">
        <v>28.5</v>
      </c>
      <c r="AQ2702" s="6">
        <v>31.764710000000001</v>
      </c>
      <c r="AR2702" s="6">
        <v>78</v>
      </c>
      <c r="AS2702" s="6">
        <v>30</v>
      </c>
      <c r="AT2702" s="6">
        <v>16865.88235</v>
      </c>
      <c r="AU2702" s="6">
        <v>66</v>
      </c>
      <c r="AV2702" s="6">
        <v>32.941180000000003</v>
      </c>
      <c r="AW2702" s="6">
        <v>0.875</v>
      </c>
      <c r="AX2702" s="6">
        <v>1.84375</v>
      </c>
    </row>
    <row r="2703" spans="3:50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14.08799</v>
      </c>
      <c r="I2703" s="38">
        <v>10.943659999999999</v>
      </c>
      <c r="J2703" s="38">
        <v>98.459590000000006</v>
      </c>
      <c r="K2703" s="38">
        <v>11.95674</v>
      </c>
      <c r="L2703" s="38">
        <v>2.0958299999999999</v>
      </c>
      <c r="M2703" s="38">
        <v>3.4416500000000001</v>
      </c>
      <c r="N2703" s="38">
        <v>5.9680200000000001</v>
      </c>
      <c r="O2703" s="38">
        <v>48.868099999999998</v>
      </c>
      <c r="P2703" s="38">
        <v>54.836120000000001</v>
      </c>
      <c r="Q2703" s="38">
        <v>105.00699</v>
      </c>
      <c r="R2703" s="38">
        <v>497.78318000000002</v>
      </c>
      <c r="S2703" s="38">
        <v>6.4948199999999998</v>
      </c>
      <c r="T2703" s="38">
        <v>330.82499999999999</v>
      </c>
      <c r="U2703" s="38">
        <v>23.98922</v>
      </c>
      <c r="V2703" s="38">
        <v>0.14928</v>
      </c>
      <c r="W2703" s="38">
        <v>31.665099999999999</v>
      </c>
      <c r="X2703" s="38">
        <v>67.351140000000001</v>
      </c>
      <c r="Y2703" s="38">
        <v>303.28671000000003</v>
      </c>
      <c r="Z2703" s="38">
        <v>53.695079999999997</v>
      </c>
      <c r="AA2703" s="38">
        <v>10.97763</v>
      </c>
      <c r="AB2703" s="38">
        <v>19.760660000000001</v>
      </c>
      <c r="AC2703" s="38">
        <v>19.805319999999998</v>
      </c>
      <c r="AD2703" s="38">
        <v>4190.2649799999999</v>
      </c>
      <c r="AE2703" s="38">
        <v>59.694949999999999</v>
      </c>
      <c r="AF2703" s="38">
        <v>25.017189999999999</v>
      </c>
      <c r="AG2703" s="38">
        <v>22.955500000000001</v>
      </c>
      <c r="AH2703" s="38">
        <v>4185.3189499999999</v>
      </c>
      <c r="AI2703" s="38">
        <v>38218.935839999998</v>
      </c>
      <c r="AJ2703" s="38">
        <v>61.281860000000002</v>
      </c>
      <c r="AK2703" s="38">
        <v>46.861730000000001</v>
      </c>
      <c r="AL2703" s="6">
        <v>80.068309999999997</v>
      </c>
      <c r="AM2703" s="6">
        <v>119.56811999999999</v>
      </c>
      <c r="AN2703" s="6">
        <v>29.103750000000002</v>
      </c>
      <c r="AO2703" s="6">
        <v>3976.5</v>
      </c>
      <c r="AP2703" s="6">
        <v>28.5</v>
      </c>
      <c r="AQ2703" s="6">
        <v>32.941180000000003</v>
      </c>
      <c r="AR2703" s="6">
        <v>78</v>
      </c>
      <c r="AS2703" s="6">
        <v>30</v>
      </c>
      <c r="AT2703" s="6">
        <v>17367.843140000001</v>
      </c>
      <c r="AU2703" s="6">
        <v>68</v>
      </c>
      <c r="AV2703" s="6">
        <v>34.117649999999998</v>
      </c>
      <c r="AW2703" s="6">
        <v>0.89500000000000002</v>
      </c>
      <c r="AX2703" s="6">
        <v>0</v>
      </c>
    </row>
    <row r="2704" spans="3:50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14.501810000000001</v>
      </c>
      <c r="I2704" s="38">
        <v>10.93773</v>
      </c>
      <c r="J2704" s="38">
        <v>98.459680000000006</v>
      </c>
      <c r="K2704" s="38">
        <v>10.006539999999999</v>
      </c>
      <c r="L2704" s="38">
        <v>2.0895100000000002</v>
      </c>
      <c r="M2704" s="38">
        <v>2.9858199999999999</v>
      </c>
      <c r="N2704" s="38">
        <v>8.0733499999999996</v>
      </c>
      <c r="O2704" s="38">
        <v>48.974989999999998</v>
      </c>
      <c r="P2704" s="38">
        <v>52.903730000000003</v>
      </c>
      <c r="Q2704" s="38">
        <v>101.13082</v>
      </c>
      <c r="R2704" s="38">
        <v>507.43436000000003</v>
      </c>
      <c r="S2704" s="38">
        <v>7.2013999999999996</v>
      </c>
      <c r="T2704" s="38">
        <v>329.94715000000002</v>
      </c>
      <c r="U2704" s="38">
        <v>23.971039999999999</v>
      </c>
      <c r="V2704" s="38">
        <v>0.57154000000000005</v>
      </c>
      <c r="W2704" s="38">
        <v>31.548210000000001</v>
      </c>
      <c r="X2704" s="38">
        <v>43.14902</v>
      </c>
      <c r="Y2704" s="38">
        <v>293.291</v>
      </c>
      <c r="Z2704" s="38">
        <v>54.079090000000001</v>
      </c>
      <c r="AA2704" s="38">
        <v>11.27974</v>
      </c>
      <c r="AB2704" s="38">
        <v>19.770530000000001</v>
      </c>
      <c r="AC2704" s="38">
        <v>19.904730000000001</v>
      </c>
      <c r="AD2704" s="38">
        <v>4318.6153100000001</v>
      </c>
      <c r="AE2704" s="38">
        <v>59.8352</v>
      </c>
      <c r="AF2704" s="38">
        <v>24.941700000000001</v>
      </c>
      <c r="AG2704" s="38">
        <v>22.974170000000001</v>
      </c>
      <c r="AH2704" s="38">
        <v>4311.7828099999997</v>
      </c>
      <c r="AI2704" s="38">
        <v>38218.944230000001</v>
      </c>
      <c r="AJ2704" s="38">
        <v>61.560859999999998</v>
      </c>
      <c r="AK2704" s="38">
        <v>46.882530000000003</v>
      </c>
      <c r="AL2704" s="6">
        <v>79.985370000000003</v>
      </c>
      <c r="AM2704" s="6">
        <v>120.29729</v>
      </c>
      <c r="AN2704" s="6">
        <v>29.065819999999999</v>
      </c>
      <c r="AO2704" s="6">
        <v>4319.5</v>
      </c>
      <c r="AP2704" s="6">
        <v>36.5</v>
      </c>
      <c r="AQ2704" s="6">
        <v>26.66667</v>
      </c>
      <c r="AR2704" s="6">
        <v>78</v>
      </c>
      <c r="AS2704" s="6">
        <v>29</v>
      </c>
      <c r="AT2704" s="6">
        <v>10842.352940000001</v>
      </c>
      <c r="AU2704" s="6">
        <v>41</v>
      </c>
      <c r="AV2704" s="6">
        <v>29.411760000000001</v>
      </c>
      <c r="AW2704" s="6">
        <v>0.95499999999999996</v>
      </c>
      <c r="AX2704" s="6">
        <v>0.75</v>
      </c>
    </row>
    <row r="2705" spans="3:50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14.5883</v>
      </c>
      <c r="I2705" s="38">
        <v>10.9496</v>
      </c>
      <c r="J2705" s="38">
        <v>98.454260000000005</v>
      </c>
      <c r="K2705" s="38">
        <v>7.4296600000000002</v>
      </c>
      <c r="L2705" s="38">
        <v>2.0918800000000002</v>
      </c>
      <c r="M2705" s="38">
        <v>2.81982</v>
      </c>
      <c r="N2705" s="38">
        <v>10.14672</v>
      </c>
      <c r="O2705" s="38">
        <v>48.786409999999997</v>
      </c>
      <c r="P2705" s="38">
        <v>54.01285</v>
      </c>
      <c r="Q2705" s="38">
        <v>103.12614000000001</v>
      </c>
      <c r="R2705" s="38">
        <v>513.24269000000004</v>
      </c>
      <c r="S2705" s="38">
        <v>5.5437200000000004</v>
      </c>
      <c r="T2705" s="38">
        <v>330.67135000000002</v>
      </c>
      <c r="U2705" s="38">
        <v>24.056570000000001</v>
      </c>
      <c r="V2705" s="38">
        <v>0.50390000000000001</v>
      </c>
      <c r="W2705" s="38">
        <v>31.48312</v>
      </c>
      <c r="X2705" s="38">
        <v>42.202309999999997</v>
      </c>
      <c r="Y2705" s="38">
        <v>306.47699</v>
      </c>
      <c r="Z2705" s="38">
        <v>54.282339999999998</v>
      </c>
      <c r="AA2705" s="38">
        <v>11.281359999999999</v>
      </c>
      <c r="AB2705" s="38">
        <v>19.709949999999999</v>
      </c>
      <c r="AC2705" s="38">
        <v>19.830770000000001</v>
      </c>
      <c r="AD2705" s="38">
        <v>4314.3350399999999</v>
      </c>
      <c r="AE2705" s="38">
        <v>60.099559999999997</v>
      </c>
      <c r="AF2705" s="38">
        <v>24.970009999999998</v>
      </c>
      <c r="AG2705" s="38">
        <v>23.037489999999998</v>
      </c>
      <c r="AH2705" s="38">
        <v>4307.7038599999996</v>
      </c>
      <c r="AI2705" s="38">
        <v>38218.944230000001</v>
      </c>
      <c r="AJ2705" s="38">
        <v>60.98798</v>
      </c>
      <c r="AK2705" s="38">
        <v>46.861350000000002</v>
      </c>
      <c r="AL2705" s="6">
        <v>79.901340000000005</v>
      </c>
      <c r="AM2705" s="6">
        <v>119.71675999999999</v>
      </c>
      <c r="AN2705" s="6">
        <v>29.043189999999999</v>
      </c>
      <c r="AO2705" s="6">
        <v>4310</v>
      </c>
      <c r="AP2705" s="6">
        <v>36.5</v>
      </c>
      <c r="AQ2705" s="6">
        <v>27.058820000000001</v>
      </c>
      <c r="AR2705" s="6">
        <v>78</v>
      </c>
      <c r="AS2705" s="6">
        <v>29</v>
      </c>
      <c r="AT2705" s="6">
        <v>10641.56863</v>
      </c>
      <c r="AU2705" s="6">
        <v>41</v>
      </c>
      <c r="AV2705" s="6">
        <v>29.803920000000002</v>
      </c>
      <c r="AW2705" s="6">
        <v>9.5000000000000001E-2</v>
      </c>
      <c r="AX2705" s="6">
        <v>1.0625</v>
      </c>
    </row>
    <row r="2706" spans="3:50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14.722020000000001</v>
      </c>
      <c r="I2706" s="38">
        <v>10.9674</v>
      </c>
      <c r="J2706" s="38">
        <v>98.457440000000005</v>
      </c>
      <c r="K2706" s="38">
        <v>6.6798700000000002</v>
      </c>
      <c r="L2706" s="38">
        <v>2.0936599999999999</v>
      </c>
      <c r="M2706" s="38">
        <v>2.8296299999999999</v>
      </c>
      <c r="N2706" s="38">
        <v>28.04852</v>
      </c>
      <c r="O2706" s="38">
        <v>48.805799999999998</v>
      </c>
      <c r="P2706" s="38">
        <v>53.83522</v>
      </c>
      <c r="Q2706" s="38">
        <v>104.52376</v>
      </c>
      <c r="R2706" s="38">
        <v>518.29931999999997</v>
      </c>
      <c r="S2706" s="38">
        <v>4.8794899999999997</v>
      </c>
      <c r="T2706" s="38">
        <v>330.49025</v>
      </c>
      <c r="U2706" s="38">
        <v>24.03529</v>
      </c>
      <c r="V2706" s="38">
        <v>0.42474000000000001</v>
      </c>
      <c r="W2706" s="38">
        <v>31.410129999999999</v>
      </c>
      <c r="X2706" s="38">
        <v>42.844430000000003</v>
      </c>
      <c r="Y2706" s="38">
        <v>298.99473999999998</v>
      </c>
      <c r="Z2706" s="38">
        <v>54.431870000000004</v>
      </c>
      <c r="AA2706" s="38">
        <v>11.2989</v>
      </c>
      <c r="AB2706" s="38">
        <v>19.78548</v>
      </c>
      <c r="AC2706" s="38">
        <v>19.766819999999999</v>
      </c>
      <c r="AD2706" s="38">
        <v>4317.3803099999996</v>
      </c>
      <c r="AE2706" s="38">
        <v>60.470030000000001</v>
      </c>
      <c r="AF2706" s="38">
        <v>24.991199999999999</v>
      </c>
      <c r="AG2706" s="38">
        <v>23.080100000000002</v>
      </c>
      <c r="AH2706" s="38">
        <v>4310.7849100000003</v>
      </c>
      <c r="AI2706" s="38">
        <v>38218.947619999999</v>
      </c>
      <c r="AJ2706" s="38">
        <v>61.466119999999997</v>
      </c>
      <c r="AK2706" s="38">
        <v>46.862209999999997</v>
      </c>
      <c r="AL2706" s="6">
        <v>80.130330000000001</v>
      </c>
      <c r="AM2706" s="6">
        <v>119.27495999999999</v>
      </c>
      <c r="AN2706" s="6">
        <v>29.116029999999999</v>
      </c>
      <c r="AO2706" s="6">
        <v>4314.75</v>
      </c>
      <c r="AP2706" s="6">
        <v>36</v>
      </c>
      <c r="AQ2706" s="6">
        <v>27.450980000000001</v>
      </c>
      <c r="AR2706" s="6">
        <v>78</v>
      </c>
      <c r="AS2706" s="6">
        <v>29</v>
      </c>
      <c r="AT2706" s="6">
        <v>10842.352940000001</v>
      </c>
      <c r="AU2706" s="6">
        <v>43</v>
      </c>
      <c r="AV2706" s="6">
        <v>29.803920000000002</v>
      </c>
      <c r="AW2706" s="6">
        <v>0.85499999999999998</v>
      </c>
      <c r="AX2706" s="6">
        <v>0.75</v>
      </c>
    </row>
    <row r="2707" spans="3:50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14.380369999999999</v>
      </c>
      <c r="I2707" s="38">
        <v>10.957509999999999</v>
      </c>
      <c r="J2707" s="38">
        <v>98.444029999999998</v>
      </c>
      <c r="K2707" s="38">
        <v>6.21333</v>
      </c>
      <c r="L2707" s="38">
        <v>2.0938400000000001</v>
      </c>
      <c r="M2707" s="38">
        <v>2.70912</v>
      </c>
      <c r="N2707" s="38">
        <v>11.281029999999999</v>
      </c>
      <c r="O2707" s="38">
        <v>48.819670000000002</v>
      </c>
      <c r="P2707" s="38">
        <v>62.517719999999997</v>
      </c>
      <c r="Q2707" s="38">
        <v>104.51481</v>
      </c>
      <c r="R2707" s="38">
        <v>523.03845000000001</v>
      </c>
      <c r="S2707" s="38">
        <v>4.3930899999999999</v>
      </c>
      <c r="T2707" s="38">
        <v>332.94898999999998</v>
      </c>
      <c r="U2707" s="38">
        <v>24.069749999999999</v>
      </c>
      <c r="V2707" s="38">
        <v>0.26249</v>
      </c>
      <c r="W2707" s="38">
        <v>31.331060000000001</v>
      </c>
      <c r="X2707" s="38">
        <v>40.769399999999997</v>
      </c>
      <c r="Y2707" s="38">
        <v>322.05570999999998</v>
      </c>
      <c r="Z2707" s="38">
        <v>54.613039999999998</v>
      </c>
      <c r="AA2707" s="38">
        <v>11.26235</v>
      </c>
      <c r="AB2707" s="38">
        <v>19.914480000000001</v>
      </c>
      <c r="AC2707" s="38">
        <v>19.95449</v>
      </c>
      <c r="AD2707" s="38">
        <v>4303.0411000000004</v>
      </c>
      <c r="AE2707" s="38">
        <v>60.71163</v>
      </c>
      <c r="AF2707" s="38">
        <v>24.993369999999999</v>
      </c>
      <c r="AG2707" s="38">
        <v>23.165880000000001</v>
      </c>
      <c r="AH2707" s="38">
        <v>4296.14174</v>
      </c>
      <c r="AI2707" s="38">
        <v>38218.953300000001</v>
      </c>
      <c r="AJ2707" s="38">
        <v>61.272199999999998</v>
      </c>
      <c r="AK2707" s="38">
        <v>46.85098</v>
      </c>
      <c r="AL2707" s="6">
        <v>80.137789999999995</v>
      </c>
      <c r="AM2707" s="6">
        <v>120.45368000000001</v>
      </c>
      <c r="AN2707" s="6">
        <v>29.11684</v>
      </c>
      <c r="AO2707" s="6">
        <v>4304.5</v>
      </c>
      <c r="AP2707" s="6">
        <v>36.5</v>
      </c>
      <c r="AQ2707" s="6">
        <v>27.058820000000001</v>
      </c>
      <c r="AR2707" s="6">
        <v>78</v>
      </c>
      <c r="AS2707" s="6">
        <v>29</v>
      </c>
      <c r="AT2707" s="6">
        <v>10541.17647</v>
      </c>
      <c r="AU2707" s="6">
        <v>41</v>
      </c>
      <c r="AV2707" s="6">
        <v>29.803920000000002</v>
      </c>
      <c r="AW2707" s="6">
        <v>0.72</v>
      </c>
      <c r="AX2707" s="6">
        <v>0.4375</v>
      </c>
    </row>
    <row r="2708" spans="3:50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14.167899999999999</v>
      </c>
      <c r="I2708" s="38">
        <v>10.982239999999999</v>
      </c>
      <c r="J2708" s="38">
        <v>98.460040000000006</v>
      </c>
      <c r="K2708" s="38">
        <v>6.0397299999999996</v>
      </c>
      <c r="L2708" s="38">
        <v>2.0982599999999998</v>
      </c>
      <c r="M2708" s="38">
        <v>2.6259299999999999</v>
      </c>
      <c r="N2708" s="38">
        <v>6.0119199999999999</v>
      </c>
      <c r="O2708" s="38">
        <v>48.853940000000001</v>
      </c>
      <c r="P2708" s="38">
        <v>54.489080000000001</v>
      </c>
      <c r="Q2708" s="38">
        <v>105.01694999999999</v>
      </c>
      <c r="R2708" s="38">
        <v>527.38694999999996</v>
      </c>
      <c r="S2708" s="38">
        <v>4.5759400000000001</v>
      </c>
      <c r="T2708" s="38">
        <v>330.49524000000002</v>
      </c>
      <c r="U2708" s="38">
        <v>23.967300000000002</v>
      </c>
      <c r="V2708" s="38">
        <v>0.15723000000000001</v>
      </c>
      <c r="W2708" s="38">
        <v>31.362310000000001</v>
      </c>
      <c r="X2708" s="38">
        <v>45.24136</v>
      </c>
      <c r="Y2708" s="38">
        <v>294.47401000000002</v>
      </c>
      <c r="Z2708" s="38">
        <v>54.633580000000002</v>
      </c>
      <c r="AA2708" s="38">
        <v>11.306620000000001</v>
      </c>
      <c r="AB2708" s="38">
        <v>19.818940000000001</v>
      </c>
      <c r="AC2708" s="38">
        <v>19.890599999999999</v>
      </c>
      <c r="AD2708" s="38">
        <v>4310.8505800000003</v>
      </c>
      <c r="AE2708" s="38">
        <v>60.876089999999998</v>
      </c>
      <c r="AF2708" s="38">
        <v>25.04617</v>
      </c>
      <c r="AG2708" s="38">
        <v>23.205629999999999</v>
      </c>
      <c r="AH2708" s="38">
        <v>4304.3188200000004</v>
      </c>
      <c r="AI2708" s="38">
        <v>38218.956109999999</v>
      </c>
      <c r="AJ2708" s="38">
        <v>60.81664</v>
      </c>
      <c r="AK2708" s="38">
        <v>46.805329999999998</v>
      </c>
      <c r="AL2708" s="6">
        <v>79.998369999999994</v>
      </c>
      <c r="AM2708" s="6">
        <v>120.73387</v>
      </c>
      <c r="AN2708" s="6">
        <v>29.183060000000001</v>
      </c>
      <c r="AO2708" s="6">
        <v>4300</v>
      </c>
      <c r="AP2708" s="6">
        <v>36</v>
      </c>
      <c r="AQ2708" s="6">
        <v>27.450980000000001</v>
      </c>
      <c r="AR2708" s="6">
        <v>78</v>
      </c>
      <c r="AS2708" s="6">
        <v>29</v>
      </c>
      <c r="AT2708" s="6">
        <v>11043.13725</v>
      </c>
      <c r="AU2708" s="6">
        <v>43</v>
      </c>
      <c r="AV2708" s="6">
        <v>29.803920000000002</v>
      </c>
      <c r="AW2708" s="6">
        <v>0.155</v>
      </c>
      <c r="AX2708" s="6">
        <v>0.98438000000000003</v>
      </c>
    </row>
    <row r="2709" spans="3:50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14.248239999999999</v>
      </c>
      <c r="I2709" s="38">
        <v>10.97828</v>
      </c>
      <c r="J2709" s="38">
        <v>98.460470000000001</v>
      </c>
      <c r="K2709" s="38">
        <v>5.8874700000000004</v>
      </c>
      <c r="L2709" s="38">
        <v>2.0895100000000002</v>
      </c>
      <c r="M2709" s="38">
        <v>2.62249</v>
      </c>
      <c r="N2709" s="38">
        <v>23.407859999999999</v>
      </c>
      <c r="O2709" s="38">
        <v>48.741250000000001</v>
      </c>
      <c r="P2709" s="38">
        <v>52.708550000000002</v>
      </c>
      <c r="Q2709" s="38">
        <v>105.09134</v>
      </c>
      <c r="R2709" s="38">
        <v>531.53076999999996</v>
      </c>
      <c r="S2709" s="38">
        <v>4.4710400000000003</v>
      </c>
      <c r="T2709" s="38">
        <v>330.71922000000001</v>
      </c>
      <c r="U2709" s="38">
        <v>24.038049999999998</v>
      </c>
      <c r="V2709" s="38">
        <v>0.24016999999999999</v>
      </c>
      <c r="W2709" s="38">
        <v>31.326219999999999</v>
      </c>
      <c r="X2709" s="38">
        <v>44.414270000000002</v>
      </c>
      <c r="Y2709" s="38">
        <v>302.71199000000001</v>
      </c>
      <c r="Z2709" s="38">
        <v>54.748080000000002</v>
      </c>
      <c r="AA2709" s="38">
        <v>11.242330000000001</v>
      </c>
      <c r="AB2709" s="38">
        <v>19.849810000000002</v>
      </c>
      <c r="AC2709" s="38">
        <v>19.92127</v>
      </c>
      <c r="AD2709" s="38">
        <v>4304.2981499999996</v>
      </c>
      <c r="AE2709" s="38">
        <v>61.001449999999998</v>
      </c>
      <c r="AF2709" s="38">
        <v>24.941669999999998</v>
      </c>
      <c r="AG2709" s="38">
        <v>23.19502</v>
      </c>
      <c r="AH2709" s="38">
        <v>4297.5807000000004</v>
      </c>
      <c r="AI2709" s="38">
        <v>38218.958839999999</v>
      </c>
      <c r="AJ2709" s="38">
        <v>61.969070000000002</v>
      </c>
      <c r="AK2709" s="38">
        <v>46.766480000000001</v>
      </c>
      <c r="AL2709" s="6">
        <v>80.256870000000006</v>
      </c>
      <c r="AM2709" s="6">
        <v>120.14935</v>
      </c>
      <c r="AN2709" s="6">
        <v>29.140229999999999</v>
      </c>
      <c r="AO2709" s="6">
        <v>4300</v>
      </c>
      <c r="AP2709" s="6">
        <v>36.5</v>
      </c>
      <c r="AQ2709" s="6">
        <v>27.058820000000001</v>
      </c>
      <c r="AR2709" s="6">
        <v>78</v>
      </c>
      <c r="AS2709" s="6">
        <v>29</v>
      </c>
      <c r="AT2709" s="6">
        <v>10641.56863</v>
      </c>
      <c r="AU2709" s="6">
        <v>42</v>
      </c>
      <c r="AV2709" s="6">
        <v>29.803920000000002</v>
      </c>
      <c r="AW2709" s="6">
        <v>0.21</v>
      </c>
      <c r="AX2709" s="6">
        <v>0.82813000000000003</v>
      </c>
    </row>
    <row r="2710" spans="3:50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14.503679999999999</v>
      </c>
      <c r="I2710" s="38">
        <v>10.986190000000001</v>
      </c>
      <c r="J2710" s="38">
        <v>98.455299999999994</v>
      </c>
      <c r="K2710" s="38">
        <v>5.9659199999999997</v>
      </c>
      <c r="L2710" s="38">
        <v>2.0960200000000002</v>
      </c>
      <c r="M2710" s="38">
        <v>2.7565499999999998</v>
      </c>
      <c r="N2710" s="38">
        <v>13.574020000000001</v>
      </c>
      <c r="O2710" s="38">
        <v>48.845440000000004</v>
      </c>
      <c r="P2710" s="38">
        <v>73.007729999999995</v>
      </c>
      <c r="Q2710" s="38">
        <v>104.82032</v>
      </c>
      <c r="R2710" s="38">
        <v>535.55526999999995</v>
      </c>
      <c r="S2710" s="38">
        <v>4.5830500000000001</v>
      </c>
      <c r="T2710" s="38">
        <v>330.63754</v>
      </c>
      <c r="U2710" s="38">
        <v>24.09104</v>
      </c>
      <c r="V2710" s="38">
        <v>0.25675999999999999</v>
      </c>
      <c r="W2710" s="38">
        <v>31.348220000000001</v>
      </c>
      <c r="X2710" s="38">
        <v>43.440890000000003</v>
      </c>
      <c r="Y2710" s="38">
        <v>298.60552000000001</v>
      </c>
      <c r="Z2710" s="38">
        <v>54.92848</v>
      </c>
      <c r="AA2710" s="38">
        <v>11.284459999999999</v>
      </c>
      <c r="AB2710" s="38">
        <v>19.947299999999998</v>
      </c>
      <c r="AC2710" s="38">
        <v>20.031890000000001</v>
      </c>
      <c r="AD2710" s="38">
        <v>4307.0050700000002</v>
      </c>
      <c r="AE2710" s="38">
        <v>61.152189999999997</v>
      </c>
      <c r="AF2710" s="38">
        <v>25.019380000000002</v>
      </c>
      <c r="AG2710" s="38">
        <v>23.307860000000002</v>
      </c>
      <c r="AH2710" s="38">
        <v>4300.19938</v>
      </c>
      <c r="AI2710" s="38">
        <v>38218.961649999997</v>
      </c>
      <c r="AJ2710" s="38">
        <v>63.198399999999999</v>
      </c>
      <c r="AK2710" s="38">
        <v>46.832430000000002</v>
      </c>
      <c r="AL2710" s="6">
        <v>80.333169999999996</v>
      </c>
      <c r="AM2710" s="6">
        <v>120.35198</v>
      </c>
      <c r="AN2710" s="6">
        <v>29.17719</v>
      </c>
      <c r="AO2710" s="6">
        <v>4300</v>
      </c>
      <c r="AP2710" s="6">
        <v>36</v>
      </c>
      <c r="AQ2710" s="6">
        <v>27.450980000000001</v>
      </c>
      <c r="AR2710" s="6">
        <v>78</v>
      </c>
      <c r="AS2710" s="6">
        <v>29</v>
      </c>
      <c r="AT2710" s="6">
        <v>10842.352940000001</v>
      </c>
      <c r="AU2710" s="6">
        <v>43</v>
      </c>
      <c r="AV2710" s="6">
        <v>29.803920000000002</v>
      </c>
      <c r="AW2710" s="6">
        <v>9.5000000000000001E-2</v>
      </c>
      <c r="AX2710" s="6">
        <v>1.0625</v>
      </c>
    </row>
    <row r="2711" spans="3:50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12.21646</v>
      </c>
      <c r="I2711" s="38">
        <v>10.971360000000001</v>
      </c>
      <c r="J2711" s="38">
        <v>98.459419999999994</v>
      </c>
      <c r="K2711" s="38">
        <v>4.8577300000000001</v>
      </c>
      <c r="L2711" s="38">
        <v>2.0876299999999999</v>
      </c>
      <c r="M2711" s="38">
        <v>2.4184000000000001</v>
      </c>
      <c r="N2711" s="38">
        <v>8.9375999999999998</v>
      </c>
      <c r="O2711" s="38">
        <v>48.758890000000001</v>
      </c>
      <c r="P2711" s="38">
        <v>62.623069999999998</v>
      </c>
      <c r="Q2711" s="38">
        <v>100.22174</v>
      </c>
      <c r="R2711" s="38">
        <v>538.11111000000005</v>
      </c>
      <c r="S2711" s="38">
        <v>4.2884000000000002</v>
      </c>
      <c r="T2711" s="38">
        <v>332.35449999999997</v>
      </c>
      <c r="U2711" s="38">
        <v>24.00517</v>
      </c>
      <c r="V2711" s="38">
        <v>0.62361999999999995</v>
      </c>
      <c r="W2711" s="38">
        <v>31.32321</v>
      </c>
      <c r="X2711" s="38">
        <v>15.53205</v>
      </c>
      <c r="Y2711" s="38">
        <v>292.74065000000002</v>
      </c>
      <c r="Z2711" s="38">
        <v>54.993139999999997</v>
      </c>
      <c r="AA2711" s="38">
        <v>10.56171</v>
      </c>
      <c r="AB2711" s="38">
        <v>19.82565</v>
      </c>
      <c r="AC2711" s="38">
        <v>19.851849999999999</v>
      </c>
      <c r="AD2711" s="38">
        <v>4047.3485900000001</v>
      </c>
      <c r="AE2711" s="38">
        <v>61.181719999999999</v>
      </c>
      <c r="AF2711" s="38">
        <v>24.919260000000001</v>
      </c>
      <c r="AG2711" s="38">
        <v>23.147040000000001</v>
      </c>
      <c r="AH2711" s="38">
        <v>4044.88879</v>
      </c>
      <c r="AI2711" s="38">
        <v>38218.964290000004</v>
      </c>
      <c r="AJ2711" s="38">
        <v>61.49982</v>
      </c>
      <c r="AK2711" s="38">
        <v>46.707630000000002</v>
      </c>
      <c r="AL2711" s="6">
        <v>80.01643</v>
      </c>
      <c r="AM2711" s="6">
        <v>120.33692000000001</v>
      </c>
      <c r="AN2711" s="6">
        <v>29.115729999999999</v>
      </c>
      <c r="AO2711" s="6">
        <v>4265.5</v>
      </c>
      <c r="AP2711" s="6">
        <v>39.5</v>
      </c>
      <c r="AQ2711" s="6">
        <v>22.35294</v>
      </c>
      <c r="AR2711" s="6">
        <v>78</v>
      </c>
      <c r="AS2711" s="6">
        <v>29</v>
      </c>
      <c r="AT2711" s="6">
        <v>6826.6666699999996</v>
      </c>
      <c r="AU2711" s="6">
        <v>24</v>
      </c>
      <c r="AV2711" s="6">
        <v>25.098040000000001</v>
      </c>
      <c r="AW2711" s="6">
        <v>0.95499999999999996</v>
      </c>
      <c r="AX2711" s="6">
        <v>0.51563000000000003</v>
      </c>
    </row>
    <row r="2712" spans="3:50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13.82146</v>
      </c>
      <c r="I2712" s="38">
        <v>10.9763</v>
      </c>
      <c r="J2712" s="38">
        <v>98.467510000000004</v>
      </c>
      <c r="K2712" s="38">
        <v>2.6721300000000001</v>
      </c>
      <c r="L2712" s="38">
        <v>2.0865900000000002</v>
      </c>
      <c r="M2712" s="38">
        <v>2.2727200000000001</v>
      </c>
      <c r="N2712" s="38">
        <v>9.7391400000000008</v>
      </c>
      <c r="O2712" s="38">
        <v>48.795990000000003</v>
      </c>
      <c r="P2712" s="38">
        <v>51.87388</v>
      </c>
      <c r="Q2712" s="38">
        <v>99.758790000000005</v>
      </c>
      <c r="R2712" s="38">
        <v>533.79366000000005</v>
      </c>
      <c r="S2712" s="38">
        <v>2.5957499999999998</v>
      </c>
      <c r="T2712" s="38">
        <v>330.70704999999998</v>
      </c>
      <c r="U2712" s="38">
        <v>24.005520000000001</v>
      </c>
      <c r="V2712" s="38">
        <v>0.31581999999999999</v>
      </c>
      <c r="W2712" s="38">
        <v>31.261389999999999</v>
      </c>
      <c r="X2712" s="38">
        <v>13.76229</v>
      </c>
      <c r="Y2712" s="38">
        <v>314.81990999999999</v>
      </c>
      <c r="Z2712" s="38">
        <v>55.133580000000002</v>
      </c>
      <c r="AA2712" s="38">
        <v>9.3672699999999995</v>
      </c>
      <c r="AB2712" s="38">
        <v>19.91018</v>
      </c>
      <c r="AC2712" s="38">
        <v>19.924980000000001</v>
      </c>
      <c r="AD2712" s="38">
        <v>3591.4200300000002</v>
      </c>
      <c r="AE2712" s="38">
        <v>61.290219999999998</v>
      </c>
      <c r="AF2712" s="38">
        <v>24.90682</v>
      </c>
      <c r="AG2712" s="38">
        <v>23.26474</v>
      </c>
      <c r="AH2712" s="38">
        <v>3586.9807599999999</v>
      </c>
      <c r="AI2712" s="38">
        <v>38218.965989999997</v>
      </c>
      <c r="AJ2712" s="38">
        <v>61.16507</v>
      </c>
      <c r="AK2712" s="38">
        <v>46.630229999999997</v>
      </c>
      <c r="AL2712" s="6">
        <v>80.021349999999998</v>
      </c>
      <c r="AM2712" s="6">
        <v>120.59466999999999</v>
      </c>
      <c r="AN2712" s="6">
        <v>29.150549999999999</v>
      </c>
      <c r="AO2712" s="6">
        <v>3850</v>
      </c>
      <c r="AP2712" s="6">
        <v>31.5</v>
      </c>
      <c r="AQ2712" s="6">
        <v>18.823530000000002</v>
      </c>
      <c r="AR2712" s="6">
        <v>78</v>
      </c>
      <c r="AS2712" s="6">
        <v>29</v>
      </c>
      <c r="AT2712" s="6">
        <v>3513.7254899999998</v>
      </c>
      <c r="AU2712" s="6">
        <v>14</v>
      </c>
      <c r="AV2712" s="6">
        <v>21.568629999999999</v>
      </c>
      <c r="AW2712" s="6">
        <v>0.89500000000000002</v>
      </c>
      <c r="AX2712" s="6">
        <v>0.20313000000000001</v>
      </c>
    </row>
    <row r="2713" spans="3:50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20.999569999999999</v>
      </c>
      <c r="I2713" s="38">
        <v>10.97235</v>
      </c>
      <c r="J2713" s="38">
        <v>98.463149999999999</v>
      </c>
      <c r="K2713" s="38">
        <v>2.4520900000000001</v>
      </c>
      <c r="L2713" s="38">
        <v>2.0854400000000002</v>
      </c>
      <c r="M2713" s="38">
        <v>2.0998700000000001</v>
      </c>
      <c r="N2713" s="38">
        <v>9.0892900000000001</v>
      </c>
      <c r="O2713" s="38">
        <v>48.85228</v>
      </c>
      <c r="P2713" s="38">
        <v>57.941569999999999</v>
      </c>
      <c r="Q2713" s="38">
        <v>99.834890000000001</v>
      </c>
      <c r="R2713" s="38">
        <v>526.14405999999997</v>
      </c>
      <c r="S2713" s="38">
        <v>1.04182</v>
      </c>
      <c r="T2713" s="38">
        <v>332.19198</v>
      </c>
      <c r="U2713" s="38">
        <v>24.00075</v>
      </c>
      <c r="V2713" s="38">
        <v>3.6470000000000002E-2</v>
      </c>
      <c r="W2713" s="38">
        <v>31.283439999999999</v>
      </c>
      <c r="X2713" s="38">
        <v>15.53796</v>
      </c>
      <c r="Y2713" s="38">
        <v>279.37358</v>
      </c>
      <c r="Z2713" s="38">
        <v>55.158140000000003</v>
      </c>
      <c r="AA2713" s="38">
        <v>8.1305800000000001</v>
      </c>
      <c r="AB2713" s="38">
        <v>19.850750000000001</v>
      </c>
      <c r="AC2713" s="38">
        <v>19.836120000000001</v>
      </c>
      <c r="AD2713" s="38">
        <v>3118.98722</v>
      </c>
      <c r="AE2713" s="38">
        <v>61.329329999999999</v>
      </c>
      <c r="AF2713" s="38">
        <v>24.89312</v>
      </c>
      <c r="AG2713" s="38">
        <v>23.29252</v>
      </c>
      <c r="AH2713" s="38">
        <v>3109.9372499999999</v>
      </c>
      <c r="AI2713" s="38">
        <v>38218.966699999997</v>
      </c>
      <c r="AJ2713" s="38">
        <v>61.958970000000001</v>
      </c>
      <c r="AK2713" s="38">
        <v>46.686709999999998</v>
      </c>
      <c r="AL2713" s="6">
        <v>79.935680000000005</v>
      </c>
      <c r="AM2713" s="6">
        <v>120.01322999999999</v>
      </c>
      <c r="AN2713" s="6">
        <v>29.024139999999999</v>
      </c>
      <c r="AO2713" s="6">
        <v>3389.75</v>
      </c>
      <c r="AP2713" s="6">
        <v>30</v>
      </c>
      <c r="AQ2713" s="6">
        <v>18.823530000000002</v>
      </c>
      <c r="AR2713" s="6">
        <v>78</v>
      </c>
      <c r="AS2713" s="6">
        <v>29</v>
      </c>
      <c r="AT2713" s="6">
        <v>3614.1176500000001</v>
      </c>
      <c r="AU2713" s="6">
        <v>15</v>
      </c>
      <c r="AV2713" s="6">
        <v>21.568629999999999</v>
      </c>
      <c r="AW2713" s="6">
        <v>0</v>
      </c>
      <c r="AX2713" s="6">
        <v>0</v>
      </c>
    </row>
    <row r="2714" spans="3:50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20.99691</v>
      </c>
      <c r="I2714" s="38">
        <v>10.969379999999999</v>
      </c>
      <c r="J2714" s="38">
        <v>98.453440000000001</v>
      </c>
      <c r="K2714" s="38">
        <v>4.8695500000000003</v>
      </c>
      <c r="L2714" s="38">
        <v>2.0884299999999998</v>
      </c>
      <c r="M2714" s="38">
        <v>2.3531900000000001</v>
      </c>
      <c r="N2714" s="38">
        <v>1.9396</v>
      </c>
      <c r="O2714" s="38">
        <v>48.940359999999998</v>
      </c>
      <c r="P2714" s="38">
        <v>50.879959999999997</v>
      </c>
      <c r="Q2714" s="38">
        <v>99.891189999999995</v>
      </c>
      <c r="R2714" s="38">
        <v>517.74895000000004</v>
      </c>
      <c r="S2714" s="38">
        <v>0.24592</v>
      </c>
      <c r="T2714" s="38">
        <v>330.54500000000002</v>
      </c>
      <c r="U2714" s="38">
        <v>24.025079999999999</v>
      </c>
      <c r="V2714" s="38">
        <v>8.8489999999999999E-2</v>
      </c>
      <c r="W2714" s="38">
        <v>31.37069</v>
      </c>
      <c r="X2714" s="38">
        <v>15.1935</v>
      </c>
      <c r="Y2714" s="38">
        <v>286.33012000000002</v>
      </c>
      <c r="Z2714" s="38">
        <v>55.166739999999997</v>
      </c>
      <c r="AA2714" s="38">
        <v>7.0074100000000001</v>
      </c>
      <c r="AB2714" s="38">
        <v>19.887550000000001</v>
      </c>
      <c r="AC2714" s="38">
        <v>19.961970000000001</v>
      </c>
      <c r="AD2714" s="38">
        <v>2684.2785699999999</v>
      </c>
      <c r="AE2714" s="38">
        <v>61.656930000000003</v>
      </c>
      <c r="AF2714" s="38">
        <v>24.928799999999999</v>
      </c>
      <c r="AG2714" s="38">
        <v>23.468810000000001</v>
      </c>
      <c r="AH2714" s="38">
        <v>2677.6812300000001</v>
      </c>
      <c r="AI2714" s="38">
        <v>38218.966869999997</v>
      </c>
      <c r="AJ2714" s="38">
        <v>61.138390000000001</v>
      </c>
      <c r="AK2714" s="38">
        <v>46.722450000000002</v>
      </c>
      <c r="AL2714" s="6">
        <v>80.084320000000005</v>
      </c>
      <c r="AM2714" s="6">
        <v>119.83777000000001</v>
      </c>
      <c r="AN2714" s="6">
        <v>28.978349999999999</v>
      </c>
      <c r="AO2714" s="6">
        <v>2922.5</v>
      </c>
      <c r="AP2714" s="6">
        <v>27.5</v>
      </c>
      <c r="AQ2714" s="6">
        <v>18.823530000000002</v>
      </c>
      <c r="AR2714" s="6">
        <v>78</v>
      </c>
      <c r="AS2714" s="6">
        <v>29</v>
      </c>
      <c r="AT2714" s="6">
        <v>4015.6862700000001</v>
      </c>
      <c r="AU2714" s="6">
        <v>15</v>
      </c>
      <c r="AV2714" s="6">
        <v>21.568629999999999</v>
      </c>
      <c r="AW2714" s="6">
        <v>0</v>
      </c>
      <c r="AX2714" s="6">
        <v>0</v>
      </c>
    </row>
    <row r="2715" spans="3:50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14.13827</v>
      </c>
      <c r="I2715" s="38">
        <v>10.983230000000001</v>
      </c>
      <c r="J2715" s="38">
        <v>98.441969999999998</v>
      </c>
      <c r="K2715" s="38">
        <v>3.0738400000000001</v>
      </c>
      <c r="L2715" s="38">
        <v>2.06745</v>
      </c>
      <c r="M2715" s="38">
        <v>2.1764100000000002</v>
      </c>
      <c r="N2715" s="38">
        <v>4.9776499999999997</v>
      </c>
      <c r="O2715" s="38">
        <v>49.012970000000003</v>
      </c>
      <c r="P2715" s="38">
        <v>53.99062</v>
      </c>
      <c r="Q2715" s="38">
        <v>99.193560000000005</v>
      </c>
      <c r="R2715" s="38">
        <v>509.58168999999998</v>
      </c>
      <c r="S2715" s="38">
        <v>0.41932999999999998</v>
      </c>
      <c r="T2715" s="38">
        <v>331.59861000000001</v>
      </c>
      <c r="U2715" s="38">
        <v>24.005960000000002</v>
      </c>
      <c r="V2715" s="38">
        <v>0.21543999999999999</v>
      </c>
      <c r="W2715" s="38">
        <v>31.514040000000001</v>
      </c>
      <c r="X2715" s="38">
        <v>10.62626</v>
      </c>
      <c r="Y2715" s="38">
        <v>279.89370000000002</v>
      </c>
      <c r="Z2715" s="38">
        <v>55.149709999999999</v>
      </c>
      <c r="AA2715" s="38">
        <v>5.85433</v>
      </c>
      <c r="AB2715" s="38">
        <v>19.934470000000001</v>
      </c>
      <c r="AC2715" s="38">
        <v>19.983830000000001</v>
      </c>
      <c r="AD2715" s="38">
        <v>2265.3388300000001</v>
      </c>
      <c r="AE2715" s="38">
        <v>61.727930000000001</v>
      </c>
      <c r="AF2715" s="38">
        <v>24.678329999999999</v>
      </c>
      <c r="AG2715" s="38">
        <v>23.403890000000001</v>
      </c>
      <c r="AH2715" s="38">
        <v>2257.3311100000001</v>
      </c>
      <c r="AI2715" s="38">
        <v>38218.967089999998</v>
      </c>
      <c r="AJ2715" s="38">
        <v>61.3934</v>
      </c>
      <c r="AK2715" s="38">
        <v>46.716000000000001</v>
      </c>
      <c r="AL2715" s="6">
        <v>79.923429999999996</v>
      </c>
      <c r="AM2715" s="6">
        <v>119.87631</v>
      </c>
      <c r="AN2715" s="6">
        <v>28.88383</v>
      </c>
      <c r="AO2715" s="6">
        <v>2507.75</v>
      </c>
      <c r="AP2715" s="6">
        <v>25.5</v>
      </c>
      <c r="AQ2715" s="6">
        <v>17.254899999999999</v>
      </c>
      <c r="AR2715" s="6">
        <v>78</v>
      </c>
      <c r="AS2715" s="6">
        <v>29</v>
      </c>
      <c r="AT2715" s="6">
        <v>3212.5490199999999</v>
      </c>
      <c r="AU2715" s="6">
        <v>12</v>
      </c>
      <c r="AV2715" s="6">
        <v>19.607839999999999</v>
      </c>
      <c r="AW2715" s="6">
        <v>0.8</v>
      </c>
      <c r="AX2715" s="6">
        <v>1.92188</v>
      </c>
    </row>
    <row r="2716" spans="3:50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16.178640000000001</v>
      </c>
      <c r="I2716" s="38">
        <v>10.997070000000001</v>
      </c>
      <c r="J2716" s="38">
        <v>98.440060000000003</v>
      </c>
      <c r="K2716" s="38">
        <v>0.96031</v>
      </c>
      <c r="L2716" s="38">
        <v>2.07803</v>
      </c>
      <c r="M2716" s="38">
        <v>2.1428600000000002</v>
      </c>
      <c r="N2716" s="38">
        <v>1.5355000000000001</v>
      </c>
      <c r="O2716" s="38">
        <v>49.022359999999999</v>
      </c>
      <c r="P2716" s="38">
        <v>50.557850000000002</v>
      </c>
      <c r="Q2716" s="38">
        <v>98.985140000000001</v>
      </c>
      <c r="R2716" s="38">
        <v>500.58875999999998</v>
      </c>
      <c r="S2716" s="38">
        <v>0.51093999999999995</v>
      </c>
      <c r="T2716" s="38">
        <v>332.26825000000002</v>
      </c>
      <c r="U2716" s="38">
        <v>24.04402</v>
      </c>
      <c r="V2716" s="38">
        <v>0.29120000000000001</v>
      </c>
      <c r="W2716" s="38">
        <v>31.570309999999999</v>
      </c>
      <c r="X2716" s="38">
        <v>12.88542</v>
      </c>
      <c r="Y2716" s="38">
        <v>235.66707</v>
      </c>
      <c r="Z2716" s="38">
        <v>55.014969999999998</v>
      </c>
      <c r="AA2716" s="38">
        <v>4.7773899999999996</v>
      </c>
      <c r="AB2716" s="38">
        <v>19.951059999999998</v>
      </c>
      <c r="AC2716" s="38">
        <v>20.017890000000001</v>
      </c>
      <c r="AD2716" s="38">
        <v>1839.2046</v>
      </c>
      <c r="AE2716" s="38">
        <v>61.81277</v>
      </c>
      <c r="AF2716" s="38">
        <v>24.80461</v>
      </c>
      <c r="AG2716" s="38">
        <v>23.459160000000001</v>
      </c>
      <c r="AH2716" s="38">
        <v>1833.6428100000001</v>
      </c>
      <c r="AI2716" s="38">
        <v>38218.967400000001</v>
      </c>
      <c r="AJ2716" s="38">
        <v>61.646999999999998</v>
      </c>
      <c r="AK2716" s="38">
        <v>46.640729999999998</v>
      </c>
      <c r="AL2716" s="6">
        <v>80.002009999999999</v>
      </c>
      <c r="AM2716" s="6">
        <v>119.61761</v>
      </c>
      <c r="AN2716" s="6">
        <v>28.782489999999999</v>
      </c>
      <c r="AO2716" s="6">
        <v>2080.25</v>
      </c>
      <c r="AP2716" s="6">
        <v>20</v>
      </c>
      <c r="AQ2716" s="6">
        <v>16.078430000000001</v>
      </c>
      <c r="AR2716" s="6">
        <v>78</v>
      </c>
      <c r="AS2716" s="6">
        <v>29</v>
      </c>
      <c r="AT2716" s="6">
        <v>2710.58824</v>
      </c>
      <c r="AU2716" s="6">
        <v>10</v>
      </c>
      <c r="AV2716" s="6">
        <v>18.03922</v>
      </c>
      <c r="AW2716" s="6">
        <v>5.5E-2</v>
      </c>
      <c r="AX2716" s="6">
        <v>0</v>
      </c>
    </row>
    <row r="2717" spans="3:50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13.869809999999999</v>
      </c>
      <c r="I2717" s="38">
        <v>11.00301</v>
      </c>
      <c r="J2717" s="38">
        <v>98.448750000000004</v>
      </c>
      <c r="K2717" s="38">
        <v>0.18564</v>
      </c>
      <c r="L2717" s="38">
        <v>2.0834600000000001</v>
      </c>
      <c r="M2717" s="38">
        <v>2.2174</v>
      </c>
      <c r="N2717" s="38">
        <v>1.32691</v>
      </c>
      <c r="O2717" s="38">
        <v>49.095219999999998</v>
      </c>
      <c r="P2717" s="38">
        <v>50.422139999999999</v>
      </c>
      <c r="Q2717" s="38">
        <v>99.030869999999993</v>
      </c>
      <c r="R2717" s="38">
        <v>492.66746000000001</v>
      </c>
      <c r="S2717" s="38">
        <v>0.45178000000000001</v>
      </c>
      <c r="T2717" s="38">
        <v>331.76263999999998</v>
      </c>
      <c r="U2717" s="38">
        <v>23.979590000000002</v>
      </c>
      <c r="V2717" s="38">
        <v>0.27888000000000002</v>
      </c>
      <c r="W2717" s="38">
        <v>31.635249999999999</v>
      </c>
      <c r="X2717" s="38">
        <v>14.12599</v>
      </c>
      <c r="Y2717" s="38">
        <v>183.7285</v>
      </c>
      <c r="Z2717" s="38">
        <v>54.885280000000002</v>
      </c>
      <c r="AA2717" s="38">
        <v>3.73855</v>
      </c>
      <c r="AB2717" s="38">
        <v>19.917169999999999</v>
      </c>
      <c r="AC2717" s="38">
        <v>20.01923</v>
      </c>
      <c r="AD2717" s="38">
        <v>1435.5170900000001</v>
      </c>
      <c r="AE2717" s="38">
        <v>61.880400000000002</v>
      </c>
      <c r="AF2717" s="38">
        <v>24.869450000000001</v>
      </c>
      <c r="AG2717" s="38">
        <v>23.366700000000002</v>
      </c>
      <c r="AH2717" s="38">
        <v>1430.3166100000001</v>
      </c>
      <c r="AI2717" s="38">
        <v>38218.967700000001</v>
      </c>
      <c r="AJ2717" s="38">
        <v>61.28445</v>
      </c>
      <c r="AK2717" s="38">
        <v>46.706130000000002</v>
      </c>
      <c r="AL2717" s="6">
        <v>80.169529999999995</v>
      </c>
      <c r="AM2717" s="6">
        <v>120.26893</v>
      </c>
      <c r="AN2717" s="6">
        <v>28.725570000000001</v>
      </c>
      <c r="AO2717" s="6">
        <v>1667.75</v>
      </c>
      <c r="AP2717" s="6">
        <v>13.5</v>
      </c>
      <c r="AQ2717" s="6">
        <v>16.862749999999998</v>
      </c>
      <c r="AR2717" s="6">
        <v>78</v>
      </c>
      <c r="AS2717" s="6">
        <v>29</v>
      </c>
      <c r="AT2717" s="6">
        <v>3312.9411799999998</v>
      </c>
      <c r="AU2717" s="6">
        <v>13</v>
      </c>
      <c r="AV2717" s="6">
        <v>15.68627</v>
      </c>
      <c r="AW2717" s="6">
        <v>0.83499999999999996</v>
      </c>
      <c r="AX2717" s="6">
        <v>1.6875</v>
      </c>
    </row>
    <row r="2718" spans="3:50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14.27852</v>
      </c>
      <c r="I2718" s="38">
        <v>10.99114</v>
      </c>
      <c r="J2718" s="38">
        <v>98.455740000000006</v>
      </c>
      <c r="K2718" s="38">
        <v>1.71563</v>
      </c>
      <c r="L2718" s="38">
        <v>2.0684399999999998</v>
      </c>
      <c r="M2718" s="38">
        <v>1.93208</v>
      </c>
      <c r="N2718" s="38">
        <v>1.27244</v>
      </c>
      <c r="O2718" s="38">
        <v>49.212470000000003</v>
      </c>
      <c r="P2718" s="38">
        <v>50.484909999999999</v>
      </c>
      <c r="Q2718" s="38">
        <v>98.769120000000001</v>
      </c>
      <c r="R2718" s="38">
        <v>485.39335999999997</v>
      </c>
      <c r="S2718" s="38">
        <v>0.49082999999999999</v>
      </c>
      <c r="T2718" s="38">
        <v>330.83445999999998</v>
      </c>
      <c r="U2718" s="38">
        <v>24.08202</v>
      </c>
      <c r="V2718" s="38">
        <v>0.27523999999999998</v>
      </c>
      <c r="W2718" s="38">
        <v>31.777920000000002</v>
      </c>
      <c r="X2718" s="38">
        <v>17.75422</v>
      </c>
      <c r="Y2718" s="38">
        <v>144.15651</v>
      </c>
      <c r="Z2718" s="38">
        <v>54.709440000000001</v>
      </c>
      <c r="AA2718" s="38">
        <v>2.7421500000000001</v>
      </c>
      <c r="AB2718" s="38">
        <v>19.954519999999999</v>
      </c>
      <c r="AC2718" s="38">
        <v>20.172809999999998</v>
      </c>
      <c r="AD2718" s="38">
        <v>1060.5691200000001</v>
      </c>
      <c r="AE2718" s="38">
        <v>61.968389999999999</v>
      </c>
      <c r="AF2718" s="38">
        <v>24.690180000000002</v>
      </c>
      <c r="AG2718" s="38">
        <v>23.37828</v>
      </c>
      <c r="AH2718" s="38">
        <v>1058.24343</v>
      </c>
      <c r="AI2718" s="38">
        <v>38218.968009999997</v>
      </c>
      <c r="AJ2718" s="38">
        <v>61.427320000000002</v>
      </c>
      <c r="AK2718" s="38">
        <v>46.699509999999997</v>
      </c>
      <c r="AL2718" s="6">
        <v>79.964250000000007</v>
      </c>
      <c r="AM2718" s="6">
        <v>119.85981</v>
      </c>
      <c r="AN2718" s="6">
        <v>28.70119</v>
      </c>
      <c r="AO2718" s="6">
        <v>1276.5</v>
      </c>
      <c r="AP2718" s="6">
        <v>16</v>
      </c>
      <c r="AQ2718" s="6">
        <v>16.862749999999998</v>
      </c>
      <c r="AR2718" s="6">
        <v>78</v>
      </c>
      <c r="AS2718" s="6">
        <v>30</v>
      </c>
      <c r="AT2718" s="6">
        <v>3714.5097999999998</v>
      </c>
      <c r="AU2718" s="6">
        <v>14</v>
      </c>
      <c r="AV2718" s="6">
        <v>14.901960000000001</v>
      </c>
      <c r="AW2718" s="6">
        <v>0.78</v>
      </c>
      <c r="AX2718" s="6">
        <v>1.45313</v>
      </c>
    </row>
    <row r="2719" spans="3:50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14.739699999999999</v>
      </c>
      <c r="I2719" s="38">
        <v>11.00498</v>
      </c>
      <c r="J2719" s="38">
        <v>98.456540000000004</v>
      </c>
      <c r="K2719" s="38">
        <v>5.2221000000000002</v>
      </c>
      <c r="L2719" s="38">
        <v>2.0507599999999999</v>
      </c>
      <c r="M2719" s="38">
        <v>2.17381</v>
      </c>
      <c r="N2719" s="38">
        <v>1.20038</v>
      </c>
      <c r="O2719" s="38">
        <v>49.124929999999999</v>
      </c>
      <c r="P2719" s="38">
        <v>50.325310000000002</v>
      </c>
      <c r="Q2719" s="38">
        <v>98.716520000000003</v>
      </c>
      <c r="R2719" s="38">
        <v>478.83976000000001</v>
      </c>
      <c r="S2719" s="38">
        <v>0.40233999999999998</v>
      </c>
      <c r="T2719" s="38">
        <v>331.51929000000001</v>
      </c>
      <c r="U2719" s="38">
        <v>23.958200000000001</v>
      </c>
      <c r="V2719" s="38">
        <v>0.23824000000000001</v>
      </c>
      <c r="W2719" s="38">
        <v>31.727250000000002</v>
      </c>
      <c r="X2719" s="38">
        <v>45.628259999999997</v>
      </c>
      <c r="Y2719" s="38">
        <v>109.14932</v>
      </c>
      <c r="Z2719" s="38">
        <v>54.459090000000003</v>
      </c>
      <c r="AA2719" s="38">
        <v>1.8994599999999999</v>
      </c>
      <c r="AB2719" s="38">
        <v>19.96565</v>
      </c>
      <c r="AC2719" s="38">
        <v>20.06296</v>
      </c>
      <c r="AD2719" s="38">
        <v>740.97994000000006</v>
      </c>
      <c r="AE2719" s="38">
        <v>61.883879999999998</v>
      </c>
      <c r="AF2719" s="38">
        <v>24.479089999999999</v>
      </c>
      <c r="AG2719" s="38">
        <v>23.171009999999999</v>
      </c>
      <c r="AH2719" s="38">
        <v>745.94966999999997</v>
      </c>
      <c r="AI2719" s="38">
        <v>38218.968240000002</v>
      </c>
      <c r="AJ2719" s="38">
        <v>61.375329999999998</v>
      </c>
      <c r="AK2719" s="38">
        <v>46.652999999999999</v>
      </c>
      <c r="AL2719" s="6">
        <v>80.157200000000003</v>
      </c>
      <c r="AM2719" s="6">
        <v>120.52197</v>
      </c>
      <c r="AN2719" s="6">
        <v>28.66206</v>
      </c>
      <c r="AO2719" s="6">
        <v>917.75</v>
      </c>
      <c r="AP2719" s="6">
        <v>12</v>
      </c>
      <c r="AQ2719" s="6">
        <v>16.470590000000001</v>
      </c>
      <c r="AR2719" s="6">
        <v>78</v>
      </c>
      <c r="AS2719" s="6">
        <v>30</v>
      </c>
      <c r="AT2719" s="6">
        <v>4517.6470600000002</v>
      </c>
      <c r="AU2719" s="6">
        <v>17</v>
      </c>
      <c r="AV2719" s="6">
        <v>16.470590000000001</v>
      </c>
      <c r="AW2719" s="6">
        <v>0.82</v>
      </c>
      <c r="AX2719" s="6">
        <v>1.29688</v>
      </c>
    </row>
    <row r="2720" spans="3:50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17.04946</v>
      </c>
      <c r="I2720" s="38">
        <v>11.00498</v>
      </c>
      <c r="J2720" s="38">
        <v>98.457179999999994</v>
      </c>
      <c r="K2720" s="38">
        <v>5.6405599999999998</v>
      </c>
      <c r="L2720" s="38">
        <v>2.1545000000000001</v>
      </c>
      <c r="M2720" s="38">
        <v>2.3582299999999998</v>
      </c>
      <c r="N2720" s="38">
        <v>1.07904</v>
      </c>
      <c r="O2720" s="38">
        <v>49.213160000000002</v>
      </c>
      <c r="P2720" s="38">
        <v>50.292209999999997</v>
      </c>
      <c r="Q2720" s="38">
        <v>99.474149999999995</v>
      </c>
      <c r="R2720" s="38">
        <v>474.07220999999998</v>
      </c>
      <c r="S2720" s="38">
        <v>0.49082999999999999</v>
      </c>
      <c r="T2720" s="38">
        <v>328.13663000000003</v>
      </c>
      <c r="U2720" s="38">
        <v>23.970649999999999</v>
      </c>
      <c r="V2720" s="38">
        <v>0.20200000000000001</v>
      </c>
      <c r="W2720" s="38">
        <v>31.90436</v>
      </c>
      <c r="X2720" s="38">
        <v>34.597650000000002</v>
      </c>
      <c r="Y2720" s="38">
        <v>114.60785</v>
      </c>
      <c r="Z2720" s="38">
        <v>54.23677</v>
      </c>
      <c r="AA2720" s="38">
        <v>2.3289800000000001</v>
      </c>
      <c r="AB2720" s="38">
        <v>20.058479999999999</v>
      </c>
      <c r="AC2720" s="38">
        <v>20.072040000000001</v>
      </c>
      <c r="AD2720" s="38">
        <v>864.78598999999997</v>
      </c>
      <c r="AE2720" s="38">
        <v>61.892740000000003</v>
      </c>
      <c r="AF2720" s="38">
        <v>25.71744</v>
      </c>
      <c r="AG2720" s="38">
        <v>23.168479999999999</v>
      </c>
      <c r="AH2720" s="38">
        <v>872.23810000000003</v>
      </c>
      <c r="AI2720" s="38">
        <v>38218.968509999999</v>
      </c>
      <c r="AJ2720" s="38">
        <v>61.407429999999998</v>
      </c>
      <c r="AK2720" s="38">
        <v>46.664630000000002</v>
      </c>
      <c r="AL2720" s="6">
        <v>80.053960000000004</v>
      </c>
      <c r="AM2720" s="6">
        <v>120.43416000000001</v>
      </c>
      <c r="AN2720" s="6">
        <v>28.593440000000001</v>
      </c>
      <c r="AO2720" s="6">
        <v>759.25</v>
      </c>
      <c r="AP2720" s="6">
        <v>3.5</v>
      </c>
      <c r="AQ2720" s="6">
        <v>21.176469999999998</v>
      </c>
      <c r="AR2720" s="6">
        <v>78</v>
      </c>
      <c r="AS2720" s="6">
        <v>30</v>
      </c>
      <c r="AT2720" s="6">
        <v>16163.13725</v>
      </c>
      <c r="AU2720" s="6">
        <v>64</v>
      </c>
      <c r="AV2720" s="6">
        <v>23.921569999999999</v>
      </c>
      <c r="AW2720" s="6">
        <v>0.17499999999999999</v>
      </c>
      <c r="AX2720" s="6">
        <v>1.6875</v>
      </c>
    </row>
    <row r="2721" spans="3:50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14.40728</v>
      </c>
      <c r="I2721" s="38">
        <v>11.00498</v>
      </c>
      <c r="J2721" s="38">
        <v>98.464669999999998</v>
      </c>
      <c r="K2721" s="38">
        <v>6.1318299999999999</v>
      </c>
      <c r="L2721" s="38">
        <v>2.0697399999999999</v>
      </c>
      <c r="M2721" s="38">
        <v>2.0829399999999998</v>
      </c>
      <c r="N2721" s="38">
        <v>1.01918</v>
      </c>
      <c r="O2721" s="38">
        <v>49.160029999999999</v>
      </c>
      <c r="P2721" s="38">
        <v>50.269190000000002</v>
      </c>
      <c r="Q2721" s="38">
        <v>98.943770000000001</v>
      </c>
      <c r="R2721" s="38">
        <v>470.50986999999998</v>
      </c>
      <c r="S2721" s="38">
        <v>0.79798999999999998</v>
      </c>
      <c r="T2721" s="38">
        <v>331.73397</v>
      </c>
      <c r="U2721" s="38">
        <v>23.996870000000001</v>
      </c>
      <c r="V2721" s="38">
        <v>0.23138</v>
      </c>
      <c r="W2721" s="38">
        <v>31.930070000000001</v>
      </c>
      <c r="X2721" s="38">
        <v>43.674579999999999</v>
      </c>
      <c r="Y2721" s="38">
        <v>111.97727</v>
      </c>
      <c r="Z2721" s="38">
        <v>53.916029999999999</v>
      </c>
      <c r="AA2721" s="38">
        <v>2.02373</v>
      </c>
      <c r="AB2721" s="38">
        <v>20.01286</v>
      </c>
      <c r="AC2721" s="38">
        <v>20.068439999999999</v>
      </c>
      <c r="AD2721" s="38">
        <v>782.21564999999998</v>
      </c>
      <c r="AE2721" s="38">
        <v>61.81474</v>
      </c>
      <c r="AF2721" s="38">
        <v>24.705760000000001</v>
      </c>
      <c r="AG2721" s="38">
        <v>23.12087</v>
      </c>
      <c r="AH2721" s="38">
        <v>766.03547000000003</v>
      </c>
      <c r="AI2721" s="38">
        <v>38218.969010000001</v>
      </c>
      <c r="AJ2721" s="38">
        <v>61.194380000000002</v>
      </c>
      <c r="AK2721" s="38">
        <v>46.62941</v>
      </c>
      <c r="AL2721" s="6">
        <v>80.067989999999995</v>
      </c>
      <c r="AM2721" s="6">
        <v>120.21122</v>
      </c>
      <c r="AN2721" s="6">
        <v>28.56522</v>
      </c>
      <c r="AO2721" s="6">
        <v>842</v>
      </c>
      <c r="AP2721" s="6">
        <v>17.5</v>
      </c>
      <c r="AQ2721" s="6">
        <v>17.254899999999999</v>
      </c>
      <c r="AR2721" s="6">
        <v>78</v>
      </c>
      <c r="AS2721" s="6">
        <v>30</v>
      </c>
      <c r="AT2721" s="6">
        <v>6726.2745100000002</v>
      </c>
      <c r="AU2721" s="6">
        <v>26</v>
      </c>
      <c r="AV2721" s="6">
        <v>19.607839999999999</v>
      </c>
      <c r="AW2721" s="6">
        <v>3.5000000000000003E-2</v>
      </c>
      <c r="AX2721" s="6">
        <v>0</v>
      </c>
    </row>
    <row r="2722" spans="3:50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16.674800000000001</v>
      </c>
      <c r="I2722" s="38">
        <v>11.01784</v>
      </c>
      <c r="J2722" s="38">
        <v>98.46284</v>
      </c>
      <c r="K2722" s="38">
        <v>5.9612299999999996</v>
      </c>
      <c r="L2722" s="38">
        <v>2.1091899999999999</v>
      </c>
      <c r="M2722" s="38">
        <v>2.6719200000000001</v>
      </c>
      <c r="N2722" s="38">
        <v>0.98087000000000002</v>
      </c>
      <c r="O2722" s="38">
        <v>49.338700000000003</v>
      </c>
      <c r="P2722" s="38">
        <v>50.319569999999999</v>
      </c>
      <c r="Q2722" s="38">
        <v>98.95523</v>
      </c>
      <c r="R2722" s="38">
        <v>467.02791999999999</v>
      </c>
      <c r="S2722" s="38">
        <v>0.92010999999999998</v>
      </c>
      <c r="T2722" s="38">
        <v>329.05020999999999</v>
      </c>
      <c r="U2722" s="38">
        <v>24.036300000000001</v>
      </c>
      <c r="V2722" s="38">
        <v>0.21842</v>
      </c>
      <c r="W2722" s="38">
        <v>32.007010000000001</v>
      </c>
      <c r="X2722" s="38">
        <v>34.844810000000003</v>
      </c>
      <c r="Y2722" s="38">
        <v>117.36451</v>
      </c>
      <c r="Z2722" s="38">
        <v>53.576410000000003</v>
      </c>
      <c r="AA2722" s="38">
        <v>2.2128999999999999</v>
      </c>
      <c r="AB2722" s="38">
        <v>20.095600000000001</v>
      </c>
      <c r="AC2722" s="38">
        <v>20.085999999999999</v>
      </c>
      <c r="AD2722" s="38">
        <v>839.33871999999997</v>
      </c>
      <c r="AE2722" s="38">
        <v>61.777200000000001</v>
      </c>
      <c r="AF2722" s="38">
        <v>25.176539999999999</v>
      </c>
      <c r="AG2722" s="38">
        <v>23.085550000000001</v>
      </c>
      <c r="AH2722" s="38">
        <v>840.45876999999996</v>
      </c>
      <c r="AI2722" s="38">
        <v>38218.969559999998</v>
      </c>
      <c r="AJ2722" s="38">
        <v>61.30312</v>
      </c>
      <c r="AK2722" s="38">
        <v>46.620750000000001</v>
      </c>
      <c r="AL2722" s="6">
        <v>79.918319999999994</v>
      </c>
      <c r="AM2722" s="6">
        <v>120.38558999999999</v>
      </c>
      <c r="AN2722" s="6">
        <v>28.706040000000002</v>
      </c>
      <c r="AO2722" s="6">
        <v>797.5</v>
      </c>
      <c r="AP2722" s="6">
        <v>11.5</v>
      </c>
      <c r="AQ2722" s="6">
        <v>20</v>
      </c>
      <c r="AR2722" s="6">
        <v>78</v>
      </c>
      <c r="AS2722" s="6">
        <v>30</v>
      </c>
      <c r="AT2722" s="6">
        <v>12047.05882</v>
      </c>
      <c r="AU2722" s="6">
        <v>47</v>
      </c>
      <c r="AV2722" s="6">
        <v>22.35294</v>
      </c>
      <c r="AW2722" s="6">
        <v>0.27</v>
      </c>
      <c r="AX2722" s="6">
        <v>0.15625</v>
      </c>
    </row>
    <row r="2723" spans="3:50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14.359590000000001</v>
      </c>
      <c r="I2723" s="38">
        <v>11.007949999999999</v>
      </c>
      <c r="J2723" s="38">
        <v>98.458849999999998</v>
      </c>
      <c r="K2723" s="38">
        <v>6.4131600000000004</v>
      </c>
      <c r="L2723" s="38">
        <v>2.07742</v>
      </c>
      <c r="M2723" s="38">
        <v>2.7055099999999999</v>
      </c>
      <c r="N2723" s="38">
        <v>0.95879000000000003</v>
      </c>
      <c r="O2723" s="38">
        <v>49.266109999999998</v>
      </c>
      <c r="P2723" s="38">
        <v>50.224899999999998</v>
      </c>
      <c r="Q2723" s="38">
        <v>98.983959999999996</v>
      </c>
      <c r="R2723" s="38">
        <v>463.69830000000002</v>
      </c>
      <c r="S2723" s="38">
        <v>0.74838000000000005</v>
      </c>
      <c r="T2723" s="38">
        <v>328.78998000000001</v>
      </c>
      <c r="U2723" s="38">
        <v>23.942710000000002</v>
      </c>
      <c r="V2723" s="38">
        <v>0.27532000000000001</v>
      </c>
      <c r="W2723" s="38">
        <v>31.961400000000001</v>
      </c>
      <c r="X2723" s="38">
        <v>41.614649999999997</v>
      </c>
      <c r="Y2723" s="38">
        <v>111.70068000000001</v>
      </c>
      <c r="Z2723" s="38">
        <v>53.012560000000001</v>
      </c>
      <c r="AA2723" s="38">
        <v>2.04569</v>
      </c>
      <c r="AB2723" s="38">
        <v>20.001919999999998</v>
      </c>
      <c r="AC2723" s="38">
        <v>20.043810000000001</v>
      </c>
      <c r="AD2723" s="38">
        <v>787.77755000000002</v>
      </c>
      <c r="AE2723" s="38">
        <v>61.477690000000003</v>
      </c>
      <c r="AF2723" s="38">
        <v>24.797429999999999</v>
      </c>
      <c r="AG2723" s="38">
        <v>22.981159999999999</v>
      </c>
      <c r="AH2723" s="38">
        <v>789.91399999999999</v>
      </c>
      <c r="AI2723" s="38">
        <v>38218.970029999997</v>
      </c>
      <c r="AJ2723" s="38">
        <v>61.28228</v>
      </c>
      <c r="AK2723" s="38">
        <v>46.552370000000003</v>
      </c>
      <c r="AL2723" s="6">
        <v>79.882509999999996</v>
      </c>
      <c r="AM2723" s="6">
        <v>120.89673000000001</v>
      </c>
      <c r="AN2723" s="6">
        <v>28.548559999999998</v>
      </c>
      <c r="AO2723" s="6">
        <v>821</v>
      </c>
      <c r="AP2723" s="6">
        <v>18.5</v>
      </c>
      <c r="AQ2723" s="6">
        <v>17.64706</v>
      </c>
      <c r="AR2723" s="6">
        <v>78</v>
      </c>
      <c r="AS2723" s="6">
        <v>29</v>
      </c>
      <c r="AT2723" s="6">
        <v>7429.0196100000003</v>
      </c>
      <c r="AU2723" s="6">
        <v>29</v>
      </c>
      <c r="AV2723" s="6">
        <v>20.392160000000001</v>
      </c>
      <c r="AW2723" s="6">
        <v>3.5000000000000003E-2</v>
      </c>
      <c r="AX2723" s="6">
        <v>0.46875</v>
      </c>
    </row>
    <row r="2724" spans="3:50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15.909610000000001</v>
      </c>
      <c r="I2724" s="38">
        <v>11.00498</v>
      </c>
      <c r="J2724" s="38">
        <v>98.46866</v>
      </c>
      <c r="K2724" s="38">
        <v>5.9927999999999999</v>
      </c>
      <c r="L2724" s="38">
        <v>2.1105</v>
      </c>
      <c r="M2724" s="38">
        <v>2.4304600000000001</v>
      </c>
      <c r="N2724" s="38">
        <v>1.0458700000000001</v>
      </c>
      <c r="O2724" s="38">
        <v>49.189459999999997</v>
      </c>
      <c r="P2724" s="38">
        <v>50.235329999999998</v>
      </c>
      <c r="Q2724" s="38">
        <v>98.947860000000006</v>
      </c>
      <c r="R2724" s="38">
        <v>460.41759999999999</v>
      </c>
      <c r="S2724" s="38">
        <v>0.85136000000000001</v>
      </c>
      <c r="T2724" s="38">
        <v>328.72185000000002</v>
      </c>
      <c r="U2724" s="38">
        <v>23.97626</v>
      </c>
      <c r="V2724" s="38">
        <v>0.29182000000000002</v>
      </c>
      <c r="W2724" s="38">
        <v>31.89696</v>
      </c>
      <c r="X2724" s="38">
        <v>33.540399999999998</v>
      </c>
      <c r="Y2724" s="38">
        <v>116.53798999999999</v>
      </c>
      <c r="Z2724" s="38">
        <v>52.300240000000002</v>
      </c>
      <c r="AA2724" s="38">
        <v>2.19034</v>
      </c>
      <c r="AB2724" s="38">
        <v>20.002749999999999</v>
      </c>
      <c r="AC2724" s="38">
        <v>20.127330000000001</v>
      </c>
      <c r="AD2724" s="38">
        <v>830.26400999999998</v>
      </c>
      <c r="AE2724" s="38">
        <v>61.323680000000003</v>
      </c>
      <c r="AF2724" s="38">
        <v>25.192229999999999</v>
      </c>
      <c r="AG2724" s="38">
        <v>22.89012</v>
      </c>
      <c r="AH2724" s="38">
        <v>822.48099000000002</v>
      </c>
      <c r="AI2724" s="38">
        <v>38218.970560000002</v>
      </c>
      <c r="AJ2724" s="38">
        <v>61.247880000000002</v>
      </c>
      <c r="AK2724" s="38">
        <v>46.656390000000002</v>
      </c>
      <c r="AL2724" s="6">
        <v>79.821709999999996</v>
      </c>
      <c r="AM2724" s="6">
        <v>120.63223000000001</v>
      </c>
      <c r="AN2724" s="6">
        <v>28.608070000000001</v>
      </c>
      <c r="AO2724" s="6">
        <v>809.25</v>
      </c>
      <c r="AP2724" s="6">
        <v>12.5</v>
      </c>
      <c r="AQ2724" s="6">
        <v>18.823530000000002</v>
      </c>
      <c r="AR2724" s="6">
        <v>78</v>
      </c>
      <c r="AS2724" s="6">
        <v>29</v>
      </c>
      <c r="AT2724" s="6">
        <v>10942.7451</v>
      </c>
      <c r="AU2724" s="6">
        <v>42</v>
      </c>
      <c r="AV2724" s="6">
        <v>21.568629999999999</v>
      </c>
      <c r="AW2724" s="6">
        <v>0.13500000000000001</v>
      </c>
      <c r="AX2724" s="6">
        <v>0.625</v>
      </c>
    </row>
    <row r="2725" spans="3:50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13.95256</v>
      </c>
      <c r="I2725" s="38">
        <v>11.01388</v>
      </c>
      <c r="J2725" s="38">
        <v>98.468310000000002</v>
      </c>
      <c r="K2725" s="38">
        <v>6.5401499999999997</v>
      </c>
      <c r="L2725" s="38">
        <v>2.0836800000000002</v>
      </c>
      <c r="M2725" s="38">
        <v>2.9235099999999998</v>
      </c>
      <c r="N2725" s="38">
        <v>0.93723000000000001</v>
      </c>
      <c r="O2725" s="38">
        <v>49.166519999999998</v>
      </c>
      <c r="P2725" s="38">
        <v>50.241889999999998</v>
      </c>
      <c r="Q2725" s="38">
        <v>99.004009999999994</v>
      </c>
      <c r="R2725" s="38">
        <v>457.24552999999997</v>
      </c>
      <c r="S2725" s="38">
        <v>0.67906999999999995</v>
      </c>
      <c r="T2725" s="38">
        <v>329.87322999999998</v>
      </c>
      <c r="U2725" s="38">
        <v>24.036650000000002</v>
      </c>
      <c r="V2725" s="38">
        <v>0.24903</v>
      </c>
      <c r="W2725" s="38">
        <v>32.028649999999999</v>
      </c>
      <c r="X2725" s="38">
        <v>44.09843</v>
      </c>
      <c r="Y2725" s="38">
        <v>117.68576</v>
      </c>
      <c r="Z2725" s="38">
        <v>51.806550000000001</v>
      </c>
      <c r="AA2725" s="38">
        <v>2.07911</v>
      </c>
      <c r="AB2725" s="38">
        <v>20.0395</v>
      </c>
      <c r="AC2725" s="38">
        <v>20.151769999999999</v>
      </c>
      <c r="AD2725" s="38">
        <v>798.24793999999997</v>
      </c>
      <c r="AE2725" s="38">
        <v>61.173900000000003</v>
      </c>
      <c r="AF2725" s="38">
        <v>24.872070000000001</v>
      </c>
      <c r="AG2725" s="38">
        <v>22.869620000000001</v>
      </c>
      <c r="AH2725" s="38">
        <v>812.17884000000004</v>
      </c>
      <c r="AI2725" s="38">
        <v>38218.970959999999</v>
      </c>
      <c r="AJ2725" s="38">
        <v>61.134709999999998</v>
      </c>
      <c r="AK2725" s="38">
        <v>46.585360000000001</v>
      </c>
      <c r="AL2725" s="6">
        <v>80.14819</v>
      </c>
      <c r="AM2725" s="6">
        <v>120.54707999999999</v>
      </c>
      <c r="AN2725" s="6">
        <v>28.618040000000001</v>
      </c>
      <c r="AO2725" s="6">
        <v>799</v>
      </c>
      <c r="AP2725" s="6">
        <v>17.5</v>
      </c>
      <c r="AQ2725" s="6">
        <v>18.03922</v>
      </c>
      <c r="AR2725" s="6">
        <v>78</v>
      </c>
      <c r="AS2725" s="6">
        <v>29</v>
      </c>
      <c r="AT2725" s="6">
        <v>7629.8039200000003</v>
      </c>
      <c r="AU2725" s="6">
        <v>31</v>
      </c>
      <c r="AV2725" s="6">
        <v>20.784310000000001</v>
      </c>
      <c r="AW2725" s="6">
        <v>0.21</v>
      </c>
      <c r="AX2725" s="6">
        <v>0.9375</v>
      </c>
    </row>
    <row r="2726" spans="3:50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18.0518</v>
      </c>
      <c r="I2726" s="38">
        <v>11.019819999999999</v>
      </c>
      <c r="J2726" s="38">
        <v>98.455470000000005</v>
      </c>
      <c r="K2726" s="38">
        <v>5.8524399999999996</v>
      </c>
      <c r="L2726" s="38">
        <v>2.1313200000000001</v>
      </c>
      <c r="M2726" s="38">
        <v>3.1640199999999998</v>
      </c>
      <c r="N2726" s="38">
        <v>1.01654</v>
      </c>
      <c r="O2726" s="38">
        <v>49.183280000000003</v>
      </c>
      <c r="P2726" s="38">
        <v>50.199820000000003</v>
      </c>
      <c r="Q2726" s="38">
        <v>101.32608</v>
      </c>
      <c r="R2726" s="38">
        <v>454.17966999999999</v>
      </c>
      <c r="S2726" s="38">
        <v>0.93747999999999998</v>
      </c>
      <c r="T2726" s="38">
        <v>328.79428999999999</v>
      </c>
      <c r="U2726" s="38">
        <v>23.98115</v>
      </c>
      <c r="V2726" s="38">
        <v>5.7049999999999997E-2</v>
      </c>
      <c r="W2726" s="38">
        <v>32.152079999999998</v>
      </c>
      <c r="X2726" s="38">
        <v>91.433760000000007</v>
      </c>
      <c r="Y2726" s="38">
        <v>121.54510999999999</v>
      </c>
      <c r="Z2726" s="38">
        <v>51.294969999999999</v>
      </c>
      <c r="AA2726" s="38">
        <v>2.4974500000000002</v>
      </c>
      <c r="AB2726" s="38">
        <v>20.03951</v>
      </c>
      <c r="AC2726" s="38">
        <v>20.106380000000001</v>
      </c>
      <c r="AD2726" s="38">
        <v>937.42719</v>
      </c>
      <c r="AE2726" s="38">
        <v>61.098509999999997</v>
      </c>
      <c r="AF2726" s="38">
        <v>25.440799999999999</v>
      </c>
      <c r="AG2726" s="38">
        <v>22.898520000000001</v>
      </c>
      <c r="AH2726" s="38">
        <v>944.13432999999998</v>
      </c>
      <c r="AI2726" s="38">
        <v>38218.971519999999</v>
      </c>
      <c r="AJ2726" s="38">
        <v>61.220289999999999</v>
      </c>
      <c r="AK2726" s="38">
        <v>46.588880000000003</v>
      </c>
      <c r="AL2726" s="6">
        <v>79.888050000000007</v>
      </c>
      <c r="AM2726" s="6">
        <v>119.94013</v>
      </c>
      <c r="AN2726" s="6">
        <v>28.657080000000001</v>
      </c>
      <c r="AO2726" s="6">
        <v>826.5</v>
      </c>
      <c r="AP2726" s="6">
        <v>12.5</v>
      </c>
      <c r="AQ2726" s="6">
        <v>21.96078</v>
      </c>
      <c r="AR2726" s="6">
        <v>78</v>
      </c>
      <c r="AS2726" s="6">
        <v>29</v>
      </c>
      <c r="AT2726" s="6">
        <v>12047.05882</v>
      </c>
      <c r="AU2726" s="6">
        <v>52</v>
      </c>
      <c r="AV2726" s="6">
        <v>25.490200000000002</v>
      </c>
      <c r="AW2726" s="6">
        <v>7.4999999999999997E-2</v>
      </c>
      <c r="AX2726" s="6">
        <v>0.9375</v>
      </c>
    </row>
    <row r="2727" spans="3:50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16.218610000000002</v>
      </c>
      <c r="I2727" s="38">
        <v>11.019819999999999</v>
      </c>
      <c r="J2727" s="38">
        <v>98.444839999999999</v>
      </c>
      <c r="K2727" s="38">
        <v>8.3306000000000004</v>
      </c>
      <c r="L2727" s="38">
        <v>2.1494200000000001</v>
      </c>
      <c r="M2727" s="38">
        <v>3.4740099999999998</v>
      </c>
      <c r="N2727" s="38">
        <v>0.96379999999999999</v>
      </c>
      <c r="O2727" s="38">
        <v>49.130879999999998</v>
      </c>
      <c r="P2727" s="38">
        <v>50.094670000000001</v>
      </c>
      <c r="Q2727" s="38">
        <v>110.38195</v>
      </c>
      <c r="R2727" s="38">
        <v>455.61925000000002</v>
      </c>
      <c r="S2727" s="38">
        <v>1.8811</v>
      </c>
      <c r="T2727" s="38">
        <v>329.89994999999999</v>
      </c>
      <c r="U2727" s="38">
        <v>23.98396</v>
      </c>
      <c r="V2727" s="38">
        <v>8.3199999999999996E-2</v>
      </c>
      <c r="W2727" s="38">
        <v>32.199069999999999</v>
      </c>
      <c r="X2727" s="38">
        <v>94.666300000000007</v>
      </c>
      <c r="Y2727" s="38">
        <v>158.07042000000001</v>
      </c>
      <c r="Z2727" s="38">
        <v>50.759369999999997</v>
      </c>
      <c r="AA2727" s="38">
        <v>3.6785399999999999</v>
      </c>
      <c r="AB2727" s="38">
        <v>20.01219</v>
      </c>
      <c r="AC2727" s="38">
        <v>20.06044</v>
      </c>
      <c r="AD2727" s="38">
        <v>1369.1264799999999</v>
      </c>
      <c r="AE2727" s="38">
        <v>60.808889999999998</v>
      </c>
      <c r="AF2727" s="38">
        <v>25.65682</v>
      </c>
      <c r="AG2727" s="38">
        <v>22.66328</v>
      </c>
      <c r="AH2727" s="38">
        <v>1373.27946</v>
      </c>
      <c r="AI2727" s="38">
        <v>38218.972560000002</v>
      </c>
      <c r="AJ2727" s="38">
        <v>61.276009999999999</v>
      </c>
      <c r="AK2727" s="38">
        <v>46.581470000000003</v>
      </c>
      <c r="AL2727" s="6">
        <v>79.873019999999997</v>
      </c>
      <c r="AM2727" s="6">
        <v>119.85292</v>
      </c>
      <c r="AN2727" s="6">
        <v>28.69239</v>
      </c>
      <c r="AO2727" s="6">
        <v>1061.5</v>
      </c>
      <c r="AP2727" s="6">
        <v>-10.5</v>
      </c>
      <c r="AQ2727" s="6">
        <v>32.941180000000003</v>
      </c>
      <c r="AR2727" s="6">
        <v>78</v>
      </c>
      <c r="AS2727" s="6">
        <v>30</v>
      </c>
      <c r="AT2727" s="6">
        <v>23792.941180000002</v>
      </c>
      <c r="AU2727" s="6">
        <v>92</v>
      </c>
      <c r="AV2727" s="6">
        <v>34.117649999999998</v>
      </c>
      <c r="AW2727" s="6">
        <v>1.4999999999999999E-2</v>
      </c>
      <c r="AX2727" s="6">
        <v>0</v>
      </c>
    </row>
    <row r="2728" spans="3:50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14.526809999999999</v>
      </c>
      <c r="I2728" s="38">
        <v>11.04257</v>
      </c>
      <c r="J2728" s="38">
        <v>98.416619999999995</v>
      </c>
      <c r="K2728" s="38">
        <v>10.170809999999999</v>
      </c>
      <c r="L2728" s="38">
        <v>2.1230099999999998</v>
      </c>
      <c r="M2728" s="38">
        <v>3.70696</v>
      </c>
      <c r="N2728" s="38">
        <v>1.3746499999999999</v>
      </c>
      <c r="O2728" s="38">
        <v>49.07591</v>
      </c>
      <c r="P2728" s="38">
        <v>50.450560000000003</v>
      </c>
      <c r="Q2728" s="38">
        <v>105.73255</v>
      </c>
      <c r="R2728" s="38">
        <v>461.89116999999999</v>
      </c>
      <c r="S2728" s="38">
        <v>3.4596300000000002</v>
      </c>
      <c r="T2728" s="38">
        <v>328.55227000000002</v>
      </c>
      <c r="U2728" s="38">
        <v>24.003699999999998</v>
      </c>
      <c r="V2728" s="38">
        <v>0.20995</v>
      </c>
      <c r="W2728" s="38">
        <v>32.202979999999997</v>
      </c>
      <c r="X2728" s="38">
        <v>78.687089999999998</v>
      </c>
      <c r="Y2728" s="38">
        <v>244.34710999999999</v>
      </c>
      <c r="Z2728" s="38">
        <v>50.230919999999998</v>
      </c>
      <c r="AA2728" s="38">
        <v>5.4093400000000003</v>
      </c>
      <c r="AB2728" s="38">
        <v>19.98434</v>
      </c>
      <c r="AC2728" s="38">
        <v>20.06503</v>
      </c>
      <c r="AD2728" s="38">
        <v>2038.3669600000001</v>
      </c>
      <c r="AE2728" s="38">
        <v>60.654980000000002</v>
      </c>
      <c r="AF2728" s="38">
        <v>25.341560000000001</v>
      </c>
      <c r="AG2728" s="38">
        <v>22.700749999999999</v>
      </c>
      <c r="AH2728" s="38">
        <v>2037.2374299999999</v>
      </c>
      <c r="AI2728" s="38">
        <v>38218.974600000001</v>
      </c>
      <c r="AJ2728" s="38">
        <v>60.855409999999999</v>
      </c>
      <c r="AK2728" s="38">
        <v>46.614130000000003</v>
      </c>
      <c r="AL2728" s="6">
        <v>80.100930000000005</v>
      </c>
      <c r="AM2728" s="6">
        <v>120.54934</v>
      </c>
      <c r="AN2728" s="6">
        <v>28.724609999999998</v>
      </c>
      <c r="AO2728" s="6">
        <v>1571.75</v>
      </c>
      <c r="AP2728" s="6">
        <v>2</v>
      </c>
      <c r="AQ2728" s="6">
        <v>34.509799999999998</v>
      </c>
      <c r="AR2728" s="6">
        <v>78</v>
      </c>
      <c r="AS2728" s="6">
        <v>30</v>
      </c>
      <c r="AT2728" s="6">
        <v>23290.980390000001</v>
      </c>
      <c r="AU2728" s="6">
        <v>90</v>
      </c>
      <c r="AV2728" s="6">
        <v>34.901960000000003</v>
      </c>
      <c r="AW2728" s="6">
        <v>1.4999999999999999E-2</v>
      </c>
      <c r="AX2728" s="6">
        <v>0.3125</v>
      </c>
    </row>
    <row r="2729" spans="3:50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15.897259999999999</v>
      </c>
      <c r="I2729" s="38">
        <v>11.05147</v>
      </c>
      <c r="J2729" s="38">
        <v>98.430289999999999</v>
      </c>
      <c r="K2729" s="38">
        <v>8.7690000000000001</v>
      </c>
      <c r="L2729" s="38">
        <v>2.0978300000000001</v>
      </c>
      <c r="M2729" s="38">
        <v>3.27319</v>
      </c>
      <c r="N2729" s="38">
        <v>1.5172099999999999</v>
      </c>
      <c r="O2729" s="38">
        <v>49.004950000000001</v>
      </c>
      <c r="P2729" s="38">
        <v>50.52216</v>
      </c>
      <c r="Q2729" s="38">
        <v>102.01484000000001</v>
      </c>
      <c r="R2729" s="38">
        <v>467.57211000000001</v>
      </c>
      <c r="S2729" s="38">
        <v>4.0510200000000003</v>
      </c>
      <c r="T2729" s="38">
        <v>331.41627999999997</v>
      </c>
      <c r="U2729" s="38">
        <v>23.951280000000001</v>
      </c>
      <c r="V2729" s="38">
        <v>0.33284999999999998</v>
      </c>
      <c r="W2729" s="38">
        <v>32.146189999999997</v>
      </c>
      <c r="X2729" s="38">
        <v>63.090310000000002</v>
      </c>
      <c r="Y2729" s="38">
        <v>267.68092000000001</v>
      </c>
      <c r="Z2729" s="38">
        <v>50.442880000000002</v>
      </c>
      <c r="AA2729" s="38">
        <v>6.4399300000000004</v>
      </c>
      <c r="AB2729" s="38">
        <v>20.065300000000001</v>
      </c>
      <c r="AC2729" s="38">
        <v>20.113669999999999</v>
      </c>
      <c r="AD2729" s="38">
        <v>2455.8486400000002</v>
      </c>
      <c r="AE2729" s="38">
        <v>60.488059999999997</v>
      </c>
      <c r="AF2729" s="38">
        <v>25.040949999999999</v>
      </c>
      <c r="AG2729" s="38">
        <v>22.68121</v>
      </c>
      <c r="AH2729" s="38">
        <v>2454.8538199999998</v>
      </c>
      <c r="AI2729" s="38">
        <v>38218.977099999996</v>
      </c>
      <c r="AJ2729" s="38">
        <v>60.989240000000002</v>
      </c>
      <c r="AK2729" s="38">
        <v>46.576830000000001</v>
      </c>
      <c r="AL2729" s="6">
        <v>80.022139999999993</v>
      </c>
      <c r="AM2729" s="6">
        <v>120.82541999999999</v>
      </c>
      <c r="AN2729" s="6">
        <v>28.77169</v>
      </c>
      <c r="AO2729" s="6">
        <v>2225</v>
      </c>
      <c r="AP2729" s="6">
        <v>24</v>
      </c>
      <c r="AQ2729" s="6">
        <v>25.882349999999999</v>
      </c>
      <c r="AR2729" s="6">
        <v>78</v>
      </c>
      <c r="AS2729" s="6">
        <v>29</v>
      </c>
      <c r="AT2729" s="6">
        <v>14356.07843</v>
      </c>
      <c r="AU2729" s="6">
        <v>55</v>
      </c>
      <c r="AV2729" s="6">
        <v>29.01961</v>
      </c>
      <c r="AW2729" s="6">
        <v>0.85499999999999998</v>
      </c>
      <c r="AX2729" s="6">
        <v>0.23438000000000001</v>
      </c>
    </row>
    <row r="2730" spans="3:50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13.992839999999999</v>
      </c>
      <c r="I2730" s="38">
        <v>11.02674</v>
      </c>
      <c r="J2730" s="38">
        <v>98.467020000000005</v>
      </c>
      <c r="K2730" s="38">
        <v>9.6305300000000003</v>
      </c>
      <c r="L2730" s="38">
        <v>2.0964299999999998</v>
      </c>
      <c r="M2730" s="38">
        <v>3.4395899999999999</v>
      </c>
      <c r="N2730" s="38">
        <v>1.3679699999999999</v>
      </c>
      <c r="O2730" s="38">
        <v>49.003480000000003</v>
      </c>
      <c r="P2730" s="38">
        <v>50.449719999999999</v>
      </c>
      <c r="Q2730" s="38">
        <v>104.9633</v>
      </c>
      <c r="R2730" s="38">
        <v>472.51533999999998</v>
      </c>
      <c r="S2730" s="38">
        <v>4.1778599999999999</v>
      </c>
      <c r="T2730" s="38">
        <v>331.017</v>
      </c>
      <c r="U2730" s="38">
        <v>24.077739999999999</v>
      </c>
      <c r="V2730" s="38">
        <v>0.20374999999999999</v>
      </c>
      <c r="W2730" s="38">
        <v>32.111690000000003</v>
      </c>
      <c r="X2730" s="38">
        <v>60.709330000000001</v>
      </c>
      <c r="Y2730" s="38">
        <v>286.85926000000001</v>
      </c>
      <c r="Z2730" s="38">
        <v>51.635770000000001</v>
      </c>
      <c r="AA2730" s="38">
        <v>7.5949900000000001</v>
      </c>
      <c r="AB2730" s="38">
        <v>20.12913</v>
      </c>
      <c r="AC2730" s="38">
        <v>20.130939999999999</v>
      </c>
      <c r="AD2730" s="38">
        <v>2898.2565</v>
      </c>
      <c r="AE2730" s="38">
        <v>60.26914</v>
      </c>
      <c r="AF2730" s="38">
        <v>25.02431</v>
      </c>
      <c r="AG2730" s="38">
        <v>22.74681</v>
      </c>
      <c r="AH2730" s="38">
        <v>2896.44461</v>
      </c>
      <c r="AI2730" s="38">
        <v>38218.979570000003</v>
      </c>
      <c r="AJ2730" s="38">
        <v>61.327939999999998</v>
      </c>
      <c r="AK2730" s="38">
        <v>46.611669999999997</v>
      </c>
      <c r="AL2730" s="6">
        <v>80.12209</v>
      </c>
      <c r="AM2730" s="6">
        <v>119.7393</v>
      </c>
      <c r="AN2730" s="6">
        <v>28.815999999999999</v>
      </c>
      <c r="AO2730" s="6">
        <v>2640.5</v>
      </c>
      <c r="AP2730" s="6">
        <v>25</v>
      </c>
      <c r="AQ2730" s="6">
        <v>28.235289999999999</v>
      </c>
      <c r="AR2730" s="6">
        <v>78</v>
      </c>
      <c r="AS2730" s="6">
        <v>29</v>
      </c>
      <c r="AT2730" s="6">
        <v>16464.313730000002</v>
      </c>
      <c r="AU2730" s="6">
        <v>63</v>
      </c>
      <c r="AV2730" s="6">
        <v>30.98039</v>
      </c>
      <c r="AW2730" s="6">
        <v>0.58499999999999996</v>
      </c>
      <c r="AX2730" s="6">
        <v>1.09375</v>
      </c>
    </row>
    <row r="2731" spans="3:50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14.72536</v>
      </c>
      <c r="I2731" s="38">
        <v>11.060370000000001</v>
      </c>
      <c r="J2731" s="38">
        <v>98.485799999999998</v>
      </c>
      <c r="K2731" s="38">
        <v>11.27998</v>
      </c>
      <c r="L2731" s="38">
        <v>2.09673</v>
      </c>
      <c r="M2731" s="38">
        <v>3.3588100000000001</v>
      </c>
      <c r="N2731" s="38">
        <v>3.3151999999999999</v>
      </c>
      <c r="O2731" s="38">
        <v>49.016219999999997</v>
      </c>
      <c r="P2731" s="38">
        <v>52.331409999999998</v>
      </c>
      <c r="Q2731" s="38">
        <v>106.13778000000001</v>
      </c>
      <c r="R2731" s="38">
        <v>479.02683000000002</v>
      </c>
      <c r="S2731" s="38">
        <v>4.9372199999999999</v>
      </c>
      <c r="T2731" s="38">
        <v>329.92500999999999</v>
      </c>
      <c r="U2731" s="38">
        <v>24.08503</v>
      </c>
      <c r="V2731" s="38">
        <v>8.4409999999999999E-2</v>
      </c>
      <c r="W2731" s="38">
        <v>32.039650000000002</v>
      </c>
      <c r="X2731" s="38">
        <v>59.667340000000003</v>
      </c>
      <c r="Y2731" s="38">
        <v>293.55290000000002</v>
      </c>
      <c r="Z2731" s="38">
        <v>52.710279999999997</v>
      </c>
      <c r="AA2731" s="38">
        <v>8.7297600000000006</v>
      </c>
      <c r="AB2731" s="38">
        <v>20.1846</v>
      </c>
      <c r="AC2731" s="38">
        <v>20.246729999999999</v>
      </c>
      <c r="AD2731" s="38">
        <v>3330.8133499999999</v>
      </c>
      <c r="AE2731" s="38">
        <v>60.144280000000002</v>
      </c>
      <c r="AF2731" s="38">
        <v>25.027840000000001</v>
      </c>
      <c r="AG2731" s="38">
        <v>22.736969999999999</v>
      </c>
      <c r="AH2731" s="38">
        <v>3326.9725899999999</v>
      </c>
      <c r="AI2731" s="38">
        <v>38218.982580000004</v>
      </c>
      <c r="AJ2731" s="38">
        <v>60.924230000000001</v>
      </c>
      <c r="AK2731" s="38">
        <v>46.64076</v>
      </c>
      <c r="AL2731" s="6">
        <v>80.088499999999996</v>
      </c>
      <c r="AM2731" s="6">
        <v>119.48781</v>
      </c>
      <c r="AN2731" s="6">
        <v>28.881879999999999</v>
      </c>
      <c r="AO2731" s="6">
        <v>3067.75</v>
      </c>
      <c r="AP2731" s="6">
        <v>27.5</v>
      </c>
      <c r="AQ2731" s="6">
        <v>30.588239999999999</v>
      </c>
      <c r="AR2731" s="6">
        <v>78</v>
      </c>
      <c r="AS2731" s="6">
        <v>29</v>
      </c>
      <c r="AT2731" s="6">
        <v>16865.88235</v>
      </c>
      <c r="AU2731" s="6">
        <v>66</v>
      </c>
      <c r="AV2731" s="6">
        <v>32.549019999999999</v>
      </c>
      <c r="AW2731" s="6">
        <v>0.82</v>
      </c>
      <c r="AX2731" s="6">
        <v>7.8130000000000005E-2</v>
      </c>
    </row>
    <row r="2732" spans="3:50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14.485670000000001</v>
      </c>
      <c r="I2732" s="38">
        <v>11.060370000000001</v>
      </c>
      <c r="J2732" s="38">
        <v>98.470550000000003</v>
      </c>
      <c r="K2732" s="38">
        <v>11.32841</v>
      </c>
      <c r="L2732" s="38">
        <v>2.0992199999999999</v>
      </c>
      <c r="M2732" s="38">
        <v>3.4353600000000002</v>
      </c>
      <c r="N2732" s="38">
        <v>7.0288300000000001</v>
      </c>
      <c r="O2732" s="38">
        <v>48.920830000000002</v>
      </c>
      <c r="P2732" s="38">
        <v>55.949660000000002</v>
      </c>
      <c r="Q2732" s="38">
        <v>105.33318</v>
      </c>
      <c r="R2732" s="38">
        <v>487.17534999999998</v>
      </c>
      <c r="S2732" s="38">
        <v>5.6200799999999997</v>
      </c>
      <c r="T2732" s="38">
        <v>332.05148000000003</v>
      </c>
      <c r="U2732" s="38">
        <v>24.05997</v>
      </c>
      <c r="V2732" s="38">
        <v>0.14265</v>
      </c>
      <c r="W2732" s="38">
        <v>31.833860000000001</v>
      </c>
      <c r="X2732" s="38">
        <v>67.835260000000005</v>
      </c>
      <c r="Y2732" s="38">
        <v>291.98502000000002</v>
      </c>
      <c r="Z2732" s="38">
        <v>53.30836</v>
      </c>
      <c r="AA2732" s="38">
        <v>9.9043100000000006</v>
      </c>
      <c r="AB2732" s="38">
        <v>20.056190000000001</v>
      </c>
      <c r="AC2732" s="38">
        <v>20.12724</v>
      </c>
      <c r="AD2732" s="38">
        <v>3774.4706999999999</v>
      </c>
      <c r="AE2732" s="38">
        <v>59.753079999999997</v>
      </c>
      <c r="AF2732" s="38">
        <v>25.05761</v>
      </c>
      <c r="AG2732" s="38">
        <v>22.704270000000001</v>
      </c>
      <c r="AH2732" s="38">
        <v>3770.58475</v>
      </c>
      <c r="AI2732" s="38">
        <v>38218.985930000003</v>
      </c>
      <c r="AJ2732" s="38">
        <v>60.861539999999998</v>
      </c>
      <c r="AK2732" s="38">
        <v>46.618670000000002</v>
      </c>
      <c r="AL2732" s="6">
        <v>80.074520000000007</v>
      </c>
      <c r="AM2732" s="6">
        <v>119.70724</v>
      </c>
      <c r="AN2732" s="6">
        <v>28.906400000000001</v>
      </c>
      <c r="AO2732" s="6">
        <v>3494.5</v>
      </c>
      <c r="AP2732" s="6">
        <v>28</v>
      </c>
      <c r="AQ2732" s="6">
        <v>32.156860000000002</v>
      </c>
      <c r="AR2732" s="6">
        <v>78</v>
      </c>
      <c r="AS2732" s="6">
        <v>29</v>
      </c>
      <c r="AT2732" s="6">
        <v>17267.450980000001</v>
      </c>
      <c r="AU2732" s="6">
        <v>67</v>
      </c>
      <c r="AV2732" s="6">
        <v>33.333329999999997</v>
      </c>
      <c r="AW2732" s="6">
        <v>0.85499999999999998</v>
      </c>
      <c r="AX2732" s="6">
        <v>0.39062999999999998</v>
      </c>
    </row>
    <row r="2733" spans="3:50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14.351649999999999</v>
      </c>
      <c r="I2733" s="38">
        <v>11.071249999999999</v>
      </c>
      <c r="J2733" s="38">
        <v>98.471279999999993</v>
      </c>
      <c r="K2733" s="38">
        <v>11.878019999999999</v>
      </c>
      <c r="L2733" s="38">
        <v>2.0940300000000001</v>
      </c>
      <c r="M2733" s="38">
        <v>3.4176099999999998</v>
      </c>
      <c r="N2733" s="38">
        <v>13.31312</v>
      </c>
      <c r="O2733" s="38">
        <v>49.008029999999998</v>
      </c>
      <c r="P2733" s="38">
        <v>52.474780000000003</v>
      </c>
      <c r="Q2733" s="38">
        <v>104.77652999999999</v>
      </c>
      <c r="R2733" s="38">
        <v>497.57208000000003</v>
      </c>
      <c r="S2733" s="38">
        <v>6.6958000000000002</v>
      </c>
      <c r="T2733" s="38">
        <v>329.13634000000002</v>
      </c>
      <c r="U2733" s="38">
        <v>23.977419999999999</v>
      </c>
      <c r="V2733" s="38">
        <v>0.18154000000000001</v>
      </c>
      <c r="W2733" s="38">
        <v>31.81108</v>
      </c>
      <c r="X2733" s="38">
        <v>67.152159999999995</v>
      </c>
      <c r="Y2733" s="38">
        <v>310.67595999999998</v>
      </c>
      <c r="Z2733" s="38">
        <v>53.754240000000003</v>
      </c>
      <c r="AA2733" s="38">
        <v>10.948259999999999</v>
      </c>
      <c r="AB2733" s="38">
        <v>20.17727</v>
      </c>
      <c r="AC2733" s="38">
        <v>20.280550000000002</v>
      </c>
      <c r="AD2733" s="38">
        <v>4182.65398</v>
      </c>
      <c r="AE2733" s="38">
        <v>59.809840000000001</v>
      </c>
      <c r="AF2733" s="38">
        <v>24.995660000000001</v>
      </c>
      <c r="AG2733" s="38">
        <v>22.801390000000001</v>
      </c>
      <c r="AH2733" s="38">
        <v>4177.93948</v>
      </c>
      <c r="AI2733" s="38">
        <v>38218.99</v>
      </c>
      <c r="AJ2733" s="38">
        <v>60.89293</v>
      </c>
      <c r="AK2733" s="38">
        <v>46.585459999999998</v>
      </c>
      <c r="AL2733" s="6">
        <v>80.172359999999998</v>
      </c>
      <c r="AM2733" s="6">
        <v>119.4264</v>
      </c>
      <c r="AN2733" s="6">
        <v>29.113399999999999</v>
      </c>
      <c r="AO2733" s="6">
        <v>3921.75</v>
      </c>
      <c r="AP2733" s="6">
        <v>29</v>
      </c>
      <c r="AQ2733" s="6">
        <v>33.333329999999997</v>
      </c>
      <c r="AR2733" s="6">
        <v>78</v>
      </c>
      <c r="AS2733" s="6">
        <v>30</v>
      </c>
      <c r="AT2733" s="6">
        <v>17066.666669999999</v>
      </c>
      <c r="AU2733" s="6">
        <v>69</v>
      </c>
      <c r="AV2733" s="6">
        <v>34.117649999999998</v>
      </c>
      <c r="AW2733" s="6">
        <v>0.21</v>
      </c>
      <c r="AX2733" s="6">
        <v>1.92188</v>
      </c>
    </row>
    <row r="2734" spans="3:50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14.34352</v>
      </c>
      <c r="I2734" s="38">
        <v>11.07619</v>
      </c>
      <c r="J2734" s="38">
        <v>98.482979999999998</v>
      </c>
      <c r="K2734" s="38">
        <v>9.8773199999999992</v>
      </c>
      <c r="L2734" s="38">
        <v>2.0907300000000002</v>
      </c>
      <c r="M2734" s="38">
        <v>3.0153500000000002</v>
      </c>
      <c r="N2734" s="38">
        <v>4.4362300000000001</v>
      </c>
      <c r="O2734" s="38">
        <v>48.891660000000002</v>
      </c>
      <c r="P2734" s="38">
        <v>53.327889999999996</v>
      </c>
      <c r="Q2734" s="38">
        <v>101.14832</v>
      </c>
      <c r="R2734" s="38">
        <v>506.69204999999999</v>
      </c>
      <c r="S2734" s="38">
        <v>6.9007800000000001</v>
      </c>
      <c r="T2734" s="38">
        <v>330.93729000000002</v>
      </c>
      <c r="U2734" s="38">
        <v>23.904679999999999</v>
      </c>
      <c r="V2734" s="38">
        <v>0.56693000000000005</v>
      </c>
      <c r="W2734" s="38">
        <v>31.491340000000001</v>
      </c>
      <c r="X2734" s="38">
        <v>39.546720000000001</v>
      </c>
      <c r="Y2734" s="38">
        <v>295.72356000000002</v>
      </c>
      <c r="Z2734" s="38">
        <v>54.040059999999997</v>
      </c>
      <c r="AA2734" s="38">
        <v>11.25221</v>
      </c>
      <c r="AB2734" s="38">
        <v>20.12811</v>
      </c>
      <c r="AC2734" s="38">
        <v>20.09599</v>
      </c>
      <c r="AD2734" s="38">
        <v>4305.5690699999996</v>
      </c>
      <c r="AE2734" s="38">
        <v>59.956029999999998</v>
      </c>
      <c r="AF2734" s="38">
        <v>24.956209999999999</v>
      </c>
      <c r="AG2734" s="38">
        <v>22.90372</v>
      </c>
      <c r="AH2734" s="38">
        <v>4298.7490500000004</v>
      </c>
      <c r="AI2734" s="38">
        <v>38218.994229999997</v>
      </c>
      <c r="AJ2734" s="38">
        <v>59.675359999999998</v>
      </c>
      <c r="AK2734" s="38">
        <v>46.565019999999997</v>
      </c>
      <c r="AL2734" s="6">
        <v>80.418629999999993</v>
      </c>
      <c r="AM2734" s="6">
        <v>119.18137</v>
      </c>
      <c r="AN2734" s="6">
        <v>29.082170000000001</v>
      </c>
      <c r="AO2734" s="6">
        <v>4295.25</v>
      </c>
      <c r="AP2734" s="6">
        <v>33</v>
      </c>
      <c r="AQ2734" s="6">
        <v>27.450980000000001</v>
      </c>
      <c r="AR2734" s="6">
        <v>78</v>
      </c>
      <c r="AS2734" s="6">
        <v>29</v>
      </c>
      <c r="AT2734" s="6">
        <v>12950.588239999999</v>
      </c>
      <c r="AU2734" s="6">
        <v>46</v>
      </c>
      <c r="AV2734" s="6">
        <v>29.803920000000002</v>
      </c>
      <c r="AW2734" s="6">
        <v>0.91500000000000004</v>
      </c>
      <c r="AX2734" s="6">
        <v>0.82813000000000003</v>
      </c>
    </row>
    <row r="2735" spans="3:50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14.35989</v>
      </c>
      <c r="I2735" s="38">
        <v>11.072240000000001</v>
      </c>
      <c r="J2735" s="38">
        <v>98.479979999999998</v>
      </c>
      <c r="K2735" s="38">
        <v>7.3952799999999996</v>
      </c>
      <c r="L2735" s="38">
        <v>2.09667</v>
      </c>
      <c r="M2735" s="38">
        <v>2.8064</v>
      </c>
      <c r="N2735" s="38">
        <v>6.8095100000000004</v>
      </c>
      <c r="O2735" s="38">
        <v>48.917119999999997</v>
      </c>
      <c r="P2735" s="38">
        <v>54.435749999999999</v>
      </c>
      <c r="Q2735" s="38">
        <v>103.83158</v>
      </c>
      <c r="R2735" s="38">
        <v>512.58775000000003</v>
      </c>
      <c r="S2735" s="38">
        <v>5.6966000000000001</v>
      </c>
      <c r="T2735" s="38">
        <v>330.35426999999999</v>
      </c>
      <c r="U2735" s="38">
        <v>23.898900000000001</v>
      </c>
      <c r="V2735" s="38">
        <v>0.46709000000000001</v>
      </c>
      <c r="W2735" s="38">
        <v>31.451440000000002</v>
      </c>
      <c r="X2735" s="38">
        <v>44.920659999999998</v>
      </c>
      <c r="Y2735" s="38">
        <v>290.99970000000002</v>
      </c>
      <c r="Z2735" s="38">
        <v>54.348460000000003</v>
      </c>
      <c r="AA2735" s="38">
        <v>11.28679</v>
      </c>
      <c r="AB2735" s="38">
        <v>20.14968</v>
      </c>
      <c r="AC2735" s="38">
        <v>20.207899999999999</v>
      </c>
      <c r="AD2735" s="38">
        <v>4306.5507699999998</v>
      </c>
      <c r="AE2735" s="38">
        <v>60.122129999999999</v>
      </c>
      <c r="AF2735" s="38">
        <v>25.027200000000001</v>
      </c>
      <c r="AG2735" s="38">
        <v>22.913530000000002</v>
      </c>
      <c r="AH2735" s="38">
        <v>4299.4813199999999</v>
      </c>
      <c r="AI2735" s="38">
        <v>38218.997880000003</v>
      </c>
      <c r="AJ2735" s="38">
        <v>60.565669999999997</v>
      </c>
      <c r="AK2735" s="38">
        <v>46.488900000000001</v>
      </c>
      <c r="AL2735" s="6">
        <v>79.793170000000003</v>
      </c>
      <c r="AM2735" s="6">
        <v>119.77672</v>
      </c>
      <c r="AN2735" s="6">
        <v>29.150069999999999</v>
      </c>
      <c r="AO2735" s="6">
        <v>4289.75</v>
      </c>
      <c r="AP2735" s="6">
        <v>37</v>
      </c>
      <c r="AQ2735" s="6">
        <v>27.058820000000001</v>
      </c>
      <c r="AR2735" s="6">
        <v>78</v>
      </c>
      <c r="AS2735" s="6">
        <v>29</v>
      </c>
      <c r="AT2735" s="6">
        <v>10240</v>
      </c>
      <c r="AU2735" s="6">
        <v>41</v>
      </c>
      <c r="AV2735" s="6">
        <v>30.196079999999998</v>
      </c>
      <c r="AW2735" s="6">
        <v>0.115</v>
      </c>
      <c r="AX2735" s="6">
        <v>0.82813000000000003</v>
      </c>
    </row>
    <row r="2736" spans="3:50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14.35989</v>
      </c>
      <c r="I2736" s="38">
        <v>11.071249999999999</v>
      </c>
      <c r="J2736" s="38">
        <v>98.479060000000004</v>
      </c>
      <c r="K2736" s="38">
        <v>6.5595800000000004</v>
      </c>
      <c r="L2736" s="38">
        <v>2.0948199999999999</v>
      </c>
      <c r="M2736" s="38">
        <v>2.8370099999999998</v>
      </c>
      <c r="N2736" s="38">
        <v>3.7012900000000002</v>
      </c>
      <c r="O2736" s="38">
        <v>48.890819999999998</v>
      </c>
      <c r="P2736" s="38">
        <v>52.592109999999998</v>
      </c>
      <c r="Q2736" s="38">
        <v>104.28959999999999</v>
      </c>
      <c r="R2736" s="38">
        <v>517.70605</v>
      </c>
      <c r="S2736" s="38">
        <v>4.6308100000000003</v>
      </c>
      <c r="T2736" s="38">
        <v>330.41770000000002</v>
      </c>
      <c r="U2736" s="38">
        <v>24.03304</v>
      </c>
      <c r="V2736" s="38">
        <v>0.43325000000000002</v>
      </c>
      <c r="W2736" s="38">
        <v>31.482230000000001</v>
      </c>
      <c r="X2736" s="38">
        <v>43.305030000000002</v>
      </c>
      <c r="Y2736" s="38">
        <v>297.10635000000002</v>
      </c>
      <c r="Z2736" s="38">
        <v>54.512869999999999</v>
      </c>
      <c r="AA2736" s="38">
        <v>11.27079</v>
      </c>
      <c r="AB2736" s="38">
        <v>20.16123</v>
      </c>
      <c r="AC2736" s="38">
        <v>20.196300000000001</v>
      </c>
      <c r="AD2736" s="38">
        <v>4304.24712</v>
      </c>
      <c r="AE2736" s="38">
        <v>60.53051</v>
      </c>
      <c r="AF2736" s="38">
        <v>25.005089999999999</v>
      </c>
      <c r="AG2736" s="38">
        <v>23.06288</v>
      </c>
      <c r="AH2736" s="38">
        <v>4297.9855399999997</v>
      </c>
      <c r="AI2736" s="38">
        <v>38219.00073</v>
      </c>
      <c r="AJ2736" s="38">
        <v>61.328859999999999</v>
      </c>
      <c r="AK2736" s="38">
        <v>46.593620000000001</v>
      </c>
      <c r="AL2736" s="6">
        <v>80.298010000000005</v>
      </c>
      <c r="AM2736" s="6">
        <v>120.07172</v>
      </c>
      <c r="AN2736" s="6">
        <v>29.196490000000001</v>
      </c>
      <c r="AO2736" s="6">
        <v>4300</v>
      </c>
      <c r="AP2736" s="6">
        <v>36.5</v>
      </c>
      <c r="AQ2736" s="6">
        <v>27.058820000000001</v>
      </c>
      <c r="AR2736" s="6">
        <v>78</v>
      </c>
      <c r="AS2736" s="6">
        <v>29</v>
      </c>
      <c r="AT2736" s="6">
        <v>10641.56863</v>
      </c>
      <c r="AU2736" s="6">
        <v>41</v>
      </c>
      <c r="AV2736" s="6">
        <v>29.803920000000002</v>
      </c>
      <c r="AW2736" s="6">
        <v>0.83499999999999996</v>
      </c>
      <c r="AX2736" s="6">
        <v>0.59375</v>
      </c>
    </row>
    <row r="2737" spans="3:50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14.227690000000001</v>
      </c>
      <c r="I2737" s="38">
        <v>11.084110000000001</v>
      </c>
      <c r="J2737" s="38">
        <v>98.466740000000001</v>
      </c>
      <c r="K2737" s="38">
        <v>6.3308900000000001</v>
      </c>
      <c r="L2737" s="38">
        <v>2.0939700000000001</v>
      </c>
      <c r="M2737" s="38">
        <v>2.6582599999999998</v>
      </c>
      <c r="N2737" s="38">
        <v>16.75244</v>
      </c>
      <c r="O2737" s="38">
        <v>48.890470000000001</v>
      </c>
      <c r="P2737" s="38">
        <v>65.642910000000001</v>
      </c>
      <c r="Q2737" s="38">
        <v>104.67323</v>
      </c>
      <c r="R2737" s="38">
        <v>522.35044000000005</v>
      </c>
      <c r="S2737" s="38">
        <v>4.7102899999999996</v>
      </c>
      <c r="T2737" s="38">
        <v>331.06216999999998</v>
      </c>
      <c r="U2737" s="38">
        <v>24.006530000000001</v>
      </c>
      <c r="V2737" s="38">
        <v>0.25935999999999998</v>
      </c>
      <c r="W2737" s="38">
        <v>31.441649999999999</v>
      </c>
      <c r="X2737" s="38">
        <v>43.583300000000001</v>
      </c>
      <c r="Y2737" s="38">
        <v>282.69409999999999</v>
      </c>
      <c r="Z2737" s="38">
        <v>54.550820000000002</v>
      </c>
      <c r="AA2737" s="38">
        <v>11.25276</v>
      </c>
      <c r="AB2737" s="38">
        <v>20.097950000000001</v>
      </c>
      <c r="AC2737" s="38">
        <v>20.159569999999999</v>
      </c>
      <c r="AD2737" s="38">
        <v>4299.1099000000004</v>
      </c>
      <c r="AE2737" s="38">
        <v>60.624989999999997</v>
      </c>
      <c r="AF2737" s="38">
        <v>24.99492</v>
      </c>
      <c r="AG2737" s="38">
        <v>23.097049999999999</v>
      </c>
      <c r="AH2737" s="38">
        <v>4292.4434799999999</v>
      </c>
      <c r="AI2737" s="38">
        <v>38219.003640000003</v>
      </c>
      <c r="AJ2737" s="38">
        <v>61.397910000000003</v>
      </c>
      <c r="AK2737" s="38">
        <v>46.502920000000003</v>
      </c>
      <c r="AL2737" s="6">
        <v>79.911169999999998</v>
      </c>
      <c r="AM2737" s="6">
        <v>120.27067</v>
      </c>
      <c r="AN2737" s="6">
        <v>29.114360000000001</v>
      </c>
      <c r="AO2737" s="6">
        <v>4295.25</v>
      </c>
      <c r="AP2737" s="6">
        <v>36.5</v>
      </c>
      <c r="AQ2737" s="6">
        <v>27.058820000000001</v>
      </c>
      <c r="AR2737" s="6">
        <v>78</v>
      </c>
      <c r="AS2737" s="6">
        <v>29</v>
      </c>
      <c r="AT2737" s="6">
        <v>10641.56863</v>
      </c>
      <c r="AU2737" s="6">
        <v>42</v>
      </c>
      <c r="AV2737" s="6">
        <v>29.803920000000002</v>
      </c>
      <c r="AW2737" s="6">
        <v>0.60499999999999998</v>
      </c>
      <c r="AX2737" s="6">
        <v>0.51563000000000003</v>
      </c>
    </row>
    <row r="2738" spans="3:50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14.68064</v>
      </c>
      <c r="I2738" s="38">
        <v>11.082129999999999</v>
      </c>
      <c r="J2738" s="38">
        <v>98.461160000000007</v>
      </c>
      <c r="K2738" s="38">
        <v>6.2594900000000004</v>
      </c>
      <c r="L2738" s="38">
        <v>2.0960299999999998</v>
      </c>
      <c r="M2738" s="38">
        <v>2.6460699999999999</v>
      </c>
      <c r="N2738" s="38">
        <v>3.2519300000000002</v>
      </c>
      <c r="O2738" s="38">
        <v>48.786740000000002</v>
      </c>
      <c r="P2738" s="38">
        <v>52.660699999999999</v>
      </c>
      <c r="Q2738" s="38">
        <v>105.20582</v>
      </c>
      <c r="R2738" s="38">
        <v>526.75139999999999</v>
      </c>
      <c r="S2738" s="38">
        <v>4.3639099999999997</v>
      </c>
      <c r="T2738" s="38">
        <v>330.65712000000002</v>
      </c>
      <c r="U2738" s="38">
        <v>23.94237</v>
      </c>
      <c r="V2738" s="38">
        <v>0.16061</v>
      </c>
      <c r="W2738" s="38">
        <v>31.30585</v>
      </c>
      <c r="X2738" s="38">
        <v>45.198430000000002</v>
      </c>
      <c r="Y2738" s="38">
        <v>305.38105999999999</v>
      </c>
      <c r="Z2738" s="38">
        <v>54.579709999999999</v>
      </c>
      <c r="AA2738" s="38">
        <v>11.285399999999999</v>
      </c>
      <c r="AB2738" s="38">
        <v>20.060030000000001</v>
      </c>
      <c r="AC2738" s="38">
        <v>20.12754</v>
      </c>
      <c r="AD2738" s="38">
        <v>4307.3352400000003</v>
      </c>
      <c r="AE2738" s="38">
        <v>60.668419999999998</v>
      </c>
      <c r="AF2738" s="38">
        <v>25.019549999999999</v>
      </c>
      <c r="AG2738" s="38">
        <v>23.07283</v>
      </c>
      <c r="AH2738" s="38">
        <v>4301.0744100000002</v>
      </c>
      <c r="AI2738" s="38">
        <v>38219.006300000001</v>
      </c>
      <c r="AJ2738" s="38">
        <v>60.276829999999997</v>
      </c>
      <c r="AK2738" s="38">
        <v>46.4343</v>
      </c>
      <c r="AL2738" s="6">
        <v>80.393910000000005</v>
      </c>
      <c r="AM2738" s="6">
        <v>118.30001</v>
      </c>
      <c r="AN2738" s="6">
        <v>29.17897</v>
      </c>
      <c r="AO2738" s="6">
        <v>4295.25</v>
      </c>
      <c r="AP2738" s="6">
        <v>36.5</v>
      </c>
      <c r="AQ2738" s="6">
        <v>27.450980000000001</v>
      </c>
      <c r="AR2738" s="6">
        <v>78</v>
      </c>
      <c r="AS2738" s="6">
        <v>29</v>
      </c>
      <c r="AT2738" s="6">
        <v>10741.960779999999</v>
      </c>
      <c r="AU2738" s="6">
        <v>43</v>
      </c>
      <c r="AV2738" s="6">
        <v>30.196079999999998</v>
      </c>
      <c r="AW2738" s="6">
        <v>7.4999999999999997E-2</v>
      </c>
      <c r="AX2738" s="6">
        <v>1.0625</v>
      </c>
    </row>
    <row r="2739" spans="3:50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14.383620000000001</v>
      </c>
      <c r="I2739" s="38">
        <v>11.097950000000001</v>
      </c>
      <c r="J2739" s="38">
        <v>98.46</v>
      </c>
      <c r="K2739" s="38">
        <v>6.0945299999999998</v>
      </c>
      <c r="L2739" s="38">
        <v>2.09172</v>
      </c>
      <c r="M2739" s="38">
        <v>2.6768299999999998</v>
      </c>
      <c r="N2739" s="38">
        <v>7.3830499999999999</v>
      </c>
      <c r="O2739" s="38">
        <v>48.755789999999998</v>
      </c>
      <c r="P2739" s="38">
        <v>56.138829999999999</v>
      </c>
      <c r="Q2739" s="38">
        <v>105.13923</v>
      </c>
      <c r="R2739" s="38">
        <v>531.07326</v>
      </c>
      <c r="S2739" s="38">
        <v>4.6727800000000004</v>
      </c>
      <c r="T2739" s="38">
        <v>331.94418000000002</v>
      </c>
      <c r="U2739" s="38">
        <v>23.98573</v>
      </c>
      <c r="V2739" s="38">
        <v>0.23116999999999999</v>
      </c>
      <c r="W2739" s="38">
        <v>31.334</v>
      </c>
      <c r="X2739" s="38">
        <v>42.250439999999998</v>
      </c>
      <c r="Y2739" s="38">
        <v>288.77762000000001</v>
      </c>
      <c r="Z2739" s="38">
        <v>54.749949999999998</v>
      </c>
      <c r="AA2739" s="38">
        <v>11.25549</v>
      </c>
      <c r="AB2739" s="38">
        <v>20.06165</v>
      </c>
      <c r="AC2739" s="38">
        <v>20.252939999999999</v>
      </c>
      <c r="AD2739" s="38">
        <v>4304.7782900000002</v>
      </c>
      <c r="AE2739" s="38">
        <v>60.835850000000001</v>
      </c>
      <c r="AF2739" s="38">
        <v>24.96808</v>
      </c>
      <c r="AG2739" s="38">
        <v>23.115849999999998</v>
      </c>
      <c r="AH2739" s="38">
        <v>4297.7334000000001</v>
      </c>
      <c r="AI2739" s="38">
        <v>38219.009180000001</v>
      </c>
      <c r="AJ2739" s="38">
        <v>60.811320000000002</v>
      </c>
      <c r="AK2739" s="38">
        <v>46.465870000000002</v>
      </c>
      <c r="AL2739" s="6">
        <v>79.701149999999998</v>
      </c>
      <c r="AM2739" s="6">
        <v>120.55603000000001</v>
      </c>
      <c r="AN2739" s="6">
        <v>29.198399999999999</v>
      </c>
      <c r="AO2739" s="6">
        <v>4300</v>
      </c>
      <c r="AP2739" s="6">
        <v>36.5</v>
      </c>
      <c r="AQ2739" s="6">
        <v>27.058820000000001</v>
      </c>
      <c r="AR2739" s="6">
        <v>78</v>
      </c>
      <c r="AS2739" s="6">
        <v>29</v>
      </c>
      <c r="AT2739" s="6">
        <v>10741.960779999999</v>
      </c>
      <c r="AU2739" s="6">
        <v>42</v>
      </c>
      <c r="AV2739" s="6">
        <v>29.803920000000002</v>
      </c>
      <c r="AW2739" s="6">
        <v>0.85499999999999998</v>
      </c>
      <c r="AX2739" s="6">
        <v>0.59375</v>
      </c>
    </row>
    <row r="2740" spans="3:50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14.324249999999999</v>
      </c>
      <c r="I2740" s="38">
        <v>11.08905</v>
      </c>
      <c r="J2740" s="38">
        <v>98.449740000000006</v>
      </c>
      <c r="K2740" s="38">
        <v>5.9121499999999996</v>
      </c>
      <c r="L2740" s="38">
        <v>2.0960200000000002</v>
      </c>
      <c r="M2740" s="38">
        <v>2.61538</v>
      </c>
      <c r="N2740" s="38">
        <v>6.1640699999999997</v>
      </c>
      <c r="O2740" s="38">
        <v>48.813980000000001</v>
      </c>
      <c r="P2740" s="38">
        <v>58.215020000000003</v>
      </c>
      <c r="Q2740" s="38">
        <v>104.12679</v>
      </c>
      <c r="R2740" s="38">
        <v>535.00445000000002</v>
      </c>
      <c r="S2740" s="38">
        <v>4.3842699999999999</v>
      </c>
      <c r="T2740" s="38">
        <v>329.25036</v>
      </c>
      <c r="U2740" s="38">
        <v>24.049610000000001</v>
      </c>
      <c r="V2740" s="38">
        <v>0.27838000000000002</v>
      </c>
      <c r="W2740" s="38">
        <v>31.391770000000001</v>
      </c>
      <c r="X2740" s="38">
        <v>42.678980000000003</v>
      </c>
      <c r="Y2740" s="38">
        <v>289.86529000000002</v>
      </c>
      <c r="Z2740" s="38">
        <v>54.95279</v>
      </c>
      <c r="AA2740" s="38">
        <v>11.24977</v>
      </c>
      <c r="AB2740" s="38">
        <v>20.204350000000002</v>
      </c>
      <c r="AC2740" s="38">
        <v>20.264209999999999</v>
      </c>
      <c r="AD2740" s="38">
        <v>4293.7634900000003</v>
      </c>
      <c r="AE2740" s="38">
        <v>61.182099999999998</v>
      </c>
      <c r="AF2740" s="38">
        <v>25.019400000000001</v>
      </c>
      <c r="AG2740" s="38">
        <v>23.50583</v>
      </c>
      <c r="AH2740" s="38">
        <v>4287.3275599999997</v>
      </c>
      <c r="AI2740" s="38">
        <v>38219.011850000003</v>
      </c>
      <c r="AJ2740" s="38">
        <v>61.170769999999997</v>
      </c>
      <c r="AK2740" s="38">
        <v>46.504930000000002</v>
      </c>
      <c r="AL2740" s="6">
        <v>80.015389999999996</v>
      </c>
      <c r="AM2740" s="6">
        <v>120.52066000000001</v>
      </c>
      <c r="AN2740" s="6">
        <v>29.200780000000002</v>
      </c>
      <c r="AO2740" s="6">
        <v>4304.5</v>
      </c>
      <c r="AP2740" s="6">
        <v>37</v>
      </c>
      <c r="AQ2740" s="6">
        <v>27.058820000000001</v>
      </c>
      <c r="AR2740" s="6">
        <v>78</v>
      </c>
      <c r="AS2740" s="6">
        <v>29</v>
      </c>
      <c r="AT2740" s="6">
        <v>10340.392159999999</v>
      </c>
      <c r="AU2740" s="6">
        <v>41</v>
      </c>
      <c r="AV2740" s="6">
        <v>29.803920000000002</v>
      </c>
      <c r="AW2740" s="6">
        <v>0.82</v>
      </c>
      <c r="AX2740" s="6">
        <v>0.51563000000000003</v>
      </c>
    </row>
    <row r="2741" spans="3:50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12.02943</v>
      </c>
      <c r="I2741" s="38">
        <v>11.09202</v>
      </c>
      <c r="J2741" s="38">
        <v>98.438090000000003</v>
      </c>
      <c r="K2741" s="38">
        <v>4.8858800000000002</v>
      </c>
      <c r="L2741" s="38">
        <v>2.0877400000000002</v>
      </c>
      <c r="M2741" s="38">
        <v>2.4125299999999998</v>
      </c>
      <c r="N2741" s="38">
        <v>9.85792</v>
      </c>
      <c r="O2741" s="38">
        <v>48.829630000000002</v>
      </c>
      <c r="P2741" s="38">
        <v>52.81861</v>
      </c>
      <c r="Q2741" s="38">
        <v>100.20253</v>
      </c>
      <c r="R2741" s="38">
        <v>537.61901999999998</v>
      </c>
      <c r="S2741" s="38">
        <v>4.3137800000000004</v>
      </c>
      <c r="T2741" s="38">
        <v>331.44035000000002</v>
      </c>
      <c r="U2741" s="38">
        <v>23.96893</v>
      </c>
      <c r="V2741" s="38">
        <v>0.61833000000000005</v>
      </c>
      <c r="W2741" s="38">
        <v>31.348739999999999</v>
      </c>
      <c r="X2741" s="38">
        <v>16.695129999999999</v>
      </c>
      <c r="Y2741" s="38">
        <v>304.46521000000001</v>
      </c>
      <c r="Z2741" s="38">
        <v>55.038249999999998</v>
      </c>
      <c r="AA2741" s="38">
        <v>10.555070000000001</v>
      </c>
      <c r="AB2741" s="38">
        <v>20.14874</v>
      </c>
      <c r="AC2741" s="38">
        <v>20.190000000000001</v>
      </c>
      <c r="AD2741" s="38">
        <v>4044.5981999999999</v>
      </c>
      <c r="AE2741" s="38">
        <v>61.2226</v>
      </c>
      <c r="AF2741" s="38">
        <v>24.92051</v>
      </c>
      <c r="AG2741" s="38">
        <v>23.341999999999999</v>
      </c>
      <c r="AH2741" s="38">
        <v>4032.0027599999999</v>
      </c>
      <c r="AI2741" s="38">
        <v>38219.014600000002</v>
      </c>
      <c r="AJ2741" s="38">
        <v>61.297969999999999</v>
      </c>
      <c r="AK2741" s="38">
        <v>46.508209999999998</v>
      </c>
      <c r="AL2741" s="6">
        <v>79.609729999999999</v>
      </c>
      <c r="AM2741" s="6">
        <v>119.64255</v>
      </c>
      <c r="AN2741" s="6">
        <v>29.212630000000001</v>
      </c>
      <c r="AO2741" s="6">
        <v>4289.75</v>
      </c>
      <c r="AP2741" s="6">
        <v>40</v>
      </c>
      <c r="AQ2741" s="6">
        <v>24.31373</v>
      </c>
      <c r="AR2741" s="6">
        <v>78</v>
      </c>
      <c r="AS2741" s="6">
        <v>29</v>
      </c>
      <c r="AT2741" s="6">
        <v>8834.5097999999998</v>
      </c>
      <c r="AU2741" s="6">
        <v>32</v>
      </c>
      <c r="AV2741" s="6">
        <v>27.058820000000001</v>
      </c>
      <c r="AW2741" s="6">
        <v>0.91500000000000004</v>
      </c>
      <c r="AX2741" s="6">
        <v>0.67188000000000003</v>
      </c>
    </row>
    <row r="2742" spans="3:50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13.53082</v>
      </c>
      <c r="I2742" s="38">
        <v>11.120699999999999</v>
      </c>
      <c r="J2742" s="38">
        <v>98.430130000000005</v>
      </c>
      <c r="K2742" s="38">
        <v>2.99363</v>
      </c>
      <c r="L2742" s="38">
        <v>2.08344</v>
      </c>
      <c r="M2742" s="38">
        <v>2.1894200000000001</v>
      </c>
      <c r="N2742" s="38">
        <v>9.2789699999999993</v>
      </c>
      <c r="O2742" s="38">
        <v>48.910699999999999</v>
      </c>
      <c r="P2742" s="38">
        <v>56.208030000000001</v>
      </c>
      <c r="Q2742" s="38">
        <v>99.695710000000005</v>
      </c>
      <c r="R2742" s="38">
        <v>533.31952000000001</v>
      </c>
      <c r="S2742" s="38">
        <v>2.7479300000000002</v>
      </c>
      <c r="T2742" s="38">
        <v>331.23201999999998</v>
      </c>
      <c r="U2742" s="38">
        <v>24.032</v>
      </c>
      <c r="V2742" s="38">
        <v>0.31163000000000002</v>
      </c>
      <c r="W2742" s="38">
        <v>31.378530000000001</v>
      </c>
      <c r="X2742" s="38">
        <v>13.452809999999999</v>
      </c>
      <c r="Y2742" s="38">
        <v>280.25761999999997</v>
      </c>
      <c r="Z2742" s="38">
        <v>55.144660000000002</v>
      </c>
      <c r="AA2742" s="38">
        <v>9.3686199999999999</v>
      </c>
      <c r="AB2742" s="38">
        <v>20.189250000000001</v>
      </c>
      <c r="AC2742" s="38">
        <v>20.206420000000001</v>
      </c>
      <c r="AD2742" s="38">
        <v>3597.3681799999999</v>
      </c>
      <c r="AE2742" s="38">
        <v>61.290100000000002</v>
      </c>
      <c r="AF2742" s="38">
        <v>24.869209999999999</v>
      </c>
      <c r="AG2742" s="38">
        <v>23.392779999999998</v>
      </c>
      <c r="AH2742" s="38">
        <v>3584.6774300000002</v>
      </c>
      <c r="AI2742" s="38">
        <v>38219.016499999998</v>
      </c>
      <c r="AJ2742" s="38">
        <v>61.211880000000001</v>
      </c>
      <c r="AK2742" s="38">
        <v>46.493189999999998</v>
      </c>
      <c r="AL2742" s="6">
        <v>80.123130000000003</v>
      </c>
      <c r="AM2742" s="6">
        <v>119.79367999999999</v>
      </c>
      <c r="AN2742" s="6">
        <v>29.23779</v>
      </c>
      <c r="AO2742" s="6">
        <v>3917.75</v>
      </c>
      <c r="AP2742" s="6">
        <v>32</v>
      </c>
      <c r="AQ2742" s="6">
        <v>19.215689999999999</v>
      </c>
      <c r="AR2742" s="6">
        <v>78</v>
      </c>
      <c r="AS2742" s="6">
        <v>29</v>
      </c>
      <c r="AT2742" s="6">
        <v>3714.5097999999998</v>
      </c>
      <c r="AU2742" s="6">
        <v>14</v>
      </c>
      <c r="AV2742" s="6">
        <v>21.96078</v>
      </c>
      <c r="AW2742" s="6">
        <v>0.89500000000000002</v>
      </c>
      <c r="AX2742" s="6">
        <v>0.28125</v>
      </c>
    </row>
    <row r="2743" spans="3:50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21.0017</v>
      </c>
      <c r="I2743" s="38">
        <v>11.122680000000001</v>
      </c>
      <c r="J2743" s="38">
        <v>98.441789999999997</v>
      </c>
      <c r="K2743" s="38">
        <v>2.43092</v>
      </c>
      <c r="L2743" s="38">
        <v>2.0744699999999998</v>
      </c>
      <c r="M2743" s="38">
        <v>2.0876999999999999</v>
      </c>
      <c r="N2743" s="38">
        <v>8.4718</v>
      </c>
      <c r="O2743" s="38">
        <v>48.89678</v>
      </c>
      <c r="P2743" s="38">
        <v>62.323459999999997</v>
      </c>
      <c r="Q2743" s="38">
        <v>99.580759999999998</v>
      </c>
      <c r="R2743" s="38">
        <v>525.68471999999997</v>
      </c>
      <c r="S2743" s="38">
        <v>1.1130599999999999</v>
      </c>
      <c r="T2743" s="38">
        <v>332.09949</v>
      </c>
      <c r="U2743" s="38">
        <v>24.066299999999998</v>
      </c>
      <c r="V2743" s="38">
        <v>5.4170000000000003E-2</v>
      </c>
      <c r="W2743" s="38">
        <v>31.357710000000001</v>
      </c>
      <c r="X2743" s="38">
        <v>14.423489999999999</v>
      </c>
      <c r="Y2743" s="38">
        <v>275.52483999999998</v>
      </c>
      <c r="Z2743" s="38">
        <v>55.192999999999998</v>
      </c>
      <c r="AA2743" s="38">
        <v>8.1021400000000003</v>
      </c>
      <c r="AB2743" s="38">
        <v>20.140080000000001</v>
      </c>
      <c r="AC2743" s="38">
        <v>20.194700000000001</v>
      </c>
      <c r="AD2743" s="38">
        <v>3124.5201400000001</v>
      </c>
      <c r="AE2743" s="38">
        <v>61.262129999999999</v>
      </c>
      <c r="AF2743" s="38">
        <v>24.76211</v>
      </c>
      <c r="AG2743" s="38">
        <v>23.381219999999999</v>
      </c>
      <c r="AH2743" s="38">
        <v>3116.7748000000001</v>
      </c>
      <c r="AI2743" s="38">
        <v>38219.017319999999</v>
      </c>
      <c r="AJ2743" s="38">
        <v>60.926519999999996</v>
      </c>
      <c r="AK2743" s="38">
        <v>46.457360000000001</v>
      </c>
      <c r="AL2743" s="6">
        <v>80.021439999999998</v>
      </c>
      <c r="AM2743" s="6">
        <v>120.30537</v>
      </c>
      <c r="AN2743" s="6">
        <v>29.1145</v>
      </c>
      <c r="AO2743" s="6">
        <v>3462.5</v>
      </c>
      <c r="AP2743" s="6">
        <v>30.5</v>
      </c>
      <c r="AQ2743" s="6">
        <v>18.431370000000001</v>
      </c>
      <c r="AR2743" s="6">
        <v>78</v>
      </c>
      <c r="AS2743" s="6">
        <v>29</v>
      </c>
      <c r="AT2743" s="6">
        <v>3413.3333299999999</v>
      </c>
      <c r="AU2743" s="6">
        <v>13</v>
      </c>
      <c r="AV2743" s="6">
        <v>21.176469999999998</v>
      </c>
      <c r="AW2743" s="6">
        <v>1.4999999999999999E-2</v>
      </c>
      <c r="AX2743" s="6">
        <v>0</v>
      </c>
    </row>
    <row r="2744" spans="3:50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21.003450000000001</v>
      </c>
      <c r="I2744" s="38">
        <v>11.149380000000001</v>
      </c>
      <c r="J2744" s="38">
        <v>98.462950000000006</v>
      </c>
      <c r="K2744" s="38">
        <v>4.7057099999999998</v>
      </c>
      <c r="L2744" s="38">
        <v>2.08447</v>
      </c>
      <c r="M2744" s="38">
        <v>2.2341199999999999</v>
      </c>
      <c r="N2744" s="38">
        <v>1.8904399999999999</v>
      </c>
      <c r="O2744" s="38">
        <v>48.914720000000003</v>
      </c>
      <c r="P2744" s="38">
        <v>50.805160000000001</v>
      </c>
      <c r="Q2744" s="38">
        <v>99.586320000000001</v>
      </c>
      <c r="R2744" s="38">
        <v>517.35994000000005</v>
      </c>
      <c r="S2744" s="38">
        <v>0.26794000000000001</v>
      </c>
      <c r="T2744" s="38">
        <v>331.06056000000001</v>
      </c>
      <c r="U2744" s="38">
        <v>23.997949999999999</v>
      </c>
      <c r="V2744" s="38">
        <v>0.10326</v>
      </c>
      <c r="W2744" s="38">
        <v>31.320329999999998</v>
      </c>
      <c r="X2744" s="38">
        <v>17.303239999999999</v>
      </c>
      <c r="Y2744" s="38">
        <v>275.25585000000001</v>
      </c>
      <c r="Z2744" s="38">
        <v>55.12274</v>
      </c>
      <c r="AA2744" s="38">
        <v>6.9447700000000001</v>
      </c>
      <c r="AB2744" s="38">
        <v>20.160540000000001</v>
      </c>
      <c r="AC2744" s="38">
        <v>20.186450000000001</v>
      </c>
      <c r="AD2744" s="38">
        <v>2665.3371000000002</v>
      </c>
      <c r="AE2744" s="38">
        <v>61.405529999999999</v>
      </c>
      <c r="AF2744" s="38">
        <v>24.881519999999998</v>
      </c>
      <c r="AG2744" s="38">
        <v>23.399550000000001</v>
      </c>
      <c r="AH2744" s="38">
        <v>2658.6657700000001</v>
      </c>
      <c r="AI2744" s="38">
        <v>38219.017549999997</v>
      </c>
      <c r="AJ2744" s="38">
        <v>61.51361</v>
      </c>
      <c r="AK2744" s="38">
        <v>46.349420000000002</v>
      </c>
      <c r="AL2744" s="6">
        <v>80.062640000000002</v>
      </c>
      <c r="AM2744" s="6">
        <v>120.34603</v>
      </c>
      <c r="AN2744" s="6">
        <v>28.987200000000001</v>
      </c>
      <c r="AO2744" s="6">
        <v>2987.5</v>
      </c>
      <c r="AP2744" s="6">
        <v>27.5</v>
      </c>
      <c r="AQ2744" s="6">
        <v>18.431370000000001</v>
      </c>
      <c r="AR2744" s="6">
        <v>78</v>
      </c>
      <c r="AS2744" s="6">
        <v>29</v>
      </c>
      <c r="AT2744" s="6">
        <v>3714.5097999999998</v>
      </c>
      <c r="AU2744" s="6">
        <v>14</v>
      </c>
      <c r="AV2744" s="6">
        <v>21.176469999999998</v>
      </c>
      <c r="AW2744" s="6">
        <v>0</v>
      </c>
      <c r="AX2744" s="6">
        <v>0</v>
      </c>
    </row>
    <row r="2745" spans="3:50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21.000350000000001</v>
      </c>
      <c r="I2745" s="38">
        <v>11.132569999999999</v>
      </c>
      <c r="J2745" s="38">
        <v>98.468350000000001</v>
      </c>
      <c r="K2745" s="38">
        <v>2.3848799999999999</v>
      </c>
      <c r="L2745" s="38">
        <v>2.0908099999999998</v>
      </c>
      <c r="M2745" s="38">
        <v>1.9972300000000001</v>
      </c>
      <c r="N2745" s="38">
        <v>1.7237800000000001</v>
      </c>
      <c r="O2745" s="38">
        <v>48.985959999999999</v>
      </c>
      <c r="P2745" s="38">
        <v>52.680219999999998</v>
      </c>
      <c r="Q2745" s="38">
        <v>99.712630000000004</v>
      </c>
      <c r="R2745" s="38">
        <v>507.77719000000002</v>
      </c>
      <c r="S2745" s="38">
        <v>2.989E-2</v>
      </c>
      <c r="T2745" s="38">
        <v>331.80421000000001</v>
      </c>
      <c r="U2745" s="38">
        <v>23.89283</v>
      </c>
      <c r="V2745" s="38">
        <v>0.14965999999999999</v>
      </c>
      <c r="W2745" s="38">
        <v>31.36787</v>
      </c>
      <c r="X2745" s="38">
        <v>17.251989999999999</v>
      </c>
      <c r="Y2745" s="38">
        <v>273.84224999999998</v>
      </c>
      <c r="Z2745" s="38">
        <v>55.108139999999999</v>
      </c>
      <c r="AA2745" s="38">
        <v>5.7836600000000002</v>
      </c>
      <c r="AB2745" s="38">
        <v>20.129110000000001</v>
      </c>
      <c r="AC2745" s="38">
        <v>20.195869999999999</v>
      </c>
      <c r="AD2745" s="38">
        <v>2212.9843599999999</v>
      </c>
      <c r="AE2745" s="38">
        <v>61.397680000000001</v>
      </c>
      <c r="AF2745" s="38">
        <v>24.9572</v>
      </c>
      <c r="AG2745" s="38">
        <v>23.277899999999999</v>
      </c>
      <c r="AH2745" s="38">
        <v>2212.9605099999999</v>
      </c>
      <c r="AI2745" s="38">
        <v>38219.01758</v>
      </c>
      <c r="AJ2745" s="38">
        <v>61.635089999999998</v>
      </c>
      <c r="AK2745" s="38">
        <v>46.389789999999998</v>
      </c>
      <c r="AL2745" s="6">
        <v>79.865300000000005</v>
      </c>
      <c r="AM2745" s="6">
        <v>120.2307</v>
      </c>
      <c r="AN2745" s="6">
        <v>28.8565</v>
      </c>
      <c r="AO2745" s="6">
        <v>2528</v>
      </c>
      <c r="AP2745" s="6">
        <v>25.5</v>
      </c>
      <c r="AQ2745" s="6">
        <v>18.431370000000001</v>
      </c>
      <c r="AR2745" s="6">
        <v>78</v>
      </c>
      <c r="AS2745" s="6">
        <v>29</v>
      </c>
      <c r="AT2745" s="6">
        <v>4015.6862700000001</v>
      </c>
      <c r="AU2745" s="6">
        <v>15</v>
      </c>
      <c r="AV2745" s="6">
        <v>21.176469999999998</v>
      </c>
      <c r="AW2745" s="6">
        <v>0</v>
      </c>
      <c r="AX2745" s="6">
        <v>0</v>
      </c>
    </row>
    <row r="2746" spans="3:50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18.995470000000001</v>
      </c>
      <c r="I2746" s="38">
        <v>11.13059</v>
      </c>
      <c r="J2746" s="38">
        <v>98.45147</v>
      </c>
      <c r="K2746" s="38">
        <v>0.29297000000000001</v>
      </c>
      <c r="L2746" s="38">
        <v>2.0800999999999998</v>
      </c>
      <c r="M2746" s="38">
        <v>1.7330099999999999</v>
      </c>
      <c r="N2746" s="38">
        <v>1.5319199999999999</v>
      </c>
      <c r="O2746" s="38">
        <v>49.055199999999999</v>
      </c>
      <c r="P2746" s="38">
        <v>50.587119999999999</v>
      </c>
      <c r="Q2746" s="38">
        <v>98.791640000000001</v>
      </c>
      <c r="R2746" s="38">
        <v>499.38932999999997</v>
      </c>
      <c r="S2746" s="38">
        <v>0.26018999999999998</v>
      </c>
      <c r="T2746" s="38">
        <v>331.53392000000002</v>
      </c>
      <c r="U2746" s="38">
        <v>24.04806</v>
      </c>
      <c r="V2746" s="38">
        <v>0.30786999999999998</v>
      </c>
      <c r="W2746" s="38">
        <v>31.52909</v>
      </c>
      <c r="X2746" s="38">
        <v>13.58774</v>
      </c>
      <c r="Y2746" s="38">
        <v>247.31431000000001</v>
      </c>
      <c r="Z2746" s="38">
        <v>55.050530000000002</v>
      </c>
      <c r="AA2746" s="38">
        <v>4.72546</v>
      </c>
      <c r="AB2746" s="38">
        <v>20.16695</v>
      </c>
      <c r="AC2746" s="38">
        <v>20.268609999999999</v>
      </c>
      <c r="AD2746" s="38">
        <v>1817.39869</v>
      </c>
      <c r="AE2746" s="38">
        <v>61.404899999999998</v>
      </c>
      <c r="AF2746" s="38">
        <v>24.829350000000002</v>
      </c>
      <c r="AG2746" s="38">
        <v>23.331219999999998</v>
      </c>
      <c r="AH2746" s="38">
        <v>1811.7771299999999</v>
      </c>
      <c r="AI2746" s="38">
        <v>38219.017699999997</v>
      </c>
      <c r="AJ2746" s="38">
        <v>61.409970000000001</v>
      </c>
      <c r="AK2746" s="38">
        <v>46.380130000000001</v>
      </c>
      <c r="AL2746" s="6">
        <v>80.118489999999994</v>
      </c>
      <c r="AM2746" s="6">
        <v>119.76714</v>
      </c>
      <c r="AN2746" s="6">
        <v>28.837</v>
      </c>
      <c r="AO2746" s="6">
        <v>2093.75</v>
      </c>
      <c r="AP2746" s="6">
        <v>23</v>
      </c>
      <c r="AQ2746" s="6">
        <v>17.64706</v>
      </c>
      <c r="AR2746" s="6">
        <v>78</v>
      </c>
      <c r="AS2746" s="6">
        <v>29</v>
      </c>
      <c r="AT2746" s="6">
        <v>3814.9019600000001</v>
      </c>
      <c r="AU2746" s="6">
        <v>15</v>
      </c>
      <c r="AV2746" s="6">
        <v>20</v>
      </c>
      <c r="AW2746" s="6">
        <v>1.4999999999999999E-2</v>
      </c>
      <c r="AX2746" s="6">
        <v>0</v>
      </c>
    </row>
    <row r="2747" spans="3:50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14.943239999999999</v>
      </c>
      <c r="I2747" s="38">
        <v>11.138500000000001</v>
      </c>
      <c r="J2747" s="38">
        <v>98.455259999999996</v>
      </c>
      <c r="K2747" s="38">
        <v>0.57955999999999996</v>
      </c>
      <c r="L2747" s="38">
        <v>2.0773600000000001</v>
      </c>
      <c r="M2747" s="38">
        <v>2.1054200000000001</v>
      </c>
      <c r="N2747" s="38">
        <v>1.4081699999999999</v>
      </c>
      <c r="O2747" s="38">
        <v>49.110250000000001</v>
      </c>
      <c r="P2747" s="38">
        <v>50.518419999999999</v>
      </c>
      <c r="Q2747" s="38">
        <v>99.186800000000005</v>
      </c>
      <c r="R2747" s="38">
        <v>492.08165000000002</v>
      </c>
      <c r="S2747" s="38">
        <v>0.27878999999999998</v>
      </c>
      <c r="T2747" s="38">
        <v>331.45438999999999</v>
      </c>
      <c r="U2747" s="38">
        <v>24.109000000000002</v>
      </c>
      <c r="V2747" s="38">
        <v>0.34039999999999998</v>
      </c>
      <c r="W2747" s="38">
        <v>31.693069999999999</v>
      </c>
      <c r="X2747" s="38">
        <v>14.1759</v>
      </c>
      <c r="Y2747" s="38">
        <v>187.20097000000001</v>
      </c>
      <c r="Z2747" s="38">
        <v>54.921559999999999</v>
      </c>
      <c r="AA2747" s="38">
        <v>3.6780300000000001</v>
      </c>
      <c r="AB2747" s="38">
        <v>20.219169999999998</v>
      </c>
      <c r="AC2747" s="38">
        <v>20.307970000000001</v>
      </c>
      <c r="AD2747" s="38">
        <v>1416.4250199999999</v>
      </c>
      <c r="AE2747" s="38">
        <v>61.582120000000003</v>
      </c>
      <c r="AF2747" s="38">
        <v>24.796659999999999</v>
      </c>
      <c r="AG2747" s="38">
        <v>23.266529999999999</v>
      </c>
      <c r="AH2747" s="38">
        <v>1411.6115299999999</v>
      </c>
      <c r="AI2747" s="38">
        <v>38219.017820000001</v>
      </c>
      <c r="AJ2747" s="38">
        <v>61.12509</v>
      </c>
      <c r="AK2747" s="38">
        <v>46.514510000000001</v>
      </c>
      <c r="AL2747" s="6">
        <v>79.951980000000006</v>
      </c>
      <c r="AM2747" s="6">
        <v>120.07498</v>
      </c>
      <c r="AN2747" s="6">
        <v>28.792010000000001</v>
      </c>
      <c r="AO2747" s="6">
        <v>1694.5</v>
      </c>
      <c r="AP2747" s="6">
        <v>17.5</v>
      </c>
      <c r="AQ2747" s="6">
        <v>16.078430000000001</v>
      </c>
      <c r="AR2747" s="6">
        <v>78</v>
      </c>
      <c r="AS2747" s="6">
        <v>29</v>
      </c>
      <c r="AT2747" s="6">
        <v>3112.1568600000001</v>
      </c>
      <c r="AU2747" s="6">
        <v>13</v>
      </c>
      <c r="AV2747" s="6">
        <v>18.03922</v>
      </c>
      <c r="AW2747" s="6">
        <v>0.48499999999999999</v>
      </c>
      <c r="AX2747" s="6">
        <v>1.92188</v>
      </c>
    </row>
    <row r="2748" spans="3:50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14.53706</v>
      </c>
      <c r="I2748" s="38">
        <v>11.15136</v>
      </c>
      <c r="J2748" s="38">
        <v>98.45514</v>
      </c>
      <c r="K2748" s="38">
        <v>1.82637</v>
      </c>
      <c r="L2748" s="38">
        <v>2.0529600000000001</v>
      </c>
      <c r="M2748" s="38">
        <v>2.0785200000000001</v>
      </c>
      <c r="N2748" s="38">
        <v>1.2687999999999999</v>
      </c>
      <c r="O2748" s="38">
        <v>49.176049999999996</v>
      </c>
      <c r="P2748" s="38">
        <v>50.352600000000002</v>
      </c>
      <c r="Q2748" s="38">
        <v>98.777720000000002</v>
      </c>
      <c r="R2748" s="38">
        <v>484.69466999999997</v>
      </c>
      <c r="S2748" s="38">
        <v>0.28276000000000001</v>
      </c>
      <c r="T2748" s="38">
        <v>332.20379000000003</v>
      </c>
      <c r="U2748" s="38">
        <v>23.932780000000001</v>
      </c>
      <c r="V2748" s="38">
        <v>0.32683000000000001</v>
      </c>
      <c r="W2748" s="38">
        <v>31.709969999999998</v>
      </c>
      <c r="X2748" s="38">
        <v>17.08379</v>
      </c>
      <c r="Y2748" s="38">
        <v>132.59100000000001</v>
      </c>
      <c r="Z2748" s="38">
        <v>54.669870000000003</v>
      </c>
      <c r="AA2748" s="38">
        <v>2.65829</v>
      </c>
      <c r="AB2748" s="38">
        <v>20.178370000000001</v>
      </c>
      <c r="AC2748" s="38">
        <v>20.25536</v>
      </c>
      <c r="AD2748" s="38">
        <v>1035.88238</v>
      </c>
      <c r="AE2748" s="38">
        <v>61.490259999999999</v>
      </c>
      <c r="AF2748" s="38">
        <v>24.50544</v>
      </c>
      <c r="AG2748" s="38">
        <v>23.105740000000001</v>
      </c>
      <c r="AH2748" s="38">
        <v>1028.3000999999999</v>
      </c>
      <c r="AI2748" s="38">
        <v>38219.018040000003</v>
      </c>
      <c r="AJ2748" s="38">
        <v>61.333129999999997</v>
      </c>
      <c r="AK2748" s="38">
        <v>46.377090000000003</v>
      </c>
      <c r="AL2748" s="6">
        <v>79.676349999999999</v>
      </c>
      <c r="AM2748" s="6">
        <v>119.74357999999999</v>
      </c>
      <c r="AN2748" s="6">
        <v>28.715730000000001</v>
      </c>
      <c r="AO2748" s="6">
        <v>1299</v>
      </c>
      <c r="AP2748" s="6">
        <v>16.5</v>
      </c>
      <c r="AQ2748" s="6">
        <v>16.470590000000001</v>
      </c>
      <c r="AR2748" s="6">
        <v>78</v>
      </c>
      <c r="AS2748" s="6">
        <v>30</v>
      </c>
      <c r="AT2748" s="6">
        <v>3814.9019600000001</v>
      </c>
      <c r="AU2748" s="6">
        <v>14</v>
      </c>
      <c r="AV2748" s="6">
        <v>15.294119999999999</v>
      </c>
      <c r="AW2748" s="6">
        <v>0.8</v>
      </c>
      <c r="AX2748" s="6">
        <v>1.76563</v>
      </c>
    </row>
    <row r="2749" spans="3:50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14.46908</v>
      </c>
      <c r="I2749" s="38">
        <v>11.16916</v>
      </c>
      <c r="J2749" s="38">
        <v>98.450770000000006</v>
      </c>
      <c r="K2749" s="38">
        <v>5.5119699999999998</v>
      </c>
      <c r="L2749" s="38">
        <v>2.04983</v>
      </c>
      <c r="M2749" s="38">
        <v>2.2871899999999998</v>
      </c>
      <c r="N2749" s="38">
        <v>1.2683</v>
      </c>
      <c r="O2749" s="38">
        <v>49.11009</v>
      </c>
      <c r="P2749" s="38">
        <v>50.296680000000002</v>
      </c>
      <c r="Q2749" s="38">
        <v>98.766580000000005</v>
      </c>
      <c r="R2749" s="38">
        <v>478.29406</v>
      </c>
      <c r="S2749" s="38">
        <v>0.33862999999999999</v>
      </c>
      <c r="T2749" s="38">
        <v>330.68833999999998</v>
      </c>
      <c r="U2749" s="38">
        <v>23.93282</v>
      </c>
      <c r="V2749" s="38">
        <v>0.26595000000000002</v>
      </c>
      <c r="W2749" s="38">
        <v>31.70025</v>
      </c>
      <c r="X2749" s="38">
        <v>52.203449999999997</v>
      </c>
      <c r="Y2749" s="38">
        <v>107.28706</v>
      </c>
      <c r="Z2749" s="38">
        <v>54.402160000000002</v>
      </c>
      <c r="AA2749" s="38">
        <v>1.8817600000000001</v>
      </c>
      <c r="AB2749" s="38">
        <v>20.094570000000001</v>
      </c>
      <c r="AC2749" s="38">
        <v>20.156359999999999</v>
      </c>
      <c r="AD2749" s="38">
        <v>734.40797999999995</v>
      </c>
      <c r="AE2749" s="38">
        <v>61.406269999999999</v>
      </c>
      <c r="AF2749" s="38">
        <v>24.468</v>
      </c>
      <c r="AG2749" s="38">
        <v>23.10501</v>
      </c>
      <c r="AH2749" s="38">
        <v>743.03480999999999</v>
      </c>
      <c r="AI2749" s="38">
        <v>38219.01829</v>
      </c>
      <c r="AJ2749" s="38">
        <v>61.253120000000003</v>
      </c>
      <c r="AK2749" s="38">
        <v>46.386200000000002</v>
      </c>
      <c r="AL2749" s="6">
        <v>79.868499999999997</v>
      </c>
      <c r="AM2749" s="6">
        <v>119.13652999999999</v>
      </c>
      <c r="AN2749" s="6">
        <v>28.583100000000002</v>
      </c>
      <c r="AO2749" s="6">
        <v>940.5</v>
      </c>
      <c r="AP2749" s="6">
        <v>12.5</v>
      </c>
      <c r="AQ2749" s="6">
        <v>16.470590000000001</v>
      </c>
      <c r="AR2749" s="6">
        <v>78</v>
      </c>
      <c r="AS2749" s="6">
        <v>30</v>
      </c>
      <c r="AT2749" s="6">
        <v>4417.2548999999999</v>
      </c>
      <c r="AU2749" s="6">
        <v>18</v>
      </c>
      <c r="AV2749" s="6">
        <v>16.078430000000001</v>
      </c>
      <c r="AW2749" s="6">
        <v>0.82</v>
      </c>
      <c r="AX2749" s="6">
        <v>1.53125</v>
      </c>
    </row>
    <row r="2750" spans="3:50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16.668500000000002</v>
      </c>
      <c r="I2750" s="38">
        <v>11.18004</v>
      </c>
      <c r="J2750" s="38">
        <v>98.449780000000004</v>
      </c>
      <c r="K2750" s="38">
        <v>5.3938800000000002</v>
      </c>
      <c r="L2750" s="38">
        <v>2.1568000000000001</v>
      </c>
      <c r="M2750" s="38">
        <v>2.3840599999999998</v>
      </c>
      <c r="N2750" s="38">
        <v>1.08927</v>
      </c>
      <c r="O2750" s="38">
        <v>49.187750000000001</v>
      </c>
      <c r="P2750" s="38">
        <v>50.27702</v>
      </c>
      <c r="Q2750" s="38">
        <v>99.365099999999998</v>
      </c>
      <c r="R2750" s="38">
        <v>473.76434</v>
      </c>
      <c r="S2750" s="38">
        <v>0.48094999999999999</v>
      </c>
      <c r="T2750" s="38">
        <v>328.58949999999999</v>
      </c>
      <c r="U2750" s="38">
        <v>23.972950000000001</v>
      </c>
      <c r="V2750" s="38">
        <v>0.26793</v>
      </c>
      <c r="W2750" s="38">
        <v>31.812999999999999</v>
      </c>
      <c r="X2750" s="38">
        <v>30.995809999999999</v>
      </c>
      <c r="Y2750" s="38">
        <v>115.24544</v>
      </c>
      <c r="Z2750" s="38">
        <v>54.298960000000001</v>
      </c>
      <c r="AA2750" s="38">
        <v>2.34443</v>
      </c>
      <c r="AB2750" s="38">
        <v>20.215979999999998</v>
      </c>
      <c r="AC2750" s="38">
        <v>20.25713</v>
      </c>
      <c r="AD2750" s="38">
        <v>869.59492</v>
      </c>
      <c r="AE2750" s="38">
        <v>61.39564</v>
      </c>
      <c r="AF2750" s="38">
        <v>25.74492</v>
      </c>
      <c r="AG2750" s="38">
        <v>23.036899999999999</v>
      </c>
      <c r="AH2750" s="38">
        <v>866.24005</v>
      </c>
      <c r="AI2750" s="38">
        <v>38219.018510000002</v>
      </c>
      <c r="AJ2750" s="38">
        <v>61.036050000000003</v>
      </c>
      <c r="AK2750" s="38">
        <v>46.370289999999997</v>
      </c>
      <c r="AL2750" s="6">
        <v>79.970979999999997</v>
      </c>
      <c r="AM2750" s="6">
        <v>120.13257</v>
      </c>
      <c r="AN2750" s="6">
        <v>28.665759999999999</v>
      </c>
      <c r="AO2750" s="6">
        <v>751.5</v>
      </c>
      <c r="AP2750" s="6">
        <v>3</v>
      </c>
      <c r="AQ2750" s="6">
        <v>21.176469999999998</v>
      </c>
      <c r="AR2750" s="6">
        <v>78</v>
      </c>
      <c r="AS2750" s="6">
        <v>30</v>
      </c>
      <c r="AT2750" s="6">
        <v>15962.352940000001</v>
      </c>
      <c r="AU2750" s="6">
        <v>62</v>
      </c>
      <c r="AV2750" s="6">
        <v>24.31373</v>
      </c>
      <c r="AW2750" s="6">
        <v>0.33</v>
      </c>
      <c r="AX2750" s="6">
        <v>1.92188</v>
      </c>
    </row>
    <row r="2751" spans="3:50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14.04518</v>
      </c>
      <c r="I2751" s="38">
        <v>11.1662</v>
      </c>
      <c r="J2751" s="38">
        <v>98.463809999999995</v>
      </c>
      <c r="K2751" s="38">
        <v>6.2665899999999999</v>
      </c>
      <c r="L2751" s="38">
        <v>2.0655700000000001</v>
      </c>
      <c r="M2751" s="38">
        <v>2.02088</v>
      </c>
      <c r="N2751" s="38">
        <v>1.0340400000000001</v>
      </c>
      <c r="O2751" s="38">
        <v>49.169930000000001</v>
      </c>
      <c r="P2751" s="38">
        <v>50.176310000000001</v>
      </c>
      <c r="Q2751" s="38">
        <v>98.975369999999998</v>
      </c>
      <c r="R2751" s="38">
        <v>469.96998000000002</v>
      </c>
      <c r="S2751" s="38">
        <v>0.85833999999999999</v>
      </c>
      <c r="T2751" s="38">
        <v>330.72077999999999</v>
      </c>
      <c r="U2751" s="38">
        <v>23.945070000000001</v>
      </c>
      <c r="V2751" s="38">
        <v>0.25985999999999998</v>
      </c>
      <c r="W2751" s="38">
        <v>31.75534</v>
      </c>
      <c r="X2751" s="38">
        <v>46.627549999999999</v>
      </c>
      <c r="Y2751" s="38">
        <v>111.33875999999999</v>
      </c>
      <c r="Z2751" s="38">
        <v>53.865659999999998</v>
      </c>
      <c r="AA2751" s="38">
        <v>2.0272999999999999</v>
      </c>
      <c r="AB2751" s="38">
        <v>19.99614</v>
      </c>
      <c r="AC2751" s="38">
        <v>20.101199999999999</v>
      </c>
      <c r="AD2751" s="38">
        <v>785.17711999999995</v>
      </c>
      <c r="AE2751" s="38">
        <v>61.2057</v>
      </c>
      <c r="AF2751" s="38">
        <v>24.655940000000001</v>
      </c>
      <c r="AG2751" s="38">
        <v>23.046340000000001</v>
      </c>
      <c r="AH2751" s="38">
        <v>762.93453</v>
      </c>
      <c r="AI2751" s="38">
        <v>38219.018989999997</v>
      </c>
      <c r="AJ2751" s="38">
        <v>61.19426</v>
      </c>
      <c r="AK2751" s="38">
        <v>46.282800000000002</v>
      </c>
      <c r="AL2751" s="6">
        <v>79.991820000000004</v>
      </c>
      <c r="AM2751" s="6">
        <v>120.50129</v>
      </c>
      <c r="AN2751" s="6">
        <v>28.550139999999999</v>
      </c>
      <c r="AO2751" s="6">
        <v>847.5</v>
      </c>
      <c r="AP2751" s="6">
        <v>17</v>
      </c>
      <c r="AQ2751" s="6">
        <v>17.254899999999999</v>
      </c>
      <c r="AR2751" s="6">
        <v>78</v>
      </c>
      <c r="AS2751" s="6">
        <v>30</v>
      </c>
      <c r="AT2751" s="6">
        <v>6525.4902000000002</v>
      </c>
      <c r="AU2751" s="6">
        <v>25</v>
      </c>
      <c r="AV2751" s="6">
        <v>19.607839999999999</v>
      </c>
      <c r="AW2751" s="6">
        <v>3.5000000000000003E-2</v>
      </c>
      <c r="AX2751" s="6">
        <v>0.23438000000000001</v>
      </c>
    </row>
    <row r="2752" spans="3:50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16.503699999999998</v>
      </c>
      <c r="I2752" s="38">
        <v>11.17806</v>
      </c>
      <c r="J2752" s="38">
        <v>98.478350000000006</v>
      </c>
      <c r="K2752" s="38">
        <v>5.8083</v>
      </c>
      <c r="L2752" s="38">
        <v>2.11504</v>
      </c>
      <c r="M2752" s="38">
        <v>2.1585899999999998</v>
      </c>
      <c r="N2752" s="38">
        <v>1.1040300000000001</v>
      </c>
      <c r="O2752" s="38">
        <v>49.196449999999999</v>
      </c>
      <c r="P2752" s="38">
        <v>50.193779999999997</v>
      </c>
      <c r="Q2752" s="38">
        <v>99.031859999999995</v>
      </c>
      <c r="R2752" s="38">
        <v>466.42977000000002</v>
      </c>
      <c r="S2752" s="38">
        <v>0.75527</v>
      </c>
      <c r="T2752" s="38">
        <v>329.38481999999999</v>
      </c>
      <c r="U2752" s="38">
        <v>24.017489999999999</v>
      </c>
      <c r="V2752" s="38">
        <v>0.27451999999999999</v>
      </c>
      <c r="W2752" s="38">
        <v>31.877400000000002</v>
      </c>
      <c r="X2752" s="38">
        <v>32.939369999999997</v>
      </c>
      <c r="Y2752" s="38">
        <v>118.22933999999999</v>
      </c>
      <c r="Z2752" s="38">
        <v>53.486739999999998</v>
      </c>
      <c r="AA2752" s="38">
        <v>2.2144499999999998</v>
      </c>
      <c r="AB2752" s="38">
        <v>20.032060000000001</v>
      </c>
      <c r="AC2752" s="38">
        <v>20.087530000000001</v>
      </c>
      <c r="AD2752" s="38">
        <v>837.60153000000003</v>
      </c>
      <c r="AE2752" s="38">
        <v>61.164470000000001</v>
      </c>
      <c r="AF2752" s="38">
        <v>25.246390000000002</v>
      </c>
      <c r="AG2752" s="38">
        <v>22.889140000000001</v>
      </c>
      <c r="AH2752" s="38">
        <v>828.73188000000005</v>
      </c>
      <c r="AI2752" s="38">
        <v>38219.019489999999</v>
      </c>
      <c r="AJ2752" s="38">
        <v>61.235320000000002</v>
      </c>
      <c r="AK2752" s="38">
        <v>46.306460000000001</v>
      </c>
      <c r="AL2752" s="6">
        <v>79.963310000000007</v>
      </c>
      <c r="AM2752" s="6">
        <v>119.55601</v>
      </c>
      <c r="AN2752" s="6">
        <v>28.621320000000001</v>
      </c>
      <c r="AO2752" s="6">
        <v>789</v>
      </c>
      <c r="AP2752" s="6">
        <v>11</v>
      </c>
      <c r="AQ2752" s="6">
        <v>19.607839999999999</v>
      </c>
      <c r="AR2752" s="6">
        <v>78</v>
      </c>
      <c r="AS2752" s="6">
        <v>30</v>
      </c>
      <c r="AT2752" s="6">
        <v>12247.843140000001</v>
      </c>
      <c r="AU2752" s="6">
        <v>49</v>
      </c>
      <c r="AV2752" s="6">
        <v>21.96078</v>
      </c>
      <c r="AW2752" s="6">
        <v>0.68</v>
      </c>
      <c r="AX2752" s="6">
        <v>1.6875</v>
      </c>
    </row>
    <row r="2753" spans="3:50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14.33431</v>
      </c>
      <c r="I2753" s="38">
        <v>11.18004</v>
      </c>
      <c r="J2753" s="38">
        <v>98.454049999999995</v>
      </c>
      <c r="K2753" s="38">
        <v>6.3822700000000001</v>
      </c>
      <c r="L2753" s="38">
        <v>2.0825</v>
      </c>
      <c r="M2753" s="38">
        <v>2.4340999999999999</v>
      </c>
      <c r="N2753" s="38">
        <v>1.01186</v>
      </c>
      <c r="O2753" s="38">
        <v>49.184849999999997</v>
      </c>
      <c r="P2753" s="38">
        <v>50.203130000000002</v>
      </c>
      <c r="Q2753" s="38">
        <v>98.957470000000001</v>
      </c>
      <c r="R2753" s="38">
        <v>463.11401999999998</v>
      </c>
      <c r="S2753" s="38">
        <v>0.91522999999999999</v>
      </c>
      <c r="T2753" s="38">
        <v>329.03019</v>
      </c>
      <c r="U2753" s="38">
        <v>23.8979</v>
      </c>
      <c r="V2753" s="38">
        <v>0.25324999999999998</v>
      </c>
      <c r="W2753" s="38">
        <v>31.882950000000001</v>
      </c>
      <c r="X2753" s="38">
        <v>44.95046</v>
      </c>
      <c r="Y2753" s="38">
        <v>113.04080999999999</v>
      </c>
      <c r="Z2753" s="38">
        <v>52.898739999999997</v>
      </c>
      <c r="AA2753" s="38">
        <v>2.0690200000000001</v>
      </c>
      <c r="AB2753" s="38">
        <v>20.067450000000001</v>
      </c>
      <c r="AC2753" s="38">
        <v>20.18458</v>
      </c>
      <c r="AD2753" s="38">
        <v>794.82208000000003</v>
      </c>
      <c r="AE2753" s="38">
        <v>60.933050000000001</v>
      </c>
      <c r="AF2753" s="38">
        <v>24.857959999999999</v>
      </c>
      <c r="AG2753" s="38">
        <v>22.872319999999998</v>
      </c>
      <c r="AH2753" s="38">
        <v>785.24411999999995</v>
      </c>
      <c r="AI2753" s="38">
        <v>38219.019999999997</v>
      </c>
      <c r="AJ2753" s="38">
        <v>61.194159999999997</v>
      </c>
      <c r="AK2753" s="38">
        <v>46.334739999999996</v>
      </c>
      <c r="AL2753" s="6">
        <v>79.971599999999995</v>
      </c>
      <c r="AM2753" s="6">
        <v>119.47738</v>
      </c>
      <c r="AN2753" s="6">
        <v>28.619959999999999</v>
      </c>
      <c r="AO2753" s="6">
        <v>821</v>
      </c>
      <c r="AP2753" s="6">
        <v>18.5</v>
      </c>
      <c r="AQ2753" s="6">
        <v>17.64706</v>
      </c>
      <c r="AR2753" s="6">
        <v>78</v>
      </c>
      <c r="AS2753" s="6">
        <v>29</v>
      </c>
      <c r="AT2753" s="6">
        <v>7429.0196100000003</v>
      </c>
      <c r="AU2753" s="6">
        <v>28</v>
      </c>
      <c r="AV2753" s="6">
        <v>20.392160000000001</v>
      </c>
      <c r="AW2753" s="6">
        <v>3.5000000000000003E-2</v>
      </c>
      <c r="AX2753" s="6">
        <v>0.54688000000000003</v>
      </c>
    </row>
    <row r="2754" spans="3:50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15.75549</v>
      </c>
      <c r="I2754" s="38">
        <v>11.188940000000001</v>
      </c>
      <c r="J2754" s="38">
        <v>98.443299999999994</v>
      </c>
      <c r="K2754" s="38">
        <v>5.9904200000000003</v>
      </c>
      <c r="L2754" s="38">
        <v>2.1076800000000002</v>
      </c>
      <c r="M2754" s="38">
        <v>2.2457699999999998</v>
      </c>
      <c r="N2754" s="38">
        <v>0.88663999999999998</v>
      </c>
      <c r="O2754" s="38">
        <v>49.260680000000001</v>
      </c>
      <c r="P2754" s="38">
        <v>50.147320000000001</v>
      </c>
      <c r="Q2754" s="38">
        <v>99.000100000000003</v>
      </c>
      <c r="R2754" s="38">
        <v>459.92032</v>
      </c>
      <c r="S2754" s="38">
        <v>0.76090000000000002</v>
      </c>
      <c r="T2754" s="38">
        <v>329.26900999999998</v>
      </c>
      <c r="U2754" s="38">
        <v>24.03631</v>
      </c>
      <c r="V2754" s="38">
        <v>0.26796999999999999</v>
      </c>
      <c r="W2754" s="38">
        <v>32.020209999999999</v>
      </c>
      <c r="X2754" s="38">
        <v>32.962519999999998</v>
      </c>
      <c r="Y2754" s="38">
        <v>117.57631000000001</v>
      </c>
      <c r="Z2754" s="38">
        <v>52.3294</v>
      </c>
      <c r="AA2754" s="38">
        <v>2.1746099999999999</v>
      </c>
      <c r="AB2754" s="38">
        <v>20.041149999999998</v>
      </c>
      <c r="AC2754" s="38">
        <v>20.174050000000001</v>
      </c>
      <c r="AD2754" s="38">
        <v>825.40404000000001</v>
      </c>
      <c r="AE2754" s="38">
        <v>60.749969999999998</v>
      </c>
      <c r="AF2754" s="38">
        <v>25.158550000000002</v>
      </c>
      <c r="AG2754" s="38">
        <v>22.770050000000001</v>
      </c>
      <c r="AH2754" s="38">
        <v>807.56862999999998</v>
      </c>
      <c r="AI2754" s="38">
        <v>38219.020499999999</v>
      </c>
      <c r="AJ2754" s="38">
        <v>61.113329999999998</v>
      </c>
      <c r="AK2754" s="38">
        <v>46.34939</v>
      </c>
      <c r="AL2754" s="6">
        <v>79.953789999999998</v>
      </c>
      <c r="AM2754" s="6">
        <v>119.37681000000001</v>
      </c>
      <c r="AN2754" s="6">
        <v>28.6646</v>
      </c>
      <c r="AO2754" s="6">
        <v>807.75</v>
      </c>
      <c r="AP2754" s="6">
        <v>12.5</v>
      </c>
      <c r="AQ2754" s="6">
        <v>18.823530000000002</v>
      </c>
      <c r="AR2754" s="6">
        <v>78</v>
      </c>
      <c r="AS2754" s="6">
        <v>29</v>
      </c>
      <c r="AT2754" s="6">
        <v>11043.13725</v>
      </c>
      <c r="AU2754" s="6">
        <v>43</v>
      </c>
      <c r="AV2754" s="6">
        <v>21.568629999999999</v>
      </c>
      <c r="AW2754" s="6">
        <v>0.31</v>
      </c>
      <c r="AX2754" s="6">
        <v>0.70313000000000003</v>
      </c>
    </row>
    <row r="2755" spans="3:50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13.95772</v>
      </c>
      <c r="I2755" s="38">
        <v>11.185980000000001</v>
      </c>
      <c r="J2755" s="38">
        <v>98.453919999999997</v>
      </c>
      <c r="K2755" s="38">
        <v>6.5542600000000002</v>
      </c>
      <c r="L2755" s="38">
        <v>2.0834999999999999</v>
      </c>
      <c r="M2755" s="38">
        <v>2.9897300000000002</v>
      </c>
      <c r="N2755" s="38">
        <v>0.90061999999999998</v>
      </c>
      <c r="O2755" s="38">
        <v>49.242449999999998</v>
      </c>
      <c r="P2755" s="38">
        <v>50.143079999999998</v>
      </c>
      <c r="Q2755" s="38">
        <v>98.952690000000004</v>
      </c>
      <c r="R2755" s="38">
        <v>456.75132000000002</v>
      </c>
      <c r="S2755" s="38">
        <v>0.92678000000000005</v>
      </c>
      <c r="T2755" s="38">
        <v>330.20796999999999</v>
      </c>
      <c r="U2755" s="38">
        <v>24.019629999999999</v>
      </c>
      <c r="V2755" s="38">
        <v>0.23408000000000001</v>
      </c>
      <c r="W2755" s="38">
        <v>31.9878</v>
      </c>
      <c r="X2755" s="38">
        <v>43.091419999999999</v>
      </c>
      <c r="Y2755" s="38">
        <v>117.87219</v>
      </c>
      <c r="Z2755" s="38">
        <v>51.762799999999999</v>
      </c>
      <c r="AA2755" s="38">
        <v>2.0788099999999998</v>
      </c>
      <c r="AB2755" s="38">
        <v>20.034839999999999</v>
      </c>
      <c r="AC2755" s="38">
        <v>20.154630000000001</v>
      </c>
      <c r="AD2755" s="38">
        <v>798.20194000000004</v>
      </c>
      <c r="AE2755" s="38">
        <v>60.608759999999997</v>
      </c>
      <c r="AF2755" s="38">
        <v>24.869910000000001</v>
      </c>
      <c r="AG2755" s="38">
        <v>22.89892</v>
      </c>
      <c r="AH2755" s="38">
        <v>816.01134000000002</v>
      </c>
      <c r="AI2755" s="38">
        <v>38219.021050000003</v>
      </c>
      <c r="AJ2755" s="38">
        <v>61.142009999999999</v>
      </c>
      <c r="AK2755" s="38">
        <v>46.339860000000002</v>
      </c>
      <c r="AL2755" s="6">
        <v>79.932980000000001</v>
      </c>
      <c r="AM2755" s="6">
        <v>120.03865</v>
      </c>
      <c r="AN2755" s="6">
        <v>28.65128</v>
      </c>
      <c r="AO2755" s="6">
        <v>807</v>
      </c>
      <c r="AP2755" s="6">
        <v>18.5</v>
      </c>
      <c r="AQ2755" s="6">
        <v>17.64706</v>
      </c>
      <c r="AR2755" s="6">
        <v>78</v>
      </c>
      <c r="AS2755" s="6">
        <v>29</v>
      </c>
      <c r="AT2755" s="6">
        <v>7629.8039200000003</v>
      </c>
      <c r="AU2755" s="6">
        <v>29</v>
      </c>
      <c r="AV2755" s="6">
        <v>20.784310000000001</v>
      </c>
      <c r="AW2755" s="6">
        <v>0.27</v>
      </c>
      <c r="AX2755" s="6">
        <v>1.01563</v>
      </c>
    </row>
    <row r="2756" spans="3:50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17.19605</v>
      </c>
      <c r="I2756" s="38">
        <v>11.20279</v>
      </c>
      <c r="J2756" s="38">
        <v>98.46705</v>
      </c>
      <c r="K2756" s="38">
        <v>5.9560399999999998</v>
      </c>
      <c r="L2756" s="38">
        <v>2.1354700000000002</v>
      </c>
      <c r="M2756" s="38">
        <v>3.1540599999999999</v>
      </c>
      <c r="N2756" s="38">
        <v>0.90725999999999996</v>
      </c>
      <c r="O2756" s="38">
        <v>49.127940000000002</v>
      </c>
      <c r="P2756" s="38">
        <v>50.035200000000003</v>
      </c>
      <c r="Q2756" s="38">
        <v>101.5697</v>
      </c>
      <c r="R2756" s="38">
        <v>453.70382999999998</v>
      </c>
      <c r="S2756" s="38">
        <v>0.68337999999999999</v>
      </c>
      <c r="T2756" s="38">
        <v>328.72480000000002</v>
      </c>
      <c r="U2756" s="38">
        <v>23.962250000000001</v>
      </c>
      <c r="V2756" s="38">
        <v>5.296E-2</v>
      </c>
      <c r="W2756" s="38">
        <v>31.996320000000001</v>
      </c>
      <c r="X2756" s="38">
        <v>88.140330000000006</v>
      </c>
      <c r="Y2756" s="38">
        <v>123.92398</v>
      </c>
      <c r="Z2756" s="38">
        <v>51.237409999999997</v>
      </c>
      <c r="AA2756" s="38">
        <v>2.5493899999999998</v>
      </c>
      <c r="AB2756" s="38">
        <v>20.01127</v>
      </c>
      <c r="AC2756" s="38">
        <v>20.047450000000001</v>
      </c>
      <c r="AD2756" s="38">
        <v>955.06434999999999</v>
      </c>
      <c r="AE2756" s="38">
        <v>60.354709999999997</v>
      </c>
      <c r="AF2756" s="38">
        <v>25.490300000000001</v>
      </c>
      <c r="AG2756" s="38">
        <v>22.793410000000002</v>
      </c>
      <c r="AH2756" s="38">
        <v>938.97154</v>
      </c>
      <c r="AI2756" s="38">
        <v>38219.02147</v>
      </c>
      <c r="AJ2756" s="38">
        <v>61.121400000000001</v>
      </c>
      <c r="AK2756" s="38">
        <v>46.1995</v>
      </c>
      <c r="AL2756" s="6">
        <v>80.359059999999999</v>
      </c>
      <c r="AM2756" s="6">
        <v>119.85911</v>
      </c>
      <c r="AN2756" s="6">
        <v>28.627040000000001</v>
      </c>
      <c r="AO2756" s="6">
        <v>810</v>
      </c>
      <c r="AP2756" s="6">
        <v>14</v>
      </c>
      <c r="AQ2756" s="6">
        <v>20</v>
      </c>
      <c r="AR2756" s="6">
        <v>78</v>
      </c>
      <c r="AS2756" s="6">
        <v>29</v>
      </c>
      <c r="AT2756" s="6">
        <v>10440.784309999999</v>
      </c>
      <c r="AU2756" s="6">
        <v>44</v>
      </c>
      <c r="AV2756" s="6">
        <v>23.529409999999999</v>
      </c>
      <c r="AW2756" s="6">
        <v>0.44500000000000001</v>
      </c>
      <c r="AX2756" s="6">
        <v>0.3125</v>
      </c>
    </row>
    <row r="2757" spans="3:50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16.179259999999999</v>
      </c>
      <c r="I2757" s="38">
        <v>11.20872</v>
      </c>
      <c r="J2757" s="38">
        <v>98.446430000000007</v>
      </c>
      <c r="K2757" s="38">
        <v>8.2966899999999999</v>
      </c>
      <c r="L2757" s="38">
        <v>2.14113</v>
      </c>
      <c r="M2757" s="38">
        <v>3.0975000000000001</v>
      </c>
      <c r="N2757" s="38">
        <v>0.99085999999999996</v>
      </c>
      <c r="O2757" s="38">
        <v>49.150469999999999</v>
      </c>
      <c r="P2757" s="38">
        <v>50.128329999999998</v>
      </c>
      <c r="Q2757" s="38">
        <v>110.44025999999999</v>
      </c>
      <c r="R2757" s="38">
        <v>455.15669000000003</v>
      </c>
      <c r="S2757" s="38">
        <v>1.6980599999999999</v>
      </c>
      <c r="T2757" s="38">
        <v>328.92504000000002</v>
      </c>
      <c r="U2757" s="38">
        <v>23.919619999999998</v>
      </c>
      <c r="V2757" s="38">
        <v>-1.242E-2</v>
      </c>
      <c r="W2757" s="38">
        <v>32.106749999999998</v>
      </c>
      <c r="X2757" s="38">
        <v>90.879220000000004</v>
      </c>
      <c r="Y2757" s="38">
        <v>164.92894000000001</v>
      </c>
      <c r="Z2757" s="38">
        <v>50.797029999999999</v>
      </c>
      <c r="AA2757" s="38">
        <v>3.5943700000000001</v>
      </c>
      <c r="AB2757" s="38">
        <v>20.071770000000001</v>
      </c>
      <c r="AC2757" s="38">
        <v>20.0747</v>
      </c>
      <c r="AD2757" s="38">
        <v>1342.97729</v>
      </c>
      <c r="AE2757" s="38">
        <v>60.41375</v>
      </c>
      <c r="AF2757" s="38">
        <v>25.55789</v>
      </c>
      <c r="AG2757" s="38">
        <v>22.780609999999999</v>
      </c>
      <c r="AH2757" s="38">
        <v>1334.11427</v>
      </c>
      <c r="AI2757" s="38">
        <v>38219.022279999997</v>
      </c>
      <c r="AJ2757" s="38">
        <v>60.731430000000003</v>
      </c>
      <c r="AK2757" s="38">
        <v>46.260770000000001</v>
      </c>
      <c r="AL2757" s="6">
        <v>79.910319999999999</v>
      </c>
      <c r="AM2757" s="6">
        <v>118.83846</v>
      </c>
      <c r="AN2757" s="6">
        <v>28.6708</v>
      </c>
      <c r="AO2757" s="6">
        <v>1010</v>
      </c>
      <c r="AP2757" s="6">
        <v>-11</v>
      </c>
      <c r="AQ2757" s="6">
        <v>31.37255</v>
      </c>
      <c r="AR2757" s="6">
        <v>78</v>
      </c>
      <c r="AS2757" s="6">
        <v>30</v>
      </c>
      <c r="AT2757" s="6">
        <v>23290.980390000001</v>
      </c>
      <c r="AU2757" s="6">
        <v>93</v>
      </c>
      <c r="AV2757" s="6">
        <v>32.941180000000003</v>
      </c>
      <c r="AW2757" s="6">
        <v>1.4999999999999999E-2</v>
      </c>
      <c r="AX2757" s="6">
        <v>0</v>
      </c>
    </row>
    <row r="2758" spans="3:50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14.538679999999999</v>
      </c>
      <c r="I2758" s="38">
        <v>11.21367</v>
      </c>
      <c r="J2758" s="38">
        <v>98.460400000000007</v>
      </c>
      <c r="K2758" s="38">
        <v>10.16643</v>
      </c>
      <c r="L2758" s="38">
        <v>2.1227399999999998</v>
      </c>
      <c r="M2758" s="38">
        <v>3.76803</v>
      </c>
      <c r="N2758" s="38">
        <v>1.1267499999999999</v>
      </c>
      <c r="O2758" s="38">
        <v>49.031529999999997</v>
      </c>
      <c r="P2758" s="38">
        <v>58.925699999999999</v>
      </c>
      <c r="Q2758" s="38">
        <v>106.01769</v>
      </c>
      <c r="R2758" s="38">
        <v>461.18394999999998</v>
      </c>
      <c r="S2758" s="38">
        <v>3.2036500000000001</v>
      </c>
      <c r="T2758" s="38">
        <v>327.35199999999998</v>
      </c>
      <c r="U2758" s="38">
        <v>23.992229999999999</v>
      </c>
      <c r="V2758" s="38">
        <v>3.1260000000000003E-2</v>
      </c>
      <c r="W2758" s="38">
        <v>32.082270000000001</v>
      </c>
      <c r="X2758" s="38">
        <v>82.349710000000002</v>
      </c>
      <c r="Y2758" s="38">
        <v>246.60625999999999</v>
      </c>
      <c r="Z2758" s="38">
        <v>50.350740000000002</v>
      </c>
      <c r="AA2758" s="38">
        <v>5.3539899999999996</v>
      </c>
      <c r="AB2758" s="38">
        <v>19.979279999999999</v>
      </c>
      <c r="AC2758" s="38">
        <v>20.047910000000002</v>
      </c>
      <c r="AD2758" s="38">
        <v>2017.7651699999999</v>
      </c>
      <c r="AE2758" s="38">
        <v>60.32132</v>
      </c>
      <c r="AF2758" s="38">
        <v>25.338329999999999</v>
      </c>
      <c r="AG2758" s="38">
        <v>22.68394</v>
      </c>
      <c r="AH2758" s="38">
        <v>2020.1922</v>
      </c>
      <c r="AI2758" s="38">
        <v>38219.024069999999</v>
      </c>
      <c r="AJ2758" s="38">
        <v>61.190570000000001</v>
      </c>
      <c r="AK2758" s="38">
        <v>46.272019999999998</v>
      </c>
      <c r="AL2758" s="6">
        <v>79.929460000000006</v>
      </c>
      <c r="AM2758" s="6">
        <v>118.68137</v>
      </c>
      <c r="AN2758" s="6">
        <v>28.790859999999999</v>
      </c>
      <c r="AO2758" s="6">
        <v>1481.25</v>
      </c>
      <c r="AP2758" s="6">
        <v>-2</v>
      </c>
      <c r="AQ2758" s="6">
        <v>34.509799999999998</v>
      </c>
      <c r="AR2758" s="6">
        <v>78</v>
      </c>
      <c r="AS2758" s="6">
        <v>30</v>
      </c>
      <c r="AT2758" s="6">
        <v>23592.156859999999</v>
      </c>
      <c r="AU2758" s="6">
        <v>91</v>
      </c>
      <c r="AV2758" s="6">
        <v>34.901960000000003</v>
      </c>
      <c r="AW2758" s="6">
        <v>3.5000000000000003E-2</v>
      </c>
      <c r="AX2758" s="6">
        <v>0.23438000000000001</v>
      </c>
    </row>
    <row r="2759" spans="3:50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15.960330000000001</v>
      </c>
      <c r="I2759" s="38">
        <v>11.22059</v>
      </c>
      <c r="J2759" s="38">
        <v>98.443150000000003</v>
      </c>
      <c r="K2759" s="38">
        <v>8.9156099999999991</v>
      </c>
      <c r="L2759" s="38">
        <v>2.0672700000000002</v>
      </c>
      <c r="M2759" s="38">
        <v>3.5472399999999999</v>
      </c>
      <c r="N2759" s="38">
        <v>5.3801100000000002</v>
      </c>
      <c r="O2759" s="38">
        <v>49.022190000000002</v>
      </c>
      <c r="P2759" s="38">
        <v>54.402299999999997</v>
      </c>
      <c r="Q2759" s="38">
        <v>101.70157</v>
      </c>
      <c r="R2759" s="38">
        <v>466.99851000000001</v>
      </c>
      <c r="S2759" s="38">
        <v>3.9859</v>
      </c>
      <c r="T2759" s="38">
        <v>332.38153999999997</v>
      </c>
      <c r="U2759" s="38">
        <v>23.954219999999999</v>
      </c>
      <c r="V2759" s="38">
        <v>0.40267999999999998</v>
      </c>
      <c r="W2759" s="38">
        <v>32.114429999999999</v>
      </c>
      <c r="X2759" s="38">
        <v>70.906369999999995</v>
      </c>
      <c r="Y2759" s="38">
        <v>271.5881</v>
      </c>
      <c r="Z2759" s="38">
        <v>50.523739999999997</v>
      </c>
      <c r="AA2759" s="38">
        <v>6.3399400000000004</v>
      </c>
      <c r="AB2759" s="38">
        <v>19.95703</v>
      </c>
      <c r="AC2759" s="38">
        <v>20.0411</v>
      </c>
      <c r="AD2759" s="38">
        <v>2453.45237</v>
      </c>
      <c r="AE2759" s="38">
        <v>60.065240000000003</v>
      </c>
      <c r="AF2759" s="38">
        <v>24.67624</v>
      </c>
      <c r="AG2759" s="38">
        <v>22.736599999999999</v>
      </c>
      <c r="AH2759" s="38">
        <v>2451.53341</v>
      </c>
      <c r="AI2759" s="38">
        <v>38219.02648</v>
      </c>
      <c r="AJ2759" s="38">
        <v>60.724919999999997</v>
      </c>
      <c r="AK2759" s="38">
        <v>46.259340000000002</v>
      </c>
      <c r="AL2759" s="6">
        <v>80.193709999999996</v>
      </c>
      <c r="AM2759" s="6">
        <v>119.50306999999999</v>
      </c>
      <c r="AN2759" s="6">
        <v>28.830249999999999</v>
      </c>
      <c r="AO2759" s="6">
        <v>2173.25</v>
      </c>
      <c r="AP2759" s="6">
        <v>22.5</v>
      </c>
      <c r="AQ2759" s="6">
        <v>26.274509999999999</v>
      </c>
      <c r="AR2759" s="6">
        <v>78</v>
      </c>
      <c r="AS2759" s="6">
        <v>30</v>
      </c>
      <c r="AT2759" s="6">
        <v>15861.960779999999</v>
      </c>
      <c r="AU2759" s="6">
        <v>61</v>
      </c>
      <c r="AV2759" s="6">
        <v>29.01961</v>
      </c>
      <c r="AW2759" s="6">
        <v>0.85499999999999998</v>
      </c>
      <c r="AX2759" s="6">
        <v>0.3125</v>
      </c>
    </row>
    <row r="2760" spans="3:50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14.226240000000001</v>
      </c>
      <c r="I2760" s="38">
        <v>11.21762</v>
      </c>
      <c r="J2760" s="38">
        <v>98.442239999999998</v>
      </c>
      <c r="K2760" s="38">
        <v>9.7525999999999993</v>
      </c>
      <c r="L2760" s="38">
        <v>2.1146099999999999</v>
      </c>
      <c r="M2760" s="38">
        <v>3.6221800000000002</v>
      </c>
      <c r="N2760" s="38">
        <v>1.4078999999999999</v>
      </c>
      <c r="O2760" s="38">
        <v>49.01999</v>
      </c>
      <c r="P2760" s="38">
        <v>50.355550000000001</v>
      </c>
      <c r="Q2760" s="38">
        <v>104.80807</v>
      </c>
      <c r="R2760" s="38">
        <v>471.96071000000001</v>
      </c>
      <c r="S2760" s="38">
        <v>4.24559</v>
      </c>
      <c r="T2760" s="38">
        <v>329.47316000000001</v>
      </c>
      <c r="U2760" s="38">
        <v>24.042159999999999</v>
      </c>
      <c r="V2760" s="38">
        <v>0.24340000000000001</v>
      </c>
      <c r="W2760" s="38">
        <v>32.045450000000002</v>
      </c>
      <c r="X2760" s="38">
        <v>67.664330000000007</v>
      </c>
      <c r="Y2760" s="38">
        <v>285.08733999999998</v>
      </c>
      <c r="Z2760" s="38">
        <v>51.545760000000001</v>
      </c>
      <c r="AA2760" s="38">
        <v>7.6596099999999998</v>
      </c>
      <c r="AB2760" s="38">
        <v>19.846109999999999</v>
      </c>
      <c r="AC2760" s="38">
        <v>19.991430000000001</v>
      </c>
      <c r="AD2760" s="38">
        <v>2897.7870699999999</v>
      </c>
      <c r="AE2760" s="38">
        <v>59.940840000000001</v>
      </c>
      <c r="AF2760" s="38">
        <v>25.24128</v>
      </c>
      <c r="AG2760" s="38">
        <v>22.750830000000001</v>
      </c>
      <c r="AH2760" s="38">
        <v>2895.4751299999998</v>
      </c>
      <c r="AI2760" s="38">
        <v>38219.028939999997</v>
      </c>
      <c r="AJ2760" s="38">
        <v>61.034599999999998</v>
      </c>
      <c r="AK2760" s="38">
        <v>46.291719999999998</v>
      </c>
      <c r="AL2760" s="6">
        <v>79.781930000000003</v>
      </c>
      <c r="AM2760" s="6">
        <v>119.88885999999999</v>
      </c>
      <c r="AN2760" s="6">
        <v>28.811360000000001</v>
      </c>
      <c r="AO2760" s="6">
        <v>2573.25</v>
      </c>
      <c r="AP2760" s="6">
        <v>24</v>
      </c>
      <c r="AQ2760" s="6">
        <v>29.803920000000002</v>
      </c>
      <c r="AR2760" s="6">
        <v>78</v>
      </c>
      <c r="AS2760" s="6">
        <v>29</v>
      </c>
      <c r="AT2760" s="6">
        <v>17468.235290000001</v>
      </c>
      <c r="AU2760" s="6">
        <v>68</v>
      </c>
      <c r="AV2760" s="6">
        <v>31.764710000000001</v>
      </c>
      <c r="AW2760" s="6">
        <v>5.5E-2</v>
      </c>
      <c r="AX2760" s="6">
        <v>0.9375</v>
      </c>
    </row>
    <row r="2761" spans="3:50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14.63434</v>
      </c>
      <c r="I2761" s="38">
        <v>11.234439999999999</v>
      </c>
      <c r="J2761" s="38">
        <v>98.446070000000006</v>
      </c>
      <c r="K2761" s="38">
        <v>11.53633</v>
      </c>
      <c r="L2761" s="38">
        <v>2.09518</v>
      </c>
      <c r="M2761" s="38">
        <v>3.4686400000000002</v>
      </c>
      <c r="N2761" s="38">
        <v>3.5466500000000001</v>
      </c>
      <c r="O2761" s="38">
        <v>48.991540000000001</v>
      </c>
      <c r="P2761" s="38">
        <v>54.5261</v>
      </c>
      <c r="Q2761" s="38">
        <v>106.31341999999999</v>
      </c>
      <c r="R2761" s="38">
        <v>478.54903999999999</v>
      </c>
      <c r="S2761" s="38">
        <v>5.1167999999999996</v>
      </c>
      <c r="T2761" s="38">
        <v>329.54500999999999</v>
      </c>
      <c r="U2761" s="38">
        <v>24.00874</v>
      </c>
      <c r="V2761" s="38">
        <v>0.10617</v>
      </c>
      <c r="W2761" s="38">
        <v>31.911269999999998</v>
      </c>
      <c r="X2761" s="38">
        <v>60.435809999999996</v>
      </c>
      <c r="Y2761" s="38">
        <v>316.31733000000003</v>
      </c>
      <c r="Z2761" s="38">
        <v>52.689419999999998</v>
      </c>
      <c r="AA2761" s="38">
        <v>8.7452000000000005</v>
      </c>
      <c r="AB2761" s="38">
        <v>19.93788</v>
      </c>
      <c r="AC2761" s="38">
        <v>20.043320000000001</v>
      </c>
      <c r="AD2761" s="38">
        <v>3339.16471</v>
      </c>
      <c r="AE2761" s="38">
        <v>59.946829999999999</v>
      </c>
      <c r="AF2761" s="38">
        <v>25.00939</v>
      </c>
      <c r="AG2761" s="38">
        <v>22.713439999999999</v>
      </c>
      <c r="AH2761" s="38">
        <v>3335.5850599999999</v>
      </c>
      <c r="AI2761" s="38">
        <v>38219.032010000003</v>
      </c>
      <c r="AJ2761" s="38">
        <v>61.199280000000002</v>
      </c>
      <c r="AK2761" s="38">
        <v>46.28754</v>
      </c>
      <c r="AL2761" s="6">
        <v>80.103639999999999</v>
      </c>
      <c r="AM2761" s="6">
        <v>120.17879000000001</v>
      </c>
      <c r="AN2761" s="6">
        <v>28.924389999999999</v>
      </c>
      <c r="AO2761" s="6">
        <v>3011.5</v>
      </c>
      <c r="AP2761" s="6">
        <v>27.5</v>
      </c>
      <c r="AQ2761" s="6">
        <v>30.196079999999998</v>
      </c>
      <c r="AR2761" s="6">
        <v>78</v>
      </c>
      <c r="AS2761" s="6">
        <v>29</v>
      </c>
      <c r="AT2761" s="6">
        <v>16464.313730000002</v>
      </c>
      <c r="AU2761" s="6">
        <v>65</v>
      </c>
      <c r="AV2761" s="6">
        <v>32.156860000000002</v>
      </c>
      <c r="AW2761" s="6">
        <v>0.83499999999999996</v>
      </c>
      <c r="AX2761" s="6">
        <v>0.15625</v>
      </c>
    </row>
    <row r="2762" spans="3:50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14.51806</v>
      </c>
      <c r="I2762" s="38">
        <v>11.246309999999999</v>
      </c>
      <c r="J2762" s="38">
        <v>98.445689999999999</v>
      </c>
      <c r="K2762" s="38">
        <v>11.27608</v>
      </c>
      <c r="L2762" s="38">
        <v>2.0981399999999999</v>
      </c>
      <c r="M2762" s="38">
        <v>3.5306600000000001</v>
      </c>
      <c r="N2762" s="38">
        <v>4.2411199999999996</v>
      </c>
      <c r="O2762" s="38">
        <v>48.948480000000004</v>
      </c>
      <c r="P2762" s="38">
        <v>56.584589999999999</v>
      </c>
      <c r="Q2762" s="38">
        <v>105.36063</v>
      </c>
      <c r="R2762" s="38">
        <v>486.81972999999999</v>
      </c>
      <c r="S2762" s="38">
        <v>5.47933</v>
      </c>
      <c r="T2762" s="38">
        <v>330.58913000000001</v>
      </c>
      <c r="U2762" s="38">
        <v>23.98612</v>
      </c>
      <c r="V2762" s="38">
        <v>7.954E-2</v>
      </c>
      <c r="W2762" s="38">
        <v>31.776859999999999</v>
      </c>
      <c r="X2762" s="38">
        <v>69.361429999999999</v>
      </c>
      <c r="Y2762" s="38">
        <v>309.98777999999999</v>
      </c>
      <c r="Z2762" s="38">
        <v>53.334479999999999</v>
      </c>
      <c r="AA2762" s="38">
        <v>9.9022400000000008</v>
      </c>
      <c r="AB2762" s="38">
        <v>19.821570000000001</v>
      </c>
      <c r="AC2762" s="38">
        <v>19.941669999999998</v>
      </c>
      <c r="AD2762" s="38">
        <v>3775.6300900000001</v>
      </c>
      <c r="AE2762" s="38">
        <v>59.650919999999999</v>
      </c>
      <c r="AF2762" s="38">
        <v>25.04467</v>
      </c>
      <c r="AG2762" s="38">
        <v>22.79204</v>
      </c>
      <c r="AH2762" s="38">
        <v>3772.4789799999999</v>
      </c>
      <c r="AI2762" s="38">
        <v>38219.035230000001</v>
      </c>
      <c r="AJ2762" s="38">
        <v>61.632159999999999</v>
      </c>
      <c r="AK2762" s="38">
        <v>46.258839999999999</v>
      </c>
      <c r="AL2762" s="6">
        <v>79.911550000000005</v>
      </c>
      <c r="AM2762" s="6">
        <v>120.61706</v>
      </c>
      <c r="AN2762" s="6">
        <v>28.971730000000001</v>
      </c>
      <c r="AO2762" s="6">
        <v>3433.5</v>
      </c>
      <c r="AP2762" s="6">
        <v>28.5</v>
      </c>
      <c r="AQ2762" s="6">
        <v>31.37255</v>
      </c>
      <c r="AR2762" s="6">
        <v>78</v>
      </c>
      <c r="AS2762" s="6">
        <v>29</v>
      </c>
      <c r="AT2762" s="6">
        <v>16263.529409999999</v>
      </c>
      <c r="AU2762" s="6">
        <v>65</v>
      </c>
      <c r="AV2762" s="6">
        <v>32.941180000000003</v>
      </c>
      <c r="AW2762" s="6">
        <v>7.4999999999999997E-2</v>
      </c>
      <c r="AX2762" s="6">
        <v>0.23438000000000001</v>
      </c>
    </row>
    <row r="2763" spans="3:50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14.1958</v>
      </c>
      <c r="I2763" s="38">
        <v>11.249269999999999</v>
      </c>
      <c r="J2763" s="38">
        <v>98.457679999999996</v>
      </c>
      <c r="K2763" s="38">
        <v>12.05231</v>
      </c>
      <c r="L2763" s="38">
        <v>2.0966900000000002</v>
      </c>
      <c r="M2763" s="38">
        <v>3.3793199999999999</v>
      </c>
      <c r="N2763" s="38">
        <v>5.3336399999999999</v>
      </c>
      <c r="O2763" s="38">
        <v>48.890079999999998</v>
      </c>
      <c r="P2763" s="38">
        <v>55.999630000000003</v>
      </c>
      <c r="Q2763" s="38">
        <v>104.94609</v>
      </c>
      <c r="R2763" s="38">
        <v>496.97012999999998</v>
      </c>
      <c r="S2763" s="38">
        <v>6.71279</v>
      </c>
      <c r="T2763" s="38">
        <v>330.21523000000002</v>
      </c>
      <c r="U2763" s="38">
        <v>23.953199999999999</v>
      </c>
      <c r="V2763" s="38">
        <v>0.16481999999999999</v>
      </c>
      <c r="W2763" s="38">
        <v>31.69369</v>
      </c>
      <c r="X2763" s="38">
        <v>70.320869999999999</v>
      </c>
      <c r="Y2763" s="38">
        <v>288.86210999999997</v>
      </c>
      <c r="Z2763" s="38">
        <v>53.803449999999998</v>
      </c>
      <c r="AA2763" s="38">
        <v>10.97479</v>
      </c>
      <c r="AB2763" s="38">
        <v>19.801220000000001</v>
      </c>
      <c r="AC2763" s="38">
        <v>19.870989999999999</v>
      </c>
      <c r="AD2763" s="38">
        <v>4187.4799300000004</v>
      </c>
      <c r="AE2763" s="38">
        <v>59.614109999999997</v>
      </c>
      <c r="AF2763" s="38">
        <v>25.027349999999998</v>
      </c>
      <c r="AG2763" s="38">
        <v>22.788789999999999</v>
      </c>
      <c r="AH2763" s="38">
        <v>4182.9197400000003</v>
      </c>
      <c r="AI2763" s="38">
        <v>38219.039230000002</v>
      </c>
      <c r="AJ2763" s="38">
        <v>61.269919999999999</v>
      </c>
      <c r="AK2763" s="38">
        <v>46.291469999999997</v>
      </c>
      <c r="AL2763" s="6">
        <v>80.253249999999994</v>
      </c>
      <c r="AM2763" s="6">
        <v>120.00463000000001</v>
      </c>
      <c r="AN2763" s="6">
        <v>29.108509999999999</v>
      </c>
      <c r="AO2763" s="6">
        <v>3869.5</v>
      </c>
      <c r="AP2763" s="6">
        <v>29</v>
      </c>
      <c r="AQ2763" s="6">
        <v>32.156860000000002</v>
      </c>
      <c r="AR2763" s="6">
        <v>78</v>
      </c>
      <c r="AS2763" s="6">
        <v>29</v>
      </c>
      <c r="AT2763" s="6">
        <v>16665.098040000001</v>
      </c>
      <c r="AU2763" s="6">
        <v>65</v>
      </c>
      <c r="AV2763" s="6">
        <v>33.333329999999997</v>
      </c>
      <c r="AW2763" s="6">
        <v>0.35</v>
      </c>
      <c r="AX2763" s="6">
        <v>1.21875</v>
      </c>
    </row>
    <row r="2764" spans="3:50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14.517849999999999</v>
      </c>
      <c r="I2764" s="38">
        <v>11.235429999999999</v>
      </c>
      <c r="J2764" s="38">
        <v>98.455950000000001</v>
      </c>
      <c r="K2764" s="38">
        <v>9.8670299999999997</v>
      </c>
      <c r="L2764" s="38">
        <v>2.0916299999999999</v>
      </c>
      <c r="M2764" s="38">
        <v>3.1776499999999999</v>
      </c>
      <c r="N2764" s="38">
        <v>5.5765599999999997</v>
      </c>
      <c r="O2764" s="38">
        <v>48.882109999999997</v>
      </c>
      <c r="P2764" s="38">
        <v>54.458669999999998</v>
      </c>
      <c r="Q2764" s="38">
        <v>101.29299</v>
      </c>
      <c r="R2764" s="38">
        <v>506.39438999999999</v>
      </c>
      <c r="S2764" s="38">
        <v>6.8792600000000004</v>
      </c>
      <c r="T2764" s="38">
        <v>330.95902999999998</v>
      </c>
      <c r="U2764" s="38">
        <v>23.94293</v>
      </c>
      <c r="V2764" s="38">
        <v>0.57448999999999995</v>
      </c>
      <c r="W2764" s="38">
        <v>31.494050000000001</v>
      </c>
      <c r="X2764" s="38">
        <v>41.602049999999998</v>
      </c>
      <c r="Y2764" s="38">
        <v>304.17099999999999</v>
      </c>
      <c r="Z2764" s="38">
        <v>54.111170000000001</v>
      </c>
      <c r="AA2764" s="38">
        <v>11.27318</v>
      </c>
      <c r="AB2764" s="38">
        <v>19.734400000000001</v>
      </c>
      <c r="AC2764" s="38">
        <v>19.920960000000001</v>
      </c>
      <c r="AD2764" s="38">
        <v>4311.72012</v>
      </c>
      <c r="AE2764" s="38">
        <v>59.96313</v>
      </c>
      <c r="AF2764" s="38">
        <v>24.96705</v>
      </c>
      <c r="AG2764" s="38">
        <v>22.874230000000001</v>
      </c>
      <c r="AH2764" s="38">
        <v>4304.7833199999995</v>
      </c>
      <c r="AI2764" s="38">
        <v>38219.043449999997</v>
      </c>
      <c r="AJ2764" s="38">
        <v>60.832259999999998</v>
      </c>
      <c r="AK2764" s="38">
        <v>46.241639999999997</v>
      </c>
      <c r="AL2764" s="6">
        <v>80.024249999999995</v>
      </c>
      <c r="AM2764" s="6">
        <v>120.51739999999999</v>
      </c>
      <c r="AN2764" s="6">
        <v>29.191009999999999</v>
      </c>
      <c r="AO2764" s="6">
        <v>4280.25</v>
      </c>
      <c r="AP2764" s="6">
        <v>30</v>
      </c>
      <c r="AQ2764" s="6">
        <v>30.196079999999998</v>
      </c>
      <c r="AR2764" s="6">
        <v>78</v>
      </c>
      <c r="AS2764" s="6">
        <v>29</v>
      </c>
      <c r="AT2764" s="6">
        <v>15962.352940000001</v>
      </c>
      <c r="AU2764" s="6">
        <v>57</v>
      </c>
      <c r="AV2764" s="6">
        <v>31.37255</v>
      </c>
      <c r="AW2764" s="6">
        <v>0.89500000000000002</v>
      </c>
      <c r="AX2764" s="6">
        <v>0.90625</v>
      </c>
    </row>
    <row r="2765" spans="3:50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14.395239999999999</v>
      </c>
      <c r="I2765" s="38">
        <v>11.25422</v>
      </c>
      <c r="J2765" s="38">
        <v>98.464299999999994</v>
      </c>
      <c r="K2765" s="38">
        <v>7.5034799999999997</v>
      </c>
      <c r="L2765" s="38">
        <v>2.08527</v>
      </c>
      <c r="M2765" s="38">
        <v>2.7633999999999999</v>
      </c>
      <c r="N2765" s="38">
        <v>13.389709999999999</v>
      </c>
      <c r="O2765" s="38">
        <v>48.876440000000002</v>
      </c>
      <c r="P2765" s="38">
        <v>54.294609999999999</v>
      </c>
      <c r="Q2765" s="38">
        <v>103.17603</v>
      </c>
      <c r="R2765" s="38">
        <v>512.19376</v>
      </c>
      <c r="S2765" s="38">
        <v>5.6529199999999999</v>
      </c>
      <c r="T2765" s="38">
        <v>329.36059999999998</v>
      </c>
      <c r="U2765" s="38">
        <v>24.011050000000001</v>
      </c>
      <c r="V2765" s="38">
        <v>0.50878000000000001</v>
      </c>
      <c r="W2765" s="38">
        <v>31.537649999999999</v>
      </c>
      <c r="X2765" s="38">
        <v>43.529780000000002</v>
      </c>
      <c r="Y2765" s="38">
        <v>300.17941000000002</v>
      </c>
      <c r="Z2765" s="38">
        <v>54.338889999999999</v>
      </c>
      <c r="AA2765" s="38">
        <v>11.227399999999999</v>
      </c>
      <c r="AB2765" s="38">
        <v>19.78848</v>
      </c>
      <c r="AC2765" s="38">
        <v>19.85697</v>
      </c>
      <c r="AD2765" s="38">
        <v>4307.3157099999999</v>
      </c>
      <c r="AE2765" s="38">
        <v>60.163110000000003</v>
      </c>
      <c r="AF2765" s="38">
        <v>24.891100000000002</v>
      </c>
      <c r="AG2765" s="38">
        <v>22.93055</v>
      </c>
      <c r="AH2765" s="38">
        <v>4300.9579299999996</v>
      </c>
      <c r="AI2765" s="38">
        <v>38219.04722</v>
      </c>
      <c r="AJ2765" s="38">
        <v>63.211269999999999</v>
      </c>
      <c r="AK2765" s="38">
        <v>46.284770000000002</v>
      </c>
      <c r="AL2765" s="6">
        <v>79.88288</v>
      </c>
      <c r="AM2765" s="6">
        <v>120.79655</v>
      </c>
      <c r="AN2765" s="6">
        <v>29.287510000000001</v>
      </c>
      <c r="AO2765" s="6">
        <v>4300</v>
      </c>
      <c r="AP2765" s="6">
        <v>36.5</v>
      </c>
      <c r="AQ2765" s="6">
        <v>27.058820000000001</v>
      </c>
      <c r="AR2765" s="6">
        <v>78</v>
      </c>
      <c r="AS2765" s="6">
        <v>29</v>
      </c>
      <c r="AT2765" s="6">
        <v>10641.56863</v>
      </c>
      <c r="AU2765" s="6">
        <v>41</v>
      </c>
      <c r="AV2765" s="6">
        <v>29.803920000000002</v>
      </c>
      <c r="AW2765" s="6">
        <v>0.13500000000000001</v>
      </c>
      <c r="AX2765" s="6">
        <v>0.82813000000000003</v>
      </c>
    </row>
    <row r="2766" spans="3:50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14.6823</v>
      </c>
      <c r="I2766" s="38">
        <v>11.260149999999999</v>
      </c>
      <c r="J2766" s="38">
        <v>98.451809999999995</v>
      </c>
      <c r="K2766" s="38">
        <v>6.65808</v>
      </c>
      <c r="L2766" s="38">
        <v>2.0959300000000001</v>
      </c>
      <c r="M2766" s="38">
        <v>2.7204700000000002</v>
      </c>
      <c r="N2766" s="38">
        <v>8.4002800000000004</v>
      </c>
      <c r="O2766" s="38">
        <v>48.859940000000002</v>
      </c>
      <c r="P2766" s="38">
        <v>64.814980000000006</v>
      </c>
      <c r="Q2766" s="38">
        <v>105.10775</v>
      </c>
      <c r="R2766" s="38">
        <v>517.34244000000001</v>
      </c>
      <c r="S2766" s="38">
        <v>4.6923500000000002</v>
      </c>
      <c r="T2766" s="38">
        <v>331.68603000000002</v>
      </c>
      <c r="U2766" s="38">
        <v>24.04879</v>
      </c>
      <c r="V2766" s="38">
        <v>0.40627000000000002</v>
      </c>
      <c r="W2766" s="38">
        <v>31.46256</v>
      </c>
      <c r="X2766" s="38">
        <v>43.311419999999998</v>
      </c>
      <c r="Y2766" s="38">
        <v>289.67527000000001</v>
      </c>
      <c r="Z2766" s="38">
        <v>54.525970000000001</v>
      </c>
      <c r="AA2766" s="38">
        <v>11.283300000000001</v>
      </c>
      <c r="AB2766" s="38">
        <v>19.685479999999998</v>
      </c>
      <c r="AC2766" s="38">
        <v>19.859839999999998</v>
      </c>
      <c r="AD2766" s="38">
        <v>4306.7435800000003</v>
      </c>
      <c r="AE2766" s="38">
        <v>60.390839999999997</v>
      </c>
      <c r="AF2766" s="38">
        <v>25.018329999999999</v>
      </c>
      <c r="AG2766" s="38">
        <v>22.977589999999999</v>
      </c>
      <c r="AH2766" s="38">
        <v>4299.4273400000002</v>
      </c>
      <c r="AI2766" s="38">
        <v>38219.05012</v>
      </c>
      <c r="AJ2766" s="38">
        <v>61.708240000000004</v>
      </c>
      <c r="AK2766" s="38">
        <v>46.297919999999998</v>
      </c>
      <c r="AL2766" s="6">
        <v>80.474260000000001</v>
      </c>
      <c r="AM2766" s="6">
        <v>119.38602</v>
      </c>
      <c r="AN2766" s="6">
        <v>29.333870000000001</v>
      </c>
      <c r="AO2766" s="6">
        <v>4300</v>
      </c>
      <c r="AP2766" s="6">
        <v>36.5</v>
      </c>
      <c r="AQ2766" s="6">
        <v>27.058820000000001</v>
      </c>
      <c r="AR2766" s="6">
        <v>78</v>
      </c>
      <c r="AS2766" s="6">
        <v>29</v>
      </c>
      <c r="AT2766" s="6">
        <v>10641.56863</v>
      </c>
      <c r="AU2766" s="6">
        <v>42</v>
      </c>
      <c r="AV2766" s="6">
        <v>29.803920000000002</v>
      </c>
      <c r="AW2766" s="6">
        <v>0.115</v>
      </c>
      <c r="AX2766" s="6">
        <v>0.98438000000000003</v>
      </c>
    </row>
    <row r="2767" spans="3:50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14.78669</v>
      </c>
      <c r="I2767" s="38">
        <v>11.263120000000001</v>
      </c>
      <c r="J2767" s="38">
        <v>98.453819999999993</v>
      </c>
      <c r="K2767" s="38">
        <v>6.3820899999999998</v>
      </c>
      <c r="L2767" s="38">
        <v>2.0917400000000002</v>
      </c>
      <c r="M2767" s="38">
        <v>2.6987999999999999</v>
      </c>
      <c r="N2767" s="38">
        <v>11.13847</v>
      </c>
      <c r="O2767" s="38">
        <v>48.87668</v>
      </c>
      <c r="P2767" s="38">
        <v>58.092280000000002</v>
      </c>
      <c r="Q2767" s="38">
        <v>105.01257</v>
      </c>
      <c r="R2767" s="38">
        <v>522.09849999999994</v>
      </c>
      <c r="S2767" s="38">
        <v>4.6865600000000001</v>
      </c>
      <c r="T2767" s="38">
        <v>331.36047000000002</v>
      </c>
      <c r="U2767" s="38">
        <v>24.103349999999999</v>
      </c>
      <c r="V2767" s="38">
        <v>0.25622</v>
      </c>
      <c r="W2767" s="38">
        <v>31.387779999999999</v>
      </c>
      <c r="X2767" s="38">
        <v>41.106810000000003</v>
      </c>
      <c r="Y2767" s="38">
        <v>300.21640000000002</v>
      </c>
      <c r="Z2767" s="38">
        <v>54.609079999999999</v>
      </c>
      <c r="AA2767" s="38">
        <v>11.249969999999999</v>
      </c>
      <c r="AB2767" s="38">
        <v>19.807510000000001</v>
      </c>
      <c r="AC2767" s="38">
        <v>19.852630000000001</v>
      </c>
      <c r="AD2767" s="38">
        <v>4302.6315400000003</v>
      </c>
      <c r="AE2767" s="38">
        <v>60.580060000000003</v>
      </c>
      <c r="AF2767" s="38">
        <v>24.96827</v>
      </c>
      <c r="AG2767" s="38">
        <v>22.910309999999999</v>
      </c>
      <c r="AH2767" s="38">
        <v>4295.3995299999997</v>
      </c>
      <c r="AI2767" s="38">
        <v>38219.053050000002</v>
      </c>
      <c r="AJ2767" s="38">
        <v>61.335900000000002</v>
      </c>
      <c r="AK2767" s="38">
        <v>46.325139999999998</v>
      </c>
      <c r="AL2767" s="6">
        <v>80.069429999999997</v>
      </c>
      <c r="AM2767" s="6">
        <v>120.04179999999999</v>
      </c>
      <c r="AN2767" s="6">
        <v>29.280950000000001</v>
      </c>
      <c r="AO2767" s="6">
        <v>4310</v>
      </c>
      <c r="AP2767" s="6">
        <v>36</v>
      </c>
      <c r="AQ2767" s="6">
        <v>27.450980000000001</v>
      </c>
      <c r="AR2767" s="6">
        <v>78</v>
      </c>
      <c r="AS2767" s="6">
        <v>29</v>
      </c>
      <c r="AT2767" s="6">
        <v>11043.13725</v>
      </c>
      <c r="AU2767" s="6">
        <v>43</v>
      </c>
      <c r="AV2767" s="6">
        <v>30.196079999999998</v>
      </c>
      <c r="AW2767" s="6">
        <v>0.60499999999999998</v>
      </c>
      <c r="AX2767" s="6">
        <v>1.21875</v>
      </c>
    </row>
    <row r="2768" spans="3:50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14.419029999999999</v>
      </c>
      <c r="I2768" s="38">
        <v>11.29279</v>
      </c>
      <c r="J2768" s="38">
        <v>98.457830000000001</v>
      </c>
      <c r="K2768" s="38">
        <v>6.0864099999999999</v>
      </c>
      <c r="L2768" s="38">
        <v>2.0958199999999998</v>
      </c>
      <c r="M2768" s="38">
        <v>2.65049</v>
      </c>
      <c r="N2768" s="38">
        <v>5.9240199999999996</v>
      </c>
      <c r="O2768" s="38">
        <v>48.755470000000003</v>
      </c>
      <c r="P2768" s="38">
        <v>54.679479999999998</v>
      </c>
      <c r="Q2768" s="38">
        <v>105.05647999999999</v>
      </c>
      <c r="R2768" s="38">
        <v>526.33309999999994</v>
      </c>
      <c r="S2768" s="38">
        <v>4.5358900000000002</v>
      </c>
      <c r="T2768" s="38">
        <v>330.68322999999998</v>
      </c>
      <c r="U2768" s="38">
        <v>23.961079999999999</v>
      </c>
      <c r="V2768" s="38">
        <v>0.17096</v>
      </c>
      <c r="W2768" s="38">
        <v>31.31025</v>
      </c>
      <c r="X2768" s="38">
        <v>43.536149999999999</v>
      </c>
      <c r="Y2768" s="38">
        <v>288.27929</v>
      </c>
      <c r="Z2768" s="38">
        <v>54.63843</v>
      </c>
      <c r="AA2768" s="38">
        <v>11.26789</v>
      </c>
      <c r="AB2768" s="38">
        <v>19.551020000000001</v>
      </c>
      <c r="AC2768" s="38">
        <v>19.71631</v>
      </c>
      <c r="AD2768" s="38">
        <v>4301.08338</v>
      </c>
      <c r="AE2768" s="38">
        <v>60.668469999999999</v>
      </c>
      <c r="AF2768" s="38">
        <v>25.017050000000001</v>
      </c>
      <c r="AG2768" s="38">
        <v>22.874179999999999</v>
      </c>
      <c r="AH2768" s="38">
        <v>4293.9520400000001</v>
      </c>
      <c r="AI2768" s="38">
        <v>38219.055780000002</v>
      </c>
      <c r="AJ2768" s="38">
        <v>61.123930000000001</v>
      </c>
      <c r="AK2768" s="38">
        <v>46.226349999999996</v>
      </c>
      <c r="AL2768" s="6">
        <v>79.929900000000004</v>
      </c>
      <c r="AM2768" s="6">
        <v>119.80652000000001</v>
      </c>
      <c r="AN2768" s="6">
        <v>29.21772</v>
      </c>
      <c r="AO2768" s="6">
        <v>4295.25</v>
      </c>
      <c r="AP2768" s="6">
        <v>37</v>
      </c>
      <c r="AQ2768" s="6">
        <v>27.058820000000001</v>
      </c>
      <c r="AR2768" s="6">
        <v>78</v>
      </c>
      <c r="AS2768" s="6">
        <v>29</v>
      </c>
      <c r="AT2768" s="6">
        <v>10440.784309999999</v>
      </c>
      <c r="AU2768" s="6">
        <v>41</v>
      </c>
      <c r="AV2768" s="6">
        <v>29.803920000000002</v>
      </c>
      <c r="AW2768" s="6">
        <v>0.58499999999999996</v>
      </c>
      <c r="AX2768" s="6">
        <v>1.14063</v>
      </c>
    </row>
    <row r="2769" spans="3:50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14.41155</v>
      </c>
      <c r="I2769" s="38">
        <v>11.297739999999999</v>
      </c>
      <c r="J2769" s="38">
        <v>98.449910000000003</v>
      </c>
      <c r="K2769" s="38">
        <v>6.2241499999999998</v>
      </c>
      <c r="L2769" s="38">
        <v>2.09694</v>
      </c>
      <c r="M2769" s="38">
        <v>2.67632</v>
      </c>
      <c r="N2769" s="38">
        <v>15.284649999999999</v>
      </c>
      <c r="O2769" s="38">
        <v>48.785069999999997</v>
      </c>
      <c r="P2769" s="38">
        <v>64.069720000000004</v>
      </c>
      <c r="Q2769" s="38">
        <v>104.40940999999999</v>
      </c>
      <c r="R2769" s="38">
        <v>530.59375</v>
      </c>
      <c r="S2769" s="38">
        <v>4.4265800000000004</v>
      </c>
      <c r="T2769" s="38">
        <v>329.80045000000001</v>
      </c>
      <c r="U2769" s="38">
        <v>23.960059999999999</v>
      </c>
      <c r="V2769" s="38">
        <v>0.22833000000000001</v>
      </c>
      <c r="W2769" s="38">
        <v>31.392430000000001</v>
      </c>
      <c r="X2769" s="38">
        <v>41.710799999999999</v>
      </c>
      <c r="Y2769" s="38">
        <v>283.11797000000001</v>
      </c>
      <c r="Z2769" s="38">
        <v>54.765700000000002</v>
      </c>
      <c r="AA2769" s="38">
        <v>11.292619999999999</v>
      </c>
      <c r="AB2769" s="38">
        <v>19.646509999999999</v>
      </c>
      <c r="AC2769" s="38">
        <v>19.759340000000002</v>
      </c>
      <c r="AD2769" s="38">
        <v>4308.2243099999996</v>
      </c>
      <c r="AE2769" s="38">
        <v>60.853499999999997</v>
      </c>
      <c r="AF2769" s="38">
        <v>25.030390000000001</v>
      </c>
      <c r="AG2769" s="38">
        <v>22.906939999999999</v>
      </c>
      <c r="AH2769" s="38">
        <v>4301.1482699999997</v>
      </c>
      <c r="AI2769" s="38">
        <v>38219.058559999998</v>
      </c>
      <c r="AJ2769" s="38">
        <v>60.976210000000002</v>
      </c>
      <c r="AK2769" s="38">
        <v>46.285290000000003</v>
      </c>
      <c r="AL2769" s="6">
        <v>79.807730000000006</v>
      </c>
      <c r="AM2769" s="6">
        <v>120.12818</v>
      </c>
      <c r="AN2769" s="6">
        <v>29.273990000000001</v>
      </c>
      <c r="AO2769" s="6">
        <v>4304.5</v>
      </c>
      <c r="AP2769" s="6">
        <v>36</v>
      </c>
      <c r="AQ2769" s="6">
        <v>27.450980000000001</v>
      </c>
      <c r="AR2769" s="6">
        <v>78</v>
      </c>
      <c r="AS2769" s="6">
        <v>29</v>
      </c>
      <c r="AT2769" s="6">
        <v>11043.13725</v>
      </c>
      <c r="AU2769" s="6">
        <v>43</v>
      </c>
      <c r="AV2769" s="6">
        <v>30.196079999999998</v>
      </c>
      <c r="AW2769" s="6">
        <v>0.83499999999999996</v>
      </c>
      <c r="AX2769" s="6">
        <v>0.67188000000000003</v>
      </c>
    </row>
    <row r="2770" spans="3:50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14.64045</v>
      </c>
      <c r="I2770" s="38">
        <v>11.29378</v>
      </c>
      <c r="J2770" s="38">
        <v>98.425399999999996</v>
      </c>
      <c r="K2770" s="38">
        <v>5.8934499999999996</v>
      </c>
      <c r="L2770" s="38">
        <v>2.0935299999999999</v>
      </c>
      <c r="M2770" s="38">
        <v>2.6632199999999999</v>
      </c>
      <c r="N2770" s="38">
        <v>16.685110000000002</v>
      </c>
      <c r="O2770" s="38">
        <v>48.799250000000001</v>
      </c>
      <c r="P2770" s="38">
        <v>58.131059999999998</v>
      </c>
      <c r="Q2770" s="38">
        <v>104.14287</v>
      </c>
      <c r="R2770" s="38">
        <v>534.47082999999998</v>
      </c>
      <c r="S2770" s="38">
        <v>4.5751499999999998</v>
      </c>
      <c r="T2770" s="38">
        <v>331.52625</v>
      </c>
      <c r="U2770" s="38">
        <v>24.01961</v>
      </c>
      <c r="V2770" s="38">
        <v>0.26974999999999999</v>
      </c>
      <c r="W2770" s="38">
        <v>31.33379</v>
      </c>
      <c r="X2770" s="38">
        <v>41.724699999999999</v>
      </c>
      <c r="Y2770" s="38">
        <v>278.86682000000002</v>
      </c>
      <c r="Z2770" s="38">
        <v>54.962510000000002</v>
      </c>
      <c r="AA2770" s="38">
        <v>11.25966</v>
      </c>
      <c r="AB2770" s="38">
        <v>19.64873</v>
      </c>
      <c r="AC2770" s="38">
        <v>19.758330000000001</v>
      </c>
      <c r="AD2770" s="38">
        <v>4302.6441400000003</v>
      </c>
      <c r="AE2770" s="38">
        <v>60.902250000000002</v>
      </c>
      <c r="AF2770" s="38">
        <v>24.989699999999999</v>
      </c>
      <c r="AG2770" s="38">
        <v>22.899059999999999</v>
      </c>
      <c r="AH2770" s="38">
        <v>4295.9691499999999</v>
      </c>
      <c r="AI2770" s="38">
        <v>38219.061280000002</v>
      </c>
      <c r="AJ2770" s="38">
        <v>61.07873</v>
      </c>
      <c r="AK2770" s="38">
        <v>46.213859999999997</v>
      </c>
      <c r="AL2770" s="6">
        <v>80.121799999999993</v>
      </c>
      <c r="AM2770" s="6">
        <v>120.20556000000001</v>
      </c>
      <c r="AN2770" s="6">
        <v>29.329370000000001</v>
      </c>
      <c r="AO2770" s="6">
        <v>4304.5</v>
      </c>
      <c r="AP2770" s="6">
        <v>36.5</v>
      </c>
      <c r="AQ2770" s="6">
        <v>27.058820000000001</v>
      </c>
      <c r="AR2770" s="6">
        <v>78</v>
      </c>
      <c r="AS2770" s="6">
        <v>29</v>
      </c>
      <c r="AT2770" s="6">
        <v>10641.56863</v>
      </c>
      <c r="AU2770" s="6">
        <v>42</v>
      </c>
      <c r="AV2770" s="6">
        <v>29.803920000000002</v>
      </c>
      <c r="AW2770" s="6">
        <v>9.5000000000000001E-2</v>
      </c>
      <c r="AX2770" s="6">
        <v>0.98438000000000003</v>
      </c>
    </row>
    <row r="2771" spans="3:50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12.16211</v>
      </c>
      <c r="I2771" s="38">
        <v>11.2918</v>
      </c>
      <c r="J2771" s="38">
        <v>98.426569999999998</v>
      </c>
      <c r="K2771" s="38">
        <v>5.0097300000000002</v>
      </c>
      <c r="L2771" s="38">
        <v>2.08765</v>
      </c>
      <c r="M2771" s="38">
        <v>2.5197099999999999</v>
      </c>
      <c r="N2771" s="38">
        <v>3.8545799999999999</v>
      </c>
      <c r="O2771" s="38">
        <v>48.814639999999997</v>
      </c>
      <c r="P2771" s="38">
        <v>55.132800000000003</v>
      </c>
      <c r="Q2771" s="38">
        <v>100.41867999999999</v>
      </c>
      <c r="R2771" s="38">
        <v>536.98544000000004</v>
      </c>
      <c r="S2771" s="38">
        <v>4.2125399999999997</v>
      </c>
      <c r="T2771" s="38">
        <v>330.50045</v>
      </c>
      <c r="U2771" s="38">
        <v>24.024760000000001</v>
      </c>
      <c r="V2771" s="38">
        <v>0.61948000000000003</v>
      </c>
      <c r="W2771" s="38">
        <v>31.3489</v>
      </c>
      <c r="X2771" s="38">
        <v>15.94595</v>
      </c>
      <c r="Y2771" s="38">
        <v>280.44664</v>
      </c>
      <c r="Z2771" s="38">
        <v>55.028799999999997</v>
      </c>
      <c r="AA2771" s="38">
        <v>10.549429999999999</v>
      </c>
      <c r="AB2771" s="38">
        <v>19.559550000000002</v>
      </c>
      <c r="AC2771" s="38">
        <v>19.65091</v>
      </c>
      <c r="AD2771" s="38">
        <v>4042.6121199999998</v>
      </c>
      <c r="AE2771" s="38">
        <v>61.106189999999998</v>
      </c>
      <c r="AF2771" s="38">
        <v>24.919440000000002</v>
      </c>
      <c r="AG2771" s="38">
        <v>22.804680000000001</v>
      </c>
      <c r="AH2771" s="38">
        <v>4028.8116199999999</v>
      </c>
      <c r="AI2771" s="38">
        <v>38219.064050000001</v>
      </c>
      <c r="AJ2771" s="38">
        <v>61.175359999999998</v>
      </c>
      <c r="AK2771" s="38">
        <v>46.209269999999997</v>
      </c>
      <c r="AL2771" s="6">
        <v>80.175529999999995</v>
      </c>
      <c r="AM2771" s="6">
        <v>120.37757000000001</v>
      </c>
      <c r="AN2771" s="6">
        <v>29.37238</v>
      </c>
      <c r="AO2771" s="6">
        <v>4295.25</v>
      </c>
      <c r="AP2771" s="6">
        <v>36.5</v>
      </c>
      <c r="AQ2771" s="6">
        <v>26.274509999999999</v>
      </c>
      <c r="AR2771" s="6">
        <v>78</v>
      </c>
      <c r="AS2771" s="6">
        <v>29</v>
      </c>
      <c r="AT2771" s="6">
        <v>10541.17647</v>
      </c>
      <c r="AU2771" s="6">
        <v>39</v>
      </c>
      <c r="AV2771" s="6">
        <v>28.62745</v>
      </c>
      <c r="AW2771" s="6">
        <v>0.17499999999999999</v>
      </c>
      <c r="AX2771" s="6">
        <v>1.0625</v>
      </c>
    </row>
    <row r="2772" spans="3:50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13.476050000000001</v>
      </c>
      <c r="I2772" s="38">
        <v>11.284879999999999</v>
      </c>
      <c r="J2772" s="38">
        <v>98.457160000000002</v>
      </c>
      <c r="K2772" s="38">
        <v>3.10548</v>
      </c>
      <c r="L2772" s="38">
        <v>2.0899100000000002</v>
      </c>
      <c r="M2772" s="38">
        <v>2.3187000000000002</v>
      </c>
      <c r="N2772" s="38">
        <v>3.0069400000000002</v>
      </c>
      <c r="O2772" s="38">
        <v>48.858759999999997</v>
      </c>
      <c r="P2772" s="38">
        <v>51.865699999999997</v>
      </c>
      <c r="Q2772" s="38">
        <v>99.650270000000006</v>
      </c>
      <c r="R2772" s="38">
        <v>532.97730000000001</v>
      </c>
      <c r="S2772" s="38">
        <v>2.72268</v>
      </c>
      <c r="T2772" s="38">
        <v>331.81804</v>
      </c>
      <c r="U2772" s="38">
        <v>24.063300000000002</v>
      </c>
      <c r="V2772" s="38">
        <v>0.3095</v>
      </c>
      <c r="W2772" s="38">
        <v>31.348459999999999</v>
      </c>
      <c r="X2772" s="38">
        <v>13.618919999999999</v>
      </c>
      <c r="Y2772" s="38">
        <v>317.91226</v>
      </c>
      <c r="Z2772" s="38">
        <v>55.170070000000003</v>
      </c>
      <c r="AA2772" s="38">
        <v>9.3828300000000002</v>
      </c>
      <c r="AB2772" s="38">
        <v>19.611280000000001</v>
      </c>
      <c r="AC2772" s="38">
        <v>19.653980000000001</v>
      </c>
      <c r="AD2772" s="38">
        <v>3591.6708100000001</v>
      </c>
      <c r="AE2772" s="38">
        <v>61.238500000000002</v>
      </c>
      <c r="AF2772" s="38">
        <v>24.946439999999999</v>
      </c>
      <c r="AG2772" s="38">
        <v>22.629149999999999</v>
      </c>
      <c r="AH2772" s="38">
        <v>3585.6447899999998</v>
      </c>
      <c r="AI2772" s="38">
        <v>38219.066079999997</v>
      </c>
      <c r="AJ2772" s="38">
        <v>62.082979999999999</v>
      </c>
      <c r="AK2772" s="38">
        <v>46.257190000000001</v>
      </c>
      <c r="AL2772" s="6">
        <v>80.142139999999998</v>
      </c>
      <c r="AM2772" s="6">
        <v>120.07132</v>
      </c>
      <c r="AN2772" s="6">
        <v>29.278849999999998</v>
      </c>
      <c r="AO2772" s="6">
        <v>3971.75</v>
      </c>
      <c r="AP2772" s="6">
        <v>32</v>
      </c>
      <c r="AQ2772" s="6">
        <v>19.607839999999999</v>
      </c>
      <c r="AR2772" s="6">
        <v>78</v>
      </c>
      <c r="AS2772" s="6">
        <v>29</v>
      </c>
      <c r="AT2772" s="6">
        <v>3915.29412</v>
      </c>
      <c r="AU2772" s="6">
        <v>15</v>
      </c>
      <c r="AV2772" s="6">
        <v>22.35294</v>
      </c>
      <c r="AW2772" s="6">
        <v>0.93500000000000005</v>
      </c>
      <c r="AX2772" s="6">
        <v>0.28125</v>
      </c>
    </row>
    <row r="2773" spans="3:50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20.997299999999999</v>
      </c>
      <c r="I2773" s="38">
        <v>11.32048</v>
      </c>
      <c r="J2773" s="38">
        <v>98.46454</v>
      </c>
      <c r="K2773" s="38">
        <v>2.7109700000000001</v>
      </c>
      <c r="L2773" s="38">
        <v>2.0867499999999999</v>
      </c>
      <c r="M2773" s="38">
        <v>2.24919</v>
      </c>
      <c r="N2773" s="38">
        <v>4.17415</v>
      </c>
      <c r="O2773" s="38">
        <v>48.878979999999999</v>
      </c>
      <c r="P2773" s="38">
        <v>51.860669999999999</v>
      </c>
      <c r="Q2773" s="38">
        <v>99.346040000000002</v>
      </c>
      <c r="R2773" s="38">
        <v>525.26304000000005</v>
      </c>
      <c r="S2773" s="38">
        <v>1.1016699999999999</v>
      </c>
      <c r="T2773" s="38">
        <v>332.81943999999999</v>
      </c>
      <c r="U2773" s="38">
        <v>23.993960000000001</v>
      </c>
      <c r="V2773" s="38">
        <v>3.857E-2</v>
      </c>
      <c r="W2773" s="38">
        <v>31.286529999999999</v>
      </c>
      <c r="X2773" s="38">
        <v>16.82696</v>
      </c>
      <c r="Y2773" s="38">
        <v>269.14035000000001</v>
      </c>
      <c r="Z2773" s="38">
        <v>55.092759999999998</v>
      </c>
      <c r="AA2773" s="38">
        <v>8.1288300000000007</v>
      </c>
      <c r="AB2773" s="38">
        <v>19.457409999999999</v>
      </c>
      <c r="AC2773" s="38">
        <v>19.665839999999999</v>
      </c>
      <c r="AD2773" s="38">
        <v>3116.36285</v>
      </c>
      <c r="AE2773" s="38">
        <v>61.22486</v>
      </c>
      <c r="AF2773" s="38">
        <v>24.908719999999999</v>
      </c>
      <c r="AG2773" s="38">
        <v>22.67342</v>
      </c>
      <c r="AH2773" s="38">
        <v>3108.8768500000001</v>
      </c>
      <c r="AI2773" s="38">
        <v>38219.067000000003</v>
      </c>
      <c r="AJ2773" s="38">
        <v>61.670650000000002</v>
      </c>
      <c r="AK2773" s="38">
        <v>46.12189</v>
      </c>
      <c r="AL2773" s="6">
        <v>80.093580000000003</v>
      </c>
      <c r="AM2773" s="6">
        <v>120.15902</v>
      </c>
      <c r="AN2773" s="6">
        <v>29.23132</v>
      </c>
      <c r="AO2773" s="6">
        <v>3514</v>
      </c>
      <c r="AP2773" s="6">
        <v>30.5</v>
      </c>
      <c r="AQ2773" s="6">
        <v>18.823530000000002</v>
      </c>
      <c r="AR2773" s="6">
        <v>78</v>
      </c>
      <c r="AS2773" s="6">
        <v>29</v>
      </c>
      <c r="AT2773" s="6">
        <v>3513.7254899999998</v>
      </c>
      <c r="AU2773" s="6">
        <v>14</v>
      </c>
      <c r="AV2773" s="6">
        <v>21.568629999999999</v>
      </c>
      <c r="AW2773" s="6">
        <v>1.4999999999999999E-2</v>
      </c>
      <c r="AX2773" s="6">
        <v>0</v>
      </c>
    </row>
    <row r="2774" spans="3:50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20.99841</v>
      </c>
      <c r="I2774" s="38">
        <v>11.32741</v>
      </c>
      <c r="J2774" s="38">
        <v>98.470209999999994</v>
      </c>
      <c r="K2774" s="38">
        <v>4.9806499999999998</v>
      </c>
      <c r="L2774" s="38">
        <v>2.0896599999999999</v>
      </c>
      <c r="M2774" s="38">
        <v>2.29827</v>
      </c>
      <c r="N2774" s="38">
        <v>2.0575100000000002</v>
      </c>
      <c r="O2774" s="38">
        <v>48.963120000000004</v>
      </c>
      <c r="P2774" s="38">
        <v>51.020629999999997</v>
      </c>
      <c r="Q2774" s="38">
        <v>100.00588999999999</v>
      </c>
      <c r="R2774" s="38">
        <v>516.94186999999999</v>
      </c>
      <c r="S2774" s="38">
        <v>0.22683</v>
      </c>
      <c r="T2774" s="38">
        <v>331.23680000000002</v>
      </c>
      <c r="U2774" s="38">
        <v>24.147690000000001</v>
      </c>
      <c r="V2774" s="38">
        <v>0.10459</v>
      </c>
      <c r="W2774" s="38">
        <v>31.3582</v>
      </c>
      <c r="X2774" s="38">
        <v>15.31514</v>
      </c>
      <c r="Y2774" s="38">
        <v>266.63082000000003</v>
      </c>
      <c r="Z2774" s="38">
        <v>55.248019999999997</v>
      </c>
      <c r="AA2774" s="38">
        <v>7.0002599999999999</v>
      </c>
      <c r="AB2774" s="38">
        <v>19.57555</v>
      </c>
      <c r="AC2774" s="38">
        <v>19.774789999999999</v>
      </c>
      <c r="AD2774" s="38">
        <v>2679.9623799999999</v>
      </c>
      <c r="AE2774" s="38">
        <v>61.321379999999998</v>
      </c>
      <c r="AF2774" s="38">
        <v>24.943470000000001</v>
      </c>
      <c r="AG2774" s="38">
        <v>22.735869999999998</v>
      </c>
      <c r="AH2774" s="38">
        <v>2674.0873799999999</v>
      </c>
      <c r="AI2774" s="38">
        <v>38219.067239999997</v>
      </c>
      <c r="AJ2774" s="38">
        <v>61.564830000000001</v>
      </c>
      <c r="AK2774" s="38">
        <v>46.225230000000003</v>
      </c>
      <c r="AL2774" s="6">
        <v>79.915679999999995</v>
      </c>
      <c r="AM2774" s="6">
        <v>120.60106</v>
      </c>
      <c r="AN2774" s="6">
        <v>29.12285</v>
      </c>
      <c r="AO2774" s="6">
        <v>3038.25</v>
      </c>
      <c r="AP2774" s="6">
        <v>28</v>
      </c>
      <c r="AQ2774" s="6">
        <v>18.823530000000002</v>
      </c>
      <c r="AR2774" s="6">
        <v>78</v>
      </c>
      <c r="AS2774" s="6">
        <v>29</v>
      </c>
      <c r="AT2774" s="6">
        <v>4015.6862700000001</v>
      </c>
      <c r="AU2774" s="6">
        <v>16</v>
      </c>
      <c r="AV2774" s="6">
        <v>21.568629999999999</v>
      </c>
      <c r="AW2774" s="6">
        <v>0</v>
      </c>
      <c r="AX2774" s="6">
        <v>0</v>
      </c>
    </row>
    <row r="2775" spans="3:50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13.901439999999999</v>
      </c>
      <c r="I2775" s="38">
        <v>11.31851</v>
      </c>
      <c r="J2775" s="38">
        <v>98.472089999999994</v>
      </c>
      <c r="K2775" s="38">
        <v>2.9085200000000002</v>
      </c>
      <c r="L2775" s="38">
        <v>2.0603199999999999</v>
      </c>
      <c r="M2775" s="38">
        <v>2.14059</v>
      </c>
      <c r="N2775" s="38">
        <v>1.81453</v>
      </c>
      <c r="O2775" s="38">
        <v>48.999119999999998</v>
      </c>
      <c r="P2775" s="38">
        <v>50.813650000000003</v>
      </c>
      <c r="Q2775" s="38">
        <v>99.184619999999995</v>
      </c>
      <c r="R2775" s="38">
        <v>509.03913999999997</v>
      </c>
      <c r="S2775" s="38">
        <v>0.31853999999999999</v>
      </c>
      <c r="T2775" s="38">
        <v>330.82805999999999</v>
      </c>
      <c r="U2775" s="38">
        <v>24.024889999999999</v>
      </c>
      <c r="V2775" s="38">
        <v>0.20555999999999999</v>
      </c>
      <c r="W2775" s="38">
        <v>31.42004</v>
      </c>
      <c r="X2775" s="38">
        <v>12.22176</v>
      </c>
      <c r="Y2775" s="38">
        <v>273.59329000000002</v>
      </c>
      <c r="Z2775" s="38">
        <v>55.107779999999998</v>
      </c>
      <c r="AA2775" s="38">
        <v>5.83575</v>
      </c>
      <c r="AB2775" s="38">
        <v>19.50487</v>
      </c>
      <c r="AC2775" s="38">
        <v>19.64385</v>
      </c>
      <c r="AD2775" s="38">
        <v>2265.9557</v>
      </c>
      <c r="AE2775" s="38">
        <v>61.266919999999999</v>
      </c>
      <c r="AF2775" s="38">
        <v>24.59329</v>
      </c>
      <c r="AG2775" s="38">
        <v>22.763829999999999</v>
      </c>
      <c r="AH2775" s="38">
        <v>2261.0762399999999</v>
      </c>
      <c r="AI2775" s="38">
        <v>38219.067419999999</v>
      </c>
      <c r="AJ2775" s="38">
        <v>61.358370000000001</v>
      </c>
      <c r="AK2775" s="38">
        <v>46.214370000000002</v>
      </c>
      <c r="AL2775" s="6">
        <v>80.012330000000006</v>
      </c>
      <c r="AM2775" s="6">
        <v>120.50209</v>
      </c>
      <c r="AN2775" s="6">
        <v>29.057980000000001</v>
      </c>
      <c r="AO2775" s="6">
        <v>2612.5</v>
      </c>
      <c r="AP2775" s="6">
        <v>26</v>
      </c>
      <c r="AQ2775" s="6">
        <v>18.03922</v>
      </c>
      <c r="AR2775" s="6">
        <v>78</v>
      </c>
      <c r="AS2775" s="6">
        <v>29</v>
      </c>
      <c r="AT2775" s="6">
        <v>3513.7254899999998</v>
      </c>
      <c r="AU2775" s="6">
        <v>13</v>
      </c>
      <c r="AV2775" s="6">
        <v>20.392160000000001</v>
      </c>
      <c r="AW2775" s="6">
        <v>0.82</v>
      </c>
      <c r="AX2775" s="6">
        <v>0</v>
      </c>
    </row>
    <row r="2776" spans="3:50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14.39588</v>
      </c>
      <c r="I2776" s="38">
        <v>11.31851</v>
      </c>
      <c r="J2776" s="38">
        <v>98.465069999999997</v>
      </c>
      <c r="K2776" s="38">
        <v>0.63217999999999996</v>
      </c>
      <c r="L2776" s="38">
        <v>2.0816400000000002</v>
      </c>
      <c r="M2776" s="38">
        <v>1.94638</v>
      </c>
      <c r="N2776" s="38">
        <v>1.56199</v>
      </c>
      <c r="O2776" s="38">
        <v>48.990900000000003</v>
      </c>
      <c r="P2776" s="38">
        <v>50.552889999999998</v>
      </c>
      <c r="Q2776" s="38">
        <v>98.781999999999996</v>
      </c>
      <c r="R2776" s="38">
        <v>499.90300999999999</v>
      </c>
      <c r="S2776" s="38">
        <v>0.48935000000000001</v>
      </c>
      <c r="T2776" s="38">
        <v>331.08985999999999</v>
      </c>
      <c r="U2776" s="38">
        <v>23.946449999999999</v>
      </c>
      <c r="V2776" s="38">
        <v>0.28155000000000002</v>
      </c>
      <c r="W2776" s="38">
        <v>31.467790000000001</v>
      </c>
      <c r="X2776" s="38">
        <v>14.63607</v>
      </c>
      <c r="Y2776" s="38">
        <v>249.22307000000001</v>
      </c>
      <c r="Z2776" s="38">
        <v>54.964770000000001</v>
      </c>
      <c r="AA2776" s="38">
        <v>4.7848800000000002</v>
      </c>
      <c r="AB2776" s="38">
        <v>19.51135</v>
      </c>
      <c r="AC2776" s="38">
        <v>19.631170000000001</v>
      </c>
      <c r="AD2776" s="38">
        <v>1838.8876600000001</v>
      </c>
      <c r="AE2776" s="38">
        <v>61.359070000000003</v>
      </c>
      <c r="AF2776" s="38">
        <v>24.84778</v>
      </c>
      <c r="AG2776" s="38">
        <v>22.882940000000001</v>
      </c>
      <c r="AH2776" s="38">
        <v>1834.9482499999999</v>
      </c>
      <c r="AI2776" s="38">
        <v>38219.067759999998</v>
      </c>
      <c r="AJ2776" s="38">
        <v>60.93629</v>
      </c>
      <c r="AK2776" s="38">
        <v>46.190950000000001</v>
      </c>
      <c r="AL2776" s="6">
        <v>80.119560000000007</v>
      </c>
      <c r="AM2776" s="6">
        <v>120.29922000000001</v>
      </c>
      <c r="AN2776" s="6">
        <v>28.844190000000001</v>
      </c>
      <c r="AO2776" s="6">
        <v>2192.75</v>
      </c>
      <c r="AP2776" s="6">
        <v>20</v>
      </c>
      <c r="AQ2776" s="6">
        <v>16.470590000000001</v>
      </c>
      <c r="AR2776" s="6">
        <v>78</v>
      </c>
      <c r="AS2776" s="6">
        <v>29</v>
      </c>
      <c r="AT2776" s="6">
        <v>2810.9803900000002</v>
      </c>
      <c r="AU2776" s="6">
        <v>11</v>
      </c>
      <c r="AV2776" s="6">
        <v>18.431370000000001</v>
      </c>
      <c r="AW2776" s="6">
        <v>0.72</v>
      </c>
      <c r="AX2776" s="6">
        <v>1.76563</v>
      </c>
    </row>
    <row r="2777" spans="3:50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13.51876</v>
      </c>
      <c r="I2777" s="38">
        <v>11.33433</v>
      </c>
      <c r="J2777" s="38">
        <v>98.460220000000007</v>
      </c>
      <c r="K2777" s="38">
        <v>0.32283000000000001</v>
      </c>
      <c r="L2777" s="38">
        <v>2.0768800000000001</v>
      </c>
      <c r="M2777" s="38">
        <v>1.8998299999999999</v>
      </c>
      <c r="N2777" s="38">
        <v>1.383</v>
      </c>
      <c r="O2777" s="38">
        <v>49.118850000000002</v>
      </c>
      <c r="P2777" s="38">
        <v>50.501849999999997</v>
      </c>
      <c r="Q2777" s="38">
        <v>99.04119</v>
      </c>
      <c r="R2777" s="38">
        <v>491.95713999999998</v>
      </c>
      <c r="S2777" s="38">
        <v>0.44388</v>
      </c>
      <c r="T2777" s="38">
        <v>331.49333000000001</v>
      </c>
      <c r="U2777" s="38">
        <v>24.007390000000001</v>
      </c>
      <c r="V2777" s="38">
        <v>0.27977999999999997</v>
      </c>
      <c r="W2777" s="38">
        <v>31.619009999999999</v>
      </c>
      <c r="X2777" s="38">
        <v>14.14151</v>
      </c>
      <c r="Y2777" s="38">
        <v>184.30757</v>
      </c>
      <c r="Z2777" s="38">
        <v>54.896599999999999</v>
      </c>
      <c r="AA2777" s="38">
        <v>3.7467999999999999</v>
      </c>
      <c r="AB2777" s="38">
        <v>19.579630000000002</v>
      </c>
      <c r="AC2777" s="38">
        <v>19.623899999999999</v>
      </c>
      <c r="AD2777" s="38">
        <v>1443.2421300000001</v>
      </c>
      <c r="AE2777" s="38">
        <v>61.548560000000002</v>
      </c>
      <c r="AF2777" s="38">
        <v>24.790929999999999</v>
      </c>
      <c r="AG2777" s="38">
        <v>22.818809999999999</v>
      </c>
      <c r="AH2777" s="38">
        <v>1437.95532</v>
      </c>
      <c r="AI2777" s="38">
        <v>38219.067949999997</v>
      </c>
      <c r="AJ2777" s="38">
        <v>61.689030000000002</v>
      </c>
      <c r="AK2777" s="38">
        <v>46.164059999999999</v>
      </c>
      <c r="AL2777" s="6">
        <v>80.078850000000003</v>
      </c>
      <c r="AM2777" s="6">
        <v>120.11465</v>
      </c>
      <c r="AN2777" s="6">
        <v>28.905660000000001</v>
      </c>
      <c r="AO2777" s="6">
        <v>1774</v>
      </c>
      <c r="AP2777" s="6">
        <v>14.5</v>
      </c>
      <c r="AQ2777" s="6">
        <v>16.862749999999998</v>
      </c>
      <c r="AR2777" s="6">
        <v>78</v>
      </c>
      <c r="AS2777" s="6">
        <v>29</v>
      </c>
      <c r="AT2777" s="6">
        <v>3312.9411799999998</v>
      </c>
      <c r="AU2777" s="6">
        <v>13</v>
      </c>
      <c r="AV2777" s="6">
        <v>16.470590000000001</v>
      </c>
      <c r="AW2777" s="6">
        <v>0.8</v>
      </c>
      <c r="AX2777" s="6">
        <v>1.84375</v>
      </c>
    </row>
    <row r="2778" spans="3:50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14.306889999999999</v>
      </c>
      <c r="I2778" s="38">
        <v>11.36103</v>
      </c>
      <c r="J2778" s="38">
        <v>98.450699999999998</v>
      </c>
      <c r="K2778" s="38">
        <v>1.7169300000000001</v>
      </c>
      <c r="L2778" s="38">
        <v>2.0657199999999998</v>
      </c>
      <c r="M2778" s="38">
        <v>1.97502</v>
      </c>
      <c r="N2778" s="38">
        <v>1.3320700000000001</v>
      </c>
      <c r="O2778" s="38">
        <v>49.045090000000002</v>
      </c>
      <c r="P2778" s="38">
        <v>50.368670000000002</v>
      </c>
      <c r="Q2778" s="38">
        <v>98.791669999999996</v>
      </c>
      <c r="R2778" s="38">
        <v>484.4504</v>
      </c>
      <c r="S2778" s="38">
        <v>0.30168</v>
      </c>
      <c r="T2778" s="38">
        <v>331.60156000000001</v>
      </c>
      <c r="U2778" s="38">
        <v>23.972090000000001</v>
      </c>
      <c r="V2778" s="38">
        <v>0.27239999999999998</v>
      </c>
      <c r="W2778" s="38">
        <v>31.613330000000001</v>
      </c>
      <c r="X2778" s="38">
        <v>17.29111</v>
      </c>
      <c r="Y2778" s="38">
        <v>143.19224</v>
      </c>
      <c r="Z2778" s="38">
        <v>54.61965</v>
      </c>
      <c r="AA2778" s="38">
        <v>2.73929</v>
      </c>
      <c r="AB2778" s="38">
        <v>19.420770000000001</v>
      </c>
      <c r="AC2778" s="38">
        <v>19.528939999999999</v>
      </c>
      <c r="AD2778" s="38">
        <v>1060.85581</v>
      </c>
      <c r="AE2778" s="38">
        <v>61.462829999999997</v>
      </c>
      <c r="AF2778" s="38">
        <v>24.65774</v>
      </c>
      <c r="AG2778" s="38">
        <v>22.747129999999999</v>
      </c>
      <c r="AH2778" s="38">
        <v>1051.46199</v>
      </c>
      <c r="AI2778" s="38">
        <v>38219.068169999999</v>
      </c>
      <c r="AJ2778" s="38">
        <v>61.153269999999999</v>
      </c>
      <c r="AK2778" s="38">
        <v>46.144460000000002</v>
      </c>
      <c r="AL2778" s="6">
        <v>79.883359999999996</v>
      </c>
      <c r="AM2778" s="6">
        <v>119.99446</v>
      </c>
      <c r="AN2778" s="6">
        <v>28.75431</v>
      </c>
      <c r="AO2778" s="6">
        <v>1382</v>
      </c>
      <c r="AP2778" s="6">
        <v>17</v>
      </c>
      <c r="AQ2778" s="6">
        <v>16.862749999999998</v>
      </c>
      <c r="AR2778" s="6">
        <v>78</v>
      </c>
      <c r="AS2778" s="6">
        <v>30</v>
      </c>
      <c r="AT2778" s="6">
        <v>3614.1176500000001</v>
      </c>
      <c r="AU2778" s="6">
        <v>14</v>
      </c>
      <c r="AV2778" s="6">
        <v>15.294119999999999</v>
      </c>
      <c r="AW2778" s="6">
        <v>0.83499999999999996</v>
      </c>
      <c r="AX2778" s="6">
        <v>1.60938</v>
      </c>
    </row>
    <row r="2779" spans="3:50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14.515040000000001</v>
      </c>
      <c r="I2779" s="38">
        <v>11.352130000000001</v>
      </c>
      <c r="J2779" s="38">
        <v>98.456220000000002</v>
      </c>
      <c r="K2779" s="38">
        <v>5.2091799999999999</v>
      </c>
      <c r="L2779" s="38">
        <v>2.0500600000000002</v>
      </c>
      <c r="M2779" s="38">
        <v>2.2205699999999999</v>
      </c>
      <c r="N2779" s="38">
        <v>1.1408400000000001</v>
      </c>
      <c r="O2779" s="38">
        <v>49.138829999999999</v>
      </c>
      <c r="P2779" s="38">
        <v>50.279670000000003</v>
      </c>
      <c r="Q2779" s="38">
        <v>98.715069999999997</v>
      </c>
      <c r="R2779" s="38">
        <v>478.16016000000002</v>
      </c>
      <c r="S2779" s="38">
        <v>0.27664</v>
      </c>
      <c r="T2779" s="38">
        <v>331.54342000000003</v>
      </c>
      <c r="U2779" s="38">
        <v>23.993770000000001</v>
      </c>
      <c r="V2779" s="38">
        <v>0.23810000000000001</v>
      </c>
      <c r="W2779" s="38">
        <v>31.681730000000002</v>
      </c>
      <c r="X2779" s="38">
        <v>42.089129999999997</v>
      </c>
      <c r="Y2779" s="38">
        <v>104.13669</v>
      </c>
      <c r="Z2779" s="38">
        <v>54.445630000000001</v>
      </c>
      <c r="AA2779" s="38">
        <v>1.8912500000000001</v>
      </c>
      <c r="AB2779" s="38">
        <v>19.433050000000001</v>
      </c>
      <c r="AC2779" s="38">
        <v>19.585650000000001</v>
      </c>
      <c r="AD2779" s="38">
        <v>738.02918</v>
      </c>
      <c r="AE2779" s="38">
        <v>61.464680000000001</v>
      </c>
      <c r="AF2779" s="38">
        <v>24.470749999999999</v>
      </c>
      <c r="AG2779" s="38">
        <v>22.738530000000001</v>
      </c>
      <c r="AH2779" s="38">
        <v>754.89949999999999</v>
      </c>
      <c r="AI2779" s="38">
        <v>38219.06841</v>
      </c>
      <c r="AJ2779" s="38">
        <v>61.290489999999998</v>
      </c>
      <c r="AK2779" s="38">
        <v>46.119660000000003</v>
      </c>
      <c r="AL2779" s="6">
        <v>80.026570000000007</v>
      </c>
      <c r="AM2779" s="6">
        <v>120.10292</v>
      </c>
      <c r="AN2779" s="6">
        <v>28.71041</v>
      </c>
      <c r="AO2779" s="6">
        <v>1005.25</v>
      </c>
      <c r="AP2779" s="6">
        <v>13</v>
      </c>
      <c r="AQ2779" s="6">
        <v>16.470590000000001</v>
      </c>
      <c r="AR2779" s="6">
        <v>78</v>
      </c>
      <c r="AS2779" s="6">
        <v>30</v>
      </c>
      <c r="AT2779" s="6">
        <v>4316.8627500000002</v>
      </c>
      <c r="AU2779" s="6">
        <v>17</v>
      </c>
      <c r="AV2779" s="6">
        <v>15.294119999999999</v>
      </c>
      <c r="AW2779" s="6">
        <v>0.78</v>
      </c>
      <c r="AX2779" s="6">
        <v>1.45313</v>
      </c>
    </row>
    <row r="2780" spans="3:50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16.901789999999998</v>
      </c>
      <c r="I2780" s="38">
        <v>11.374879999999999</v>
      </c>
      <c r="J2780" s="38">
        <v>98.442800000000005</v>
      </c>
      <c r="K2780" s="38">
        <v>5.7803100000000001</v>
      </c>
      <c r="L2780" s="38">
        <v>2.1579299999999999</v>
      </c>
      <c r="M2780" s="38">
        <v>2.0659999999999998</v>
      </c>
      <c r="N2780" s="38">
        <v>1.13388</v>
      </c>
      <c r="O2780" s="38">
        <v>49.204050000000002</v>
      </c>
      <c r="P2780" s="38">
        <v>50.337919999999997</v>
      </c>
      <c r="Q2780" s="38">
        <v>99.462090000000003</v>
      </c>
      <c r="R2780" s="38">
        <v>473.42714999999998</v>
      </c>
      <c r="S2780" s="38">
        <v>0.56398999999999999</v>
      </c>
      <c r="T2780" s="38">
        <v>328.07763999999997</v>
      </c>
      <c r="U2780" s="38">
        <v>24.040679999999998</v>
      </c>
      <c r="V2780" s="38">
        <v>0.19278999999999999</v>
      </c>
      <c r="W2780" s="38">
        <v>31.796779999999998</v>
      </c>
      <c r="X2780" s="38">
        <v>37.311109999999999</v>
      </c>
      <c r="Y2780" s="38">
        <v>117.10428</v>
      </c>
      <c r="Z2780" s="38">
        <v>54.280749999999998</v>
      </c>
      <c r="AA2780" s="38">
        <v>2.3287200000000001</v>
      </c>
      <c r="AB2780" s="38">
        <v>19.583279999999998</v>
      </c>
      <c r="AC2780" s="38">
        <v>19.59158</v>
      </c>
      <c r="AD2780" s="38">
        <v>863.31407000000002</v>
      </c>
      <c r="AE2780" s="38">
        <v>61.442979999999999</v>
      </c>
      <c r="AF2780" s="38">
        <v>25.758430000000001</v>
      </c>
      <c r="AG2780" s="38">
        <v>22.7333</v>
      </c>
      <c r="AH2780" s="38">
        <v>855.93933000000004</v>
      </c>
      <c r="AI2780" s="38">
        <v>38219.068659999997</v>
      </c>
      <c r="AJ2780" s="38">
        <v>61.33446</v>
      </c>
      <c r="AK2780" s="38">
        <v>46.154350000000001</v>
      </c>
      <c r="AL2780" s="6">
        <v>79.954149999999998</v>
      </c>
      <c r="AM2780" s="6">
        <v>120.60387</v>
      </c>
      <c r="AN2780" s="6">
        <v>28.756350000000001</v>
      </c>
      <c r="AO2780" s="6">
        <v>737.5</v>
      </c>
      <c r="AP2780" s="6">
        <v>11.5</v>
      </c>
      <c r="AQ2780" s="6">
        <v>21.568629999999999</v>
      </c>
      <c r="AR2780" s="6">
        <v>78</v>
      </c>
      <c r="AS2780" s="6">
        <v>30</v>
      </c>
      <c r="AT2780" s="6">
        <v>12850.19608</v>
      </c>
      <c r="AU2780" s="6">
        <v>56</v>
      </c>
      <c r="AV2780" s="6">
        <v>24.705880000000001</v>
      </c>
      <c r="AW2780" s="6">
        <v>0.74</v>
      </c>
      <c r="AX2780" s="6">
        <v>1.21875</v>
      </c>
    </row>
    <row r="2781" spans="3:50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14.32949</v>
      </c>
      <c r="I2781" s="38">
        <v>11.36598</v>
      </c>
      <c r="J2781" s="38">
        <v>98.432559999999995</v>
      </c>
      <c r="K2781" s="38">
        <v>6.2232700000000003</v>
      </c>
      <c r="L2781" s="38">
        <v>2.0696099999999999</v>
      </c>
      <c r="M2781" s="38">
        <v>2.6907999999999999</v>
      </c>
      <c r="N2781" s="38">
        <v>1.1004</v>
      </c>
      <c r="O2781" s="38">
        <v>49.182729999999999</v>
      </c>
      <c r="P2781" s="38">
        <v>50.28313</v>
      </c>
      <c r="Q2781" s="38">
        <v>99.086699999999993</v>
      </c>
      <c r="R2781" s="38">
        <v>469.87768</v>
      </c>
      <c r="S2781" s="38">
        <v>0.88968000000000003</v>
      </c>
      <c r="T2781" s="38">
        <v>330.36581999999999</v>
      </c>
      <c r="U2781" s="38">
        <v>24.016660000000002</v>
      </c>
      <c r="V2781" s="38">
        <v>0.23116999999999999</v>
      </c>
      <c r="W2781" s="38">
        <v>31.83878</v>
      </c>
      <c r="X2781" s="38">
        <v>38.4358</v>
      </c>
      <c r="Y2781" s="38">
        <v>110.01115</v>
      </c>
      <c r="Z2781" s="38">
        <v>54.017069999999997</v>
      </c>
      <c r="AA2781" s="38">
        <v>2.0259399999999999</v>
      </c>
      <c r="AB2781" s="38">
        <v>19.5397</v>
      </c>
      <c r="AC2781" s="38">
        <v>19.62201</v>
      </c>
      <c r="AD2781" s="38">
        <v>783.11920999999995</v>
      </c>
      <c r="AE2781" s="38">
        <v>61.295830000000002</v>
      </c>
      <c r="AF2781" s="38">
        <v>24.704180000000001</v>
      </c>
      <c r="AG2781" s="38">
        <v>22.643059999999998</v>
      </c>
      <c r="AH2781" s="38">
        <v>794.28485999999998</v>
      </c>
      <c r="AI2781" s="38">
        <v>38219.06914</v>
      </c>
      <c r="AJ2781" s="38">
        <v>61.269570000000002</v>
      </c>
      <c r="AK2781" s="38">
        <v>46.105249999999998</v>
      </c>
      <c r="AL2781" s="6">
        <v>79.90916</v>
      </c>
      <c r="AM2781" s="6">
        <v>119.19085</v>
      </c>
      <c r="AN2781" s="6">
        <v>28.71837</v>
      </c>
      <c r="AO2781" s="6">
        <v>859.25</v>
      </c>
      <c r="AP2781" s="6">
        <v>19</v>
      </c>
      <c r="AQ2781" s="6">
        <v>16.862749999999998</v>
      </c>
      <c r="AR2781" s="6">
        <v>78</v>
      </c>
      <c r="AS2781" s="6">
        <v>30</v>
      </c>
      <c r="AT2781" s="6">
        <v>8232.1568599999991</v>
      </c>
      <c r="AU2781" s="6">
        <v>30</v>
      </c>
      <c r="AV2781" s="6">
        <v>19.607839999999999</v>
      </c>
      <c r="AW2781" s="6">
        <v>3.5000000000000003E-2</v>
      </c>
      <c r="AX2781" s="6">
        <v>0</v>
      </c>
    </row>
    <row r="2782" spans="3:50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16.52176</v>
      </c>
      <c r="I2782" s="38">
        <v>11.37982</v>
      </c>
      <c r="J2782" s="38">
        <v>98.413740000000004</v>
      </c>
      <c r="K2782" s="38">
        <v>6.12845</v>
      </c>
      <c r="L2782" s="38">
        <v>2.1118700000000001</v>
      </c>
      <c r="M2782" s="38">
        <v>2.60832</v>
      </c>
      <c r="N2782" s="38">
        <v>1.0456300000000001</v>
      </c>
      <c r="O2782" s="38">
        <v>49.231380000000001</v>
      </c>
      <c r="P2782" s="38">
        <v>50.277000000000001</v>
      </c>
      <c r="Q2782" s="38">
        <v>99.065330000000003</v>
      </c>
      <c r="R2782" s="38">
        <v>466.33094999999997</v>
      </c>
      <c r="S2782" s="38">
        <v>0.60360000000000003</v>
      </c>
      <c r="T2782" s="38">
        <v>329.22447</v>
      </c>
      <c r="U2782" s="38">
        <v>23.974160000000001</v>
      </c>
      <c r="V2782" s="38">
        <v>0.24329000000000001</v>
      </c>
      <c r="W2782" s="38">
        <v>31.84674</v>
      </c>
      <c r="X2782" s="38">
        <v>35.450679999999998</v>
      </c>
      <c r="Y2782" s="38">
        <v>121.13669</v>
      </c>
      <c r="Z2782" s="38">
        <v>53.541359999999997</v>
      </c>
      <c r="AA2782" s="38">
        <v>2.19536</v>
      </c>
      <c r="AB2782" s="38">
        <v>19.50938</v>
      </c>
      <c r="AC2782" s="38">
        <v>19.54569</v>
      </c>
      <c r="AD2782" s="38">
        <v>831.62503000000004</v>
      </c>
      <c r="AE2782" s="38">
        <v>61.070819999999998</v>
      </c>
      <c r="AF2782" s="38">
        <v>25.208590000000001</v>
      </c>
      <c r="AG2782" s="38">
        <v>22.480650000000001</v>
      </c>
      <c r="AH2782" s="38">
        <v>839.86359000000004</v>
      </c>
      <c r="AI2782" s="38">
        <v>38219.069560000004</v>
      </c>
      <c r="AJ2782" s="38">
        <v>61.27319</v>
      </c>
      <c r="AK2782" s="38">
        <v>46.024369999999998</v>
      </c>
      <c r="AL2782" s="6">
        <v>80.107119999999995</v>
      </c>
      <c r="AM2782" s="6">
        <v>119.44795000000001</v>
      </c>
      <c r="AN2782" s="6">
        <v>28.657119999999999</v>
      </c>
      <c r="AO2782" s="6">
        <v>785</v>
      </c>
      <c r="AP2782" s="6">
        <v>15</v>
      </c>
      <c r="AQ2782" s="6">
        <v>19.607839999999999</v>
      </c>
      <c r="AR2782" s="6">
        <v>78</v>
      </c>
      <c r="AS2782" s="6">
        <v>30</v>
      </c>
      <c r="AT2782" s="6">
        <v>10842.352940000001</v>
      </c>
      <c r="AU2782" s="6">
        <v>43</v>
      </c>
      <c r="AV2782" s="6">
        <v>22.745100000000001</v>
      </c>
      <c r="AW2782" s="6">
        <v>0.875</v>
      </c>
      <c r="AX2782" s="6">
        <v>1.60938</v>
      </c>
    </row>
    <row r="2783" spans="3:50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14.78313</v>
      </c>
      <c r="I2783" s="38">
        <v>11.38477</v>
      </c>
      <c r="J2783" s="38">
        <v>98.421520000000001</v>
      </c>
      <c r="K2783" s="38">
        <v>6.4131499999999999</v>
      </c>
      <c r="L2783" s="38">
        <v>2.0809000000000002</v>
      </c>
      <c r="M2783" s="38">
        <v>2.9258199999999999</v>
      </c>
      <c r="N2783" s="38">
        <v>0.96892</v>
      </c>
      <c r="O2783" s="38">
        <v>49.250819999999997</v>
      </c>
      <c r="P2783" s="38">
        <v>50.189100000000003</v>
      </c>
      <c r="Q2783" s="38">
        <v>99.057649999999995</v>
      </c>
      <c r="R2783" s="38">
        <v>462.95564000000002</v>
      </c>
      <c r="S2783" s="38">
        <v>0.88217999999999996</v>
      </c>
      <c r="T2783" s="38">
        <v>329.17466000000002</v>
      </c>
      <c r="U2783" s="38">
        <v>23.999590000000001</v>
      </c>
      <c r="V2783" s="38">
        <v>0.31713999999999998</v>
      </c>
      <c r="W2783" s="38">
        <v>31.868089999999999</v>
      </c>
      <c r="X2783" s="38">
        <v>37.046759999999999</v>
      </c>
      <c r="Y2783" s="38">
        <v>113.28758999999999</v>
      </c>
      <c r="Z2783" s="38">
        <v>52.922519999999999</v>
      </c>
      <c r="AA2783" s="38">
        <v>2.0586199999999999</v>
      </c>
      <c r="AB2783" s="38">
        <v>19.469239999999999</v>
      </c>
      <c r="AC2783" s="38">
        <v>19.539459999999998</v>
      </c>
      <c r="AD2783" s="38">
        <v>791.43466000000001</v>
      </c>
      <c r="AE2783" s="38">
        <v>60.877850000000002</v>
      </c>
      <c r="AF2783" s="38">
        <v>24.838930000000001</v>
      </c>
      <c r="AG2783" s="38">
        <v>22.465399999999999</v>
      </c>
      <c r="AH2783" s="38">
        <v>801.53294000000005</v>
      </c>
      <c r="AI2783" s="38">
        <v>38219.070059999998</v>
      </c>
      <c r="AJ2783" s="38">
        <v>61.11768</v>
      </c>
      <c r="AK2783" s="38">
        <v>46.054760000000002</v>
      </c>
      <c r="AL2783" s="6">
        <v>80.2102</v>
      </c>
      <c r="AM2783" s="6">
        <v>119.50490000000001</v>
      </c>
      <c r="AN2783" s="6">
        <v>28.664729999999999</v>
      </c>
      <c r="AO2783" s="6">
        <v>827.25</v>
      </c>
      <c r="AP2783" s="6">
        <v>16.5</v>
      </c>
      <c r="AQ2783" s="6">
        <v>18.03922</v>
      </c>
      <c r="AR2783" s="6">
        <v>78</v>
      </c>
      <c r="AS2783" s="6">
        <v>30</v>
      </c>
      <c r="AT2783" s="6">
        <v>8633.7254900000007</v>
      </c>
      <c r="AU2783" s="6">
        <v>32</v>
      </c>
      <c r="AV2783" s="6">
        <v>20.784310000000001</v>
      </c>
      <c r="AW2783" s="6">
        <v>3.5000000000000003E-2</v>
      </c>
      <c r="AX2783" s="6">
        <v>0.3125</v>
      </c>
    </row>
    <row r="2784" spans="3:50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15.611879999999999</v>
      </c>
      <c r="I2784" s="38">
        <v>11.385759999999999</v>
      </c>
      <c r="J2784" s="38">
        <v>98.450950000000006</v>
      </c>
      <c r="K2784" s="38">
        <v>6.2647500000000003</v>
      </c>
      <c r="L2784" s="38">
        <v>2.1024500000000002</v>
      </c>
      <c r="M2784" s="38">
        <v>2.4607299999999999</v>
      </c>
      <c r="N2784" s="38">
        <v>0.92447000000000001</v>
      </c>
      <c r="O2784" s="38">
        <v>49.263950000000001</v>
      </c>
      <c r="P2784" s="38">
        <v>50.188409999999998</v>
      </c>
      <c r="Q2784" s="38">
        <v>99.061809999999994</v>
      </c>
      <c r="R2784" s="38">
        <v>459.91919000000001</v>
      </c>
      <c r="S2784" s="38">
        <v>0.71428999999999998</v>
      </c>
      <c r="T2784" s="38">
        <v>330.04536000000002</v>
      </c>
      <c r="U2784" s="38">
        <v>23.984190000000002</v>
      </c>
      <c r="V2784" s="38">
        <v>0.29237999999999997</v>
      </c>
      <c r="W2784" s="38">
        <v>31.954540000000001</v>
      </c>
      <c r="X2784" s="38">
        <v>33.465139999999998</v>
      </c>
      <c r="Y2784" s="38">
        <v>120.07883</v>
      </c>
      <c r="Z2784" s="38">
        <v>52.40625</v>
      </c>
      <c r="AA2784" s="38">
        <v>2.1752799999999999</v>
      </c>
      <c r="AB2784" s="38">
        <v>19.50563</v>
      </c>
      <c r="AC2784" s="38">
        <v>19.65363</v>
      </c>
      <c r="AD2784" s="38">
        <v>827.71146999999996</v>
      </c>
      <c r="AE2784" s="38">
        <v>60.953310000000002</v>
      </c>
      <c r="AF2784" s="38">
        <v>25.096119999999999</v>
      </c>
      <c r="AG2784" s="38">
        <v>22.61656</v>
      </c>
      <c r="AH2784" s="38">
        <v>829.05503999999996</v>
      </c>
      <c r="AI2784" s="38">
        <v>38219.070500000002</v>
      </c>
      <c r="AJ2784" s="38">
        <v>61.068210000000001</v>
      </c>
      <c r="AK2784" s="38">
        <v>46.033259999999999</v>
      </c>
      <c r="AL2784" s="6">
        <v>80.058000000000007</v>
      </c>
      <c r="AM2784" s="6">
        <v>120.56167000000001</v>
      </c>
      <c r="AN2784" s="6">
        <v>28.662210000000002</v>
      </c>
      <c r="AO2784" s="6">
        <v>792</v>
      </c>
      <c r="AP2784" s="6">
        <v>14.5</v>
      </c>
      <c r="AQ2784" s="6">
        <v>19.215689999999999</v>
      </c>
      <c r="AR2784" s="6">
        <v>78</v>
      </c>
      <c r="AS2784" s="6">
        <v>29</v>
      </c>
      <c r="AT2784" s="6">
        <v>9838.4313700000002</v>
      </c>
      <c r="AU2784" s="6">
        <v>40</v>
      </c>
      <c r="AV2784" s="6">
        <v>21.96078</v>
      </c>
      <c r="AW2784" s="6">
        <v>0.52500000000000002</v>
      </c>
      <c r="AX2784" s="6">
        <v>0.625</v>
      </c>
    </row>
    <row r="2785" spans="3:50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14.026529999999999</v>
      </c>
      <c r="I2785" s="38">
        <v>11.38081</v>
      </c>
      <c r="J2785" s="38">
        <v>98.476169999999996</v>
      </c>
      <c r="K2785" s="38">
        <v>6.51464</v>
      </c>
      <c r="L2785" s="38">
        <v>2.0811299999999999</v>
      </c>
      <c r="M2785" s="38">
        <v>2.3766600000000002</v>
      </c>
      <c r="N2785" s="38">
        <v>0.98043000000000002</v>
      </c>
      <c r="O2785" s="38">
        <v>49.250239999999998</v>
      </c>
      <c r="P2785" s="38">
        <v>50.136940000000003</v>
      </c>
      <c r="Q2785" s="38">
        <v>99.07741</v>
      </c>
      <c r="R2785" s="38">
        <v>456.85064</v>
      </c>
      <c r="S2785" s="38">
        <v>0.85338999999999998</v>
      </c>
      <c r="T2785" s="38">
        <v>330.01080000000002</v>
      </c>
      <c r="U2785" s="38">
        <v>24.022690000000001</v>
      </c>
      <c r="V2785" s="38">
        <v>0.27875</v>
      </c>
      <c r="W2785" s="38">
        <v>32.0319</v>
      </c>
      <c r="X2785" s="38">
        <v>40.811230000000002</v>
      </c>
      <c r="Y2785" s="38">
        <v>110.32289</v>
      </c>
      <c r="Z2785" s="38">
        <v>51.779020000000003</v>
      </c>
      <c r="AA2785" s="38">
        <v>2.0536799999999999</v>
      </c>
      <c r="AB2785" s="38">
        <v>19.54269</v>
      </c>
      <c r="AC2785" s="38">
        <v>19.58521</v>
      </c>
      <c r="AD2785" s="38">
        <v>789.44794999999999</v>
      </c>
      <c r="AE2785" s="38">
        <v>60.880310000000001</v>
      </c>
      <c r="AF2785" s="38">
        <v>24.841709999999999</v>
      </c>
      <c r="AG2785" s="38">
        <v>22.491710000000001</v>
      </c>
      <c r="AH2785" s="38">
        <v>780.50251000000003</v>
      </c>
      <c r="AI2785" s="38">
        <v>38219.071049999999</v>
      </c>
      <c r="AJ2785" s="38">
        <v>61.164580000000001</v>
      </c>
      <c r="AK2785" s="38">
        <v>46.084510000000002</v>
      </c>
      <c r="AL2785" s="6">
        <v>79.80847</v>
      </c>
      <c r="AM2785" s="6">
        <v>120.38294999999999</v>
      </c>
      <c r="AN2785" s="6">
        <v>28.670339999999999</v>
      </c>
      <c r="AO2785" s="6">
        <v>821</v>
      </c>
      <c r="AP2785" s="6">
        <v>17.5</v>
      </c>
      <c r="AQ2785" s="6">
        <v>17.64706</v>
      </c>
      <c r="AR2785" s="6">
        <v>78</v>
      </c>
      <c r="AS2785" s="6">
        <v>29</v>
      </c>
      <c r="AT2785" s="6">
        <v>8232.1568599999991</v>
      </c>
      <c r="AU2785" s="6">
        <v>31</v>
      </c>
      <c r="AV2785" s="6">
        <v>20.784310000000001</v>
      </c>
      <c r="AW2785" s="6">
        <v>5.5E-2</v>
      </c>
      <c r="AX2785" s="6">
        <v>0.9375</v>
      </c>
    </row>
    <row r="2786" spans="3:50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17.997209999999999</v>
      </c>
      <c r="I2786" s="38">
        <v>11.403560000000001</v>
      </c>
      <c r="J2786" s="38">
        <v>98.479650000000007</v>
      </c>
      <c r="K2786" s="38">
        <v>6.0259099999999997</v>
      </c>
      <c r="L2786" s="38">
        <v>2.1150199999999999</v>
      </c>
      <c r="M2786" s="38">
        <v>2.8047</v>
      </c>
      <c r="N2786" s="38">
        <v>0.89720999999999995</v>
      </c>
      <c r="O2786" s="38">
        <v>49.200330000000001</v>
      </c>
      <c r="P2786" s="38">
        <v>50.097540000000002</v>
      </c>
      <c r="Q2786" s="38">
        <v>101.49433999999999</v>
      </c>
      <c r="R2786" s="38">
        <v>453.87921999999998</v>
      </c>
      <c r="S2786" s="38">
        <v>0.78042</v>
      </c>
      <c r="T2786" s="38">
        <v>328.74265000000003</v>
      </c>
      <c r="U2786" s="38">
        <v>24.046759999999999</v>
      </c>
      <c r="V2786" s="38">
        <v>7.4389999999999998E-2</v>
      </c>
      <c r="W2786" s="38">
        <v>32.08325</v>
      </c>
      <c r="X2786" s="38">
        <v>91.241169999999997</v>
      </c>
      <c r="Y2786" s="38">
        <v>114.62505</v>
      </c>
      <c r="Z2786" s="38">
        <v>51.334319999999998</v>
      </c>
      <c r="AA2786" s="38">
        <v>2.3892000000000002</v>
      </c>
      <c r="AB2786" s="38">
        <v>19.485320000000002</v>
      </c>
      <c r="AC2786" s="38">
        <v>19.572420000000001</v>
      </c>
      <c r="AD2786" s="38">
        <v>903.70858999999996</v>
      </c>
      <c r="AE2786" s="38">
        <v>60.753920000000001</v>
      </c>
      <c r="AF2786" s="38">
        <v>25.24615</v>
      </c>
      <c r="AG2786" s="38">
        <v>22.398769999999999</v>
      </c>
      <c r="AH2786" s="38">
        <v>878.83984999999996</v>
      </c>
      <c r="AI2786" s="38">
        <v>38219.071470000003</v>
      </c>
      <c r="AJ2786" s="38">
        <v>61.239069999999998</v>
      </c>
      <c r="AK2786" s="38">
        <v>46.075629999999997</v>
      </c>
      <c r="AL2786" s="6">
        <v>80.099339999999998</v>
      </c>
      <c r="AM2786" s="6">
        <v>119.62766999999999</v>
      </c>
      <c r="AN2786" s="6">
        <v>28.743449999999999</v>
      </c>
      <c r="AO2786" s="6">
        <v>796.75</v>
      </c>
      <c r="AP2786" s="6">
        <v>14</v>
      </c>
      <c r="AQ2786" s="6">
        <v>19.215689999999999</v>
      </c>
      <c r="AR2786" s="6">
        <v>78</v>
      </c>
      <c r="AS2786" s="6">
        <v>29</v>
      </c>
      <c r="AT2786" s="6">
        <v>10641.56863</v>
      </c>
      <c r="AU2786" s="6">
        <v>42</v>
      </c>
      <c r="AV2786" s="6">
        <v>21.96078</v>
      </c>
      <c r="AW2786" s="6">
        <v>0.875</v>
      </c>
      <c r="AX2786" s="6">
        <v>0.46875</v>
      </c>
    </row>
    <row r="2787" spans="3:50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15.92882</v>
      </c>
      <c r="I2787" s="38">
        <v>11.426310000000001</v>
      </c>
      <c r="J2787" s="38">
        <v>98.457629999999995</v>
      </c>
      <c r="K2787" s="38">
        <v>8.5234100000000002</v>
      </c>
      <c r="L2787" s="38">
        <v>2.16073</v>
      </c>
      <c r="M2787" s="38">
        <v>3.4860899999999999</v>
      </c>
      <c r="N2787" s="38">
        <v>0.92881999999999998</v>
      </c>
      <c r="O2787" s="38">
        <v>49.120199999999997</v>
      </c>
      <c r="P2787" s="38">
        <v>50.061990000000002</v>
      </c>
      <c r="Q2787" s="38">
        <v>110.44812</v>
      </c>
      <c r="R2787" s="38">
        <v>455.52629000000002</v>
      </c>
      <c r="S2787" s="38">
        <v>1.7893600000000001</v>
      </c>
      <c r="T2787" s="38">
        <v>329.54151999999999</v>
      </c>
      <c r="U2787" s="38">
        <v>23.93676</v>
      </c>
      <c r="V2787" s="38">
        <v>1.5570000000000001E-2</v>
      </c>
      <c r="W2787" s="38">
        <v>32.091610000000003</v>
      </c>
      <c r="X2787" s="38">
        <v>95.550269999999998</v>
      </c>
      <c r="Y2787" s="38">
        <v>158.58377999999999</v>
      </c>
      <c r="Z2787" s="38">
        <v>50.809179999999998</v>
      </c>
      <c r="AA2787" s="38">
        <v>3.6295600000000001</v>
      </c>
      <c r="AB2787" s="38">
        <v>19.455870000000001</v>
      </c>
      <c r="AC2787" s="38">
        <v>19.551120000000001</v>
      </c>
      <c r="AD2787" s="38">
        <v>1343.8235099999999</v>
      </c>
      <c r="AE2787" s="38">
        <v>60.40551</v>
      </c>
      <c r="AF2787" s="38">
        <v>25.791869999999999</v>
      </c>
      <c r="AG2787" s="38">
        <v>22.405149999999999</v>
      </c>
      <c r="AH2787" s="38">
        <v>1355.11204</v>
      </c>
      <c r="AI2787" s="38">
        <v>38219.07228</v>
      </c>
      <c r="AJ2787" s="38">
        <v>61.142270000000003</v>
      </c>
      <c r="AK2787" s="38">
        <v>45.983699999999999</v>
      </c>
      <c r="AL2787" s="6">
        <v>79.861180000000004</v>
      </c>
      <c r="AM2787" s="6">
        <v>118.53718000000001</v>
      </c>
      <c r="AN2787" s="6">
        <v>28.83446</v>
      </c>
      <c r="AO2787" s="6">
        <v>935.75</v>
      </c>
      <c r="AP2787" s="6">
        <v>-13.5</v>
      </c>
      <c r="AQ2787" s="6">
        <v>30.98039</v>
      </c>
      <c r="AR2787" s="6">
        <v>78</v>
      </c>
      <c r="AS2787" s="6">
        <v>30</v>
      </c>
      <c r="AT2787" s="6">
        <v>23592.156859999999</v>
      </c>
      <c r="AU2787" s="6">
        <v>93</v>
      </c>
      <c r="AV2787" s="6">
        <v>32.941180000000003</v>
      </c>
      <c r="AW2787" s="6">
        <v>1.4999999999999999E-2</v>
      </c>
      <c r="AX2787" s="6">
        <v>0</v>
      </c>
    </row>
    <row r="2788" spans="3:50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14.53215</v>
      </c>
      <c r="I2788" s="38">
        <v>11.43323</v>
      </c>
      <c r="J2788" s="38">
        <v>98.448999999999998</v>
      </c>
      <c r="K2788" s="38">
        <v>10.34756</v>
      </c>
      <c r="L2788" s="38">
        <v>2.1211099999999998</v>
      </c>
      <c r="M2788" s="38">
        <v>3.5568</v>
      </c>
      <c r="N2788" s="38">
        <v>1.1600900000000001</v>
      </c>
      <c r="O2788" s="38">
        <v>49.144280000000002</v>
      </c>
      <c r="P2788" s="38">
        <v>52.862940000000002</v>
      </c>
      <c r="Q2788" s="38">
        <v>105.93559999999999</v>
      </c>
      <c r="R2788" s="38">
        <v>461.70483999999999</v>
      </c>
      <c r="S2788" s="38">
        <v>3.19089</v>
      </c>
      <c r="T2788" s="38">
        <v>327.32557000000003</v>
      </c>
      <c r="U2788" s="38">
        <v>23.966719999999999</v>
      </c>
      <c r="V2788" s="38">
        <v>0.15951000000000001</v>
      </c>
      <c r="W2788" s="38">
        <v>32.161020000000001</v>
      </c>
      <c r="X2788" s="38">
        <v>73.130840000000006</v>
      </c>
      <c r="Y2788" s="38">
        <v>254.17434</v>
      </c>
      <c r="Z2788" s="38">
        <v>50.308720000000001</v>
      </c>
      <c r="AA2788" s="38">
        <v>5.3811999999999998</v>
      </c>
      <c r="AB2788" s="38">
        <v>19.593640000000001</v>
      </c>
      <c r="AC2788" s="38">
        <v>19.61825</v>
      </c>
      <c r="AD2788" s="38">
        <v>2029.5776800000001</v>
      </c>
      <c r="AE2788" s="38">
        <v>60.201880000000003</v>
      </c>
      <c r="AF2788" s="38">
        <v>25.318899999999999</v>
      </c>
      <c r="AG2788" s="38">
        <v>22.355869999999999</v>
      </c>
      <c r="AH2788" s="38">
        <v>2033.6812199999999</v>
      </c>
      <c r="AI2788" s="38">
        <v>38219.07389</v>
      </c>
      <c r="AJ2788" s="38">
        <v>60.663409999999999</v>
      </c>
      <c r="AK2788" s="38">
        <v>46.062669999999997</v>
      </c>
      <c r="AL2788" s="6">
        <v>80.022419999999997</v>
      </c>
      <c r="AM2788" s="6">
        <v>118.89557000000001</v>
      </c>
      <c r="AN2788" s="6">
        <v>28.97174</v>
      </c>
      <c r="AO2788" s="6">
        <v>1400</v>
      </c>
      <c r="AP2788" s="6">
        <v>-4</v>
      </c>
      <c r="AQ2788" s="6">
        <v>34.901960000000003</v>
      </c>
      <c r="AR2788" s="6">
        <v>78</v>
      </c>
      <c r="AS2788" s="6">
        <v>30</v>
      </c>
      <c r="AT2788" s="6">
        <v>23692.549019999999</v>
      </c>
      <c r="AU2788" s="6">
        <v>92</v>
      </c>
      <c r="AV2788" s="6">
        <v>35.294119999999999</v>
      </c>
      <c r="AW2788" s="6">
        <v>3.5000000000000003E-2</v>
      </c>
      <c r="AX2788" s="6">
        <v>0.15625</v>
      </c>
    </row>
    <row r="2789" spans="3:50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15.76125</v>
      </c>
      <c r="I2789" s="38">
        <v>11.42928</v>
      </c>
      <c r="J2789" s="38">
        <v>98.456950000000006</v>
      </c>
      <c r="K2789" s="38">
        <v>8.9421599999999994</v>
      </c>
      <c r="L2789" s="38">
        <v>2.10338</v>
      </c>
      <c r="M2789" s="38">
        <v>3.2497799999999999</v>
      </c>
      <c r="N2789" s="38">
        <v>1.2582800000000001</v>
      </c>
      <c r="O2789" s="38">
        <v>49.044719999999998</v>
      </c>
      <c r="P2789" s="38">
        <v>50.302999999999997</v>
      </c>
      <c r="Q2789" s="38">
        <v>101.92922</v>
      </c>
      <c r="R2789" s="38">
        <v>467.20895999999999</v>
      </c>
      <c r="S2789" s="38">
        <v>4.2201899999999997</v>
      </c>
      <c r="T2789" s="38">
        <v>328.94430999999997</v>
      </c>
      <c r="U2789" s="38">
        <v>23.953499999999998</v>
      </c>
      <c r="V2789" s="38">
        <v>0.37231999999999998</v>
      </c>
      <c r="W2789" s="38">
        <v>32.05988</v>
      </c>
      <c r="X2789" s="38">
        <v>63.892099999999999</v>
      </c>
      <c r="Y2789" s="38">
        <v>282.00751000000002</v>
      </c>
      <c r="Z2789" s="38">
        <v>50.433</v>
      </c>
      <c r="AA2789" s="38">
        <v>6.4550799999999997</v>
      </c>
      <c r="AB2789" s="38">
        <v>19.547709999999999</v>
      </c>
      <c r="AC2789" s="38">
        <v>19.59892</v>
      </c>
      <c r="AD2789" s="38">
        <v>2455.12844</v>
      </c>
      <c r="AE2789" s="38">
        <v>59.996429999999997</v>
      </c>
      <c r="AF2789" s="38">
        <v>25.107230000000001</v>
      </c>
      <c r="AG2789" s="38">
        <v>22.215039999999998</v>
      </c>
      <c r="AH2789" s="38">
        <v>2454.8602099999998</v>
      </c>
      <c r="AI2789" s="38">
        <v>38219.076330000004</v>
      </c>
      <c r="AJ2789" s="38">
        <v>61.450980000000001</v>
      </c>
      <c r="AK2789" s="38">
        <v>45.971609999999998</v>
      </c>
      <c r="AL2789" s="6">
        <v>79.737639999999999</v>
      </c>
      <c r="AM2789" s="6">
        <v>120.30029</v>
      </c>
      <c r="AN2789" s="6">
        <v>29.012509999999999</v>
      </c>
      <c r="AO2789" s="6">
        <v>2103.75</v>
      </c>
      <c r="AP2789" s="6">
        <v>19.5</v>
      </c>
      <c r="AQ2789" s="6">
        <v>26.66667</v>
      </c>
      <c r="AR2789" s="6">
        <v>78</v>
      </c>
      <c r="AS2789" s="6">
        <v>30</v>
      </c>
      <c r="AT2789" s="6">
        <v>18371.764709999999</v>
      </c>
      <c r="AU2789" s="6">
        <v>66</v>
      </c>
      <c r="AV2789" s="6">
        <v>29.411760000000001</v>
      </c>
      <c r="AW2789" s="6">
        <v>0.8</v>
      </c>
      <c r="AX2789" s="6">
        <v>0.3125</v>
      </c>
    </row>
    <row r="2790" spans="3:50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14.04246</v>
      </c>
      <c r="I2790" s="38">
        <v>11.415430000000001</v>
      </c>
      <c r="J2790" s="38">
        <v>98.453620000000001</v>
      </c>
      <c r="K2790" s="38">
        <v>9.6825200000000002</v>
      </c>
      <c r="L2790" s="38">
        <v>2.0877599999999998</v>
      </c>
      <c r="M2790" s="38">
        <v>3.5972200000000001</v>
      </c>
      <c r="N2790" s="38">
        <v>1.47899</v>
      </c>
      <c r="O2790" s="38">
        <v>49.072360000000003</v>
      </c>
      <c r="P2790" s="38">
        <v>51.000660000000003</v>
      </c>
      <c r="Q2790" s="38">
        <v>104.75629000000001</v>
      </c>
      <c r="R2790" s="38">
        <v>472.39278000000002</v>
      </c>
      <c r="S2790" s="38">
        <v>4.1009799999999998</v>
      </c>
      <c r="T2790" s="38">
        <v>328.52508999999998</v>
      </c>
      <c r="U2790" s="38">
        <v>24.015440000000002</v>
      </c>
      <c r="V2790" s="38">
        <v>0.22469</v>
      </c>
      <c r="W2790" s="38">
        <v>32.074440000000003</v>
      </c>
      <c r="X2790" s="38">
        <v>66.86345</v>
      </c>
      <c r="Y2790" s="38">
        <v>283.45893000000001</v>
      </c>
      <c r="Z2790" s="38">
        <v>51.608379999999997</v>
      </c>
      <c r="AA2790" s="38">
        <v>7.5693099999999998</v>
      </c>
      <c r="AB2790" s="38">
        <v>19.556950000000001</v>
      </c>
      <c r="AC2790" s="38">
        <v>19.534520000000001</v>
      </c>
      <c r="AD2790" s="38">
        <v>2900.4486200000001</v>
      </c>
      <c r="AE2790" s="38">
        <v>59.907890000000002</v>
      </c>
      <c r="AF2790" s="38">
        <v>24.920829999999999</v>
      </c>
      <c r="AG2790" s="38">
        <v>22.286660000000001</v>
      </c>
      <c r="AH2790" s="38">
        <v>2898.46101</v>
      </c>
      <c r="AI2790" s="38">
        <v>38219.078809999999</v>
      </c>
      <c r="AJ2790" s="38">
        <v>61.177799999999998</v>
      </c>
      <c r="AK2790" s="38">
        <v>46.122990000000001</v>
      </c>
      <c r="AL2790" s="6">
        <v>80.107789999999994</v>
      </c>
      <c r="AM2790" s="6">
        <v>119.77652999999999</v>
      </c>
      <c r="AN2790" s="6">
        <v>29.027629999999998</v>
      </c>
      <c r="AO2790" s="6">
        <v>2509.25</v>
      </c>
      <c r="AP2790" s="6">
        <v>23.5</v>
      </c>
      <c r="AQ2790" s="6">
        <v>29.01961</v>
      </c>
      <c r="AR2790" s="6">
        <v>78</v>
      </c>
      <c r="AS2790" s="6">
        <v>29</v>
      </c>
      <c r="AT2790" s="6">
        <v>17167.058819999998</v>
      </c>
      <c r="AU2790" s="6">
        <v>67</v>
      </c>
      <c r="AV2790" s="6">
        <v>31.37255</v>
      </c>
      <c r="AW2790" s="6">
        <v>3.5000000000000003E-2</v>
      </c>
      <c r="AX2790" s="6">
        <v>0.9375</v>
      </c>
    </row>
    <row r="2791" spans="3:50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14.690340000000001</v>
      </c>
      <c r="I2791" s="38">
        <v>11.43323</v>
      </c>
      <c r="J2791" s="38">
        <v>98.447699999999998</v>
      </c>
      <c r="K2791" s="38">
        <v>11.354010000000001</v>
      </c>
      <c r="L2791" s="38">
        <v>2.0925699999999998</v>
      </c>
      <c r="M2791" s="38">
        <v>3.4369100000000001</v>
      </c>
      <c r="N2791" s="38">
        <v>17.986239999999999</v>
      </c>
      <c r="O2791" s="38">
        <v>48.977170000000001</v>
      </c>
      <c r="P2791" s="38">
        <v>66.963409999999996</v>
      </c>
      <c r="Q2791" s="38">
        <v>106.39923</v>
      </c>
      <c r="R2791" s="38">
        <v>478.71967999999998</v>
      </c>
      <c r="S2791" s="38">
        <v>5.1537899999999999</v>
      </c>
      <c r="T2791" s="38">
        <v>330.31049999999999</v>
      </c>
      <c r="U2791" s="38">
        <v>24.00572</v>
      </c>
      <c r="V2791" s="38">
        <v>7.8689999999999996E-2</v>
      </c>
      <c r="W2791" s="38">
        <v>31.918959999999998</v>
      </c>
      <c r="X2791" s="38">
        <v>64.282330000000002</v>
      </c>
      <c r="Y2791" s="38">
        <v>274.04036000000002</v>
      </c>
      <c r="Z2791" s="38">
        <v>52.630339999999997</v>
      </c>
      <c r="AA2791" s="38">
        <v>8.7252200000000002</v>
      </c>
      <c r="AB2791" s="38">
        <v>19.448319999999999</v>
      </c>
      <c r="AC2791" s="38">
        <v>19.58522</v>
      </c>
      <c r="AD2791" s="38">
        <v>3335.6997900000001</v>
      </c>
      <c r="AE2791" s="38">
        <v>59.818089999999998</v>
      </c>
      <c r="AF2791" s="38">
        <v>24.978169999999999</v>
      </c>
      <c r="AG2791" s="38">
        <v>22.304010000000002</v>
      </c>
      <c r="AH2791" s="38">
        <v>3332.0714600000001</v>
      </c>
      <c r="AI2791" s="38">
        <v>38219.081700000002</v>
      </c>
      <c r="AJ2791" s="38">
        <v>61.083930000000002</v>
      </c>
      <c r="AK2791" s="38">
        <v>46.048609999999996</v>
      </c>
      <c r="AL2791" s="6">
        <v>79.947100000000006</v>
      </c>
      <c r="AM2791" s="6">
        <v>119.9747</v>
      </c>
      <c r="AN2791" s="6">
        <v>29.023160000000001</v>
      </c>
      <c r="AO2791" s="6">
        <v>2947.5</v>
      </c>
      <c r="AP2791" s="6">
        <v>27</v>
      </c>
      <c r="AQ2791" s="6">
        <v>30.196079999999998</v>
      </c>
      <c r="AR2791" s="6">
        <v>78</v>
      </c>
      <c r="AS2791" s="6">
        <v>29</v>
      </c>
      <c r="AT2791" s="6">
        <v>16665.098040000001</v>
      </c>
      <c r="AU2791" s="6">
        <v>66</v>
      </c>
      <c r="AV2791" s="6">
        <v>32.156860000000002</v>
      </c>
      <c r="AW2791" s="6">
        <v>0.72</v>
      </c>
      <c r="AX2791" s="6">
        <v>0.23438000000000001</v>
      </c>
    </row>
    <row r="2792" spans="3:50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14.59083</v>
      </c>
      <c r="I2792" s="38">
        <v>11.449059999999999</v>
      </c>
      <c r="J2792" s="38">
        <v>98.466380000000001</v>
      </c>
      <c r="K2792" s="38">
        <v>11.214119999999999</v>
      </c>
      <c r="L2792" s="38">
        <v>2.08988</v>
      </c>
      <c r="M2792" s="38">
        <v>3.50162</v>
      </c>
      <c r="N2792" s="38">
        <v>6.0954199999999998</v>
      </c>
      <c r="O2792" s="38">
        <v>48.969799999999999</v>
      </c>
      <c r="P2792" s="38">
        <v>53.196890000000003</v>
      </c>
      <c r="Q2792" s="38">
        <v>105.22532</v>
      </c>
      <c r="R2792" s="38">
        <v>487.15859</v>
      </c>
      <c r="S2792" s="38">
        <v>5.5277500000000002</v>
      </c>
      <c r="T2792" s="38">
        <v>328.63400999999999</v>
      </c>
      <c r="U2792" s="38">
        <v>24.00065</v>
      </c>
      <c r="V2792" s="38">
        <v>0.12149</v>
      </c>
      <c r="W2792" s="38">
        <v>31.86373</v>
      </c>
      <c r="X2792" s="38">
        <v>67.209620000000001</v>
      </c>
      <c r="Y2792" s="38">
        <v>294.74576000000002</v>
      </c>
      <c r="Z2792" s="38">
        <v>53.295830000000002</v>
      </c>
      <c r="AA2792" s="38">
        <v>9.8597800000000007</v>
      </c>
      <c r="AB2792" s="38">
        <v>19.582699999999999</v>
      </c>
      <c r="AC2792" s="38">
        <v>19.630469999999999</v>
      </c>
      <c r="AD2792" s="38">
        <v>3774.2917499999999</v>
      </c>
      <c r="AE2792" s="38">
        <v>59.627029999999998</v>
      </c>
      <c r="AF2792" s="38">
        <v>24.94614</v>
      </c>
      <c r="AG2792" s="38">
        <v>22.453150000000001</v>
      </c>
      <c r="AH2792" s="38">
        <v>3769.9632900000001</v>
      </c>
      <c r="AI2792" s="38">
        <v>38219.085019999999</v>
      </c>
      <c r="AJ2792" s="38">
        <v>60.773350000000001</v>
      </c>
      <c r="AK2792" s="38">
        <v>46.062220000000003</v>
      </c>
      <c r="AL2792" s="6">
        <v>80.056299999999993</v>
      </c>
      <c r="AM2792" s="6">
        <v>120.5253</v>
      </c>
      <c r="AN2792" s="6">
        <v>29.197579999999999</v>
      </c>
      <c r="AO2792" s="6">
        <v>3378</v>
      </c>
      <c r="AP2792" s="6">
        <v>28.5</v>
      </c>
      <c r="AQ2792" s="6">
        <v>30.98039</v>
      </c>
      <c r="AR2792" s="6">
        <v>78</v>
      </c>
      <c r="AS2792" s="6">
        <v>29</v>
      </c>
      <c r="AT2792" s="6">
        <v>16263.529409999999</v>
      </c>
      <c r="AU2792" s="6">
        <v>65</v>
      </c>
      <c r="AV2792" s="6">
        <v>32.549019999999999</v>
      </c>
      <c r="AW2792" s="6">
        <v>0.115</v>
      </c>
      <c r="AX2792" s="6">
        <v>0.15625</v>
      </c>
    </row>
    <row r="2793" spans="3:50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14.26502</v>
      </c>
      <c r="I2793" s="38">
        <v>11.452019999999999</v>
      </c>
      <c r="J2793" s="38">
        <v>98.466070000000002</v>
      </c>
      <c r="K2793" s="38">
        <v>11.790520000000001</v>
      </c>
      <c r="L2793" s="38">
        <v>2.0990199999999999</v>
      </c>
      <c r="M2793" s="38">
        <v>3.4662500000000001</v>
      </c>
      <c r="N2793" s="38">
        <v>10.91897</v>
      </c>
      <c r="O2793" s="38">
        <v>48.966209999999997</v>
      </c>
      <c r="P2793" s="38">
        <v>59.885179999999998</v>
      </c>
      <c r="Q2793" s="38">
        <v>104.84793999999999</v>
      </c>
      <c r="R2793" s="38">
        <v>497.13114999999999</v>
      </c>
      <c r="S2793" s="38">
        <v>6.7006199999999998</v>
      </c>
      <c r="T2793" s="38">
        <v>332.85068000000001</v>
      </c>
      <c r="U2793" s="38">
        <v>23.955010000000001</v>
      </c>
      <c r="V2793" s="38">
        <v>0.17288999999999999</v>
      </c>
      <c r="W2793" s="38">
        <v>31.63815</v>
      </c>
      <c r="X2793" s="38">
        <v>66.061800000000005</v>
      </c>
      <c r="Y2793" s="38">
        <v>324.21568000000002</v>
      </c>
      <c r="Z2793" s="38">
        <v>53.677790000000002</v>
      </c>
      <c r="AA2793" s="38">
        <v>10.987819999999999</v>
      </c>
      <c r="AB2793" s="38">
        <v>19.535530000000001</v>
      </c>
      <c r="AC2793" s="38">
        <v>19.650289999999998</v>
      </c>
      <c r="AD2793" s="38">
        <v>4187.7981300000001</v>
      </c>
      <c r="AE2793" s="38">
        <v>59.55518</v>
      </c>
      <c r="AF2793" s="38">
        <v>25.05517</v>
      </c>
      <c r="AG2793" s="38">
        <v>22.35013</v>
      </c>
      <c r="AH2793" s="38">
        <v>4183.1313899999996</v>
      </c>
      <c r="AI2793" s="38">
        <v>38219.088799999998</v>
      </c>
      <c r="AJ2793" s="38">
        <v>60.909439999999996</v>
      </c>
      <c r="AK2793" s="38">
        <v>45.941249999999997</v>
      </c>
      <c r="AL2793" s="6">
        <v>80.041370000000001</v>
      </c>
      <c r="AM2793" s="6">
        <v>120.26683</v>
      </c>
      <c r="AN2793" s="6">
        <v>29.28548</v>
      </c>
      <c r="AO2793" s="6">
        <v>3817.75</v>
      </c>
      <c r="AP2793" s="6">
        <v>29</v>
      </c>
      <c r="AQ2793" s="6">
        <v>31.764710000000001</v>
      </c>
      <c r="AR2793" s="6">
        <v>78</v>
      </c>
      <c r="AS2793" s="6">
        <v>29</v>
      </c>
      <c r="AT2793" s="6">
        <v>16464.313730000002</v>
      </c>
      <c r="AU2793" s="6">
        <v>65</v>
      </c>
      <c r="AV2793" s="6">
        <v>33.333329999999997</v>
      </c>
      <c r="AW2793" s="6">
        <v>0.46500000000000002</v>
      </c>
      <c r="AX2793" s="6">
        <v>1.29688</v>
      </c>
    </row>
    <row r="2794" spans="3:50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14.558210000000001</v>
      </c>
      <c r="I2794" s="38">
        <v>11.46785</v>
      </c>
      <c r="J2794" s="38">
        <v>98.448769999999996</v>
      </c>
      <c r="K2794" s="38">
        <v>9.8440600000000007</v>
      </c>
      <c r="L2794" s="38">
        <v>2.0883400000000001</v>
      </c>
      <c r="M2794" s="38">
        <v>3.1589</v>
      </c>
      <c r="N2794" s="38">
        <v>8.8002000000000002</v>
      </c>
      <c r="O2794" s="38">
        <v>48.912520000000001</v>
      </c>
      <c r="P2794" s="38">
        <v>57.712719999999997</v>
      </c>
      <c r="Q2794" s="38">
        <v>101.16907</v>
      </c>
      <c r="R2794" s="38">
        <v>506.66104999999999</v>
      </c>
      <c r="S2794" s="38">
        <v>7.1024200000000004</v>
      </c>
      <c r="T2794" s="38">
        <v>331.57839999999999</v>
      </c>
      <c r="U2794" s="38">
        <v>24.051639999999999</v>
      </c>
      <c r="V2794" s="38">
        <v>0.57204999999999995</v>
      </c>
      <c r="W2794" s="38">
        <v>31.535609999999998</v>
      </c>
      <c r="X2794" s="38">
        <v>42.897080000000003</v>
      </c>
      <c r="Y2794" s="38">
        <v>313.60768000000002</v>
      </c>
      <c r="Z2794" s="38">
        <v>54.025039999999997</v>
      </c>
      <c r="AA2794" s="38">
        <v>11.24817</v>
      </c>
      <c r="AB2794" s="38">
        <v>19.507480000000001</v>
      </c>
      <c r="AC2794" s="38">
        <v>19.549759999999999</v>
      </c>
      <c r="AD2794" s="38">
        <v>4308.9338100000004</v>
      </c>
      <c r="AE2794" s="38">
        <v>59.919269999999997</v>
      </c>
      <c r="AF2794" s="38">
        <v>24.927769999999999</v>
      </c>
      <c r="AG2794" s="38">
        <v>22.389569999999999</v>
      </c>
      <c r="AH2794" s="38">
        <v>4302.8542900000002</v>
      </c>
      <c r="AI2794" s="38">
        <v>38219.093260000001</v>
      </c>
      <c r="AJ2794" s="38">
        <v>60.72916</v>
      </c>
      <c r="AK2794" s="38">
        <v>45.921149999999997</v>
      </c>
      <c r="AL2794" s="6">
        <v>80.02055</v>
      </c>
      <c r="AM2794" s="6">
        <v>119.82903</v>
      </c>
      <c r="AN2794" s="6">
        <v>29.361470000000001</v>
      </c>
      <c r="AO2794" s="6">
        <v>4232</v>
      </c>
      <c r="AP2794" s="6">
        <v>29</v>
      </c>
      <c r="AQ2794" s="6">
        <v>32.941180000000003</v>
      </c>
      <c r="AR2794" s="6">
        <v>78</v>
      </c>
      <c r="AS2794" s="6">
        <v>29</v>
      </c>
      <c r="AT2794" s="6">
        <v>17066.666669999999</v>
      </c>
      <c r="AU2794" s="6">
        <v>66</v>
      </c>
      <c r="AV2794" s="6">
        <v>34.117649999999998</v>
      </c>
      <c r="AW2794" s="6">
        <v>0.85499999999999998</v>
      </c>
      <c r="AX2794" s="6">
        <v>0.98438000000000003</v>
      </c>
    </row>
    <row r="2795" spans="3:50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14.04926</v>
      </c>
      <c r="I2795" s="38">
        <v>11.451029999999999</v>
      </c>
      <c r="J2795" s="38">
        <v>98.448099999999997</v>
      </c>
      <c r="K2795" s="38">
        <v>7.3557600000000001</v>
      </c>
      <c r="L2795" s="38">
        <v>2.0967600000000002</v>
      </c>
      <c r="M2795" s="38">
        <v>2.9488300000000001</v>
      </c>
      <c r="N2795" s="38">
        <v>3.99918</v>
      </c>
      <c r="O2795" s="38">
        <v>48.867870000000003</v>
      </c>
      <c r="P2795" s="38">
        <v>51.093319999999999</v>
      </c>
      <c r="Q2795" s="38">
        <v>103.53465</v>
      </c>
      <c r="R2795" s="38">
        <v>512.69731999999999</v>
      </c>
      <c r="S2795" s="38">
        <v>5.65489</v>
      </c>
      <c r="T2795" s="38">
        <v>329.90361000000001</v>
      </c>
      <c r="U2795" s="38">
        <v>23.926120000000001</v>
      </c>
      <c r="V2795" s="38">
        <v>0.49125999999999997</v>
      </c>
      <c r="W2795" s="38">
        <v>31.429369999999999</v>
      </c>
      <c r="X2795" s="38">
        <v>43.19567</v>
      </c>
      <c r="Y2795" s="38">
        <v>306.14989000000003</v>
      </c>
      <c r="Z2795" s="38">
        <v>54.331850000000003</v>
      </c>
      <c r="AA2795" s="38">
        <v>11.308149999999999</v>
      </c>
      <c r="AB2795" s="38">
        <v>19.542470000000002</v>
      </c>
      <c r="AC2795" s="38">
        <v>19.702770000000001</v>
      </c>
      <c r="AD2795" s="38">
        <v>4314.5341500000004</v>
      </c>
      <c r="AE2795" s="38">
        <v>60.160890000000002</v>
      </c>
      <c r="AF2795" s="38">
        <v>25.028169999999999</v>
      </c>
      <c r="AG2795" s="38">
        <v>22.53952</v>
      </c>
      <c r="AH2795" s="38">
        <v>4308.0035799999996</v>
      </c>
      <c r="AI2795" s="38">
        <v>38219.097029999997</v>
      </c>
      <c r="AJ2795" s="38">
        <v>61.789319999999996</v>
      </c>
      <c r="AK2795" s="38">
        <v>45.950940000000003</v>
      </c>
      <c r="AL2795" s="6">
        <v>79.965789999999998</v>
      </c>
      <c r="AM2795" s="6">
        <v>119.24441</v>
      </c>
      <c r="AN2795" s="6">
        <v>29.327960000000001</v>
      </c>
      <c r="AO2795" s="6">
        <v>4304.5</v>
      </c>
      <c r="AP2795" s="6">
        <v>37</v>
      </c>
      <c r="AQ2795" s="6">
        <v>27.058820000000001</v>
      </c>
      <c r="AR2795" s="6">
        <v>78</v>
      </c>
      <c r="AS2795" s="6">
        <v>29</v>
      </c>
      <c r="AT2795" s="6">
        <v>10340.392159999999</v>
      </c>
      <c r="AU2795" s="6">
        <v>41</v>
      </c>
      <c r="AV2795" s="6">
        <v>29.803920000000002</v>
      </c>
      <c r="AW2795" s="6">
        <v>0.39</v>
      </c>
      <c r="AX2795" s="6">
        <v>0.28125</v>
      </c>
    </row>
    <row r="2796" spans="3:50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14.12326</v>
      </c>
      <c r="I2796" s="38">
        <v>11.46884</v>
      </c>
      <c r="J2796" s="38">
        <v>98.450289999999995</v>
      </c>
      <c r="K2796" s="38">
        <v>6.6369499999999997</v>
      </c>
      <c r="L2796" s="38">
        <v>2.1001500000000002</v>
      </c>
      <c r="M2796" s="38">
        <v>2.8292600000000001</v>
      </c>
      <c r="N2796" s="38">
        <v>12.930859999999999</v>
      </c>
      <c r="O2796" s="38">
        <v>48.803359999999998</v>
      </c>
      <c r="P2796" s="38">
        <v>61.734220000000001</v>
      </c>
      <c r="Q2796" s="38">
        <v>104.45105</v>
      </c>
      <c r="R2796" s="38">
        <v>517.62631999999996</v>
      </c>
      <c r="S2796" s="38">
        <v>4.6267100000000001</v>
      </c>
      <c r="T2796" s="38">
        <v>329.94927000000001</v>
      </c>
      <c r="U2796" s="38">
        <v>23.96134</v>
      </c>
      <c r="V2796" s="38">
        <v>0.42959000000000003</v>
      </c>
      <c r="W2796" s="38">
        <v>31.330780000000001</v>
      </c>
      <c r="X2796" s="38">
        <v>42.850839999999998</v>
      </c>
      <c r="Y2796" s="38">
        <v>298.44380999999998</v>
      </c>
      <c r="Z2796" s="38">
        <v>54.442709999999998</v>
      </c>
      <c r="AA2796" s="38">
        <v>11.31231</v>
      </c>
      <c r="AB2796" s="38">
        <v>19.498940000000001</v>
      </c>
      <c r="AC2796" s="38">
        <v>19.617619999999999</v>
      </c>
      <c r="AD2796" s="38">
        <v>4309.1448899999996</v>
      </c>
      <c r="AE2796" s="38">
        <v>60.375830000000001</v>
      </c>
      <c r="AF2796" s="38">
        <v>25.068680000000001</v>
      </c>
      <c r="AG2796" s="38">
        <v>22.54645</v>
      </c>
      <c r="AH2796" s="38">
        <v>4302.60286</v>
      </c>
      <c r="AI2796" s="38">
        <v>38219.100100000003</v>
      </c>
      <c r="AJ2796" s="38">
        <v>61.508099999999999</v>
      </c>
      <c r="AK2796" s="38">
        <v>45.877110000000002</v>
      </c>
      <c r="AL2796" s="6">
        <v>79.837280000000007</v>
      </c>
      <c r="AM2796" s="6">
        <v>120.24406999999999</v>
      </c>
      <c r="AN2796" s="6">
        <v>29.312889999999999</v>
      </c>
      <c r="AO2796" s="6">
        <v>4310</v>
      </c>
      <c r="AP2796" s="6">
        <v>37</v>
      </c>
      <c r="AQ2796" s="6">
        <v>27.058820000000001</v>
      </c>
      <c r="AR2796" s="6">
        <v>78</v>
      </c>
      <c r="AS2796" s="6">
        <v>29</v>
      </c>
      <c r="AT2796" s="6">
        <v>10440.784309999999</v>
      </c>
      <c r="AU2796" s="6">
        <v>41</v>
      </c>
      <c r="AV2796" s="6">
        <v>29.803920000000002</v>
      </c>
      <c r="AW2796" s="6">
        <v>0.875</v>
      </c>
      <c r="AX2796" s="6">
        <v>0.75</v>
      </c>
    </row>
    <row r="2797" spans="3:50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14.51168</v>
      </c>
      <c r="I2797" s="38">
        <v>11.476749999999999</v>
      </c>
      <c r="J2797" s="38">
        <v>98.450419999999994</v>
      </c>
      <c r="K2797" s="38">
        <v>6.3248600000000001</v>
      </c>
      <c r="L2797" s="38">
        <v>2.0940099999999999</v>
      </c>
      <c r="M2797" s="38">
        <v>2.7000899999999999</v>
      </c>
      <c r="N2797" s="38">
        <v>5.0159200000000004</v>
      </c>
      <c r="O2797" s="38">
        <v>48.85566</v>
      </c>
      <c r="P2797" s="38">
        <v>53.871569999999998</v>
      </c>
      <c r="Q2797" s="38">
        <v>104.66755000000001</v>
      </c>
      <c r="R2797" s="38">
        <v>522.33704</v>
      </c>
      <c r="S2797" s="38">
        <v>4.6614000000000004</v>
      </c>
      <c r="T2797" s="38">
        <v>330.50040000000001</v>
      </c>
      <c r="U2797" s="38">
        <v>24.050450000000001</v>
      </c>
      <c r="V2797" s="38">
        <v>0.2392</v>
      </c>
      <c r="W2797" s="38">
        <v>31.32142</v>
      </c>
      <c r="X2797" s="38">
        <v>41.715240000000001</v>
      </c>
      <c r="Y2797" s="38">
        <v>305.53350999999998</v>
      </c>
      <c r="Z2797" s="38">
        <v>54.557830000000003</v>
      </c>
      <c r="AA2797" s="38">
        <v>11.26139</v>
      </c>
      <c r="AB2797" s="38">
        <v>19.568629999999999</v>
      </c>
      <c r="AC2797" s="38">
        <v>19.631789999999999</v>
      </c>
      <c r="AD2797" s="38">
        <v>4302.3221599999997</v>
      </c>
      <c r="AE2797" s="38">
        <v>60.640479999999997</v>
      </c>
      <c r="AF2797" s="38">
        <v>24.99541</v>
      </c>
      <c r="AG2797" s="38">
        <v>22.78021</v>
      </c>
      <c r="AH2797" s="38">
        <v>4295.3277900000003</v>
      </c>
      <c r="AI2797" s="38">
        <v>38219.102899999998</v>
      </c>
      <c r="AJ2797" s="38">
        <v>60.8718</v>
      </c>
      <c r="AK2797" s="38">
        <v>45.903449999999999</v>
      </c>
      <c r="AL2797" s="6">
        <v>79.620140000000006</v>
      </c>
      <c r="AM2797" s="6">
        <v>120.74522</v>
      </c>
      <c r="AN2797" s="6">
        <v>29.430099999999999</v>
      </c>
      <c r="AO2797" s="6">
        <v>4304.5</v>
      </c>
      <c r="AP2797" s="6">
        <v>36.5</v>
      </c>
      <c r="AQ2797" s="6">
        <v>27.058820000000001</v>
      </c>
      <c r="AR2797" s="6">
        <v>78</v>
      </c>
      <c r="AS2797" s="6">
        <v>29</v>
      </c>
      <c r="AT2797" s="6">
        <v>10641.56863</v>
      </c>
      <c r="AU2797" s="6">
        <v>42</v>
      </c>
      <c r="AV2797" s="6">
        <v>29.803920000000002</v>
      </c>
      <c r="AW2797" s="6">
        <v>0.82</v>
      </c>
      <c r="AX2797" s="6">
        <v>0.59375</v>
      </c>
    </row>
    <row r="2798" spans="3:50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14.926690000000001</v>
      </c>
      <c r="I2798" s="38">
        <v>11.487629999999999</v>
      </c>
      <c r="J2798" s="38">
        <v>98.457859999999997</v>
      </c>
      <c r="K2798" s="38">
        <v>6.2835700000000001</v>
      </c>
      <c r="L2798" s="38">
        <v>2.09789</v>
      </c>
      <c r="M2798" s="38">
        <v>2.7889599999999999</v>
      </c>
      <c r="N2798" s="38">
        <v>4.8459399999999997</v>
      </c>
      <c r="O2798" s="38">
        <v>48.871679999999998</v>
      </c>
      <c r="P2798" s="38">
        <v>56.731920000000002</v>
      </c>
      <c r="Q2798" s="38">
        <v>105.01497000000001</v>
      </c>
      <c r="R2798" s="38">
        <v>526.88319999999999</v>
      </c>
      <c r="S2798" s="38">
        <v>4.2917500000000004</v>
      </c>
      <c r="T2798" s="38">
        <v>331.95357000000001</v>
      </c>
      <c r="U2798" s="38">
        <v>23.991869999999999</v>
      </c>
      <c r="V2798" s="38">
        <v>0.16589999999999999</v>
      </c>
      <c r="W2798" s="38">
        <v>31.27862</v>
      </c>
      <c r="X2798" s="38">
        <v>44.523339999999997</v>
      </c>
      <c r="Y2798" s="38">
        <v>292.59973000000002</v>
      </c>
      <c r="Z2798" s="38">
        <v>54.721890000000002</v>
      </c>
      <c r="AA2798" s="38">
        <v>11.288209999999999</v>
      </c>
      <c r="AB2798" s="38">
        <v>19.670069999999999</v>
      </c>
      <c r="AC2798" s="38">
        <v>19.708570000000002</v>
      </c>
      <c r="AD2798" s="38">
        <v>4304.6056399999998</v>
      </c>
      <c r="AE2798" s="38">
        <v>60.756830000000001</v>
      </c>
      <c r="AF2798" s="38">
        <v>25.04166</v>
      </c>
      <c r="AG2798" s="38">
        <v>22.679290000000002</v>
      </c>
      <c r="AH2798" s="38">
        <v>4297.8626700000004</v>
      </c>
      <c r="AI2798" s="38">
        <v>38219.105609999999</v>
      </c>
      <c r="AJ2798" s="38">
        <v>60.723939999999999</v>
      </c>
      <c r="AK2798" s="38">
        <v>45.942430000000002</v>
      </c>
      <c r="AL2798" s="6">
        <v>79.982389999999995</v>
      </c>
      <c r="AM2798" s="6">
        <v>119.70238000000001</v>
      </c>
      <c r="AN2798" s="6">
        <v>29.42118</v>
      </c>
      <c r="AO2798" s="6">
        <v>4300</v>
      </c>
      <c r="AP2798" s="6">
        <v>36.5</v>
      </c>
      <c r="AQ2798" s="6">
        <v>27.058820000000001</v>
      </c>
      <c r="AR2798" s="6">
        <v>78</v>
      </c>
      <c r="AS2798" s="6">
        <v>29</v>
      </c>
      <c r="AT2798" s="6">
        <v>10842.352940000001</v>
      </c>
      <c r="AU2798" s="6">
        <v>42</v>
      </c>
      <c r="AV2798" s="6">
        <v>29.803920000000002</v>
      </c>
      <c r="AW2798" s="6">
        <v>0.23</v>
      </c>
      <c r="AX2798" s="6">
        <v>0.98438000000000003</v>
      </c>
    </row>
    <row r="2799" spans="3:50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15.049519999999999</v>
      </c>
      <c r="I2799" s="38">
        <v>11.49752</v>
      </c>
      <c r="J2799" s="38">
        <v>98.446629999999999</v>
      </c>
      <c r="K2799" s="38">
        <v>5.9714</v>
      </c>
      <c r="L2799" s="38">
        <v>2.0947</v>
      </c>
      <c r="M2799" s="38">
        <v>2.6187299999999998</v>
      </c>
      <c r="N2799" s="38">
        <v>31.78192</v>
      </c>
      <c r="O2799" s="38">
        <v>48.898519999999998</v>
      </c>
      <c r="P2799" s="38">
        <v>80.680449999999993</v>
      </c>
      <c r="Q2799" s="38">
        <v>105.0256</v>
      </c>
      <c r="R2799" s="38">
        <v>531.01723000000004</v>
      </c>
      <c r="S2799" s="38">
        <v>4.7021800000000002</v>
      </c>
      <c r="T2799" s="38">
        <v>328.58418999999998</v>
      </c>
      <c r="U2799" s="38">
        <v>24.053290000000001</v>
      </c>
      <c r="V2799" s="38">
        <v>0.25629999999999997</v>
      </c>
      <c r="W2799" s="38">
        <v>31.303789999999999</v>
      </c>
      <c r="X2799" s="38">
        <v>42.904069999999997</v>
      </c>
      <c r="Y2799" s="38">
        <v>313.41248999999999</v>
      </c>
      <c r="Z2799" s="38">
        <v>54.799120000000002</v>
      </c>
      <c r="AA2799" s="38">
        <v>11.265779999999999</v>
      </c>
      <c r="AB2799" s="38">
        <v>19.66262</v>
      </c>
      <c r="AC2799" s="38">
        <v>19.728390000000001</v>
      </c>
      <c r="AD2799" s="38">
        <v>4302.5937299999996</v>
      </c>
      <c r="AE2799" s="38">
        <v>60.91442</v>
      </c>
      <c r="AF2799" s="38">
        <v>25.003579999999999</v>
      </c>
      <c r="AG2799" s="38">
        <v>22.796659999999999</v>
      </c>
      <c r="AH2799" s="38">
        <v>4295.38958</v>
      </c>
      <c r="AI2799" s="38">
        <v>38219.108390000001</v>
      </c>
      <c r="AJ2799" s="38">
        <v>61.66995</v>
      </c>
      <c r="AK2799" s="38">
        <v>46.070740000000001</v>
      </c>
      <c r="AL2799" s="6">
        <v>80.092070000000007</v>
      </c>
      <c r="AM2799" s="6">
        <v>120.1797</v>
      </c>
      <c r="AN2799" s="6">
        <v>29.51343</v>
      </c>
      <c r="AO2799" s="6">
        <v>4300</v>
      </c>
      <c r="AP2799" s="6">
        <v>36</v>
      </c>
      <c r="AQ2799" s="6">
        <v>27.450980000000001</v>
      </c>
      <c r="AR2799" s="6">
        <v>78</v>
      </c>
      <c r="AS2799" s="6">
        <v>29</v>
      </c>
      <c r="AT2799" s="6">
        <v>10942.7451</v>
      </c>
      <c r="AU2799" s="6">
        <v>42</v>
      </c>
      <c r="AV2799" s="6">
        <v>30.196079999999998</v>
      </c>
      <c r="AW2799" s="6">
        <v>9.5000000000000001E-2</v>
      </c>
      <c r="AX2799" s="6">
        <v>1.0625</v>
      </c>
    </row>
    <row r="2800" spans="3:50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14.37528</v>
      </c>
      <c r="I2800" s="38">
        <v>11.502459999999999</v>
      </c>
      <c r="J2800" s="38">
        <v>98.445419999999999</v>
      </c>
      <c r="K2800" s="38">
        <v>5.8969899999999997</v>
      </c>
      <c r="L2800" s="38">
        <v>2.0939299999999998</v>
      </c>
      <c r="M2800" s="38">
        <v>2.6277200000000001</v>
      </c>
      <c r="N2800" s="38">
        <v>9.3992900000000006</v>
      </c>
      <c r="O2800" s="38">
        <v>48.854259999999996</v>
      </c>
      <c r="P2800" s="38">
        <v>69.364410000000007</v>
      </c>
      <c r="Q2800" s="38">
        <v>104.63641</v>
      </c>
      <c r="R2800" s="38">
        <v>534.93616999999995</v>
      </c>
      <c r="S2800" s="38">
        <v>4.3545100000000003</v>
      </c>
      <c r="T2800" s="38">
        <v>331.90526</v>
      </c>
      <c r="U2800" s="38">
        <v>23.941949999999999</v>
      </c>
      <c r="V2800" s="38">
        <v>0.26045000000000001</v>
      </c>
      <c r="W2800" s="38">
        <v>31.275849999999998</v>
      </c>
      <c r="X2800" s="38">
        <v>42.597700000000003</v>
      </c>
      <c r="Y2800" s="38">
        <v>297.55074999999999</v>
      </c>
      <c r="Z2800" s="38">
        <v>54.941139999999997</v>
      </c>
      <c r="AA2800" s="38">
        <v>11.260870000000001</v>
      </c>
      <c r="AB2800" s="38">
        <v>19.603960000000001</v>
      </c>
      <c r="AC2800" s="38">
        <v>19.687850000000001</v>
      </c>
      <c r="AD2800" s="38">
        <v>4302.2969499999999</v>
      </c>
      <c r="AE2800" s="38">
        <v>61.11016</v>
      </c>
      <c r="AF2800" s="38">
        <v>24.994420000000002</v>
      </c>
      <c r="AG2800" s="38">
        <v>22.881959999999999</v>
      </c>
      <c r="AH2800" s="38">
        <v>4295.2326199999998</v>
      </c>
      <c r="AI2800" s="38">
        <v>38219.111120000001</v>
      </c>
      <c r="AJ2800" s="38">
        <v>61.623910000000002</v>
      </c>
      <c r="AK2800" s="38">
        <v>45.904249999999998</v>
      </c>
      <c r="AL2800" s="6">
        <v>80.002089999999995</v>
      </c>
      <c r="AM2800" s="6">
        <v>120.52737999999999</v>
      </c>
      <c r="AN2800" s="6">
        <v>29.45299</v>
      </c>
      <c r="AO2800" s="6">
        <v>4295.25</v>
      </c>
      <c r="AP2800" s="6">
        <v>36.5</v>
      </c>
      <c r="AQ2800" s="6">
        <v>27.450980000000001</v>
      </c>
      <c r="AR2800" s="6">
        <v>78</v>
      </c>
      <c r="AS2800" s="6">
        <v>29</v>
      </c>
      <c r="AT2800" s="6">
        <v>10440.784309999999</v>
      </c>
      <c r="AU2800" s="6">
        <v>41</v>
      </c>
      <c r="AV2800" s="6">
        <v>29.803920000000002</v>
      </c>
      <c r="AW2800" s="6">
        <v>9.5000000000000001E-2</v>
      </c>
      <c r="AX2800" s="6">
        <v>0.98438000000000003</v>
      </c>
    </row>
    <row r="2801" spans="3:50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12.144869999999999</v>
      </c>
      <c r="I2801" s="38">
        <v>11.511369999999999</v>
      </c>
      <c r="J2801" s="38">
        <v>98.453749999999999</v>
      </c>
      <c r="K2801" s="38">
        <v>5.0540599999999998</v>
      </c>
      <c r="L2801" s="38">
        <v>2.0875599999999999</v>
      </c>
      <c r="M2801" s="38">
        <v>2.58195</v>
      </c>
      <c r="N2801" s="38">
        <v>3.7856299999999998</v>
      </c>
      <c r="O2801" s="38">
        <v>48.841239999999999</v>
      </c>
      <c r="P2801" s="38">
        <v>52.62688</v>
      </c>
      <c r="Q2801" s="38">
        <v>100.35944000000001</v>
      </c>
      <c r="R2801" s="38">
        <v>537.54017999999996</v>
      </c>
      <c r="S2801" s="38">
        <v>4.4954299999999998</v>
      </c>
      <c r="T2801" s="38">
        <v>331.76819</v>
      </c>
      <c r="U2801" s="38">
        <v>23.980709999999998</v>
      </c>
      <c r="V2801" s="38">
        <v>0.62153000000000003</v>
      </c>
      <c r="W2801" s="38">
        <v>31.345890000000001</v>
      </c>
      <c r="X2801" s="38">
        <v>15.54003</v>
      </c>
      <c r="Y2801" s="38">
        <v>304.32294999999999</v>
      </c>
      <c r="Z2801" s="38">
        <v>55.154049999999998</v>
      </c>
      <c r="AA2801" s="38">
        <v>10.57147</v>
      </c>
      <c r="AB2801" s="38">
        <v>19.68084</v>
      </c>
      <c r="AC2801" s="38">
        <v>19.765000000000001</v>
      </c>
      <c r="AD2801" s="38">
        <v>4051.2211900000002</v>
      </c>
      <c r="AE2801" s="38">
        <v>61.201079999999997</v>
      </c>
      <c r="AF2801" s="38">
        <v>24.91845</v>
      </c>
      <c r="AG2801" s="38">
        <v>23.024789999999999</v>
      </c>
      <c r="AH2801" s="38">
        <v>4045.50173</v>
      </c>
      <c r="AI2801" s="38">
        <v>38219.113940000003</v>
      </c>
      <c r="AJ2801" s="38">
        <v>60.85501</v>
      </c>
      <c r="AK2801" s="38">
        <v>45.983170000000001</v>
      </c>
      <c r="AL2801" s="6">
        <v>80.124849999999995</v>
      </c>
      <c r="AM2801" s="6">
        <v>119.59036</v>
      </c>
      <c r="AN2801" s="6">
        <v>29.486450000000001</v>
      </c>
      <c r="AO2801" s="6">
        <v>4300</v>
      </c>
      <c r="AP2801" s="6">
        <v>36</v>
      </c>
      <c r="AQ2801" s="6">
        <v>27.450980000000001</v>
      </c>
      <c r="AR2801" s="6">
        <v>78</v>
      </c>
      <c r="AS2801" s="6">
        <v>29</v>
      </c>
      <c r="AT2801" s="6">
        <v>10842.352940000001</v>
      </c>
      <c r="AU2801" s="6">
        <v>43</v>
      </c>
      <c r="AV2801" s="6">
        <v>30.196079999999998</v>
      </c>
      <c r="AW2801" s="6">
        <v>0.85499999999999998</v>
      </c>
      <c r="AX2801" s="6">
        <v>0.67188000000000003</v>
      </c>
    </row>
    <row r="2802" spans="3:50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21.00366</v>
      </c>
      <c r="I2802" s="38">
        <v>11.503450000000001</v>
      </c>
      <c r="J2802" s="38">
        <v>98.456729999999993</v>
      </c>
      <c r="K2802" s="38">
        <v>2.3787699999999998</v>
      </c>
      <c r="L2802" s="38">
        <v>2.0844399999999998</v>
      </c>
      <c r="M2802" s="38">
        <v>2.2555999999999998</v>
      </c>
      <c r="N2802" s="38">
        <v>5.4910899999999998</v>
      </c>
      <c r="O2802" s="38">
        <v>48.952530000000003</v>
      </c>
      <c r="P2802" s="38">
        <v>50.793219999999998</v>
      </c>
      <c r="Q2802" s="38">
        <v>99.502889999999994</v>
      </c>
      <c r="R2802" s="38">
        <v>533.01595999999995</v>
      </c>
      <c r="S2802" s="38">
        <v>2.66886</v>
      </c>
      <c r="T2802" s="38">
        <v>330.87493999999998</v>
      </c>
      <c r="U2802" s="38">
        <v>24.07995</v>
      </c>
      <c r="V2802" s="38">
        <v>0.30751000000000001</v>
      </c>
      <c r="W2802" s="38">
        <v>31.264949999999999</v>
      </c>
      <c r="X2802" s="38">
        <v>14.10511</v>
      </c>
      <c r="Y2802" s="38">
        <v>288.25765999999999</v>
      </c>
      <c r="Z2802" s="38">
        <v>55.220959999999998</v>
      </c>
      <c r="AA2802" s="38">
        <v>9.3147699999999993</v>
      </c>
      <c r="AB2802" s="38">
        <v>19.729620000000001</v>
      </c>
      <c r="AC2802" s="38">
        <v>19.787469999999999</v>
      </c>
      <c r="AD2802" s="38">
        <v>3574.9787999999999</v>
      </c>
      <c r="AE2802" s="38">
        <v>61.313720000000004</v>
      </c>
      <c r="AF2802" s="38">
        <v>24.881119999999999</v>
      </c>
      <c r="AG2802" s="38">
        <v>22.937660000000001</v>
      </c>
      <c r="AH2802" s="38">
        <v>3562.9474</v>
      </c>
      <c r="AI2802" s="38">
        <v>38219.116110000003</v>
      </c>
      <c r="AJ2802" s="38">
        <v>61.159030000000001</v>
      </c>
      <c r="AK2802" s="38">
        <v>46.017310000000002</v>
      </c>
      <c r="AL2802" s="6">
        <v>80.020309999999995</v>
      </c>
      <c r="AM2802" s="6">
        <v>120.26690000000001</v>
      </c>
      <c r="AN2802" s="6">
        <v>29.466200000000001</v>
      </c>
      <c r="AO2802" s="6">
        <v>4032</v>
      </c>
      <c r="AP2802" s="6">
        <v>32</v>
      </c>
      <c r="AQ2802" s="6">
        <v>19.607839999999999</v>
      </c>
      <c r="AR2802" s="6">
        <v>78</v>
      </c>
      <c r="AS2802" s="6">
        <v>29</v>
      </c>
      <c r="AT2802" s="6">
        <v>3915.29412</v>
      </c>
      <c r="AU2802" s="6">
        <v>15</v>
      </c>
      <c r="AV2802" s="6">
        <v>22.35294</v>
      </c>
      <c r="AW2802" s="6">
        <v>0.95499999999999996</v>
      </c>
      <c r="AX2802" s="6">
        <v>0.28125</v>
      </c>
    </row>
    <row r="2803" spans="3:50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20.99933</v>
      </c>
      <c r="I2803" s="38">
        <v>11.527189999999999</v>
      </c>
      <c r="J2803" s="38">
        <v>98.442279999999997</v>
      </c>
      <c r="K2803" s="38">
        <v>3.42523</v>
      </c>
      <c r="L2803" s="38">
        <v>2.08582</v>
      </c>
      <c r="M2803" s="38">
        <v>2.2818999999999998</v>
      </c>
      <c r="N2803" s="38">
        <v>6.9368600000000002</v>
      </c>
      <c r="O2803" s="38">
        <v>48.897930000000002</v>
      </c>
      <c r="P2803" s="38">
        <v>56.546239999999997</v>
      </c>
      <c r="Q2803" s="38">
        <v>99.57826</v>
      </c>
      <c r="R2803" s="38">
        <v>524.75543000000005</v>
      </c>
      <c r="S2803" s="38">
        <v>0.78993000000000002</v>
      </c>
      <c r="T2803" s="38">
        <v>332.33956999999998</v>
      </c>
      <c r="U2803" s="38">
        <v>24.051600000000001</v>
      </c>
      <c r="V2803" s="38">
        <v>3.483E-2</v>
      </c>
      <c r="W2803" s="38">
        <v>31.34582</v>
      </c>
      <c r="X2803" s="38">
        <v>15.13083</v>
      </c>
      <c r="Y2803" s="38">
        <v>306.65465</v>
      </c>
      <c r="Z2803" s="38">
        <v>55.14875</v>
      </c>
      <c r="AA2803" s="38">
        <v>8.07944</v>
      </c>
      <c r="AB2803" s="38">
        <v>19.780809999999999</v>
      </c>
      <c r="AC2803" s="38">
        <v>19.796900000000001</v>
      </c>
      <c r="AD2803" s="38">
        <v>3098.8088600000001</v>
      </c>
      <c r="AE2803" s="38">
        <v>61.337490000000003</v>
      </c>
      <c r="AF2803" s="38">
        <v>24.89761</v>
      </c>
      <c r="AG2803" s="38">
        <v>22.957170000000001</v>
      </c>
      <c r="AH2803" s="38">
        <v>3092.8117499999998</v>
      </c>
      <c r="AI2803" s="38">
        <v>38219.117039999997</v>
      </c>
      <c r="AJ2803" s="38">
        <v>61.32132</v>
      </c>
      <c r="AK2803" s="38">
        <v>45.956870000000002</v>
      </c>
      <c r="AL2803" s="6">
        <v>79.775450000000006</v>
      </c>
      <c r="AM2803" s="6">
        <v>119.79835</v>
      </c>
      <c r="AN2803" s="6">
        <v>29.35689</v>
      </c>
      <c r="AO2803" s="6">
        <v>3564</v>
      </c>
      <c r="AP2803" s="6">
        <v>31</v>
      </c>
      <c r="AQ2803" s="6">
        <v>18.03922</v>
      </c>
      <c r="AR2803" s="6">
        <v>78</v>
      </c>
      <c r="AS2803" s="6">
        <v>29</v>
      </c>
      <c r="AT2803" s="6">
        <v>3212.5490199999999</v>
      </c>
      <c r="AU2803" s="6">
        <v>12</v>
      </c>
      <c r="AV2803" s="6">
        <v>20.784310000000001</v>
      </c>
      <c r="AW2803" s="6">
        <v>0</v>
      </c>
      <c r="AX2803" s="6">
        <v>0</v>
      </c>
    </row>
    <row r="2804" spans="3:50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20.997060000000001</v>
      </c>
      <c r="I2804" s="38">
        <v>11.527189999999999</v>
      </c>
      <c r="J2804" s="38">
        <v>98.433009999999996</v>
      </c>
      <c r="K2804" s="38">
        <v>5.1214000000000004</v>
      </c>
      <c r="L2804" s="38">
        <v>2.0884299999999998</v>
      </c>
      <c r="M2804" s="38">
        <v>2.2018200000000001</v>
      </c>
      <c r="N2804" s="38">
        <v>1.9601999999999999</v>
      </c>
      <c r="O2804" s="38">
        <v>48.88682</v>
      </c>
      <c r="P2804" s="38">
        <v>52.247030000000002</v>
      </c>
      <c r="Q2804" s="38">
        <v>99.834479999999999</v>
      </c>
      <c r="R2804" s="38">
        <v>516.27409</v>
      </c>
      <c r="S2804" s="38">
        <v>0.16292999999999999</v>
      </c>
      <c r="T2804" s="38">
        <v>331.77411999999998</v>
      </c>
      <c r="U2804" s="38">
        <v>23.92305</v>
      </c>
      <c r="V2804" s="38">
        <v>7.3380000000000001E-2</v>
      </c>
      <c r="W2804" s="38">
        <v>31.360900000000001</v>
      </c>
      <c r="X2804" s="38">
        <v>13.97505</v>
      </c>
      <c r="Y2804" s="38">
        <v>291.80059</v>
      </c>
      <c r="Z2804" s="38">
        <v>55.18038</v>
      </c>
      <c r="AA2804" s="38">
        <v>6.9384300000000003</v>
      </c>
      <c r="AB2804" s="38">
        <v>19.628039999999999</v>
      </c>
      <c r="AC2804" s="38">
        <v>19.748169999999998</v>
      </c>
      <c r="AD2804" s="38">
        <v>2657.8496100000002</v>
      </c>
      <c r="AE2804" s="38">
        <v>61.434869999999997</v>
      </c>
      <c r="AF2804" s="38">
        <v>24.928850000000001</v>
      </c>
      <c r="AG2804" s="38">
        <v>22.922989999999999</v>
      </c>
      <c r="AH2804" s="38">
        <v>2650.5959400000002</v>
      </c>
      <c r="AI2804" s="38">
        <v>38219.117279999999</v>
      </c>
      <c r="AJ2804" s="38">
        <v>61.371830000000003</v>
      </c>
      <c r="AK2804" s="38">
        <v>45.842019999999998</v>
      </c>
      <c r="AL2804" s="6">
        <v>80.077950000000001</v>
      </c>
      <c r="AM2804" s="6">
        <v>119.5565</v>
      </c>
      <c r="AN2804" s="6">
        <v>29.15277</v>
      </c>
      <c r="AO2804" s="6">
        <v>3075.75</v>
      </c>
      <c r="AP2804" s="6">
        <v>28</v>
      </c>
      <c r="AQ2804" s="6">
        <v>18.823530000000002</v>
      </c>
      <c r="AR2804" s="6">
        <v>78</v>
      </c>
      <c r="AS2804" s="6">
        <v>29</v>
      </c>
      <c r="AT2804" s="6">
        <v>3814.9019600000001</v>
      </c>
      <c r="AU2804" s="6">
        <v>14</v>
      </c>
      <c r="AV2804" s="6">
        <v>21.568629999999999</v>
      </c>
      <c r="AW2804" s="6">
        <v>0</v>
      </c>
      <c r="AX2804" s="6">
        <v>0</v>
      </c>
    </row>
    <row r="2805" spans="3:50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13.97641</v>
      </c>
      <c r="I2805" s="38">
        <v>11.527189999999999</v>
      </c>
      <c r="J2805" s="38">
        <v>98.439269999999993</v>
      </c>
      <c r="K2805" s="38">
        <v>3.60683</v>
      </c>
      <c r="L2805" s="38">
        <v>2.0815000000000001</v>
      </c>
      <c r="M2805" s="38">
        <v>2.1641599999999999</v>
      </c>
      <c r="N2805" s="38">
        <v>2.7812000000000001</v>
      </c>
      <c r="O2805" s="38">
        <v>48.909300000000002</v>
      </c>
      <c r="P2805" s="38">
        <v>50.77861</v>
      </c>
      <c r="Q2805" s="38">
        <v>99.346509999999995</v>
      </c>
      <c r="R2805" s="38">
        <v>508.19367</v>
      </c>
      <c r="S2805" s="38">
        <v>0.33957999999999999</v>
      </c>
      <c r="T2805" s="38">
        <v>331.64913000000001</v>
      </c>
      <c r="U2805" s="38">
        <v>23.92502</v>
      </c>
      <c r="V2805" s="38">
        <v>0.22242000000000001</v>
      </c>
      <c r="W2805" s="38">
        <v>31.42334</v>
      </c>
      <c r="X2805" s="38">
        <v>11.900090000000001</v>
      </c>
      <c r="Y2805" s="38">
        <v>278.27555999999998</v>
      </c>
      <c r="Z2805" s="38">
        <v>54.973930000000003</v>
      </c>
      <c r="AA2805" s="38">
        <v>5.8460299999999998</v>
      </c>
      <c r="AB2805" s="38">
        <v>19.64912</v>
      </c>
      <c r="AC2805" s="38">
        <v>19.658539999999999</v>
      </c>
      <c r="AD2805" s="38">
        <v>2246.85671</v>
      </c>
      <c r="AE2805" s="38">
        <v>61.498240000000003</v>
      </c>
      <c r="AF2805" s="38">
        <v>24.846050000000002</v>
      </c>
      <c r="AG2805" s="38">
        <v>22.954470000000001</v>
      </c>
      <c r="AH2805" s="38">
        <v>2239.5529000000001</v>
      </c>
      <c r="AI2805" s="38">
        <v>38219.117420000002</v>
      </c>
      <c r="AJ2805" s="38">
        <v>61.510820000000002</v>
      </c>
      <c r="AK2805" s="38">
        <v>45.823250000000002</v>
      </c>
      <c r="AL2805" s="6">
        <v>80.175619999999995</v>
      </c>
      <c r="AM2805" s="6">
        <v>119.77297</v>
      </c>
      <c r="AN2805" s="6">
        <v>29.076270000000001</v>
      </c>
      <c r="AO2805" s="6">
        <v>2647.5</v>
      </c>
      <c r="AP2805" s="6">
        <v>26.5</v>
      </c>
      <c r="AQ2805" s="6">
        <v>18.03922</v>
      </c>
      <c r="AR2805" s="6">
        <v>78</v>
      </c>
      <c r="AS2805" s="6">
        <v>29</v>
      </c>
      <c r="AT2805" s="6">
        <v>3513.7254899999998</v>
      </c>
      <c r="AU2805" s="6">
        <v>14</v>
      </c>
      <c r="AV2805" s="6">
        <v>20.784310000000001</v>
      </c>
      <c r="AW2805" s="6">
        <v>3.5000000000000003E-2</v>
      </c>
      <c r="AX2805" s="6">
        <v>0</v>
      </c>
    </row>
    <row r="2806" spans="3:50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14.45162</v>
      </c>
      <c r="I2806" s="38">
        <v>11.54499</v>
      </c>
      <c r="J2806" s="38">
        <v>98.450239999999994</v>
      </c>
      <c r="K2806" s="38">
        <v>1.4899899999999999</v>
      </c>
      <c r="L2806" s="38">
        <v>2.0824799999999999</v>
      </c>
      <c r="M2806" s="38">
        <v>2.3172299999999999</v>
      </c>
      <c r="N2806" s="38">
        <v>1.36189</v>
      </c>
      <c r="O2806" s="38">
        <v>49.08182</v>
      </c>
      <c r="P2806" s="38">
        <v>50.579549999999998</v>
      </c>
      <c r="Q2806" s="38">
        <v>98.761229999999998</v>
      </c>
      <c r="R2806" s="38">
        <v>499.40494999999999</v>
      </c>
      <c r="S2806" s="38">
        <v>0.60948000000000002</v>
      </c>
      <c r="T2806" s="38">
        <v>331.37632000000002</v>
      </c>
      <c r="U2806" s="38">
        <v>24.04242</v>
      </c>
      <c r="V2806" s="38">
        <v>0.32034000000000001</v>
      </c>
      <c r="W2806" s="38">
        <v>31.52101</v>
      </c>
      <c r="X2806" s="38">
        <v>14.068989999999999</v>
      </c>
      <c r="Y2806" s="38">
        <v>242.59163000000001</v>
      </c>
      <c r="Z2806" s="38">
        <v>54.989440000000002</v>
      </c>
      <c r="AA2806" s="38">
        <v>4.7498199999999997</v>
      </c>
      <c r="AB2806" s="38">
        <v>19.696929999999998</v>
      </c>
      <c r="AC2806" s="38">
        <v>19.77074</v>
      </c>
      <c r="AD2806" s="38">
        <v>1824.6782499999999</v>
      </c>
      <c r="AE2806" s="38">
        <v>61.832610000000003</v>
      </c>
      <c r="AF2806" s="38">
        <v>24.857790000000001</v>
      </c>
      <c r="AG2806" s="38">
        <v>22.925979999999999</v>
      </c>
      <c r="AH2806" s="38">
        <v>1822.1332500000001</v>
      </c>
      <c r="AI2806" s="38">
        <v>38219.117700000003</v>
      </c>
      <c r="AJ2806" s="38">
        <v>61.531840000000003</v>
      </c>
      <c r="AK2806" s="38">
        <v>45.920369999999998</v>
      </c>
      <c r="AL2806" s="6">
        <v>80.146150000000006</v>
      </c>
      <c r="AM2806" s="6">
        <v>119.60897</v>
      </c>
      <c r="AN2806" s="6">
        <v>29.024809999999999</v>
      </c>
      <c r="AO2806" s="6">
        <v>2232</v>
      </c>
      <c r="AP2806" s="6">
        <v>24</v>
      </c>
      <c r="AQ2806" s="6">
        <v>16.862749999999998</v>
      </c>
      <c r="AR2806" s="6">
        <v>78</v>
      </c>
      <c r="AS2806" s="6">
        <v>29</v>
      </c>
      <c r="AT2806" s="6">
        <v>3011.7647099999999</v>
      </c>
      <c r="AU2806" s="6">
        <v>12</v>
      </c>
      <c r="AV2806" s="6">
        <v>18.431370000000001</v>
      </c>
      <c r="AW2806" s="6">
        <v>0.76</v>
      </c>
      <c r="AX2806" s="6">
        <v>1.76563</v>
      </c>
    </row>
    <row r="2807" spans="3:50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13.74123</v>
      </c>
      <c r="I2807" s="38">
        <v>11.544</v>
      </c>
      <c r="J2807" s="38">
        <v>98.449039999999997</v>
      </c>
      <c r="K2807" s="38">
        <v>0.37385000000000002</v>
      </c>
      <c r="L2807" s="38">
        <v>2.0768599999999999</v>
      </c>
      <c r="M2807" s="38">
        <v>2.2947700000000002</v>
      </c>
      <c r="N2807" s="38">
        <v>1.33494</v>
      </c>
      <c r="O2807" s="38">
        <v>49.092700000000001</v>
      </c>
      <c r="P2807" s="38">
        <v>50.461399999999998</v>
      </c>
      <c r="Q2807" s="38">
        <v>99.072850000000003</v>
      </c>
      <c r="R2807" s="38">
        <v>491.51778999999999</v>
      </c>
      <c r="S2807" s="38">
        <v>0.40183999999999997</v>
      </c>
      <c r="T2807" s="38">
        <v>332.95236999999997</v>
      </c>
      <c r="U2807" s="38">
        <v>24.041810000000002</v>
      </c>
      <c r="V2807" s="38">
        <v>0.29698000000000002</v>
      </c>
      <c r="W2807" s="38">
        <v>31.56634</v>
      </c>
      <c r="X2807" s="38">
        <v>14.377330000000001</v>
      </c>
      <c r="Y2807" s="38">
        <v>188.87003999999999</v>
      </c>
      <c r="Z2807" s="38">
        <v>54.856879999999997</v>
      </c>
      <c r="AA2807" s="38">
        <v>3.7023600000000001</v>
      </c>
      <c r="AB2807" s="38">
        <v>19.741720000000001</v>
      </c>
      <c r="AC2807" s="38">
        <v>19.856680000000001</v>
      </c>
      <c r="AD2807" s="38">
        <v>1426.1329900000001</v>
      </c>
      <c r="AE2807" s="38">
        <v>61.848779999999998</v>
      </c>
      <c r="AF2807" s="38">
        <v>24.79074</v>
      </c>
      <c r="AG2807" s="38">
        <v>22.940200000000001</v>
      </c>
      <c r="AH2807" s="38">
        <v>1420.2481399999999</v>
      </c>
      <c r="AI2807" s="38">
        <v>38219.117960000003</v>
      </c>
      <c r="AJ2807" s="38">
        <v>61.149970000000003</v>
      </c>
      <c r="AK2807" s="38">
        <v>45.866</v>
      </c>
      <c r="AL2807" s="6">
        <v>80.187179999999998</v>
      </c>
      <c r="AM2807" s="6">
        <v>119.06484</v>
      </c>
      <c r="AN2807" s="6">
        <v>28.964189999999999</v>
      </c>
      <c r="AO2807" s="6">
        <v>1811.5</v>
      </c>
      <c r="AP2807" s="6">
        <v>15</v>
      </c>
      <c r="AQ2807" s="6">
        <v>16.470590000000001</v>
      </c>
      <c r="AR2807" s="6">
        <v>78</v>
      </c>
      <c r="AS2807" s="6">
        <v>29</v>
      </c>
      <c r="AT2807" s="6">
        <v>3312.9411799999998</v>
      </c>
      <c r="AU2807" s="6">
        <v>13</v>
      </c>
      <c r="AV2807" s="6">
        <v>16.862749999999998</v>
      </c>
      <c r="AW2807" s="6">
        <v>0.76</v>
      </c>
      <c r="AX2807" s="6">
        <v>1.60938</v>
      </c>
    </row>
    <row r="2808" spans="3:50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15.03271</v>
      </c>
      <c r="I2808" s="38">
        <v>11.54895</v>
      </c>
      <c r="J2808" s="38">
        <v>98.430419999999998</v>
      </c>
      <c r="K2808" s="38">
        <v>1.6078699999999999</v>
      </c>
      <c r="L2808" s="38">
        <v>2.0633599999999999</v>
      </c>
      <c r="M2808" s="38">
        <v>2.1245799999999999</v>
      </c>
      <c r="N2808" s="38">
        <v>1.24535</v>
      </c>
      <c r="O2808" s="38">
        <v>49.046680000000002</v>
      </c>
      <c r="P2808" s="38">
        <v>50.346730000000001</v>
      </c>
      <c r="Q2808" s="38">
        <v>98.716189999999997</v>
      </c>
      <c r="R2808" s="38">
        <v>484.13569000000001</v>
      </c>
      <c r="S2808" s="38">
        <v>0.27161000000000002</v>
      </c>
      <c r="T2808" s="38">
        <v>332.04696000000001</v>
      </c>
      <c r="U2808" s="38">
        <v>23.893599999999999</v>
      </c>
      <c r="V2808" s="38">
        <v>0.29843999999999998</v>
      </c>
      <c r="W2808" s="38">
        <v>31.587029999999999</v>
      </c>
      <c r="X2808" s="38">
        <v>16.89368</v>
      </c>
      <c r="Y2808" s="38">
        <v>130.21438000000001</v>
      </c>
      <c r="Z2808" s="38">
        <v>54.574930000000002</v>
      </c>
      <c r="AA2808" s="38">
        <v>2.7021600000000001</v>
      </c>
      <c r="AB2808" s="38">
        <v>19.606560000000002</v>
      </c>
      <c r="AC2808" s="38">
        <v>19.647300000000001</v>
      </c>
      <c r="AD2808" s="38">
        <v>1047.67725</v>
      </c>
      <c r="AE2808" s="38">
        <v>61.806190000000001</v>
      </c>
      <c r="AF2808" s="38">
        <v>24.6295</v>
      </c>
      <c r="AG2808" s="38">
        <v>22.8</v>
      </c>
      <c r="AH2808" s="38">
        <v>1040.00143</v>
      </c>
      <c r="AI2808" s="38">
        <v>38219.118240000003</v>
      </c>
      <c r="AJ2808" s="38">
        <v>61.360129999999998</v>
      </c>
      <c r="AK2808" s="38">
        <v>45.788440000000001</v>
      </c>
      <c r="AL2808" s="6">
        <v>80.297489999999996</v>
      </c>
      <c r="AM2808" s="6">
        <v>119.28888000000001</v>
      </c>
      <c r="AN2808" s="6">
        <v>28.761990000000001</v>
      </c>
      <c r="AO2808" s="6">
        <v>1414.75</v>
      </c>
      <c r="AP2808" s="6">
        <v>17.5</v>
      </c>
      <c r="AQ2808" s="6">
        <v>16.470590000000001</v>
      </c>
      <c r="AR2808" s="6">
        <v>78</v>
      </c>
      <c r="AS2808" s="6">
        <v>30</v>
      </c>
      <c r="AT2808" s="6">
        <v>3513.7254899999998</v>
      </c>
      <c r="AU2808" s="6">
        <v>14</v>
      </c>
      <c r="AV2808" s="6">
        <v>15.294119999999999</v>
      </c>
      <c r="AW2808" s="6">
        <v>0.78</v>
      </c>
      <c r="AX2808" s="6">
        <v>1.375</v>
      </c>
    </row>
    <row r="2809" spans="3:50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15.273619999999999</v>
      </c>
      <c r="I2809" s="38">
        <v>11.552899999999999</v>
      </c>
      <c r="J2809" s="38">
        <v>98.415409999999994</v>
      </c>
      <c r="K2809" s="38">
        <v>5.4096700000000002</v>
      </c>
      <c r="L2809" s="38">
        <v>2.0490200000000001</v>
      </c>
      <c r="M2809" s="38">
        <v>2.21909</v>
      </c>
      <c r="N2809" s="38">
        <v>1.16513</v>
      </c>
      <c r="O2809" s="38">
        <v>49.106990000000003</v>
      </c>
      <c r="P2809" s="38">
        <v>50.272120000000001</v>
      </c>
      <c r="Q2809" s="38">
        <v>98.723770000000002</v>
      </c>
      <c r="R2809" s="38">
        <v>477.75968999999998</v>
      </c>
      <c r="S2809" s="38">
        <v>0.40493000000000001</v>
      </c>
      <c r="T2809" s="38">
        <v>331.12304</v>
      </c>
      <c r="U2809" s="38">
        <v>23.912299999999998</v>
      </c>
      <c r="V2809" s="38">
        <v>0.24753</v>
      </c>
      <c r="W2809" s="38">
        <v>31.575669999999999</v>
      </c>
      <c r="X2809" s="38">
        <v>49.854930000000003</v>
      </c>
      <c r="Y2809" s="38">
        <v>106.8566</v>
      </c>
      <c r="Z2809" s="38">
        <v>54.3369</v>
      </c>
      <c r="AA2809" s="38">
        <v>1.87249</v>
      </c>
      <c r="AB2809" s="38">
        <v>19.54288</v>
      </c>
      <c r="AC2809" s="38">
        <v>19.728870000000001</v>
      </c>
      <c r="AD2809" s="38">
        <v>731.07727</v>
      </c>
      <c r="AE2809" s="38">
        <v>61.748220000000003</v>
      </c>
      <c r="AF2809" s="38">
        <v>24.45842</v>
      </c>
      <c r="AG2809" s="38">
        <v>22.695460000000001</v>
      </c>
      <c r="AH2809" s="38">
        <v>720.56542000000002</v>
      </c>
      <c r="AI2809" s="38">
        <v>38219.118479999997</v>
      </c>
      <c r="AJ2809" s="38">
        <v>61.29956</v>
      </c>
      <c r="AK2809" s="38">
        <v>45.83437</v>
      </c>
      <c r="AL2809" s="6">
        <v>80.245919999999998</v>
      </c>
      <c r="AM2809" s="6">
        <v>120.64613</v>
      </c>
      <c r="AN2809" s="6">
        <v>28.73874</v>
      </c>
      <c r="AO2809" s="6">
        <v>735</v>
      </c>
      <c r="AP2809" s="6">
        <v>9.5</v>
      </c>
      <c r="AQ2809" s="6">
        <v>21.568629999999999</v>
      </c>
      <c r="AR2809" s="6">
        <v>78</v>
      </c>
      <c r="AS2809" s="6">
        <v>30</v>
      </c>
      <c r="AT2809" s="6">
        <v>11645.4902</v>
      </c>
      <c r="AU2809" s="6">
        <v>51</v>
      </c>
      <c r="AV2809" s="6">
        <v>25.098040000000001</v>
      </c>
      <c r="AW2809" s="6">
        <v>0.8</v>
      </c>
      <c r="AX2809" s="6">
        <v>1.21875</v>
      </c>
    </row>
    <row r="2810" spans="3:50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16.913810000000002</v>
      </c>
      <c r="I2810" s="38">
        <v>11.55686</v>
      </c>
      <c r="J2810" s="38">
        <v>98.430490000000006</v>
      </c>
      <c r="K2810" s="38">
        <v>5.6326599999999996</v>
      </c>
      <c r="L2810" s="38">
        <v>2.1587900000000002</v>
      </c>
      <c r="M2810" s="38">
        <v>2.6187200000000002</v>
      </c>
      <c r="N2810" s="38">
        <v>1.04104</v>
      </c>
      <c r="O2810" s="38">
        <v>49.141489999999997</v>
      </c>
      <c r="P2810" s="38">
        <v>50.244039999999998</v>
      </c>
      <c r="Q2810" s="38">
        <v>99.442499999999995</v>
      </c>
      <c r="R2810" s="38">
        <v>473.24790000000002</v>
      </c>
      <c r="S2810" s="38">
        <v>0.57282</v>
      </c>
      <c r="T2810" s="38">
        <v>329.57963999999998</v>
      </c>
      <c r="U2810" s="38">
        <v>24.019629999999999</v>
      </c>
      <c r="V2810" s="38">
        <v>0.223</v>
      </c>
      <c r="W2810" s="38">
        <v>31.770420000000001</v>
      </c>
      <c r="X2810" s="38">
        <v>34.073</v>
      </c>
      <c r="Y2810" s="38">
        <v>114.52512</v>
      </c>
      <c r="Z2810" s="38">
        <v>54.19894</v>
      </c>
      <c r="AA2810" s="38">
        <v>2.3503500000000002</v>
      </c>
      <c r="AB2810" s="38">
        <v>19.728940000000001</v>
      </c>
      <c r="AC2810" s="38">
        <v>19.771039999999999</v>
      </c>
      <c r="AD2810" s="38">
        <v>870.98933</v>
      </c>
      <c r="AE2810" s="38">
        <v>61.759010000000004</v>
      </c>
      <c r="AF2810" s="38">
        <v>25.768609999999999</v>
      </c>
      <c r="AG2810" s="38">
        <v>22.797260000000001</v>
      </c>
      <c r="AH2810" s="38">
        <v>870.32469000000003</v>
      </c>
      <c r="AI2810" s="38">
        <v>38219.118690000003</v>
      </c>
      <c r="AJ2810" s="38">
        <v>61.525640000000003</v>
      </c>
      <c r="AK2810" s="38">
        <v>45.899270000000001</v>
      </c>
      <c r="AL2810" s="6">
        <v>80.064760000000007</v>
      </c>
      <c r="AM2810" s="6">
        <v>120.89621</v>
      </c>
      <c r="AN2810" s="6">
        <v>28.789069999999999</v>
      </c>
      <c r="AO2810" s="6">
        <v>860.75</v>
      </c>
      <c r="AP2810" s="6">
        <v>13.5</v>
      </c>
      <c r="AQ2810" s="6">
        <v>17.254899999999999</v>
      </c>
      <c r="AR2810" s="6">
        <v>78</v>
      </c>
      <c r="AS2810" s="6">
        <v>30</v>
      </c>
      <c r="AT2810" s="6">
        <v>9236.0784299999996</v>
      </c>
      <c r="AU2810" s="6">
        <v>34</v>
      </c>
      <c r="AV2810" s="6">
        <v>19.607839999999999</v>
      </c>
      <c r="AW2810" s="6">
        <v>3.5000000000000003E-2</v>
      </c>
      <c r="AX2810" s="6">
        <v>1.92188</v>
      </c>
    </row>
    <row r="2811" spans="3:50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14.36233</v>
      </c>
      <c r="I2811" s="38">
        <v>11.550929999999999</v>
      </c>
      <c r="J2811" s="38">
        <v>98.450860000000006</v>
      </c>
      <c r="K2811" s="38">
        <v>6.23536</v>
      </c>
      <c r="L2811" s="38">
        <v>2.0685199999999999</v>
      </c>
      <c r="M2811" s="38">
        <v>1.99434</v>
      </c>
      <c r="N2811" s="38">
        <v>0.97613000000000005</v>
      </c>
      <c r="O2811" s="38">
        <v>49.234479999999998</v>
      </c>
      <c r="P2811" s="38">
        <v>50.326839999999997</v>
      </c>
      <c r="Q2811" s="38">
        <v>98.993849999999995</v>
      </c>
      <c r="R2811" s="38">
        <v>469.83253000000002</v>
      </c>
      <c r="S2811" s="38">
        <v>0.87888999999999995</v>
      </c>
      <c r="T2811" s="38">
        <v>330.87563999999998</v>
      </c>
      <c r="U2811" s="38">
        <v>24.010729999999999</v>
      </c>
      <c r="V2811" s="38">
        <v>0.24432999999999999</v>
      </c>
      <c r="W2811" s="38">
        <v>31.82471</v>
      </c>
      <c r="X2811" s="38">
        <v>42.919690000000003</v>
      </c>
      <c r="Y2811" s="38">
        <v>110.19750000000001</v>
      </c>
      <c r="Z2811" s="38">
        <v>54.057020000000001</v>
      </c>
      <c r="AA2811" s="38">
        <v>2.0196499999999999</v>
      </c>
      <c r="AB2811" s="38">
        <v>19.74137</v>
      </c>
      <c r="AC2811" s="38">
        <v>19.828970000000002</v>
      </c>
      <c r="AD2811" s="38">
        <v>781.10037</v>
      </c>
      <c r="AE2811" s="38">
        <v>61.761150000000001</v>
      </c>
      <c r="AF2811" s="38">
        <v>24.69116</v>
      </c>
      <c r="AG2811" s="38">
        <v>22.83774</v>
      </c>
      <c r="AH2811" s="38">
        <v>766.90269000000001</v>
      </c>
      <c r="AI2811" s="38">
        <v>38219.119149999999</v>
      </c>
      <c r="AJ2811" s="38">
        <v>61.156669999999998</v>
      </c>
      <c r="AK2811" s="38">
        <v>45.832979999999999</v>
      </c>
      <c r="AL2811" s="6">
        <v>80.142619999999994</v>
      </c>
      <c r="AM2811" s="6">
        <v>120.16654</v>
      </c>
      <c r="AN2811" s="6">
        <v>28.825790000000001</v>
      </c>
      <c r="AO2811" s="6">
        <v>780.25</v>
      </c>
      <c r="AP2811" s="6">
        <v>15</v>
      </c>
      <c r="AQ2811" s="6">
        <v>19.607839999999999</v>
      </c>
      <c r="AR2811" s="6">
        <v>78</v>
      </c>
      <c r="AS2811" s="6">
        <v>29</v>
      </c>
      <c r="AT2811" s="6">
        <v>9838.4313700000002</v>
      </c>
      <c r="AU2811" s="6">
        <v>41</v>
      </c>
      <c r="AV2811" s="6">
        <v>22.745100000000001</v>
      </c>
      <c r="AW2811" s="6">
        <v>0.89500000000000002</v>
      </c>
      <c r="AX2811" s="6">
        <v>1.6875</v>
      </c>
    </row>
    <row r="2812" spans="3:50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16.614170000000001</v>
      </c>
      <c r="I2812" s="38">
        <v>11.561809999999999</v>
      </c>
      <c r="J2812" s="38">
        <v>98.453389999999999</v>
      </c>
      <c r="K2812" s="38">
        <v>5.9329299999999998</v>
      </c>
      <c r="L2812" s="38">
        <v>2.1139100000000002</v>
      </c>
      <c r="M2812" s="38">
        <v>2.4292699999999998</v>
      </c>
      <c r="N2812" s="38">
        <v>1.03451</v>
      </c>
      <c r="O2812" s="38">
        <v>49.251959999999997</v>
      </c>
      <c r="P2812" s="38">
        <v>50.255969999999998</v>
      </c>
      <c r="Q2812" s="38">
        <v>98.976249999999993</v>
      </c>
      <c r="R2812" s="38">
        <v>466.20078999999998</v>
      </c>
      <c r="S2812" s="38">
        <v>0.87729999999999997</v>
      </c>
      <c r="T2812" s="38">
        <v>329.37553000000003</v>
      </c>
      <c r="U2812" s="38">
        <v>24.001999999999999</v>
      </c>
      <c r="V2812" s="38">
        <v>0.23691999999999999</v>
      </c>
      <c r="W2812" s="38">
        <v>31.89385</v>
      </c>
      <c r="X2812" s="38">
        <v>36.910870000000003</v>
      </c>
      <c r="Y2812" s="38">
        <v>116.67740999999999</v>
      </c>
      <c r="Z2812" s="38">
        <v>53.54618</v>
      </c>
      <c r="AA2812" s="38">
        <v>2.2119499999999999</v>
      </c>
      <c r="AB2812" s="38">
        <v>19.68657</v>
      </c>
      <c r="AC2812" s="38">
        <v>19.77298</v>
      </c>
      <c r="AD2812" s="38">
        <v>837.10311999999999</v>
      </c>
      <c r="AE2812" s="38">
        <v>61.678289999999997</v>
      </c>
      <c r="AF2812" s="38">
        <v>25.232980000000001</v>
      </c>
      <c r="AG2812" s="38">
        <v>22.686969999999999</v>
      </c>
      <c r="AH2812" s="38">
        <v>826.93637000000001</v>
      </c>
      <c r="AI2812" s="38">
        <v>38219.119760000001</v>
      </c>
      <c r="AJ2812" s="38">
        <v>61.227800000000002</v>
      </c>
      <c r="AK2812" s="38">
        <v>45.799250000000001</v>
      </c>
      <c r="AL2812" s="6">
        <v>79.77713</v>
      </c>
      <c r="AM2812" s="6">
        <v>120.07856</v>
      </c>
      <c r="AN2812" s="6">
        <v>28.740020000000001</v>
      </c>
      <c r="AO2812" s="6">
        <v>780.25</v>
      </c>
      <c r="AP2812" s="6">
        <v>15</v>
      </c>
      <c r="AQ2812" s="6">
        <v>19.607839999999999</v>
      </c>
      <c r="AR2812" s="6">
        <v>78</v>
      </c>
      <c r="AS2812" s="6">
        <v>29</v>
      </c>
      <c r="AT2812" s="6">
        <v>9838.4313700000002</v>
      </c>
      <c r="AU2812" s="6">
        <v>41</v>
      </c>
      <c r="AV2812" s="6">
        <v>22.745100000000001</v>
      </c>
      <c r="AW2812" s="6">
        <v>0.89500000000000002</v>
      </c>
      <c r="AX2812" s="6">
        <v>1.6875</v>
      </c>
    </row>
    <row r="2813" spans="3:50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14.44669</v>
      </c>
      <c r="I2813" s="38">
        <v>11.577629999999999</v>
      </c>
      <c r="J2813" s="38">
        <v>98.448340000000002</v>
      </c>
      <c r="K2813" s="38">
        <v>6.3540400000000004</v>
      </c>
      <c r="L2813" s="38">
        <v>2.0853000000000002</v>
      </c>
      <c r="M2813" s="38">
        <v>2.1330900000000002</v>
      </c>
      <c r="N2813" s="38">
        <v>1.01128</v>
      </c>
      <c r="O2813" s="38">
        <v>49.30697</v>
      </c>
      <c r="P2813" s="38">
        <v>50.231490000000001</v>
      </c>
      <c r="Q2813" s="38">
        <v>98.955799999999996</v>
      </c>
      <c r="R2813" s="38">
        <v>463.02145000000002</v>
      </c>
      <c r="S2813" s="38">
        <v>0.86736999999999997</v>
      </c>
      <c r="T2813" s="38">
        <v>328.52776999999998</v>
      </c>
      <c r="U2813" s="38">
        <v>24.06185</v>
      </c>
      <c r="V2813" s="38">
        <v>0.24551000000000001</v>
      </c>
      <c r="W2813" s="38">
        <v>31.918369999999999</v>
      </c>
      <c r="X2813" s="38">
        <v>39.92651</v>
      </c>
      <c r="Y2813" s="38">
        <v>117.407</v>
      </c>
      <c r="Z2813" s="38">
        <v>52.881390000000003</v>
      </c>
      <c r="AA2813" s="38">
        <v>2.05802</v>
      </c>
      <c r="AB2813" s="38">
        <v>19.72419</v>
      </c>
      <c r="AC2813" s="38">
        <v>19.802869999999999</v>
      </c>
      <c r="AD2813" s="38">
        <v>789.53489999999999</v>
      </c>
      <c r="AE2813" s="38">
        <v>61.710680000000004</v>
      </c>
      <c r="AF2813" s="38">
        <v>24.89142</v>
      </c>
      <c r="AG2813" s="38">
        <v>22.711960000000001</v>
      </c>
      <c r="AH2813" s="38">
        <v>774.24806999999998</v>
      </c>
      <c r="AI2813" s="38">
        <v>38219.12023</v>
      </c>
      <c r="AJ2813" s="38">
        <v>61.256869999999999</v>
      </c>
      <c r="AK2813" s="38">
        <v>45.796819999999997</v>
      </c>
      <c r="AL2813" s="6">
        <v>79.793890000000005</v>
      </c>
      <c r="AM2813" s="6">
        <v>120.14736000000001</v>
      </c>
      <c r="AN2813" s="6">
        <v>28.779109999999999</v>
      </c>
      <c r="AO2813" s="6">
        <v>790.5</v>
      </c>
      <c r="AP2813" s="6">
        <v>16</v>
      </c>
      <c r="AQ2813" s="6">
        <v>19.215689999999999</v>
      </c>
      <c r="AR2813" s="6">
        <v>78</v>
      </c>
      <c r="AS2813" s="6">
        <v>29</v>
      </c>
      <c r="AT2813" s="6">
        <v>9637.6470599999993</v>
      </c>
      <c r="AU2813" s="6">
        <v>38</v>
      </c>
      <c r="AV2813" s="6">
        <v>21.96078</v>
      </c>
      <c r="AW2813" s="6">
        <v>0.31</v>
      </c>
      <c r="AX2813" s="6">
        <v>0.625</v>
      </c>
    </row>
    <row r="2814" spans="3:50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15.56254</v>
      </c>
      <c r="I2814" s="38">
        <v>11.56082</v>
      </c>
      <c r="J2814" s="38">
        <v>98.457520000000002</v>
      </c>
      <c r="K2814" s="38">
        <v>6.0100699999999998</v>
      </c>
      <c r="L2814" s="38">
        <v>2.10501</v>
      </c>
      <c r="M2814" s="38">
        <v>2.49119</v>
      </c>
      <c r="N2814" s="38">
        <v>0.96235999999999999</v>
      </c>
      <c r="O2814" s="38">
        <v>49.28087</v>
      </c>
      <c r="P2814" s="38">
        <v>50.243229999999997</v>
      </c>
      <c r="Q2814" s="38">
        <v>98.987300000000005</v>
      </c>
      <c r="R2814" s="38">
        <v>459.70522</v>
      </c>
      <c r="S2814" s="38">
        <v>0.73119999999999996</v>
      </c>
      <c r="T2814" s="38">
        <v>329.06234000000001</v>
      </c>
      <c r="U2814" s="38">
        <v>24.017869999999998</v>
      </c>
      <c r="V2814" s="38">
        <v>0.24914</v>
      </c>
      <c r="W2814" s="38">
        <v>31.912269999999999</v>
      </c>
      <c r="X2814" s="38">
        <v>35.347990000000003</v>
      </c>
      <c r="Y2814" s="38">
        <v>117.32159</v>
      </c>
      <c r="Z2814" s="38">
        <v>52.302590000000002</v>
      </c>
      <c r="AA2814" s="38">
        <v>2.1838099999999998</v>
      </c>
      <c r="AB2814" s="38">
        <v>19.721319999999999</v>
      </c>
      <c r="AC2814" s="38">
        <v>19.842220000000001</v>
      </c>
      <c r="AD2814" s="38">
        <v>829.94644000000005</v>
      </c>
      <c r="AE2814" s="38">
        <v>61.528280000000002</v>
      </c>
      <c r="AF2814" s="38">
        <v>25.126709999999999</v>
      </c>
      <c r="AG2814" s="38">
        <v>22.719200000000001</v>
      </c>
      <c r="AH2814" s="38">
        <v>821.89715999999999</v>
      </c>
      <c r="AI2814" s="38">
        <v>38219.120779999997</v>
      </c>
      <c r="AJ2814" s="38">
        <v>61.291110000000003</v>
      </c>
      <c r="AK2814" s="38">
        <v>45.804940000000002</v>
      </c>
      <c r="AL2814" s="6">
        <v>79.971029999999999</v>
      </c>
      <c r="AM2814" s="6">
        <v>119.76617</v>
      </c>
      <c r="AN2814" s="6">
        <v>28.790659999999999</v>
      </c>
      <c r="AO2814" s="6">
        <v>828</v>
      </c>
      <c r="AP2814" s="6">
        <v>17</v>
      </c>
      <c r="AQ2814" s="6">
        <v>18.03922</v>
      </c>
      <c r="AR2814" s="6">
        <v>78</v>
      </c>
      <c r="AS2814" s="6">
        <v>29</v>
      </c>
      <c r="AT2814" s="6">
        <v>8432.9411799999998</v>
      </c>
      <c r="AU2814" s="6">
        <v>32</v>
      </c>
      <c r="AV2814" s="6">
        <v>20.392160000000001</v>
      </c>
      <c r="AW2814" s="6">
        <v>5.5E-2</v>
      </c>
      <c r="AX2814" s="6">
        <v>1.01563</v>
      </c>
    </row>
    <row r="2815" spans="3:50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13.914160000000001</v>
      </c>
      <c r="I2815" s="38">
        <v>11.57071</v>
      </c>
      <c r="J2815" s="38">
        <v>98.466560000000001</v>
      </c>
      <c r="K2815" s="38">
        <v>6.4743300000000001</v>
      </c>
      <c r="L2815" s="38">
        <v>2.08033</v>
      </c>
      <c r="M2815" s="38">
        <v>2.98088</v>
      </c>
      <c r="N2815" s="38">
        <v>0.98645000000000005</v>
      </c>
      <c r="O2815" s="38">
        <v>49.207380000000001</v>
      </c>
      <c r="P2815" s="38">
        <v>50.193829999999998</v>
      </c>
      <c r="Q2815" s="38">
        <v>98.958290000000005</v>
      </c>
      <c r="R2815" s="38">
        <v>456.65861000000001</v>
      </c>
      <c r="S2815" s="38">
        <v>0.85241999999999996</v>
      </c>
      <c r="T2815" s="38">
        <v>330.39884999999998</v>
      </c>
      <c r="U2815" s="38">
        <v>24.030390000000001</v>
      </c>
      <c r="V2815" s="38">
        <v>0.23829</v>
      </c>
      <c r="W2815" s="38">
        <v>32.00121</v>
      </c>
      <c r="X2815" s="38">
        <v>40.520200000000003</v>
      </c>
      <c r="Y2815" s="38">
        <v>118.53315000000001</v>
      </c>
      <c r="Z2815" s="38">
        <v>51.741370000000003</v>
      </c>
      <c r="AA2815" s="38">
        <v>2.0395500000000002</v>
      </c>
      <c r="AB2815" s="38">
        <v>19.734539999999999</v>
      </c>
      <c r="AC2815" s="38">
        <v>19.866669999999999</v>
      </c>
      <c r="AD2815" s="38">
        <v>784.31577000000004</v>
      </c>
      <c r="AE2815" s="38">
        <v>61.404389999999999</v>
      </c>
      <c r="AF2815" s="38">
        <v>24.832159999999998</v>
      </c>
      <c r="AG2815" s="38">
        <v>22.693650000000002</v>
      </c>
      <c r="AH2815" s="38">
        <v>800.45407999999998</v>
      </c>
      <c r="AI2815" s="38">
        <v>38219.12124</v>
      </c>
      <c r="AJ2815" s="38">
        <v>61.094009999999997</v>
      </c>
      <c r="AK2815" s="38">
        <v>45.782640000000001</v>
      </c>
      <c r="AL2815" s="6">
        <v>79.734470000000002</v>
      </c>
      <c r="AM2815" s="6">
        <v>120.09514</v>
      </c>
      <c r="AN2815" s="6">
        <v>28.840699999999998</v>
      </c>
      <c r="AO2815" s="6">
        <v>783.5</v>
      </c>
      <c r="AP2815" s="6">
        <v>14.5</v>
      </c>
      <c r="AQ2815" s="6">
        <v>19.215689999999999</v>
      </c>
      <c r="AR2815" s="6">
        <v>78</v>
      </c>
      <c r="AS2815" s="6">
        <v>29</v>
      </c>
      <c r="AT2815" s="6">
        <v>9938.8235299999997</v>
      </c>
      <c r="AU2815" s="6">
        <v>41</v>
      </c>
      <c r="AV2815" s="6">
        <v>22.35294</v>
      </c>
      <c r="AW2815" s="6">
        <v>0.91500000000000004</v>
      </c>
      <c r="AX2815" s="6">
        <v>0.54688000000000003</v>
      </c>
    </row>
    <row r="2816" spans="3:50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17.457840000000001</v>
      </c>
      <c r="I2816" s="38">
        <v>11.58554</v>
      </c>
      <c r="J2816" s="38">
        <v>98.484520000000003</v>
      </c>
      <c r="K2816" s="38">
        <v>5.9722200000000001</v>
      </c>
      <c r="L2816" s="38">
        <v>2.1271800000000001</v>
      </c>
      <c r="M2816" s="38">
        <v>2.5570499999999998</v>
      </c>
      <c r="N2816" s="38">
        <v>1.0903799999999999</v>
      </c>
      <c r="O2816" s="38">
        <v>49.148719999999997</v>
      </c>
      <c r="P2816" s="38">
        <v>50.239089999999997</v>
      </c>
      <c r="Q2816" s="38">
        <v>101.42245</v>
      </c>
      <c r="R2816" s="38">
        <v>453.69972000000001</v>
      </c>
      <c r="S2816" s="38">
        <v>0.68767</v>
      </c>
      <c r="T2816" s="38">
        <v>329.71382999999997</v>
      </c>
      <c r="U2816" s="38">
        <v>24.014150000000001</v>
      </c>
      <c r="V2816" s="38">
        <v>3.5130000000000002E-2</v>
      </c>
      <c r="W2816" s="38">
        <v>32.277099999999997</v>
      </c>
      <c r="X2816" s="38">
        <v>94.470230000000001</v>
      </c>
      <c r="Y2816" s="38">
        <v>116.37953</v>
      </c>
      <c r="Z2816" s="38">
        <v>51.304009999999998</v>
      </c>
      <c r="AA2816" s="38">
        <v>2.4594999999999998</v>
      </c>
      <c r="AB2816" s="38">
        <v>19.809449999999998</v>
      </c>
      <c r="AC2816" s="38">
        <v>19.855779999999999</v>
      </c>
      <c r="AD2816" s="38">
        <v>924.98018000000002</v>
      </c>
      <c r="AE2816" s="38">
        <v>61.187739999999998</v>
      </c>
      <c r="AF2816" s="38">
        <v>25.39134</v>
      </c>
      <c r="AG2816" s="38">
        <v>22.748809999999999</v>
      </c>
      <c r="AH2816" s="38">
        <v>886.86279999999999</v>
      </c>
      <c r="AI2816" s="38">
        <v>38219.121679999997</v>
      </c>
      <c r="AJ2816" s="38">
        <v>61.106659999999998</v>
      </c>
      <c r="AK2816" s="38">
        <v>45.774549999999998</v>
      </c>
      <c r="AL2816" s="6">
        <v>79.804159999999996</v>
      </c>
      <c r="AM2816" s="6">
        <v>120.03628</v>
      </c>
      <c r="AN2816" s="6">
        <v>28.850339999999999</v>
      </c>
      <c r="AO2816" s="6">
        <v>944.5</v>
      </c>
      <c r="AP2816" s="6">
        <v>-14.5</v>
      </c>
      <c r="AQ2816" s="6">
        <v>31.37255</v>
      </c>
      <c r="AR2816" s="6">
        <v>78</v>
      </c>
      <c r="AS2816" s="6">
        <v>30</v>
      </c>
      <c r="AT2816" s="6">
        <v>23692.549019999999</v>
      </c>
      <c r="AU2816" s="6">
        <v>95</v>
      </c>
      <c r="AV2816" s="6">
        <v>32.941180000000003</v>
      </c>
      <c r="AW2816" s="6">
        <v>1.4999999999999999E-2</v>
      </c>
      <c r="AX2816" s="6">
        <v>0</v>
      </c>
    </row>
    <row r="2817" spans="3:50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15.94999</v>
      </c>
      <c r="I2817" s="38">
        <v>11.591480000000001</v>
      </c>
      <c r="J2817" s="38">
        <v>98.496759999999995</v>
      </c>
      <c r="K2817" s="38">
        <v>8.9868100000000002</v>
      </c>
      <c r="L2817" s="38">
        <v>2.1494200000000001</v>
      </c>
      <c r="M2817" s="38">
        <v>3.4877099999999999</v>
      </c>
      <c r="N2817" s="38">
        <v>0.94994000000000001</v>
      </c>
      <c r="O2817" s="38">
        <v>49.126339999999999</v>
      </c>
      <c r="P2817" s="38">
        <v>50.076279999999997</v>
      </c>
      <c r="Q2817" s="38">
        <v>110.77331</v>
      </c>
      <c r="R2817" s="38">
        <v>455.54825</v>
      </c>
      <c r="S2817" s="38">
        <v>1.7899</v>
      </c>
      <c r="T2817" s="38">
        <v>329.72721000000001</v>
      </c>
      <c r="U2817" s="38">
        <v>23.99729</v>
      </c>
      <c r="V2817" s="38">
        <v>7.7229999999999993E-2</v>
      </c>
      <c r="W2817" s="38">
        <v>32.213940000000001</v>
      </c>
      <c r="X2817" s="38">
        <v>94.180449999999993</v>
      </c>
      <c r="Y2817" s="38">
        <v>165.32984999999999</v>
      </c>
      <c r="Z2817" s="38">
        <v>50.658819999999999</v>
      </c>
      <c r="AA2817" s="38">
        <v>3.7418100000000001</v>
      </c>
      <c r="AB2817" s="38">
        <v>19.74539</v>
      </c>
      <c r="AC2817" s="38">
        <v>19.81522</v>
      </c>
      <c r="AD2817" s="38">
        <v>1392.67777</v>
      </c>
      <c r="AE2817" s="38">
        <v>60.766419999999997</v>
      </c>
      <c r="AF2817" s="38">
        <v>25.65682</v>
      </c>
      <c r="AG2817" s="38">
        <v>22.59402</v>
      </c>
      <c r="AH2817" s="38">
        <v>1396.8611000000001</v>
      </c>
      <c r="AI2817" s="38">
        <v>38219.122349999998</v>
      </c>
      <c r="AJ2817" s="38">
        <v>60.948079999999997</v>
      </c>
      <c r="AK2817" s="38">
        <v>45.774360000000001</v>
      </c>
      <c r="AL2817" s="6">
        <v>79.8001</v>
      </c>
      <c r="AM2817" s="6">
        <v>121.02914</v>
      </c>
      <c r="AN2817" s="6">
        <v>28.884029999999999</v>
      </c>
      <c r="AO2817" s="6">
        <v>1376.5</v>
      </c>
      <c r="AP2817" s="6">
        <v>-4.5</v>
      </c>
      <c r="AQ2817" s="6">
        <v>34.509799999999998</v>
      </c>
      <c r="AR2817" s="6">
        <v>78</v>
      </c>
      <c r="AS2817" s="6">
        <v>30</v>
      </c>
      <c r="AT2817" s="6">
        <v>23692.549019999999</v>
      </c>
      <c r="AU2817" s="6">
        <v>92</v>
      </c>
      <c r="AV2817" s="6">
        <v>34.901960000000003</v>
      </c>
      <c r="AW2817" s="6">
        <v>3.5000000000000003E-2</v>
      </c>
      <c r="AX2817" s="6">
        <v>0.15625</v>
      </c>
    </row>
    <row r="2818" spans="3:50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14.33789</v>
      </c>
      <c r="I2818" s="38">
        <v>11.59741</v>
      </c>
      <c r="J2818" s="38">
        <v>98.483530000000002</v>
      </c>
      <c r="K2818" s="38">
        <v>10.636150000000001</v>
      </c>
      <c r="L2818" s="38">
        <v>2.1078399999999999</v>
      </c>
      <c r="M2818" s="38">
        <v>3.6503899999999998</v>
      </c>
      <c r="N2818" s="38">
        <v>1.204</v>
      </c>
      <c r="O2818" s="38">
        <v>49.140479999999997</v>
      </c>
      <c r="P2818" s="38">
        <v>50.523780000000002</v>
      </c>
      <c r="Q2818" s="38">
        <v>104.45625</v>
      </c>
      <c r="R2818" s="38">
        <v>462.10746999999998</v>
      </c>
      <c r="S2818" s="38">
        <v>3.3843299999999998</v>
      </c>
      <c r="T2818" s="38">
        <v>329.30971</v>
      </c>
      <c r="U2818" s="38">
        <v>23.943650000000002</v>
      </c>
      <c r="V2818" s="38">
        <v>0.25728000000000001</v>
      </c>
      <c r="W2818" s="38">
        <v>32.227020000000003</v>
      </c>
      <c r="X2818" s="38">
        <v>66.610470000000007</v>
      </c>
      <c r="Y2818" s="38">
        <v>246.49923000000001</v>
      </c>
      <c r="Z2818" s="38">
        <v>50.266120000000001</v>
      </c>
      <c r="AA2818" s="38">
        <v>5.4334100000000003</v>
      </c>
      <c r="AB2818" s="38">
        <v>19.820689999999999</v>
      </c>
      <c r="AC2818" s="38">
        <v>19.89141</v>
      </c>
      <c r="AD2818" s="38">
        <v>2062.1684</v>
      </c>
      <c r="AE2818" s="38">
        <v>60.523780000000002</v>
      </c>
      <c r="AF2818" s="38">
        <v>25.160540000000001</v>
      </c>
      <c r="AG2818" s="38">
        <v>22.54955</v>
      </c>
      <c r="AH2818" s="38">
        <v>2058.1662999999999</v>
      </c>
      <c r="AI2818" s="38">
        <v>38219.12399</v>
      </c>
      <c r="AJ2818" s="38">
        <v>61.500520000000002</v>
      </c>
      <c r="AK2818" s="38">
        <v>45.752699999999997</v>
      </c>
      <c r="AL2818" s="6">
        <v>79.848680000000002</v>
      </c>
      <c r="AM2818" s="6">
        <v>120.88838</v>
      </c>
      <c r="AN2818" s="6">
        <v>29.009720000000002</v>
      </c>
      <c r="AO2818" s="6">
        <v>2050.75</v>
      </c>
      <c r="AP2818" s="6">
        <v>18.5</v>
      </c>
      <c r="AQ2818" s="6">
        <v>27.058820000000001</v>
      </c>
      <c r="AR2818" s="6">
        <v>78</v>
      </c>
      <c r="AS2818" s="6">
        <v>30</v>
      </c>
      <c r="AT2818" s="6">
        <v>17869.803919999998</v>
      </c>
      <c r="AU2818" s="6">
        <v>67</v>
      </c>
      <c r="AV2818" s="6">
        <v>29.01961</v>
      </c>
      <c r="AW2818" s="6">
        <v>0.83499999999999996</v>
      </c>
      <c r="AX2818" s="6">
        <v>0.3125</v>
      </c>
    </row>
    <row r="2819" spans="3:50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15.608470000000001</v>
      </c>
      <c r="I2819" s="38">
        <v>11.604329999999999</v>
      </c>
      <c r="J2819" s="38">
        <v>98.47157</v>
      </c>
      <c r="K2819" s="38">
        <v>9.0156100000000006</v>
      </c>
      <c r="L2819" s="38">
        <v>2.0940599999999998</v>
      </c>
      <c r="M2819" s="38">
        <v>3.2932399999999999</v>
      </c>
      <c r="N2819" s="38">
        <v>1.7206999999999999</v>
      </c>
      <c r="O2819" s="38">
        <v>49.09216</v>
      </c>
      <c r="P2819" s="38">
        <v>50.568640000000002</v>
      </c>
      <c r="Q2819" s="38">
        <v>102.94157</v>
      </c>
      <c r="R2819" s="38">
        <v>467.15742</v>
      </c>
      <c r="S2819" s="38">
        <v>3.7823899999999999</v>
      </c>
      <c r="T2819" s="38">
        <v>329.97532000000001</v>
      </c>
      <c r="U2819" s="38">
        <v>24.038180000000001</v>
      </c>
      <c r="V2819" s="38">
        <v>0.30754999999999999</v>
      </c>
      <c r="W2819" s="38">
        <v>32.142180000000003</v>
      </c>
      <c r="X2819" s="38">
        <v>66.050759999999997</v>
      </c>
      <c r="Y2819" s="38">
        <v>266.63065999999998</v>
      </c>
      <c r="Z2819" s="38">
        <v>50.510280000000002</v>
      </c>
      <c r="AA2819" s="38">
        <v>6.45486</v>
      </c>
      <c r="AB2819" s="38">
        <v>19.798249999999999</v>
      </c>
      <c r="AC2819" s="38">
        <v>19.85229</v>
      </c>
      <c r="AD2819" s="38">
        <v>2465.9705899999999</v>
      </c>
      <c r="AE2819" s="38">
        <v>60.317920000000001</v>
      </c>
      <c r="AF2819" s="38">
        <v>24.995999999999999</v>
      </c>
      <c r="AG2819" s="38">
        <v>22.442360000000001</v>
      </c>
      <c r="AH2819" s="38">
        <v>2463.2958199999998</v>
      </c>
      <c r="AI2819" s="38">
        <v>38219.126329999999</v>
      </c>
      <c r="AJ2819" s="38">
        <v>61.490929999999999</v>
      </c>
      <c r="AK2819" s="38">
        <v>45.787030000000001</v>
      </c>
      <c r="AL2819" s="6">
        <v>79.892480000000006</v>
      </c>
      <c r="AM2819" s="6">
        <v>120.09484999999999</v>
      </c>
      <c r="AN2819" s="6">
        <v>29.152760000000001</v>
      </c>
      <c r="AO2819" s="6">
        <v>2455.25</v>
      </c>
      <c r="AP2819" s="6">
        <v>23.5</v>
      </c>
      <c r="AQ2819" s="6">
        <v>29.01961</v>
      </c>
      <c r="AR2819" s="6">
        <v>78</v>
      </c>
      <c r="AS2819" s="6">
        <v>29</v>
      </c>
      <c r="AT2819" s="6">
        <v>16865.88235</v>
      </c>
      <c r="AU2819" s="6">
        <v>67</v>
      </c>
      <c r="AV2819" s="6">
        <v>30.98039</v>
      </c>
      <c r="AW2819" s="6">
        <v>3.5000000000000003E-2</v>
      </c>
      <c r="AX2819" s="6">
        <v>0.85938000000000003</v>
      </c>
    </row>
    <row r="2820" spans="3:50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14.43463</v>
      </c>
      <c r="I2820" s="38">
        <v>11.61422</v>
      </c>
      <c r="J2820" s="38">
        <v>98.463859999999997</v>
      </c>
      <c r="K2820" s="38">
        <v>9.9615899999999993</v>
      </c>
      <c r="L2820" s="38">
        <v>2.1083699999999999</v>
      </c>
      <c r="M2820" s="38">
        <v>3.5869300000000002</v>
      </c>
      <c r="N2820" s="38">
        <v>1.4353400000000001</v>
      </c>
      <c r="O2820" s="38">
        <v>49.019390000000001</v>
      </c>
      <c r="P2820" s="38">
        <v>51.881970000000003</v>
      </c>
      <c r="Q2820" s="38">
        <v>105.16032</v>
      </c>
      <c r="R2820" s="38">
        <v>472.10642999999999</v>
      </c>
      <c r="S2820" s="38">
        <v>4.1721300000000001</v>
      </c>
      <c r="T2820" s="38">
        <v>331.69549000000001</v>
      </c>
      <c r="U2820" s="38">
        <v>23.993210000000001</v>
      </c>
      <c r="V2820" s="38">
        <v>0.17494999999999999</v>
      </c>
      <c r="W2820" s="38">
        <v>32.001040000000003</v>
      </c>
      <c r="X2820" s="38">
        <v>69.594329999999999</v>
      </c>
      <c r="Y2820" s="38">
        <v>277.10099000000002</v>
      </c>
      <c r="Z2820" s="38">
        <v>51.660359999999997</v>
      </c>
      <c r="AA2820" s="38">
        <v>7.6373899999999999</v>
      </c>
      <c r="AB2820" s="38">
        <v>19.867170000000002</v>
      </c>
      <c r="AC2820" s="38">
        <v>19.920470000000002</v>
      </c>
      <c r="AD2820" s="38">
        <v>2897.9307399999998</v>
      </c>
      <c r="AE2820" s="38">
        <v>60.232729999999997</v>
      </c>
      <c r="AF2820" s="38">
        <v>25.166810000000002</v>
      </c>
      <c r="AG2820" s="38">
        <v>22.423829999999999</v>
      </c>
      <c r="AH2820" s="38">
        <v>2896.7031400000001</v>
      </c>
      <c r="AI2820" s="38">
        <v>38219.128579999997</v>
      </c>
      <c r="AJ2820" s="38">
        <v>61.06035</v>
      </c>
      <c r="AK2820" s="38">
        <v>45.671349999999997</v>
      </c>
      <c r="AL2820" s="6">
        <v>79.87988</v>
      </c>
      <c r="AM2820" s="6">
        <v>120.54904000000001</v>
      </c>
      <c r="AN2820" s="6">
        <v>29.046469999999999</v>
      </c>
      <c r="AO2820" s="6">
        <v>2884.25</v>
      </c>
      <c r="AP2820" s="6">
        <v>27</v>
      </c>
      <c r="AQ2820" s="6">
        <v>30.588239999999999</v>
      </c>
      <c r="AR2820" s="6">
        <v>78</v>
      </c>
      <c r="AS2820" s="6">
        <v>29</v>
      </c>
      <c r="AT2820" s="6">
        <v>16564.705880000001</v>
      </c>
      <c r="AU2820" s="6">
        <v>66</v>
      </c>
      <c r="AV2820" s="6">
        <v>32.156860000000002</v>
      </c>
      <c r="AW2820" s="6">
        <v>0.8</v>
      </c>
      <c r="AX2820" s="6">
        <v>0.23438000000000001</v>
      </c>
    </row>
    <row r="2821" spans="3:50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15.04269</v>
      </c>
      <c r="I2821" s="38">
        <v>11.61126</v>
      </c>
      <c r="J2821" s="38">
        <v>98.454040000000006</v>
      </c>
      <c r="K2821" s="38">
        <v>11.407030000000001</v>
      </c>
      <c r="L2821" s="38">
        <v>2.0940599999999998</v>
      </c>
      <c r="M2821" s="38">
        <v>3.3702899999999998</v>
      </c>
      <c r="N2821" s="38">
        <v>10.233090000000001</v>
      </c>
      <c r="O2821" s="38">
        <v>48.987580000000001</v>
      </c>
      <c r="P2821" s="38">
        <v>63.816809999999997</v>
      </c>
      <c r="Q2821" s="38">
        <v>105.35199</v>
      </c>
      <c r="R2821" s="38">
        <v>478.69898000000001</v>
      </c>
      <c r="S2821" s="38">
        <v>4.8631000000000002</v>
      </c>
      <c r="T2821" s="38">
        <v>329.21424999999999</v>
      </c>
      <c r="U2821" s="38">
        <v>24.042090000000002</v>
      </c>
      <c r="V2821" s="38">
        <v>9.4189999999999996E-2</v>
      </c>
      <c r="W2821" s="38">
        <v>31.97983</v>
      </c>
      <c r="X2821" s="38">
        <v>63.912840000000003</v>
      </c>
      <c r="Y2821" s="38">
        <v>295.68657000000002</v>
      </c>
      <c r="Z2821" s="38">
        <v>52.737749999999998</v>
      </c>
      <c r="AA2821" s="38">
        <v>8.7073599999999995</v>
      </c>
      <c r="AB2821" s="38">
        <v>19.87866</v>
      </c>
      <c r="AC2821" s="38">
        <v>19.900700000000001</v>
      </c>
      <c r="AD2821" s="38">
        <v>3326.5034599999999</v>
      </c>
      <c r="AE2821" s="38">
        <v>60.077039999999997</v>
      </c>
      <c r="AF2821" s="38">
        <v>24.995979999999999</v>
      </c>
      <c r="AG2821" s="38">
        <v>22.413989999999998</v>
      </c>
      <c r="AH2821" s="38">
        <v>3324.4227999999998</v>
      </c>
      <c r="AI2821" s="38">
        <v>38219.131430000001</v>
      </c>
      <c r="AJ2821" s="38">
        <v>61.478459999999998</v>
      </c>
      <c r="AK2821" s="38">
        <v>45.738149999999997</v>
      </c>
      <c r="AL2821" s="6">
        <v>80.209789999999998</v>
      </c>
      <c r="AM2821" s="6">
        <v>120.63527999999999</v>
      </c>
      <c r="AN2821" s="6">
        <v>29.106580000000001</v>
      </c>
      <c r="AO2821" s="6">
        <v>3315.5</v>
      </c>
      <c r="AP2821" s="6">
        <v>28.5</v>
      </c>
      <c r="AQ2821" s="6">
        <v>30.98039</v>
      </c>
      <c r="AR2821" s="6">
        <v>78</v>
      </c>
      <c r="AS2821" s="6">
        <v>29</v>
      </c>
      <c r="AT2821" s="6">
        <v>16263.529409999999</v>
      </c>
      <c r="AU2821" s="6">
        <v>64</v>
      </c>
      <c r="AV2821" s="6">
        <v>32.941180000000003</v>
      </c>
      <c r="AW2821" s="6">
        <v>5.5E-2</v>
      </c>
      <c r="AX2821" s="6">
        <v>0.23438000000000001</v>
      </c>
    </row>
    <row r="2822" spans="3:50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14.50839</v>
      </c>
      <c r="I2822" s="38">
        <v>11.613239999999999</v>
      </c>
      <c r="J2822" s="38">
        <v>98.469239999999999</v>
      </c>
      <c r="K2822" s="38">
        <v>11.40357</v>
      </c>
      <c r="L2822" s="38">
        <v>2.1023800000000001</v>
      </c>
      <c r="M2822" s="38">
        <v>3.4323700000000001</v>
      </c>
      <c r="N2822" s="38">
        <v>15.05753</v>
      </c>
      <c r="O2822" s="38">
        <v>48.929729999999999</v>
      </c>
      <c r="P2822" s="38">
        <v>55.179929999999999</v>
      </c>
      <c r="Q2822" s="38">
        <v>105.36485999999999</v>
      </c>
      <c r="R2822" s="38">
        <v>487.00121000000001</v>
      </c>
      <c r="S2822" s="38">
        <v>5.8540000000000001</v>
      </c>
      <c r="T2822" s="38">
        <v>331.36837000000003</v>
      </c>
      <c r="U2822" s="38">
        <v>23.893509999999999</v>
      </c>
      <c r="V2822" s="38">
        <v>0.15311</v>
      </c>
      <c r="W2822" s="38">
        <v>31.83004</v>
      </c>
      <c r="X2822" s="38">
        <v>68.200419999999994</v>
      </c>
      <c r="Y2822" s="38">
        <v>289.85502000000002</v>
      </c>
      <c r="Z2822" s="38">
        <v>53.340820000000001</v>
      </c>
      <c r="AA2822" s="38">
        <v>9.9151799999999994</v>
      </c>
      <c r="AB2822" s="38">
        <v>19.795020000000001</v>
      </c>
      <c r="AC2822" s="38">
        <v>19.88701</v>
      </c>
      <c r="AD2822" s="38">
        <v>3772.9395500000001</v>
      </c>
      <c r="AE2822" s="38">
        <v>59.804389999999998</v>
      </c>
      <c r="AF2822" s="38">
        <v>25.095279999999999</v>
      </c>
      <c r="AG2822" s="38">
        <v>22.562889999999999</v>
      </c>
      <c r="AH2822" s="38">
        <v>3768.81268</v>
      </c>
      <c r="AI2822" s="38">
        <v>38219.134599999998</v>
      </c>
      <c r="AJ2822" s="38">
        <v>61.272799999999997</v>
      </c>
      <c r="AK2822" s="38">
        <v>45.582949999999997</v>
      </c>
      <c r="AL2822" s="6">
        <v>79.956280000000007</v>
      </c>
      <c r="AM2822" s="6">
        <v>120.53454000000001</v>
      </c>
      <c r="AN2822" s="6">
        <v>29.166820000000001</v>
      </c>
      <c r="AO2822" s="6">
        <v>3760.75</v>
      </c>
      <c r="AP2822" s="6">
        <v>29</v>
      </c>
      <c r="AQ2822" s="6">
        <v>31.764710000000001</v>
      </c>
      <c r="AR2822" s="6">
        <v>78</v>
      </c>
      <c r="AS2822" s="6">
        <v>30</v>
      </c>
      <c r="AT2822" s="6">
        <v>16564.705880000001</v>
      </c>
      <c r="AU2822" s="6">
        <v>65</v>
      </c>
      <c r="AV2822" s="6">
        <v>33.333329999999997</v>
      </c>
      <c r="AW2822" s="6">
        <v>0.7</v>
      </c>
      <c r="AX2822" s="6">
        <v>1.375</v>
      </c>
    </row>
    <row r="2823" spans="3:50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14.34008</v>
      </c>
      <c r="I2823" s="38">
        <v>11.634</v>
      </c>
      <c r="J2823" s="38">
        <v>98.460120000000003</v>
      </c>
      <c r="K2823" s="38">
        <v>12.17395</v>
      </c>
      <c r="L2823" s="38">
        <v>2.0905200000000002</v>
      </c>
      <c r="M2823" s="38">
        <v>3.5328400000000002</v>
      </c>
      <c r="N2823" s="38">
        <v>20.366070000000001</v>
      </c>
      <c r="O2823" s="38">
        <v>48.910229999999999</v>
      </c>
      <c r="P2823" s="38">
        <v>67.246510000000001</v>
      </c>
      <c r="Q2823" s="38">
        <v>105.01303</v>
      </c>
      <c r="R2823" s="38">
        <v>497.19247000000001</v>
      </c>
      <c r="S2823" s="38">
        <v>6.4868100000000002</v>
      </c>
      <c r="T2823" s="38">
        <v>330.81920000000002</v>
      </c>
      <c r="U2823" s="38">
        <v>23.998940000000001</v>
      </c>
      <c r="V2823" s="38">
        <v>0.15903</v>
      </c>
      <c r="W2823" s="38">
        <v>31.653639999999999</v>
      </c>
      <c r="X2823" s="38">
        <v>68.420720000000003</v>
      </c>
      <c r="Y2823" s="38">
        <v>294.22764000000001</v>
      </c>
      <c r="Z2823" s="38">
        <v>53.738750000000003</v>
      </c>
      <c r="AA2823" s="38">
        <v>10.929819999999999</v>
      </c>
      <c r="AB2823" s="38">
        <v>19.852779999999999</v>
      </c>
      <c r="AC2823" s="38">
        <v>19.937370000000001</v>
      </c>
      <c r="AD2823" s="38">
        <v>4182.6180700000004</v>
      </c>
      <c r="AE2823" s="38">
        <v>59.715299999999999</v>
      </c>
      <c r="AF2823" s="38">
        <v>24.953759999999999</v>
      </c>
      <c r="AG2823" s="38">
        <v>22.597670000000001</v>
      </c>
      <c r="AH2823" s="38">
        <v>4177.77754</v>
      </c>
      <c r="AI2823" s="38">
        <v>38219.138469999998</v>
      </c>
      <c r="AJ2823" s="38">
        <v>61.452530000000003</v>
      </c>
      <c r="AK2823" s="38">
        <v>45.698839999999997</v>
      </c>
      <c r="AL2823" s="6">
        <v>80.023859999999999</v>
      </c>
      <c r="AM2823" s="6">
        <v>120.72463999999999</v>
      </c>
      <c r="AN2823" s="6">
        <v>29.331759999999999</v>
      </c>
      <c r="AO2823" s="6">
        <v>4171</v>
      </c>
      <c r="AP2823" s="6">
        <v>29</v>
      </c>
      <c r="AQ2823" s="6">
        <v>32.941180000000003</v>
      </c>
      <c r="AR2823" s="6">
        <v>78</v>
      </c>
      <c r="AS2823" s="6">
        <v>30</v>
      </c>
      <c r="AT2823" s="6">
        <v>17167.058819999998</v>
      </c>
      <c r="AU2823" s="6">
        <v>67</v>
      </c>
      <c r="AV2823" s="6">
        <v>34.117649999999998</v>
      </c>
      <c r="AW2823" s="6">
        <v>0.83499999999999996</v>
      </c>
      <c r="AX2823" s="6">
        <v>1.0625</v>
      </c>
    </row>
    <row r="2824" spans="3:50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14.6775</v>
      </c>
      <c r="I2824" s="38">
        <v>11.613239999999999</v>
      </c>
      <c r="J2824" s="38">
        <v>98.447019999999995</v>
      </c>
      <c r="K2824" s="38">
        <v>10.2286</v>
      </c>
      <c r="L2824" s="38">
        <v>2.0969199999999999</v>
      </c>
      <c r="M2824" s="38">
        <v>2.9916700000000001</v>
      </c>
      <c r="N2824" s="38">
        <v>17.449909999999999</v>
      </c>
      <c r="O2824" s="38">
        <v>48.891210000000001</v>
      </c>
      <c r="P2824" s="38">
        <v>66.341120000000004</v>
      </c>
      <c r="Q2824" s="38">
        <v>101.16665999999999</v>
      </c>
      <c r="R2824" s="38">
        <v>506.84455000000003</v>
      </c>
      <c r="S2824" s="38">
        <v>7.26213</v>
      </c>
      <c r="T2824" s="38">
        <v>330.89395999999999</v>
      </c>
      <c r="U2824" s="38">
        <v>24.086960000000001</v>
      </c>
      <c r="V2824" s="38">
        <v>0.56911999999999996</v>
      </c>
      <c r="W2824" s="38">
        <v>31.585599999999999</v>
      </c>
      <c r="X2824" s="38">
        <v>39.92774</v>
      </c>
      <c r="Y2824" s="38">
        <v>314.93988000000002</v>
      </c>
      <c r="Z2824" s="38">
        <v>54.145090000000003</v>
      </c>
      <c r="AA2824" s="38">
        <v>11.27337</v>
      </c>
      <c r="AB2824" s="38">
        <v>19.816559999999999</v>
      </c>
      <c r="AC2824" s="38">
        <v>19.973389999999998</v>
      </c>
      <c r="AD2824" s="38">
        <v>4300.9264800000001</v>
      </c>
      <c r="AE2824" s="38">
        <v>60.039209999999997</v>
      </c>
      <c r="AF2824" s="38">
        <v>25.03013</v>
      </c>
      <c r="AG2824" s="38">
        <v>22.645009999999999</v>
      </c>
      <c r="AH2824" s="38">
        <v>4293.8824400000003</v>
      </c>
      <c r="AI2824" s="38">
        <v>38219.14271</v>
      </c>
      <c r="AJ2824" s="38">
        <v>61.964579999999998</v>
      </c>
      <c r="AK2824" s="38">
        <v>45.700240000000001</v>
      </c>
      <c r="AL2824" s="6">
        <v>79.99203</v>
      </c>
      <c r="AM2824" s="6">
        <v>120.61411</v>
      </c>
      <c r="AN2824" s="6">
        <v>29.43853</v>
      </c>
      <c r="AO2824" s="6">
        <v>4300</v>
      </c>
      <c r="AP2824" s="6">
        <v>37</v>
      </c>
      <c r="AQ2824" s="6">
        <v>26.66667</v>
      </c>
      <c r="AR2824" s="6">
        <v>78</v>
      </c>
      <c r="AS2824" s="6">
        <v>29</v>
      </c>
      <c r="AT2824" s="6">
        <v>10340.392159999999</v>
      </c>
      <c r="AU2824" s="6">
        <v>40</v>
      </c>
      <c r="AV2824" s="6">
        <v>29.803920000000002</v>
      </c>
      <c r="AW2824" s="6">
        <v>0.68</v>
      </c>
      <c r="AX2824" s="6">
        <v>0.35937999999999998</v>
      </c>
    </row>
    <row r="2825" spans="3:50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13.93853</v>
      </c>
      <c r="I2825" s="38">
        <v>11.61027</v>
      </c>
      <c r="J2825" s="38">
        <v>98.465149999999994</v>
      </c>
      <c r="K2825" s="38">
        <v>7.6856400000000002</v>
      </c>
      <c r="L2825" s="38">
        <v>2.0926399999999998</v>
      </c>
      <c r="M2825" s="38">
        <v>2.9296199999999999</v>
      </c>
      <c r="N2825" s="38">
        <v>16.589359999999999</v>
      </c>
      <c r="O2825" s="38">
        <v>48.832380000000001</v>
      </c>
      <c r="P2825" s="38">
        <v>60.648339999999997</v>
      </c>
      <c r="Q2825" s="38">
        <v>103.23985</v>
      </c>
      <c r="R2825" s="38">
        <v>512.69510000000002</v>
      </c>
      <c r="S2825" s="38">
        <v>5.5465600000000004</v>
      </c>
      <c r="T2825" s="38">
        <v>329.69461000000001</v>
      </c>
      <c r="U2825" s="38">
        <v>23.877590000000001</v>
      </c>
      <c r="V2825" s="38">
        <v>0.49113000000000001</v>
      </c>
      <c r="W2825" s="38">
        <v>31.2912</v>
      </c>
      <c r="X2825" s="38">
        <v>42.700560000000003</v>
      </c>
      <c r="Y2825" s="38">
        <v>288.98133000000001</v>
      </c>
      <c r="Z2825" s="38">
        <v>54.290730000000003</v>
      </c>
      <c r="AA2825" s="38">
        <v>11.27515</v>
      </c>
      <c r="AB2825" s="38">
        <v>19.82085</v>
      </c>
      <c r="AC2825" s="38">
        <v>19.8217</v>
      </c>
      <c r="AD2825" s="38">
        <v>4310.4013100000002</v>
      </c>
      <c r="AE2825" s="38">
        <v>60.123089999999998</v>
      </c>
      <c r="AF2825" s="38">
        <v>24.979050000000001</v>
      </c>
      <c r="AG2825" s="38">
        <v>22.75892</v>
      </c>
      <c r="AH2825" s="38">
        <v>4303.8415299999997</v>
      </c>
      <c r="AI2825" s="38">
        <v>38219.146719999997</v>
      </c>
      <c r="AJ2825" s="38">
        <v>61.894669999999998</v>
      </c>
      <c r="AK2825" s="38">
        <v>45.688940000000002</v>
      </c>
      <c r="AL2825" s="6">
        <v>80.138019999999997</v>
      </c>
      <c r="AM2825" s="6">
        <v>120.36875000000001</v>
      </c>
      <c r="AN2825" s="6">
        <v>29.402560000000001</v>
      </c>
      <c r="AO2825" s="6">
        <v>4304.5</v>
      </c>
      <c r="AP2825" s="6">
        <v>36.5</v>
      </c>
      <c r="AQ2825" s="6">
        <v>27.058820000000001</v>
      </c>
      <c r="AR2825" s="6">
        <v>78</v>
      </c>
      <c r="AS2825" s="6">
        <v>29</v>
      </c>
      <c r="AT2825" s="6">
        <v>10541.17647</v>
      </c>
      <c r="AU2825" s="6">
        <v>41</v>
      </c>
      <c r="AV2825" s="6">
        <v>29.803920000000002</v>
      </c>
      <c r="AW2825" s="6">
        <v>0.89500000000000002</v>
      </c>
      <c r="AX2825" s="6">
        <v>0.75</v>
      </c>
    </row>
    <row r="2826" spans="3:50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14.322570000000001</v>
      </c>
      <c r="I2826" s="38">
        <v>11.63302</v>
      </c>
      <c r="J2826" s="38">
        <v>98.489369999999994</v>
      </c>
      <c r="K2826" s="38">
        <v>6.5813899999999999</v>
      </c>
      <c r="L2826" s="38">
        <v>2.0832600000000001</v>
      </c>
      <c r="M2826" s="38">
        <v>2.7030799999999999</v>
      </c>
      <c r="N2826" s="38">
        <v>8.8431200000000008</v>
      </c>
      <c r="O2826" s="38">
        <v>48.895040000000002</v>
      </c>
      <c r="P2826" s="38">
        <v>72.962050000000005</v>
      </c>
      <c r="Q2826" s="38">
        <v>104.27875</v>
      </c>
      <c r="R2826" s="38">
        <v>517.80754999999999</v>
      </c>
      <c r="S2826" s="38">
        <v>4.7183799999999998</v>
      </c>
      <c r="T2826" s="38">
        <v>331.41345999999999</v>
      </c>
      <c r="U2826" s="38">
        <v>24.094609999999999</v>
      </c>
      <c r="V2826" s="38">
        <v>0.42917</v>
      </c>
      <c r="W2826" s="38">
        <v>31.428139999999999</v>
      </c>
      <c r="X2826" s="38">
        <v>44.044130000000003</v>
      </c>
      <c r="Y2826" s="38">
        <v>269.12040000000002</v>
      </c>
      <c r="Z2826" s="38">
        <v>54.527679999999997</v>
      </c>
      <c r="AA2826" s="38">
        <v>11.21092</v>
      </c>
      <c r="AB2826" s="38">
        <v>19.842420000000001</v>
      </c>
      <c r="AC2826" s="38">
        <v>19.946940000000001</v>
      </c>
      <c r="AD2826" s="38">
        <v>4305.1450100000002</v>
      </c>
      <c r="AE2826" s="38">
        <v>60.497349999999997</v>
      </c>
      <c r="AF2826" s="38">
        <v>24.867090000000001</v>
      </c>
      <c r="AG2826" s="38">
        <v>22.900510000000001</v>
      </c>
      <c r="AH2826" s="38">
        <v>4298.36978</v>
      </c>
      <c r="AI2826" s="38">
        <v>38219.149879999997</v>
      </c>
      <c r="AJ2826" s="38">
        <v>60.581699999999998</v>
      </c>
      <c r="AK2826" s="38">
        <v>45.749510000000001</v>
      </c>
      <c r="AL2826" s="6">
        <v>79.478080000000006</v>
      </c>
      <c r="AM2826" s="6">
        <v>121.14199000000001</v>
      </c>
      <c r="AN2826" s="6">
        <v>29.568159999999999</v>
      </c>
      <c r="AO2826" s="6">
        <v>4304.5</v>
      </c>
      <c r="AP2826" s="6">
        <v>36.5</v>
      </c>
      <c r="AQ2826" s="6">
        <v>27.450980000000001</v>
      </c>
      <c r="AR2826" s="6">
        <v>78</v>
      </c>
      <c r="AS2826" s="6">
        <v>29</v>
      </c>
      <c r="AT2826" s="6">
        <v>10641.56863</v>
      </c>
      <c r="AU2826" s="6">
        <v>42</v>
      </c>
      <c r="AV2826" s="6">
        <v>29.803920000000002</v>
      </c>
      <c r="AW2826" s="6">
        <v>0.83499999999999996</v>
      </c>
      <c r="AX2826" s="6">
        <v>0.59375</v>
      </c>
    </row>
    <row r="2827" spans="3:50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14.43019</v>
      </c>
      <c r="I2827" s="38">
        <v>11.638949999999999</v>
      </c>
      <c r="J2827" s="38">
        <v>98.481269999999995</v>
      </c>
      <c r="K2827" s="38">
        <v>6.2600199999999999</v>
      </c>
      <c r="L2827" s="38">
        <v>2.0982799999999999</v>
      </c>
      <c r="M2827" s="38">
        <v>2.69678</v>
      </c>
      <c r="N2827" s="38">
        <v>18.058890000000002</v>
      </c>
      <c r="O2827" s="38">
        <v>48.815640000000002</v>
      </c>
      <c r="P2827" s="38">
        <v>70.039699999999996</v>
      </c>
      <c r="Q2827" s="38">
        <v>104.96935000000001</v>
      </c>
      <c r="R2827" s="38">
        <v>522.50108999999998</v>
      </c>
      <c r="S2827" s="38">
        <v>4.5588600000000001</v>
      </c>
      <c r="T2827" s="38">
        <v>331.17568999999997</v>
      </c>
      <c r="U2827" s="38">
        <v>24.036809999999999</v>
      </c>
      <c r="V2827" s="38">
        <v>0.25974999999999998</v>
      </c>
      <c r="W2827" s="38">
        <v>31.36749</v>
      </c>
      <c r="X2827" s="38">
        <v>40.631259999999997</v>
      </c>
      <c r="Y2827" s="38">
        <v>293.47868</v>
      </c>
      <c r="Z2827" s="38">
        <v>54.548349999999999</v>
      </c>
      <c r="AA2827" s="38">
        <v>11.281219999999999</v>
      </c>
      <c r="AB2827" s="38">
        <v>19.862729999999999</v>
      </c>
      <c r="AC2827" s="38">
        <v>19.990819999999999</v>
      </c>
      <c r="AD2827" s="38">
        <v>4301.1300099999999</v>
      </c>
      <c r="AE2827" s="38">
        <v>60.529730000000001</v>
      </c>
      <c r="AF2827" s="38">
        <v>25.046379999999999</v>
      </c>
      <c r="AG2827" s="38">
        <v>22.861070000000002</v>
      </c>
      <c r="AH2827" s="38">
        <v>4294.4520599999996</v>
      </c>
      <c r="AI2827" s="38">
        <v>38219.152600000001</v>
      </c>
      <c r="AJ2827" s="38">
        <v>61.254710000000003</v>
      </c>
      <c r="AK2827" s="38">
        <v>45.719749999999998</v>
      </c>
      <c r="AL2827" s="6">
        <v>79.888030000000001</v>
      </c>
      <c r="AM2827" s="6">
        <v>120.21387</v>
      </c>
      <c r="AN2827" s="6">
        <v>29.44866</v>
      </c>
      <c r="AO2827" s="6">
        <v>4295.25</v>
      </c>
      <c r="AP2827" s="6">
        <v>37</v>
      </c>
      <c r="AQ2827" s="6">
        <v>27.058820000000001</v>
      </c>
      <c r="AR2827" s="6">
        <v>78</v>
      </c>
      <c r="AS2827" s="6">
        <v>29</v>
      </c>
      <c r="AT2827" s="6">
        <v>10440.784309999999</v>
      </c>
      <c r="AU2827" s="6">
        <v>41</v>
      </c>
      <c r="AV2827" s="6">
        <v>29.803920000000002</v>
      </c>
      <c r="AW2827" s="6">
        <v>0.78</v>
      </c>
      <c r="AX2827" s="6">
        <v>0.51563000000000003</v>
      </c>
    </row>
    <row r="2828" spans="3:50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14.753119999999999</v>
      </c>
      <c r="I2828" s="38">
        <v>11.651809999999999</v>
      </c>
      <c r="J2828" s="38">
        <v>98.48715</v>
      </c>
      <c r="K2828" s="38">
        <v>6.02989</v>
      </c>
      <c r="L2828" s="38">
        <v>2.0808399999999998</v>
      </c>
      <c r="M2828" s="38">
        <v>2.80646</v>
      </c>
      <c r="N2828" s="38">
        <v>11.861359999999999</v>
      </c>
      <c r="O2828" s="38">
        <v>48.72625</v>
      </c>
      <c r="P2828" s="38">
        <v>60.587609999999998</v>
      </c>
      <c r="Q2828" s="38">
        <v>105.23994</v>
      </c>
      <c r="R2828" s="38">
        <v>526.80529000000001</v>
      </c>
      <c r="S2828" s="38">
        <v>4.2907700000000002</v>
      </c>
      <c r="T2828" s="38">
        <v>330.79270000000002</v>
      </c>
      <c r="U2828" s="38">
        <v>23.946449999999999</v>
      </c>
      <c r="V2828" s="38">
        <v>0.17216000000000001</v>
      </c>
      <c r="W2828" s="38">
        <v>31.22786</v>
      </c>
      <c r="X2828" s="38">
        <v>45.503340000000001</v>
      </c>
      <c r="Y2828" s="38">
        <v>303.13844</v>
      </c>
      <c r="Z2828" s="38">
        <v>54.681130000000003</v>
      </c>
      <c r="AA2828" s="38">
        <v>11.180020000000001</v>
      </c>
      <c r="AB2828" s="38">
        <v>19.848739999999999</v>
      </c>
      <c r="AC2828" s="38">
        <v>19.91638</v>
      </c>
      <c r="AD2828" s="38">
        <v>4298.27628</v>
      </c>
      <c r="AE2828" s="38">
        <v>60.68817</v>
      </c>
      <c r="AF2828" s="38">
        <v>24.838180000000001</v>
      </c>
      <c r="AG2828" s="38">
        <v>22.973739999999999</v>
      </c>
      <c r="AH2828" s="38">
        <v>4291.6217200000001</v>
      </c>
      <c r="AI2828" s="38">
        <v>38219.155350000001</v>
      </c>
      <c r="AJ2828" s="38">
        <v>61.266460000000002</v>
      </c>
      <c r="AK2828" s="38">
        <v>45.650410000000001</v>
      </c>
      <c r="AL2828" s="6">
        <v>79.895570000000006</v>
      </c>
      <c r="AM2828" s="6">
        <v>119.55694</v>
      </c>
      <c r="AN2828" s="6">
        <v>29.51878</v>
      </c>
      <c r="AO2828" s="6">
        <v>4289.75</v>
      </c>
      <c r="AP2828" s="6">
        <v>36</v>
      </c>
      <c r="AQ2828" s="6">
        <v>27.450980000000001</v>
      </c>
      <c r="AR2828" s="6">
        <v>78</v>
      </c>
      <c r="AS2828" s="6">
        <v>29</v>
      </c>
      <c r="AT2828" s="6">
        <v>11043.13725</v>
      </c>
      <c r="AU2828" s="6">
        <v>44</v>
      </c>
      <c r="AV2828" s="6">
        <v>30.196079999999998</v>
      </c>
      <c r="AW2828" s="6">
        <v>7.4999999999999997E-2</v>
      </c>
      <c r="AX2828" s="6">
        <v>1.14063</v>
      </c>
    </row>
    <row r="2829" spans="3:50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15.01845</v>
      </c>
      <c r="I2829" s="38">
        <v>11.66961</v>
      </c>
      <c r="J2829" s="38">
        <v>98.465149999999994</v>
      </c>
      <c r="K2829" s="38">
        <v>5.8682600000000003</v>
      </c>
      <c r="L2829" s="38">
        <v>2.0960299999999998</v>
      </c>
      <c r="M2829" s="38">
        <v>2.6040999999999999</v>
      </c>
      <c r="N2829" s="38">
        <v>13.76432</v>
      </c>
      <c r="O2829" s="38">
        <v>48.814259999999997</v>
      </c>
      <c r="P2829" s="38">
        <v>63.783990000000003</v>
      </c>
      <c r="Q2829" s="38">
        <v>104.44192</v>
      </c>
      <c r="R2829" s="38">
        <v>531.29548</v>
      </c>
      <c r="S2829" s="38">
        <v>4.5998999999999999</v>
      </c>
      <c r="T2829" s="38">
        <v>331.40100000000001</v>
      </c>
      <c r="U2829" s="38">
        <v>24.006630000000001</v>
      </c>
      <c r="V2829" s="38">
        <v>0.23530000000000001</v>
      </c>
      <c r="W2829" s="38">
        <v>31.29927</v>
      </c>
      <c r="X2829" s="38">
        <v>41.483930000000001</v>
      </c>
      <c r="Y2829" s="38">
        <v>304.59093999999999</v>
      </c>
      <c r="Z2829" s="38">
        <v>54.820929999999997</v>
      </c>
      <c r="AA2829" s="38">
        <v>11.261520000000001</v>
      </c>
      <c r="AB2829" s="38">
        <v>19.954830000000001</v>
      </c>
      <c r="AC2829" s="38">
        <v>20.033709999999999</v>
      </c>
      <c r="AD2829" s="38">
        <v>4298.2315399999998</v>
      </c>
      <c r="AE2829" s="38">
        <v>60.878999999999998</v>
      </c>
      <c r="AF2829" s="38">
        <v>25.019500000000001</v>
      </c>
      <c r="AG2829" s="38">
        <v>22.918019999999999</v>
      </c>
      <c r="AH2829" s="38">
        <v>4291.5315199999995</v>
      </c>
      <c r="AI2829" s="38">
        <v>38219.158069999998</v>
      </c>
      <c r="AJ2829" s="38">
        <v>61.153849999999998</v>
      </c>
      <c r="AK2829" s="38">
        <v>45.689630000000001</v>
      </c>
      <c r="AL2829" s="6">
        <v>80.167469999999994</v>
      </c>
      <c r="AM2829" s="6">
        <v>119.62236</v>
      </c>
      <c r="AN2829" s="6">
        <v>29.481380000000001</v>
      </c>
      <c r="AO2829" s="6">
        <v>4295.25</v>
      </c>
      <c r="AP2829" s="6">
        <v>36.5</v>
      </c>
      <c r="AQ2829" s="6">
        <v>27.058820000000001</v>
      </c>
      <c r="AR2829" s="6">
        <v>78</v>
      </c>
      <c r="AS2829" s="6">
        <v>29</v>
      </c>
      <c r="AT2829" s="6">
        <v>10541.17647</v>
      </c>
      <c r="AU2829" s="6">
        <v>41</v>
      </c>
      <c r="AV2829" s="6">
        <v>29.803920000000002</v>
      </c>
      <c r="AW2829" s="6">
        <v>7.4999999999999997E-2</v>
      </c>
      <c r="AX2829" s="6">
        <v>0.90625</v>
      </c>
    </row>
    <row r="2830" spans="3:50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14.42103</v>
      </c>
      <c r="I2830" s="38">
        <v>11.653790000000001</v>
      </c>
      <c r="J2830" s="38">
        <v>98.454589999999996</v>
      </c>
      <c r="K2830" s="38">
        <v>5.7663099999999998</v>
      </c>
      <c r="L2830" s="38">
        <v>2.0956600000000001</v>
      </c>
      <c r="M2830" s="38">
        <v>2.6188899999999999</v>
      </c>
      <c r="N2830" s="38">
        <v>15.67751</v>
      </c>
      <c r="O2830" s="38">
        <v>48.87227</v>
      </c>
      <c r="P2830" s="38">
        <v>64.549779999999998</v>
      </c>
      <c r="Q2830" s="38">
        <v>104.44938999999999</v>
      </c>
      <c r="R2830" s="38">
        <v>535.14954999999998</v>
      </c>
      <c r="S2830" s="38">
        <v>4.4112999999999998</v>
      </c>
      <c r="T2830" s="38">
        <v>330.65469999999999</v>
      </c>
      <c r="U2830" s="38">
        <v>24.019400000000001</v>
      </c>
      <c r="V2830" s="38">
        <v>0.26036999999999999</v>
      </c>
      <c r="W2830" s="38">
        <v>31.38748</v>
      </c>
      <c r="X2830" s="38">
        <v>45.559640000000002</v>
      </c>
      <c r="Y2830" s="38">
        <v>298.89764000000002</v>
      </c>
      <c r="Z2830" s="38">
        <v>54.969149999999999</v>
      </c>
      <c r="AA2830" s="38">
        <v>11.257099999999999</v>
      </c>
      <c r="AB2830" s="38">
        <v>19.936910000000001</v>
      </c>
      <c r="AC2830" s="38">
        <v>20.111599999999999</v>
      </c>
      <c r="AD2830" s="38">
        <v>4297.3002500000002</v>
      </c>
      <c r="AE2830" s="38">
        <v>61.040610000000001</v>
      </c>
      <c r="AF2830" s="38">
        <v>25.0151</v>
      </c>
      <c r="AG2830" s="38">
        <v>22.96397</v>
      </c>
      <c r="AH2830" s="38">
        <v>4290.7829199999996</v>
      </c>
      <c r="AI2830" s="38">
        <v>38219.160779999998</v>
      </c>
      <c r="AJ2830" s="38">
        <v>61.521529999999998</v>
      </c>
      <c r="AK2830" s="38">
        <v>45.721380000000003</v>
      </c>
      <c r="AL2830" s="6">
        <v>79.932199999999995</v>
      </c>
      <c r="AM2830" s="6">
        <v>119.74079999999999</v>
      </c>
      <c r="AN2830" s="6">
        <v>29.621510000000001</v>
      </c>
      <c r="AO2830" s="6">
        <v>4289.75</v>
      </c>
      <c r="AP2830" s="6">
        <v>36</v>
      </c>
      <c r="AQ2830" s="6">
        <v>27.450980000000001</v>
      </c>
      <c r="AR2830" s="6">
        <v>78</v>
      </c>
      <c r="AS2830" s="6">
        <v>29</v>
      </c>
      <c r="AT2830" s="6">
        <v>10942.7451</v>
      </c>
      <c r="AU2830" s="6">
        <v>44</v>
      </c>
      <c r="AV2830" s="6">
        <v>30.196079999999998</v>
      </c>
      <c r="AW2830" s="6">
        <v>0.23</v>
      </c>
      <c r="AX2830" s="6">
        <v>1.14063</v>
      </c>
    </row>
    <row r="2831" spans="3:50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12.092829999999999</v>
      </c>
      <c r="I2831" s="38">
        <v>11.65873</v>
      </c>
      <c r="J2831" s="38">
        <v>98.471100000000007</v>
      </c>
      <c r="K2831" s="38">
        <v>5.0113000000000003</v>
      </c>
      <c r="L2831" s="38">
        <v>2.0895700000000001</v>
      </c>
      <c r="M2831" s="38">
        <v>2.49946</v>
      </c>
      <c r="N2831" s="38">
        <v>10.45303</v>
      </c>
      <c r="O2831" s="38">
        <v>48.750630000000001</v>
      </c>
      <c r="P2831" s="38">
        <v>59.203659999999999</v>
      </c>
      <c r="Q2831" s="38">
        <v>100.28377999999999</v>
      </c>
      <c r="R2831" s="38">
        <v>537.75383999999997</v>
      </c>
      <c r="S2831" s="38">
        <v>4.3813899999999997</v>
      </c>
      <c r="T2831" s="38">
        <v>330.87027</v>
      </c>
      <c r="U2831" s="38">
        <v>24.068909999999999</v>
      </c>
      <c r="V2831" s="38">
        <v>0.62488999999999995</v>
      </c>
      <c r="W2831" s="38">
        <v>31.34</v>
      </c>
      <c r="X2831" s="38">
        <v>15.933870000000001</v>
      </c>
      <c r="Y2831" s="38">
        <v>279.1035</v>
      </c>
      <c r="Z2831" s="38">
        <v>55.037779999999998</v>
      </c>
      <c r="AA2831" s="38">
        <v>10.578340000000001</v>
      </c>
      <c r="AB2831" s="38">
        <v>19.966719999999999</v>
      </c>
      <c r="AC2831" s="38">
        <v>20.016179999999999</v>
      </c>
      <c r="AD2831" s="38">
        <v>4049.96351</v>
      </c>
      <c r="AE2831" s="38">
        <v>61.21116</v>
      </c>
      <c r="AF2831" s="38">
        <v>24.94238</v>
      </c>
      <c r="AG2831" s="38">
        <v>23.05517</v>
      </c>
      <c r="AH2831" s="38">
        <v>4037.4113000000002</v>
      </c>
      <c r="AI2831" s="38">
        <v>38219.1636</v>
      </c>
      <c r="AJ2831" s="38">
        <v>61.414639999999999</v>
      </c>
      <c r="AK2831" s="38">
        <v>45.71313</v>
      </c>
      <c r="AL2831" s="6">
        <v>79.952089999999998</v>
      </c>
      <c r="AM2831" s="6">
        <v>119.58280999999999</v>
      </c>
      <c r="AN2831" s="6">
        <v>29.514510000000001</v>
      </c>
      <c r="AO2831" s="6">
        <v>4093.75</v>
      </c>
      <c r="AP2831" s="6">
        <v>32</v>
      </c>
      <c r="AQ2831" s="6">
        <v>19.607839999999999</v>
      </c>
      <c r="AR2831" s="6">
        <v>78</v>
      </c>
      <c r="AS2831" s="6">
        <v>29</v>
      </c>
      <c r="AT2831" s="6">
        <v>4116.0784299999996</v>
      </c>
      <c r="AU2831" s="6">
        <v>15</v>
      </c>
      <c r="AV2831" s="6">
        <v>22.745100000000001</v>
      </c>
      <c r="AW2831" s="6">
        <v>0.95499999999999996</v>
      </c>
      <c r="AX2831" s="6">
        <v>0.35937999999999998</v>
      </c>
    </row>
    <row r="2832" spans="3:50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13.704940000000001</v>
      </c>
      <c r="I2832" s="38">
        <v>11.666639999999999</v>
      </c>
      <c r="J2832" s="38">
        <v>98.472200000000001</v>
      </c>
      <c r="K2832" s="38">
        <v>3.19903</v>
      </c>
      <c r="L2832" s="38">
        <v>2.0876100000000002</v>
      </c>
      <c r="M2832" s="38">
        <v>2.2086299999999999</v>
      </c>
      <c r="N2832" s="38">
        <v>5.5507900000000001</v>
      </c>
      <c r="O2832" s="38">
        <v>48.863250000000001</v>
      </c>
      <c r="P2832" s="38">
        <v>54.41404</v>
      </c>
      <c r="Q2832" s="38">
        <v>100.04241</v>
      </c>
      <c r="R2832" s="38">
        <v>533.75148000000002</v>
      </c>
      <c r="S2832" s="38">
        <v>2.80938</v>
      </c>
      <c r="T2832" s="38">
        <v>332.72766000000001</v>
      </c>
      <c r="U2832" s="38">
        <v>24.081890000000001</v>
      </c>
      <c r="V2832" s="38">
        <v>0.31002000000000002</v>
      </c>
      <c r="W2832" s="38">
        <v>31.377369999999999</v>
      </c>
      <c r="X2832" s="38">
        <v>13.389010000000001</v>
      </c>
      <c r="Y2832" s="38">
        <v>288.69171</v>
      </c>
      <c r="Z2832" s="38">
        <v>55.201279999999997</v>
      </c>
      <c r="AA2832" s="38">
        <v>9.3880199999999991</v>
      </c>
      <c r="AB2832" s="38">
        <v>19.997779999999999</v>
      </c>
      <c r="AC2832" s="38">
        <v>20.089079999999999</v>
      </c>
      <c r="AD2832" s="38">
        <v>3597.6101399999998</v>
      </c>
      <c r="AE2832" s="38">
        <v>61.288409999999999</v>
      </c>
      <c r="AF2832" s="38">
        <v>24.919029999999999</v>
      </c>
      <c r="AG2832" s="38">
        <v>23.054849999999998</v>
      </c>
      <c r="AH2832" s="38">
        <v>3584.7328299999999</v>
      </c>
      <c r="AI2832" s="38">
        <v>38219.165939999999</v>
      </c>
      <c r="AJ2832" s="38">
        <v>62.347239999999999</v>
      </c>
      <c r="AK2832" s="38">
        <v>45.744199999999999</v>
      </c>
      <c r="AL2832" s="6">
        <v>79.690579999999997</v>
      </c>
      <c r="AM2832" s="6">
        <v>120.0479</v>
      </c>
      <c r="AN2832" s="6">
        <v>29.485340000000001</v>
      </c>
      <c r="AO2832" s="6">
        <v>3633.5</v>
      </c>
      <c r="AP2832" s="6">
        <v>31</v>
      </c>
      <c r="AQ2832" s="6">
        <v>18.431370000000001</v>
      </c>
      <c r="AR2832" s="6">
        <v>78</v>
      </c>
      <c r="AS2832" s="6">
        <v>29</v>
      </c>
      <c r="AT2832" s="6">
        <v>3312.9411799999998</v>
      </c>
      <c r="AU2832" s="6">
        <v>13</v>
      </c>
      <c r="AV2832" s="6">
        <v>21.176469999999998</v>
      </c>
      <c r="AW2832" s="6">
        <v>3.5000000000000003E-2</v>
      </c>
      <c r="AX2832" s="6">
        <v>0</v>
      </c>
    </row>
    <row r="2833" spans="3:50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20.998049999999999</v>
      </c>
      <c r="I2833" s="38">
        <v>11.68642</v>
      </c>
      <c r="J2833" s="38">
        <v>98.484549999999999</v>
      </c>
      <c r="K2833" s="38">
        <v>2.68018</v>
      </c>
      <c r="L2833" s="38">
        <v>2.08432</v>
      </c>
      <c r="M2833" s="38">
        <v>2.2281599999999999</v>
      </c>
      <c r="N2833" s="38">
        <v>11.01637</v>
      </c>
      <c r="O2833" s="38">
        <v>48.923769999999998</v>
      </c>
      <c r="P2833" s="38">
        <v>59.94014</v>
      </c>
      <c r="Q2833" s="38">
        <v>99.670060000000007</v>
      </c>
      <c r="R2833" s="38">
        <v>526.03772000000004</v>
      </c>
      <c r="S2833" s="38">
        <v>1.1080700000000001</v>
      </c>
      <c r="T2833" s="38">
        <v>331.67390999999998</v>
      </c>
      <c r="U2833" s="38">
        <v>23.960719999999998</v>
      </c>
      <c r="V2833" s="38">
        <v>4.172E-2</v>
      </c>
      <c r="W2833" s="38">
        <v>31.343530000000001</v>
      </c>
      <c r="X2833" s="38">
        <v>16.812200000000001</v>
      </c>
      <c r="Y2833" s="38">
        <v>288.81970000000001</v>
      </c>
      <c r="Z2833" s="38">
        <v>55.271189999999997</v>
      </c>
      <c r="AA2833" s="38">
        <v>8.1353899999999992</v>
      </c>
      <c r="AB2833" s="38">
        <v>19.99511</v>
      </c>
      <c r="AC2833" s="38">
        <v>20.062729999999998</v>
      </c>
      <c r="AD2833" s="38">
        <v>3122.5038199999999</v>
      </c>
      <c r="AE2833" s="38">
        <v>61.512740000000001</v>
      </c>
      <c r="AF2833" s="38">
        <v>24.87979</v>
      </c>
      <c r="AG2833" s="38">
        <v>23.145720000000001</v>
      </c>
      <c r="AH2833" s="38">
        <v>3113.03748</v>
      </c>
      <c r="AI2833" s="38">
        <v>38219.167130000002</v>
      </c>
      <c r="AJ2833" s="38">
        <v>61.47616</v>
      </c>
      <c r="AK2833" s="38">
        <v>45.705880000000001</v>
      </c>
      <c r="AL2833" s="6">
        <v>79.798900000000003</v>
      </c>
      <c r="AM2833" s="6">
        <v>120.29689999999999</v>
      </c>
      <c r="AN2833" s="6">
        <v>29.54617</v>
      </c>
      <c r="AO2833" s="6">
        <v>3167</v>
      </c>
      <c r="AP2833" s="6">
        <v>28.5</v>
      </c>
      <c r="AQ2833" s="6">
        <v>18.823530000000002</v>
      </c>
      <c r="AR2833" s="6">
        <v>78</v>
      </c>
      <c r="AS2833" s="6">
        <v>29</v>
      </c>
      <c r="AT2833" s="6">
        <v>3814.9019600000001</v>
      </c>
      <c r="AU2833" s="6">
        <v>14</v>
      </c>
      <c r="AV2833" s="6">
        <v>21.568629999999999</v>
      </c>
      <c r="AW2833" s="6">
        <v>0</v>
      </c>
      <c r="AX2833" s="6">
        <v>0</v>
      </c>
    </row>
    <row r="2834" spans="3:50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20.999600000000001</v>
      </c>
      <c r="I2834" s="38">
        <v>11.67653</v>
      </c>
      <c r="J2834" s="38">
        <v>98.463560000000001</v>
      </c>
      <c r="K2834" s="38">
        <v>4.8147200000000003</v>
      </c>
      <c r="L2834" s="38">
        <v>2.08684</v>
      </c>
      <c r="M2834" s="38">
        <v>2.2799100000000001</v>
      </c>
      <c r="N2834" s="38">
        <v>4.1985000000000001</v>
      </c>
      <c r="O2834" s="38">
        <v>48.821640000000002</v>
      </c>
      <c r="P2834" s="38">
        <v>53.020139999999998</v>
      </c>
      <c r="Q2834" s="38">
        <v>99.934259999999995</v>
      </c>
      <c r="R2834" s="38">
        <v>517.57518000000005</v>
      </c>
      <c r="S2834" s="38">
        <v>0.22600999999999999</v>
      </c>
      <c r="T2834" s="38">
        <v>330.73827</v>
      </c>
      <c r="U2834" s="38">
        <v>23.91611</v>
      </c>
      <c r="V2834" s="38">
        <v>8.9099999999999999E-2</v>
      </c>
      <c r="W2834" s="38">
        <v>31.373460000000001</v>
      </c>
      <c r="X2834" s="38">
        <v>17.535019999999999</v>
      </c>
      <c r="Y2834" s="38">
        <v>279.44204000000002</v>
      </c>
      <c r="Z2834" s="38">
        <v>55.075449999999996</v>
      </c>
      <c r="AA2834" s="38">
        <v>6.9806800000000004</v>
      </c>
      <c r="AB2834" s="38">
        <v>19.93824</v>
      </c>
      <c r="AC2834" s="38">
        <v>20.011880000000001</v>
      </c>
      <c r="AD2834" s="38">
        <v>2676.07402</v>
      </c>
      <c r="AE2834" s="38">
        <v>61.51784</v>
      </c>
      <c r="AF2834" s="38">
        <v>24.909839999999999</v>
      </c>
      <c r="AG2834" s="38">
        <v>22.94923</v>
      </c>
      <c r="AH2834" s="38">
        <v>2665.2618400000001</v>
      </c>
      <c r="AI2834" s="38">
        <v>38219.167540000002</v>
      </c>
      <c r="AJ2834" s="38">
        <v>61.82497</v>
      </c>
      <c r="AK2834" s="38">
        <v>45.631740000000001</v>
      </c>
      <c r="AL2834" s="6">
        <v>79.969059999999999</v>
      </c>
      <c r="AM2834" s="6">
        <v>120.48733</v>
      </c>
      <c r="AN2834" s="6">
        <v>29.180689999999998</v>
      </c>
      <c r="AO2834" s="6">
        <v>2710.75</v>
      </c>
      <c r="AP2834" s="6">
        <v>27</v>
      </c>
      <c r="AQ2834" s="6">
        <v>18.823530000000002</v>
      </c>
      <c r="AR2834" s="6">
        <v>78</v>
      </c>
      <c r="AS2834" s="6">
        <v>29</v>
      </c>
      <c r="AT2834" s="6">
        <v>4216.4705899999999</v>
      </c>
      <c r="AU2834" s="6">
        <v>16</v>
      </c>
      <c r="AV2834" s="6">
        <v>21.568629999999999</v>
      </c>
      <c r="AW2834" s="6">
        <v>0</v>
      </c>
      <c r="AX2834" s="6">
        <v>0</v>
      </c>
    </row>
    <row r="2835" spans="3:50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14.19117</v>
      </c>
      <c r="I2835" s="38">
        <v>11.679500000000001</v>
      </c>
      <c r="J2835" s="38">
        <v>98.439819999999997</v>
      </c>
      <c r="K2835" s="38">
        <v>2.7961100000000001</v>
      </c>
      <c r="L2835" s="38">
        <v>2.0926399999999998</v>
      </c>
      <c r="M2835" s="38">
        <v>2.3817599999999999</v>
      </c>
      <c r="N2835" s="38">
        <v>1.7587600000000001</v>
      </c>
      <c r="O2835" s="38">
        <v>48.93544</v>
      </c>
      <c r="P2835" s="38">
        <v>50.694200000000002</v>
      </c>
      <c r="Q2835" s="38">
        <v>99.366399999999999</v>
      </c>
      <c r="R2835" s="38">
        <v>509.46562999999998</v>
      </c>
      <c r="S2835" s="38">
        <v>7.9939999999999997E-2</v>
      </c>
      <c r="T2835" s="38">
        <v>331.31371000000001</v>
      </c>
      <c r="U2835" s="38">
        <v>23.950389999999999</v>
      </c>
      <c r="V2835" s="38">
        <v>0.20171</v>
      </c>
      <c r="W2835" s="38">
        <v>31.35576</v>
      </c>
      <c r="X2835" s="38">
        <v>12.1455</v>
      </c>
      <c r="Y2835" s="38">
        <v>281.69042000000002</v>
      </c>
      <c r="Z2835" s="38">
        <v>55.096260000000001</v>
      </c>
      <c r="AA2835" s="38">
        <v>5.89642</v>
      </c>
      <c r="AB2835" s="38">
        <v>19.975950000000001</v>
      </c>
      <c r="AC2835" s="38">
        <v>20.062639999999998</v>
      </c>
      <c r="AD2835" s="38">
        <v>2254.15706</v>
      </c>
      <c r="AE2835" s="38">
        <v>61.484789999999997</v>
      </c>
      <c r="AF2835" s="38">
        <v>24.979050000000001</v>
      </c>
      <c r="AG2835" s="38">
        <v>23.055319999999998</v>
      </c>
      <c r="AH2835" s="38">
        <v>2248.4885199999999</v>
      </c>
      <c r="AI2835" s="38">
        <v>38219.167600000001</v>
      </c>
      <c r="AJ2835" s="38">
        <v>60.982770000000002</v>
      </c>
      <c r="AK2835" s="38">
        <v>45.626040000000003</v>
      </c>
      <c r="AL2835" s="6">
        <v>79.931619999999995</v>
      </c>
      <c r="AM2835" s="6">
        <v>120.73526</v>
      </c>
      <c r="AN2835" s="6">
        <v>29.127800000000001</v>
      </c>
      <c r="AO2835" s="6">
        <v>2292.75</v>
      </c>
      <c r="AP2835" s="6">
        <v>24.5</v>
      </c>
      <c r="AQ2835" s="6">
        <v>16.862749999999998</v>
      </c>
      <c r="AR2835" s="6">
        <v>78</v>
      </c>
      <c r="AS2835" s="6">
        <v>29</v>
      </c>
      <c r="AT2835" s="6">
        <v>3011.7647099999999</v>
      </c>
      <c r="AU2835" s="6">
        <v>12</v>
      </c>
      <c r="AV2835" s="6">
        <v>19.215689999999999</v>
      </c>
      <c r="AW2835" s="6">
        <v>0.78</v>
      </c>
      <c r="AX2835" s="6">
        <v>1.45313</v>
      </c>
    </row>
    <row r="2836" spans="3:50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14.576750000000001</v>
      </c>
      <c r="I2836" s="38">
        <v>11.690379999999999</v>
      </c>
      <c r="J2836" s="38">
        <v>98.439369999999997</v>
      </c>
      <c r="K2836" s="38">
        <v>0.83223000000000003</v>
      </c>
      <c r="L2836" s="38">
        <v>2.07823</v>
      </c>
      <c r="M2836" s="38">
        <v>2.2523599999999999</v>
      </c>
      <c r="N2836" s="38">
        <v>1.49271</v>
      </c>
      <c r="O2836" s="38">
        <v>49.021380000000001</v>
      </c>
      <c r="P2836" s="38">
        <v>50.514090000000003</v>
      </c>
      <c r="Q2836" s="38">
        <v>98.826999999999998</v>
      </c>
      <c r="R2836" s="38">
        <v>500.72732000000002</v>
      </c>
      <c r="S2836" s="38">
        <v>0.43675000000000003</v>
      </c>
      <c r="T2836" s="38">
        <v>332.06972000000002</v>
      </c>
      <c r="U2836" s="38">
        <v>23.930900000000001</v>
      </c>
      <c r="V2836" s="38">
        <v>0.30212</v>
      </c>
      <c r="W2836" s="38">
        <v>31.492760000000001</v>
      </c>
      <c r="X2836" s="38">
        <v>12.533899999999999</v>
      </c>
      <c r="Y2836" s="38">
        <v>237.99493000000001</v>
      </c>
      <c r="Z2836" s="38">
        <v>54.981270000000002</v>
      </c>
      <c r="AA2836" s="38">
        <v>4.7683099999999996</v>
      </c>
      <c r="AB2836" s="38">
        <v>19.91865</v>
      </c>
      <c r="AC2836" s="38">
        <v>20.004190000000001</v>
      </c>
      <c r="AD2836" s="38">
        <v>1835.5285899999999</v>
      </c>
      <c r="AE2836" s="38">
        <v>61.418320000000001</v>
      </c>
      <c r="AF2836" s="38">
        <v>24.80705</v>
      </c>
      <c r="AG2836" s="38">
        <v>23.059080000000002</v>
      </c>
      <c r="AH2836" s="38">
        <v>1828.3607</v>
      </c>
      <c r="AI2836" s="38">
        <v>38219.16779</v>
      </c>
      <c r="AJ2836" s="38">
        <v>61.258099999999999</v>
      </c>
      <c r="AK2836" s="38">
        <v>45.585799999999999</v>
      </c>
      <c r="AL2836" s="6">
        <v>79.959879999999998</v>
      </c>
      <c r="AM2836" s="6">
        <v>119.75084</v>
      </c>
      <c r="AN2836" s="6">
        <v>28.99137</v>
      </c>
      <c r="AO2836" s="6">
        <v>1873.25</v>
      </c>
      <c r="AP2836" s="6">
        <v>15.5</v>
      </c>
      <c r="AQ2836" s="6">
        <v>16.862749999999998</v>
      </c>
      <c r="AR2836" s="6">
        <v>78</v>
      </c>
      <c r="AS2836" s="6">
        <v>29</v>
      </c>
      <c r="AT2836" s="6">
        <v>3112.1568600000001</v>
      </c>
      <c r="AU2836" s="6">
        <v>12</v>
      </c>
      <c r="AV2836" s="6">
        <v>17.254899999999999</v>
      </c>
      <c r="AW2836" s="6">
        <v>0.7</v>
      </c>
      <c r="AX2836" s="6">
        <v>1.84375</v>
      </c>
    </row>
    <row r="2837" spans="3:50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13.83642</v>
      </c>
      <c r="I2837" s="38">
        <v>11.69829</v>
      </c>
      <c r="J2837" s="38">
        <v>98.447389999999999</v>
      </c>
      <c r="K2837" s="38">
        <v>0.43624000000000002</v>
      </c>
      <c r="L2837" s="38">
        <v>2.0835900000000001</v>
      </c>
      <c r="M2837" s="38">
        <v>2.1964000000000001</v>
      </c>
      <c r="N2837" s="38">
        <v>1.43682</v>
      </c>
      <c r="O2837" s="38">
        <v>48.96884</v>
      </c>
      <c r="P2837" s="38">
        <v>50.405659999999997</v>
      </c>
      <c r="Q2837" s="38">
        <v>99.029259999999994</v>
      </c>
      <c r="R2837" s="38">
        <v>492.8313</v>
      </c>
      <c r="S2837" s="38">
        <v>0.43032999999999999</v>
      </c>
      <c r="T2837" s="38">
        <v>332.20012000000003</v>
      </c>
      <c r="U2837" s="38">
        <v>23.919219999999999</v>
      </c>
      <c r="V2837" s="38">
        <v>0.29186000000000001</v>
      </c>
      <c r="W2837" s="38">
        <v>31.527670000000001</v>
      </c>
      <c r="X2837" s="38">
        <v>14.01793</v>
      </c>
      <c r="Y2837" s="38">
        <v>188.81611000000001</v>
      </c>
      <c r="Z2837" s="38">
        <v>54.84355</v>
      </c>
      <c r="AA2837" s="38">
        <v>3.7339000000000002</v>
      </c>
      <c r="AB2837" s="38">
        <v>19.950130000000001</v>
      </c>
      <c r="AC2837" s="38">
        <v>20.01192</v>
      </c>
      <c r="AD2837" s="38">
        <v>1433.6437900000001</v>
      </c>
      <c r="AE2837" s="38">
        <v>61.520479999999999</v>
      </c>
      <c r="AF2837" s="38">
        <v>24.870979999999999</v>
      </c>
      <c r="AG2837" s="38">
        <v>23.033799999999999</v>
      </c>
      <c r="AH2837" s="38">
        <v>1427.4358400000001</v>
      </c>
      <c r="AI2837" s="38">
        <v>38219.167979999998</v>
      </c>
      <c r="AJ2837" s="38">
        <v>61.551319999999997</v>
      </c>
      <c r="AK2837" s="38">
        <v>45.531480000000002</v>
      </c>
      <c r="AL2837" s="6">
        <v>79.864769999999993</v>
      </c>
      <c r="AM2837" s="6">
        <v>119.86312</v>
      </c>
      <c r="AN2837" s="6">
        <v>28.917680000000001</v>
      </c>
      <c r="AO2837" s="6">
        <v>1474</v>
      </c>
      <c r="AP2837" s="6">
        <v>18.5</v>
      </c>
      <c r="AQ2837" s="6">
        <v>16.470590000000001</v>
      </c>
      <c r="AR2837" s="6">
        <v>78</v>
      </c>
      <c r="AS2837" s="6">
        <v>29</v>
      </c>
      <c r="AT2837" s="6">
        <v>3413.3333299999999</v>
      </c>
      <c r="AU2837" s="6">
        <v>13</v>
      </c>
      <c r="AV2837" s="6">
        <v>15.68627</v>
      </c>
      <c r="AW2837" s="6">
        <v>0.85499999999999998</v>
      </c>
      <c r="AX2837" s="6">
        <v>1.6875</v>
      </c>
    </row>
    <row r="2838" spans="3:50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14.3965</v>
      </c>
      <c r="I2838" s="38">
        <v>11.69928</v>
      </c>
      <c r="J2838" s="38">
        <v>98.450760000000002</v>
      </c>
      <c r="K2838" s="38">
        <v>1.82026</v>
      </c>
      <c r="L2838" s="38">
        <v>2.0666199999999999</v>
      </c>
      <c r="M2838" s="38">
        <v>2.1441499999999998</v>
      </c>
      <c r="N2838" s="38">
        <v>1.3265899999999999</v>
      </c>
      <c r="O2838" s="38">
        <v>49.123809999999999</v>
      </c>
      <c r="P2838" s="38">
        <v>50.450400000000002</v>
      </c>
      <c r="Q2838" s="38">
        <v>98.719239999999999</v>
      </c>
      <c r="R2838" s="38">
        <v>485.58787000000001</v>
      </c>
      <c r="S2838" s="38">
        <v>0.25483</v>
      </c>
      <c r="T2838" s="38">
        <v>330.88529999999997</v>
      </c>
      <c r="U2838" s="38">
        <v>23.96453</v>
      </c>
      <c r="V2838" s="38">
        <v>0.28236</v>
      </c>
      <c r="W2838" s="38">
        <v>31.668199999999999</v>
      </c>
      <c r="X2838" s="38">
        <v>17.103760000000001</v>
      </c>
      <c r="Y2838" s="38">
        <v>138.25783000000001</v>
      </c>
      <c r="Z2838" s="38">
        <v>54.790190000000003</v>
      </c>
      <c r="AA2838" s="38">
        <v>2.7191299999999998</v>
      </c>
      <c r="AB2838" s="38">
        <v>20.000029999999999</v>
      </c>
      <c r="AC2838" s="38">
        <v>20.07067</v>
      </c>
      <c r="AD2838" s="38">
        <v>1052.58825</v>
      </c>
      <c r="AE2838" s="38">
        <v>61.621720000000003</v>
      </c>
      <c r="AF2838" s="38">
        <v>24.668489999999998</v>
      </c>
      <c r="AG2838" s="38">
        <v>23.06457</v>
      </c>
      <c r="AH2838" s="38">
        <v>1049.22471</v>
      </c>
      <c r="AI2838" s="38">
        <v>38219.168180000001</v>
      </c>
      <c r="AJ2838" s="38">
        <v>61.289029999999997</v>
      </c>
      <c r="AK2838" s="38">
        <v>45.598840000000003</v>
      </c>
      <c r="AL2838" s="6">
        <v>80.229280000000003</v>
      </c>
      <c r="AM2838" s="6">
        <v>120.48245</v>
      </c>
      <c r="AN2838" s="6">
        <v>28.95356</v>
      </c>
      <c r="AO2838" s="6">
        <v>1089.75</v>
      </c>
      <c r="AP2838" s="6">
        <v>13.5</v>
      </c>
      <c r="AQ2838" s="6">
        <v>16.470590000000001</v>
      </c>
      <c r="AR2838" s="6">
        <v>78</v>
      </c>
      <c r="AS2838" s="6">
        <v>30</v>
      </c>
      <c r="AT2838" s="6">
        <v>4116.0784299999996</v>
      </c>
      <c r="AU2838" s="6">
        <v>15</v>
      </c>
      <c r="AV2838" s="6">
        <v>15.294119999999999</v>
      </c>
      <c r="AW2838" s="6">
        <v>0.72</v>
      </c>
      <c r="AX2838" s="6">
        <v>1.45313</v>
      </c>
    </row>
    <row r="2839" spans="3:50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14.81223</v>
      </c>
      <c r="I2839" s="38">
        <v>11.695320000000001</v>
      </c>
      <c r="J2839" s="38">
        <v>98.45044</v>
      </c>
      <c r="K2839" s="38">
        <v>5.4089499999999999</v>
      </c>
      <c r="L2839" s="38">
        <v>2.0458599999999998</v>
      </c>
      <c r="M2839" s="38">
        <v>2.3190300000000001</v>
      </c>
      <c r="N2839" s="38">
        <v>1.2684599999999999</v>
      </c>
      <c r="O2839" s="38">
        <v>49.075839999999999</v>
      </c>
      <c r="P2839" s="38">
        <v>50.344299999999997</v>
      </c>
      <c r="Q2839" s="38">
        <v>98.70796</v>
      </c>
      <c r="R2839" s="38">
        <v>479.04494</v>
      </c>
      <c r="S2839" s="38">
        <v>0.18387999999999999</v>
      </c>
      <c r="T2839" s="38">
        <v>331.33994000000001</v>
      </c>
      <c r="U2839" s="38">
        <v>24.020600000000002</v>
      </c>
      <c r="V2839" s="38">
        <v>0.24099999999999999</v>
      </c>
      <c r="W2839" s="38">
        <v>31.674440000000001</v>
      </c>
      <c r="X2839" s="38">
        <v>45.209670000000003</v>
      </c>
      <c r="Y2839" s="38">
        <v>105.34374</v>
      </c>
      <c r="Z2839" s="38">
        <v>54.460259999999998</v>
      </c>
      <c r="AA2839" s="38">
        <v>1.8865099999999999</v>
      </c>
      <c r="AB2839" s="38">
        <v>20.01427</v>
      </c>
      <c r="AC2839" s="38">
        <v>20.04279</v>
      </c>
      <c r="AD2839" s="38">
        <v>737.69018000000005</v>
      </c>
      <c r="AE2839" s="38">
        <v>61.440910000000002</v>
      </c>
      <c r="AF2839" s="38">
        <v>24.420649999999998</v>
      </c>
      <c r="AG2839" s="38">
        <v>22.963329999999999</v>
      </c>
      <c r="AH2839" s="38">
        <v>753.78015000000005</v>
      </c>
      <c r="AI2839" s="38">
        <v>38219.168400000002</v>
      </c>
      <c r="AJ2839" s="38">
        <v>61.392490000000002</v>
      </c>
      <c r="AK2839" s="38">
        <v>45.551119999999997</v>
      </c>
      <c r="AL2839" s="6">
        <v>80.345089999999999</v>
      </c>
      <c r="AM2839" s="6">
        <v>120.16222</v>
      </c>
      <c r="AN2839" s="6">
        <v>28.803640000000001</v>
      </c>
      <c r="AO2839" s="6">
        <v>757.75</v>
      </c>
      <c r="AP2839" s="6">
        <v>6</v>
      </c>
      <c r="AQ2839" s="6">
        <v>20</v>
      </c>
      <c r="AR2839" s="6">
        <v>78</v>
      </c>
      <c r="AS2839" s="6">
        <v>30</v>
      </c>
      <c r="AT2839" s="6">
        <v>7830.58824</v>
      </c>
      <c r="AU2839" s="6">
        <v>32</v>
      </c>
      <c r="AV2839" s="6">
        <v>23.137250000000002</v>
      </c>
      <c r="AW2839" s="6">
        <v>0.72</v>
      </c>
      <c r="AX2839" s="6">
        <v>1.21875</v>
      </c>
    </row>
    <row r="2840" spans="3:50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16.989570000000001</v>
      </c>
      <c r="I2840" s="38">
        <v>11.69928</v>
      </c>
      <c r="J2840" s="38">
        <v>98.456429999999997</v>
      </c>
      <c r="K2840" s="38">
        <v>5.5879500000000002</v>
      </c>
      <c r="L2840" s="38">
        <v>2.1555300000000002</v>
      </c>
      <c r="M2840" s="38">
        <v>2.0005000000000002</v>
      </c>
      <c r="N2840" s="38">
        <v>1.16601</v>
      </c>
      <c r="O2840" s="38">
        <v>49.107520000000001</v>
      </c>
      <c r="P2840" s="38">
        <v>50.273530000000001</v>
      </c>
      <c r="Q2840" s="38">
        <v>99.423019999999994</v>
      </c>
      <c r="R2840" s="38">
        <v>474.25322999999997</v>
      </c>
      <c r="S2840" s="38">
        <v>0.49542000000000003</v>
      </c>
      <c r="T2840" s="38">
        <v>327.99525999999997</v>
      </c>
      <c r="U2840" s="38">
        <v>23.953240000000001</v>
      </c>
      <c r="V2840" s="38">
        <v>0.21378</v>
      </c>
      <c r="W2840" s="38">
        <v>31.70844</v>
      </c>
      <c r="X2840" s="38">
        <v>34.391159999999999</v>
      </c>
      <c r="Y2840" s="38">
        <v>117.88930000000001</v>
      </c>
      <c r="Z2840" s="38">
        <v>54.194989999999997</v>
      </c>
      <c r="AA2840" s="38">
        <v>2.3336600000000001</v>
      </c>
      <c r="AB2840" s="38">
        <v>20.104959999999998</v>
      </c>
      <c r="AC2840" s="38">
        <v>20.136420000000001</v>
      </c>
      <c r="AD2840" s="38">
        <v>866.11108999999999</v>
      </c>
      <c r="AE2840" s="38">
        <v>61.440710000000003</v>
      </c>
      <c r="AF2840" s="38">
        <v>25.729759999999999</v>
      </c>
      <c r="AG2840" s="38">
        <v>22.808399999999999</v>
      </c>
      <c r="AH2840" s="38">
        <v>863.93956000000003</v>
      </c>
      <c r="AI2840" s="38">
        <v>38219.168550000002</v>
      </c>
      <c r="AJ2840" s="38">
        <v>61.387300000000003</v>
      </c>
      <c r="AK2840" s="38">
        <v>45.609270000000002</v>
      </c>
      <c r="AL2840" s="6">
        <v>80.010289999999998</v>
      </c>
      <c r="AM2840" s="6">
        <v>119.75221999999999</v>
      </c>
      <c r="AN2840" s="6">
        <v>28.769539999999999</v>
      </c>
      <c r="AO2840" s="6">
        <v>872.5</v>
      </c>
      <c r="AP2840" s="6">
        <v>11</v>
      </c>
      <c r="AQ2840" s="6">
        <v>17.64706</v>
      </c>
      <c r="AR2840" s="6">
        <v>78</v>
      </c>
      <c r="AS2840" s="6">
        <v>30</v>
      </c>
      <c r="AT2840" s="6">
        <v>10641.56863</v>
      </c>
      <c r="AU2840" s="6">
        <v>39</v>
      </c>
      <c r="AV2840" s="6">
        <v>20</v>
      </c>
      <c r="AW2840" s="6">
        <v>3.5000000000000003E-2</v>
      </c>
      <c r="AX2840" s="6">
        <v>1.92188</v>
      </c>
    </row>
    <row r="2841" spans="3:50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14.35962</v>
      </c>
      <c r="I2841" s="38">
        <v>11.706200000000001</v>
      </c>
      <c r="J2841" s="38">
        <v>98.467929999999996</v>
      </c>
      <c r="K2841" s="38">
        <v>6.0748300000000004</v>
      </c>
      <c r="L2841" s="38">
        <v>2.0674199999999998</v>
      </c>
      <c r="M2841" s="38">
        <v>2.6981999999999999</v>
      </c>
      <c r="N2841" s="38">
        <v>1.0893699999999999</v>
      </c>
      <c r="O2841" s="38">
        <v>49.146729999999998</v>
      </c>
      <c r="P2841" s="38">
        <v>50.2361</v>
      </c>
      <c r="Q2841" s="38">
        <v>98.990139999999997</v>
      </c>
      <c r="R2841" s="38">
        <v>470.74396000000002</v>
      </c>
      <c r="S2841" s="38">
        <v>0.89395000000000002</v>
      </c>
      <c r="T2841" s="38">
        <v>331.61921000000001</v>
      </c>
      <c r="U2841" s="38">
        <v>24.025390000000002</v>
      </c>
      <c r="V2841" s="38">
        <v>0.23755999999999999</v>
      </c>
      <c r="W2841" s="38">
        <v>31.802029999999998</v>
      </c>
      <c r="X2841" s="38">
        <v>40.027140000000003</v>
      </c>
      <c r="Y2841" s="38">
        <v>111.25418999999999</v>
      </c>
      <c r="Z2841" s="38">
        <v>53.948309999999999</v>
      </c>
      <c r="AA2841" s="38">
        <v>2.0171999999999999</v>
      </c>
      <c r="AB2841" s="38">
        <v>20.104769999999998</v>
      </c>
      <c r="AC2841" s="38">
        <v>20.1966</v>
      </c>
      <c r="AD2841" s="38">
        <v>780.56604000000004</v>
      </c>
      <c r="AE2841" s="38">
        <v>61.350569999999998</v>
      </c>
      <c r="AF2841" s="38">
        <v>24.678049999999999</v>
      </c>
      <c r="AG2841" s="38">
        <v>22.798279999999998</v>
      </c>
      <c r="AH2841" s="38">
        <v>793.25287000000003</v>
      </c>
      <c r="AI2841" s="38">
        <v>38219.168949999999</v>
      </c>
      <c r="AJ2841" s="38">
        <v>61.143949999999997</v>
      </c>
      <c r="AK2841" s="38">
        <v>45.520229999999998</v>
      </c>
      <c r="AL2841" s="6">
        <v>79.915149999999997</v>
      </c>
      <c r="AM2841" s="6">
        <v>119.40025</v>
      </c>
      <c r="AN2841" s="6">
        <v>28.818359999999998</v>
      </c>
      <c r="AO2841" s="6">
        <v>782.75</v>
      </c>
      <c r="AP2841" s="6">
        <v>17</v>
      </c>
      <c r="AQ2841" s="6">
        <v>19.215689999999999</v>
      </c>
      <c r="AR2841" s="6">
        <v>78</v>
      </c>
      <c r="AS2841" s="6">
        <v>29</v>
      </c>
      <c r="AT2841" s="6">
        <v>8432.9411799999998</v>
      </c>
      <c r="AU2841" s="6">
        <v>34</v>
      </c>
      <c r="AV2841" s="6">
        <v>22.35294</v>
      </c>
      <c r="AW2841" s="6">
        <v>0.89500000000000002</v>
      </c>
      <c r="AX2841" s="6">
        <v>1.76563</v>
      </c>
    </row>
    <row r="2842" spans="3:50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16.570679999999999</v>
      </c>
      <c r="I2842" s="38">
        <v>11.704230000000001</v>
      </c>
      <c r="J2842" s="38">
        <v>98.472539999999995</v>
      </c>
      <c r="K2842" s="38">
        <v>6.0117700000000003</v>
      </c>
      <c r="L2842" s="38">
        <v>2.1119500000000002</v>
      </c>
      <c r="M2842" s="38">
        <v>2.8754200000000001</v>
      </c>
      <c r="N2842" s="38">
        <v>1.1049500000000001</v>
      </c>
      <c r="O2842" s="38">
        <v>49.174790000000002</v>
      </c>
      <c r="P2842" s="38">
        <v>50.242519999999999</v>
      </c>
      <c r="Q2842" s="38">
        <v>98.996089999999995</v>
      </c>
      <c r="R2842" s="38">
        <v>467.03636999999998</v>
      </c>
      <c r="S2842" s="38">
        <v>0.64419999999999999</v>
      </c>
      <c r="T2842" s="38">
        <v>328.85590999999999</v>
      </c>
      <c r="U2842" s="38">
        <v>23.99051</v>
      </c>
      <c r="V2842" s="38">
        <v>0.22439000000000001</v>
      </c>
      <c r="W2842" s="38">
        <v>31.786570000000001</v>
      </c>
      <c r="X2842" s="38">
        <v>33.909480000000002</v>
      </c>
      <c r="Y2842" s="38">
        <v>119.51513</v>
      </c>
      <c r="Z2842" s="38">
        <v>53.453139999999998</v>
      </c>
      <c r="AA2842" s="38">
        <v>2.2118199999999999</v>
      </c>
      <c r="AB2842" s="38">
        <v>20.085540000000002</v>
      </c>
      <c r="AC2842" s="38">
        <v>20.132100000000001</v>
      </c>
      <c r="AD2842" s="38">
        <v>837.82962999999995</v>
      </c>
      <c r="AE2842" s="38">
        <v>61.308109999999999</v>
      </c>
      <c r="AF2842" s="38">
        <v>25.209530000000001</v>
      </c>
      <c r="AG2842" s="38">
        <v>22.763100000000001</v>
      </c>
      <c r="AH2842" s="38">
        <v>850.77937999999995</v>
      </c>
      <c r="AI2842" s="38">
        <v>38219.16949</v>
      </c>
      <c r="AJ2842" s="38">
        <v>61.212820000000001</v>
      </c>
      <c r="AK2842" s="38">
        <v>45.545589999999997</v>
      </c>
      <c r="AL2842" s="6">
        <v>80.230850000000004</v>
      </c>
      <c r="AM2842" s="6">
        <v>119.4427</v>
      </c>
      <c r="AN2842" s="6">
        <v>28.840579999999999</v>
      </c>
      <c r="AO2842" s="6">
        <v>847.5</v>
      </c>
      <c r="AP2842" s="6">
        <v>13.5</v>
      </c>
      <c r="AQ2842" s="6">
        <v>18.03922</v>
      </c>
      <c r="AR2842" s="6">
        <v>78</v>
      </c>
      <c r="AS2842" s="6">
        <v>30</v>
      </c>
      <c r="AT2842" s="6">
        <v>10039.215690000001</v>
      </c>
      <c r="AU2842" s="6">
        <v>37</v>
      </c>
      <c r="AV2842" s="6">
        <v>20.784310000000001</v>
      </c>
      <c r="AW2842" s="6">
        <v>3.5000000000000003E-2</v>
      </c>
      <c r="AX2842" s="6">
        <v>0.3125</v>
      </c>
    </row>
    <row r="2843" spans="3:50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14.390790000000001</v>
      </c>
      <c r="I2843" s="38">
        <v>11.73785</v>
      </c>
      <c r="J2843" s="38">
        <v>98.475359999999995</v>
      </c>
      <c r="K2843" s="38">
        <v>6.4384600000000001</v>
      </c>
      <c r="L2843" s="38">
        <v>2.0837300000000001</v>
      </c>
      <c r="M2843" s="38">
        <v>2.7559100000000001</v>
      </c>
      <c r="N2843" s="38">
        <v>1.0014700000000001</v>
      </c>
      <c r="O2843" s="38">
        <v>49.161499999999997</v>
      </c>
      <c r="P2843" s="38">
        <v>50.162959999999998</v>
      </c>
      <c r="Q2843" s="38">
        <v>98.976299999999995</v>
      </c>
      <c r="R2843" s="38">
        <v>463.79217</v>
      </c>
      <c r="S2843" s="38">
        <v>0.82957000000000003</v>
      </c>
      <c r="T2843" s="38">
        <v>328.35822000000002</v>
      </c>
      <c r="U2843" s="38">
        <v>23.987069999999999</v>
      </c>
      <c r="V2843" s="38">
        <v>0.22989000000000001</v>
      </c>
      <c r="W2843" s="38">
        <v>31.83691</v>
      </c>
      <c r="X2843" s="38">
        <v>40.213790000000003</v>
      </c>
      <c r="Y2843" s="38">
        <v>109.42299</v>
      </c>
      <c r="Z2843" s="38">
        <v>52.969529999999999</v>
      </c>
      <c r="AA2843" s="38">
        <v>2.0545</v>
      </c>
      <c r="AB2843" s="38">
        <v>20.013310000000001</v>
      </c>
      <c r="AC2843" s="38">
        <v>20.09947</v>
      </c>
      <c r="AD2843" s="38">
        <v>788.77940999999998</v>
      </c>
      <c r="AE2843" s="38">
        <v>61.07103</v>
      </c>
      <c r="AF2843" s="38">
        <v>24.872669999999999</v>
      </c>
      <c r="AG2843" s="38">
        <v>22.86393</v>
      </c>
      <c r="AH2843" s="38">
        <v>798.51225999999997</v>
      </c>
      <c r="AI2843" s="38">
        <v>38219.169909999997</v>
      </c>
      <c r="AJ2843" s="38">
        <v>61.204419999999999</v>
      </c>
      <c r="AK2843" s="38">
        <v>45.521470000000001</v>
      </c>
      <c r="AL2843" s="6">
        <v>80.052369999999996</v>
      </c>
      <c r="AM2843" s="6">
        <v>119.67127000000001</v>
      </c>
      <c r="AN2843" s="6">
        <v>28.874230000000001</v>
      </c>
      <c r="AO2843" s="6">
        <v>783.5</v>
      </c>
      <c r="AP2843" s="6">
        <v>16.5</v>
      </c>
      <c r="AQ2843" s="6">
        <v>19.215689999999999</v>
      </c>
      <c r="AR2843" s="6">
        <v>78</v>
      </c>
      <c r="AS2843" s="6">
        <v>29</v>
      </c>
      <c r="AT2843" s="6">
        <v>9436.8627500000002</v>
      </c>
      <c r="AU2843" s="6">
        <v>37</v>
      </c>
      <c r="AV2843" s="6">
        <v>21.96078</v>
      </c>
      <c r="AW2843" s="6">
        <v>0.33</v>
      </c>
      <c r="AX2843" s="6">
        <v>0.54688000000000003</v>
      </c>
    </row>
    <row r="2844" spans="3:50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15.745200000000001</v>
      </c>
      <c r="I2844" s="38">
        <v>11.72203</v>
      </c>
      <c r="J2844" s="38">
        <v>98.468990000000005</v>
      </c>
      <c r="K2844" s="38">
        <v>6.0184100000000003</v>
      </c>
      <c r="L2844" s="38">
        <v>2.0967699999999998</v>
      </c>
      <c r="M2844" s="38">
        <v>2.9350200000000002</v>
      </c>
      <c r="N2844" s="38">
        <v>0.93554999999999999</v>
      </c>
      <c r="O2844" s="38">
        <v>49.267130000000002</v>
      </c>
      <c r="P2844" s="38">
        <v>50.202680000000001</v>
      </c>
      <c r="Q2844" s="38">
        <v>99.045140000000004</v>
      </c>
      <c r="R2844" s="38">
        <v>460.52028000000001</v>
      </c>
      <c r="S2844" s="38">
        <v>0.69154000000000004</v>
      </c>
      <c r="T2844" s="38">
        <v>329.71697</v>
      </c>
      <c r="U2844" s="38">
        <v>23.987660000000002</v>
      </c>
      <c r="V2844" s="38">
        <v>0.24379000000000001</v>
      </c>
      <c r="W2844" s="38">
        <v>31.927040000000002</v>
      </c>
      <c r="X2844" s="38">
        <v>31.39443</v>
      </c>
      <c r="Y2844" s="38">
        <v>120.54034</v>
      </c>
      <c r="Z2844" s="38">
        <v>52.270229999999998</v>
      </c>
      <c r="AA2844" s="38">
        <v>2.16492</v>
      </c>
      <c r="AB2844" s="38">
        <v>20.042359999999999</v>
      </c>
      <c r="AC2844" s="38">
        <v>20.082319999999999</v>
      </c>
      <c r="AD2844" s="38">
        <v>825.99884999999995</v>
      </c>
      <c r="AE2844" s="38">
        <v>60.91093</v>
      </c>
      <c r="AF2844" s="38">
        <v>25.028400000000001</v>
      </c>
      <c r="AG2844" s="38">
        <v>22.865590000000001</v>
      </c>
      <c r="AH2844" s="38">
        <v>834.24553000000003</v>
      </c>
      <c r="AI2844" s="38">
        <v>38219.17035</v>
      </c>
      <c r="AJ2844" s="38">
        <v>61.365989999999996</v>
      </c>
      <c r="AK2844" s="38">
        <v>45.517339999999997</v>
      </c>
      <c r="AL2844" s="6">
        <v>79.867189999999994</v>
      </c>
      <c r="AM2844" s="6">
        <v>120.26969</v>
      </c>
      <c r="AN2844" s="6">
        <v>28.860600000000002</v>
      </c>
      <c r="AO2844" s="6">
        <v>830.25</v>
      </c>
      <c r="AP2844" s="6">
        <v>17</v>
      </c>
      <c r="AQ2844" s="6">
        <v>17.64706</v>
      </c>
      <c r="AR2844" s="6">
        <v>78</v>
      </c>
      <c r="AS2844" s="6">
        <v>29</v>
      </c>
      <c r="AT2844" s="6">
        <v>8432.9411799999998</v>
      </c>
      <c r="AU2844" s="6">
        <v>32</v>
      </c>
      <c r="AV2844" s="6">
        <v>20.392160000000001</v>
      </c>
      <c r="AW2844" s="6">
        <v>3.5000000000000003E-2</v>
      </c>
      <c r="AX2844" s="6">
        <v>0.85938000000000003</v>
      </c>
    </row>
    <row r="2845" spans="3:50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13.96941</v>
      </c>
      <c r="I2845" s="38">
        <v>11.715109999999999</v>
      </c>
      <c r="J2845" s="38">
        <v>98.45129</v>
      </c>
      <c r="K2845" s="38">
        <v>6.4971899999999998</v>
      </c>
      <c r="L2845" s="38">
        <v>2.0810499999999998</v>
      </c>
      <c r="M2845" s="38">
        <v>2.25481</v>
      </c>
      <c r="N2845" s="38">
        <v>1.0065200000000001</v>
      </c>
      <c r="O2845" s="38">
        <v>49.299669999999999</v>
      </c>
      <c r="P2845" s="38">
        <v>50.306190000000001</v>
      </c>
      <c r="Q2845" s="38">
        <v>99.041499999999999</v>
      </c>
      <c r="R2845" s="38">
        <v>457.46856000000002</v>
      </c>
      <c r="S2845" s="38">
        <v>0.84974000000000005</v>
      </c>
      <c r="T2845" s="38">
        <v>329.82056</v>
      </c>
      <c r="U2845" s="38">
        <v>24.10594</v>
      </c>
      <c r="V2845" s="38">
        <v>0.24728</v>
      </c>
      <c r="W2845" s="38">
        <v>32.00676</v>
      </c>
      <c r="X2845" s="38">
        <v>42.931319999999999</v>
      </c>
      <c r="Y2845" s="38">
        <v>110.90338</v>
      </c>
      <c r="Z2845" s="38">
        <v>51.815330000000003</v>
      </c>
      <c r="AA2845" s="38">
        <v>2.0689899999999999</v>
      </c>
      <c r="AB2845" s="38">
        <v>20.199020000000001</v>
      </c>
      <c r="AC2845" s="38">
        <v>20.23049</v>
      </c>
      <c r="AD2845" s="38">
        <v>795.36649</v>
      </c>
      <c r="AE2845" s="38">
        <v>60.766640000000002</v>
      </c>
      <c r="AF2845" s="38">
        <v>24.84066</v>
      </c>
      <c r="AG2845" s="38">
        <v>22.821940000000001</v>
      </c>
      <c r="AH2845" s="38">
        <v>780.48404000000005</v>
      </c>
      <c r="AI2845" s="38">
        <v>38219.170859999998</v>
      </c>
      <c r="AJ2845" s="38">
        <v>61.43712</v>
      </c>
      <c r="AK2845" s="38">
        <v>45.547179999999997</v>
      </c>
      <c r="AL2845" s="6">
        <v>80.089200000000005</v>
      </c>
      <c r="AM2845" s="6">
        <v>120.80944</v>
      </c>
      <c r="AN2845" s="6">
        <v>28.902100000000001</v>
      </c>
      <c r="AO2845" s="6">
        <v>786.5</v>
      </c>
      <c r="AP2845" s="6">
        <v>14</v>
      </c>
      <c r="AQ2845" s="6">
        <v>19.215689999999999</v>
      </c>
      <c r="AR2845" s="6">
        <v>78</v>
      </c>
      <c r="AS2845" s="6">
        <v>29</v>
      </c>
      <c r="AT2845" s="6">
        <v>10039.215690000001</v>
      </c>
      <c r="AU2845" s="6">
        <v>41</v>
      </c>
      <c r="AV2845" s="6">
        <v>21.96078</v>
      </c>
      <c r="AW2845" s="6">
        <v>0.89500000000000002</v>
      </c>
      <c r="AX2845" s="6">
        <v>0.46875</v>
      </c>
    </row>
    <row r="2846" spans="3:50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17.36009</v>
      </c>
      <c r="I2846" s="38">
        <v>11.72203</v>
      </c>
      <c r="J2846" s="38">
        <v>98.468230000000005</v>
      </c>
      <c r="K2846" s="38">
        <v>5.7763200000000001</v>
      </c>
      <c r="L2846" s="38">
        <v>2.1368800000000001</v>
      </c>
      <c r="M2846" s="38">
        <v>2.65151</v>
      </c>
      <c r="N2846" s="38">
        <v>0.99026000000000003</v>
      </c>
      <c r="O2846" s="38">
        <v>49.128889999999998</v>
      </c>
      <c r="P2846" s="38">
        <v>50.119149999999998</v>
      </c>
      <c r="Q2846" s="38">
        <v>101.12625</v>
      </c>
      <c r="R2846" s="38">
        <v>454.29845999999998</v>
      </c>
      <c r="S2846" s="38">
        <v>0.74675000000000002</v>
      </c>
      <c r="T2846" s="38">
        <v>328.23791</v>
      </c>
      <c r="U2846" s="38">
        <v>23.974409999999999</v>
      </c>
      <c r="V2846" s="38">
        <v>7.3200000000000001E-2</v>
      </c>
      <c r="W2846" s="38">
        <v>32.018590000000003</v>
      </c>
      <c r="X2846" s="38">
        <v>93.477310000000003</v>
      </c>
      <c r="Y2846" s="38">
        <v>125.97324999999999</v>
      </c>
      <c r="Z2846" s="38">
        <v>51.294080000000001</v>
      </c>
      <c r="AA2846" s="38">
        <v>2.51694</v>
      </c>
      <c r="AB2846" s="38">
        <v>20.11271</v>
      </c>
      <c r="AC2846" s="38">
        <v>20.265920000000001</v>
      </c>
      <c r="AD2846" s="38">
        <v>942.28715999999997</v>
      </c>
      <c r="AE2846" s="38">
        <v>60.602580000000003</v>
      </c>
      <c r="AF2846" s="38">
        <v>25.507100000000001</v>
      </c>
      <c r="AG2846" s="38">
        <v>22.774370000000001</v>
      </c>
      <c r="AH2846" s="38">
        <v>930.59986000000004</v>
      </c>
      <c r="AI2846" s="38">
        <v>38219.171289999998</v>
      </c>
      <c r="AJ2846" s="38">
        <v>61.55592</v>
      </c>
      <c r="AK2846" s="38">
        <v>45.477200000000003</v>
      </c>
      <c r="AL2846" s="6">
        <v>80.185869999999994</v>
      </c>
      <c r="AM2846" s="6">
        <v>120.70098</v>
      </c>
      <c r="AN2846" s="6">
        <v>28.87426</v>
      </c>
      <c r="AO2846" s="6">
        <v>867</v>
      </c>
      <c r="AP2846" s="6">
        <v>-11</v>
      </c>
      <c r="AQ2846" s="6">
        <v>27.843139999999998</v>
      </c>
      <c r="AR2846" s="6">
        <v>78</v>
      </c>
      <c r="AS2846" s="6">
        <v>29</v>
      </c>
      <c r="AT2846" s="6">
        <v>21684.705880000001</v>
      </c>
      <c r="AU2846" s="6">
        <v>89</v>
      </c>
      <c r="AV2846" s="6">
        <v>30.588239999999999</v>
      </c>
      <c r="AW2846" s="6">
        <v>1.4999999999999999E-2</v>
      </c>
      <c r="AX2846" s="6">
        <v>0</v>
      </c>
    </row>
    <row r="2847" spans="3:50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16.073039999999999</v>
      </c>
      <c r="I2847" s="38">
        <v>11.715109999999999</v>
      </c>
      <c r="J2847" s="38">
        <v>98.479200000000006</v>
      </c>
      <c r="K2847" s="38">
        <v>8.5277100000000008</v>
      </c>
      <c r="L2847" s="38">
        <v>2.1358899999999998</v>
      </c>
      <c r="M2847" s="38">
        <v>3.4382000000000001</v>
      </c>
      <c r="N2847" s="38">
        <v>0.99072000000000005</v>
      </c>
      <c r="O2847" s="38">
        <v>49.176360000000003</v>
      </c>
      <c r="P2847" s="38">
        <v>50.167079999999999</v>
      </c>
      <c r="Q2847" s="38">
        <v>110.88522</v>
      </c>
      <c r="R2847" s="38">
        <v>455.40463999999997</v>
      </c>
      <c r="S2847" s="38">
        <v>1.83066</v>
      </c>
      <c r="T2847" s="38">
        <v>329.26096999999999</v>
      </c>
      <c r="U2847" s="38">
        <v>24.025020000000001</v>
      </c>
      <c r="V2847" s="38">
        <v>0.14576</v>
      </c>
      <c r="W2847" s="38">
        <v>32.14772</v>
      </c>
      <c r="X2847" s="38">
        <v>95.28116</v>
      </c>
      <c r="Y2847" s="38">
        <v>153.85300000000001</v>
      </c>
      <c r="Z2847" s="38">
        <v>50.76164</v>
      </c>
      <c r="AA2847" s="38">
        <v>3.6088900000000002</v>
      </c>
      <c r="AB2847" s="38">
        <v>20.034109999999998</v>
      </c>
      <c r="AC2847" s="38">
        <v>20.128070000000001</v>
      </c>
      <c r="AD2847" s="38">
        <v>1351.7117499999999</v>
      </c>
      <c r="AE2847" s="38">
        <v>60.387309999999999</v>
      </c>
      <c r="AF2847" s="38">
        <v>25.49532</v>
      </c>
      <c r="AG2847" s="38">
        <v>22.797609999999999</v>
      </c>
      <c r="AH2847" s="38">
        <v>1344.95478</v>
      </c>
      <c r="AI2847" s="38">
        <v>38219.171900000001</v>
      </c>
      <c r="AJ2847" s="38">
        <v>61.71819</v>
      </c>
      <c r="AK2847" s="38">
        <v>45.559910000000002</v>
      </c>
      <c r="AL2847" s="6">
        <v>79.928100000000001</v>
      </c>
      <c r="AM2847" s="6">
        <v>120.24666000000001</v>
      </c>
      <c r="AN2847" s="6">
        <v>28.8</v>
      </c>
      <c r="AO2847" s="6">
        <v>1280.25</v>
      </c>
      <c r="AP2847" s="6">
        <v>-7.5</v>
      </c>
      <c r="AQ2847" s="6">
        <v>34.509799999999998</v>
      </c>
      <c r="AR2847" s="6">
        <v>78</v>
      </c>
      <c r="AS2847" s="6">
        <v>30</v>
      </c>
      <c r="AT2847" s="6">
        <v>23792.941180000002</v>
      </c>
      <c r="AU2847" s="6">
        <v>95</v>
      </c>
      <c r="AV2847" s="6">
        <v>34.901960000000003</v>
      </c>
      <c r="AW2847" s="6">
        <v>3.5000000000000003E-2</v>
      </c>
      <c r="AX2847" s="6">
        <v>0</v>
      </c>
    </row>
    <row r="2848" spans="3:50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14.51458</v>
      </c>
      <c r="I2848" s="38">
        <v>11.731920000000001</v>
      </c>
      <c r="J2848" s="38">
        <v>98.481099999999998</v>
      </c>
      <c r="K2848" s="38">
        <v>10.48296</v>
      </c>
      <c r="L2848" s="38">
        <v>2.1251500000000001</v>
      </c>
      <c r="M2848" s="38">
        <v>3.33643</v>
      </c>
      <c r="N2848" s="38">
        <v>1.20444</v>
      </c>
      <c r="O2848" s="38">
        <v>49.104880000000001</v>
      </c>
      <c r="P2848" s="38">
        <v>50.309330000000003</v>
      </c>
      <c r="Q2848" s="38">
        <v>105.90573999999999</v>
      </c>
      <c r="R2848" s="38">
        <v>461.49248</v>
      </c>
      <c r="S2848" s="38">
        <v>3.1036800000000002</v>
      </c>
      <c r="T2848" s="38">
        <v>327.36829999999998</v>
      </c>
      <c r="U2848" s="38">
        <v>23.960280000000001</v>
      </c>
      <c r="V2848" s="38">
        <v>0.2019</v>
      </c>
      <c r="W2848" s="38">
        <v>32.057229999999997</v>
      </c>
      <c r="X2848" s="38">
        <v>69.842690000000005</v>
      </c>
      <c r="Y2848" s="38">
        <v>237.03274999999999</v>
      </c>
      <c r="Z2848" s="38">
        <v>50.295670000000001</v>
      </c>
      <c r="AA2848" s="38">
        <v>5.3825500000000002</v>
      </c>
      <c r="AB2848" s="38">
        <v>20.03959</v>
      </c>
      <c r="AC2848" s="38">
        <v>20.095310000000001</v>
      </c>
      <c r="AD2848" s="38">
        <v>2026.2337299999999</v>
      </c>
      <c r="AE2848" s="38">
        <v>60.208379999999998</v>
      </c>
      <c r="AF2848" s="38">
        <v>25.367069999999998</v>
      </c>
      <c r="AG2848" s="38">
        <v>22.668040000000001</v>
      </c>
      <c r="AH2848" s="38">
        <v>2024.71435</v>
      </c>
      <c r="AI2848" s="38">
        <v>38219.173369999997</v>
      </c>
      <c r="AJ2848" s="38">
        <v>61.560890000000001</v>
      </c>
      <c r="AK2848" s="38">
        <v>45.520119999999999</v>
      </c>
      <c r="AL2848" s="6">
        <v>79.831860000000006</v>
      </c>
      <c r="AM2848" s="6">
        <v>119.41867999999999</v>
      </c>
      <c r="AN2848" s="6">
        <v>28.97974</v>
      </c>
      <c r="AO2848" s="6">
        <v>1911.5</v>
      </c>
      <c r="AP2848" s="6">
        <v>9.5</v>
      </c>
      <c r="AQ2848" s="6">
        <v>31.764710000000001</v>
      </c>
      <c r="AR2848" s="6">
        <v>78</v>
      </c>
      <c r="AS2848" s="6">
        <v>30</v>
      </c>
      <c r="AT2848" s="6">
        <v>21785.098040000001</v>
      </c>
      <c r="AU2848" s="6">
        <v>84</v>
      </c>
      <c r="AV2848" s="6">
        <v>32.549019999999999</v>
      </c>
      <c r="AW2848" s="6">
        <v>7.4999999999999997E-2</v>
      </c>
      <c r="AX2848" s="6">
        <v>0.625</v>
      </c>
    </row>
    <row r="2849" spans="3:50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15.92328</v>
      </c>
      <c r="I2849" s="38">
        <v>11.7339</v>
      </c>
      <c r="J2849" s="38">
        <v>98.460489999999993</v>
      </c>
      <c r="K2849" s="38">
        <v>9.1535399999999996</v>
      </c>
      <c r="L2849" s="38">
        <v>2.0936599999999999</v>
      </c>
      <c r="M2849" s="38">
        <v>3.5845099999999999</v>
      </c>
      <c r="N2849" s="38">
        <v>1.5972999999999999</v>
      </c>
      <c r="O2849" s="38">
        <v>49.039050000000003</v>
      </c>
      <c r="P2849" s="38">
        <v>50.63635</v>
      </c>
      <c r="Q2849" s="38">
        <v>101.75651000000001</v>
      </c>
      <c r="R2849" s="38">
        <v>467.17117999999999</v>
      </c>
      <c r="S2849" s="38">
        <v>3.98108</v>
      </c>
      <c r="T2849" s="38">
        <v>333.27175</v>
      </c>
      <c r="U2849" s="38">
        <v>23.977879999999999</v>
      </c>
      <c r="V2849" s="38">
        <v>0.32447999999999999</v>
      </c>
      <c r="W2849" s="38">
        <v>32.111829999999998</v>
      </c>
      <c r="X2849" s="38">
        <v>71.355170000000001</v>
      </c>
      <c r="Y2849" s="38">
        <v>280.32792000000001</v>
      </c>
      <c r="Z2849" s="38">
        <v>50.454729999999998</v>
      </c>
      <c r="AA2849" s="38">
        <v>6.4105800000000004</v>
      </c>
      <c r="AB2849" s="38">
        <v>20.0456</v>
      </c>
      <c r="AC2849" s="38">
        <v>20.125589999999999</v>
      </c>
      <c r="AD2849" s="38">
        <v>2449.52495</v>
      </c>
      <c r="AE2849" s="38">
        <v>60.110909999999997</v>
      </c>
      <c r="AF2849" s="38">
        <v>24.99119</v>
      </c>
      <c r="AG2849" s="38">
        <v>22.746960000000001</v>
      </c>
      <c r="AH2849" s="38">
        <v>2447.8990699999999</v>
      </c>
      <c r="AI2849" s="38">
        <v>38219.175519999997</v>
      </c>
      <c r="AJ2849" s="38">
        <v>61.737580000000001</v>
      </c>
      <c r="AK2849" s="38">
        <v>45.435360000000003</v>
      </c>
      <c r="AL2849" s="6">
        <v>80.038550000000001</v>
      </c>
      <c r="AM2849" s="6">
        <v>119.14985</v>
      </c>
      <c r="AN2849" s="6">
        <v>28.99427</v>
      </c>
      <c r="AO2849" s="6">
        <v>2385</v>
      </c>
      <c r="AP2849" s="6">
        <v>23.5</v>
      </c>
      <c r="AQ2849" s="6">
        <v>28.235289999999999</v>
      </c>
      <c r="AR2849" s="6">
        <v>78</v>
      </c>
      <c r="AS2849" s="6">
        <v>29</v>
      </c>
      <c r="AT2849" s="6">
        <v>15661.17647</v>
      </c>
      <c r="AU2849" s="6">
        <v>62</v>
      </c>
      <c r="AV2849" s="6">
        <v>30.588239999999999</v>
      </c>
      <c r="AW2849" s="6">
        <v>3.5000000000000003E-2</v>
      </c>
      <c r="AX2849" s="6">
        <v>0.70313000000000003</v>
      </c>
    </row>
    <row r="2850" spans="3:50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14.551600000000001</v>
      </c>
      <c r="I2850" s="38">
        <v>11.764559999999999</v>
      </c>
      <c r="J2850" s="38">
        <v>98.450329999999994</v>
      </c>
      <c r="K2850" s="38">
        <v>9.9710199999999993</v>
      </c>
      <c r="L2850" s="38">
        <v>2.1061999999999999</v>
      </c>
      <c r="M2850" s="38">
        <v>3.4915099999999999</v>
      </c>
      <c r="N2850" s="38">
        <v>1.4292</v>
      </c>
      <c r="O2850" s="38">
        <v>49.0642</v>
      </c>
      <c r="P2850" s="38">
        <v>50.493400000000001</v>
      </c>
      <c r="Q2850" s="38">
        <v>104.62775999999999</v>
      </c>
      <c r="R2850" s="38">
        <v>472.08951999999999</v>
      </c>
      <c r="S2850" s="38">
        <v>3.9803999999999999</v>
      </c>
      <c r="T2850" s="38">
        <v>330.06455</v>
      </c>
      <c r="U2850" s="38">
        <v>24.0669</v>
      </c>
      <c r="V2850" s="38">
        <v>0.19105</v>
      </c>
      <c r="W2850" s="38">
        <v>32.084409999999998</v>
      </c>
      <c r="X2850" s="38">
        <v>65.268349999999998</v>
      </c>
      <c r="Y2850" s="38">
        <v>290.60548</v>
      </c>
      <c r="Z2850" s="38">
        <v>51.558889999999998</v>
      </c>
      <c r="AA2850" s="38">
        <v>7.6069300000000002</v>
      </c>
      <c r="AB2850" s="38">
        <v>20.06054</v>
      </c>
      <c r="AC2850" s="38">
        <v>20.23396</v>
      </c>
      <c r="AD2850" s="38">
        <v>2889.3443499999998</v>
      </c>
      <c r="AE2850" s="38">
        <v>60.086770000000001</v>
      </c>
      <c r="AF2850" s="38">
        <v>25.140930000000001</v>
      </c>
      <c r="AG2850" s="38">
        <v>22.623259999999998</v>
      </c>
      <c r="AH2850" s="38">
        <v>2887.3676500000001</v>
      </c>
      <c r="AI2850" s="38">
        <v>38219.177889999999</v>
      </c>
      <c r="AJ2850" s="38">
        <v>60.742719999999998</v>
      </c>
      <c r="AK2850" s="38">
        <v>45.530560000000001</v>
      </c>
      <c r="AL2850" s="6">
        <v>80.058610000000002</v>
      </c>
      <c r="AM2850" s="6">
        <v>119.81847</v>
      </c>
      <c r="AN2850" s="6">
        <v>29.070489999999999</v>
      </c>
      <c r="AO2850" s="6">
        <v>2823.25</v>
      </c>
      <c r="AP2850" s="6">
        <v>27</v>
      </c>
      <c r="AQ2850" s="6">
        <v>29.803920000000002</v>
      </c>
      <c r="AR2850" s="6">
        <v>78</v>
      </c>
      <c r="AS2850" s="6">
        <v>29</v>
      </c>
      <c r="AT2850" s="6">
        <v>15460.392159999999</v>
      </c>
      <c r="AU2850" s="6">
        <v>65</v>
      </c>
      <c r="AV2850" s="6">
        <v>31.764710000000001</v>
      </c>
      <c r="AW2850" s="6">
        <v>0.83499999999999996</v>
      </c>
      <c r="AX2850" s="6">
        <v>0.39062999999999998</v>
      </c>
    </row>
    <row r="2851" spans="3:50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15.047420000000001</v>
      </c>
      <c r="I2851" s="38">
        <v>11.7517</v>
      </c>
      <c r="J2851" s="38">
        <v>98.452939999999998</v>
      </c>
      <c r="K2851" s="38">
        <v>11.49114</v>
      </c>
      <c r="L2851" s="38">
        <v>2.0951</v>
      </c>
      <c r="M2851" s="38">
        <v>3.4693100000000001</v>
      </c>
      <c r="N2851" s="38">
        <v>7.2043900000000001</v>
      </c>
      <c r="O2851" s="38">
        <v>48.975630000000002</v>
      </c>
      <c r="P2851" s="38">
        <v>56.180019999999999</v>
      </c>
      <c r="Q2851" s="38">
        <v>106.21368</v>
      </c>
      <c r="R2851" s="38">
        <v>478.50731000000002</v>
      </c>
      <c r="S2851" s="38">
        <v>5.10243</v>
      </c>
      <c r="T2851" s="38">
        <v>331.30621000000002</v>
      </c>
      <c r="U2851" s="38">
        <v>23.948450000000001</v>
      </c>
      <c r="V2851" s="38">
        <v>8.6690000000000003E-2</v>
      </c>
      <c r="W2851" s="38">
        <v>31.88918</v>
      </c>
      <c r="X2851" s="38">
        <v>64.157589999999999</v>
      </c>
      <c r="Y2851" s="38">
        <v>299.40573999999998</v>
      </c>
      <c r="Z2851" s="38">
        <v>52.64443</v>
      </c>
      <c r="AA2851" s="38">
        <v>8.7036599999999993</v>
      </c>
      <c r="AB2851" s="38">
        <v>20.077839999999998</v>
      </c>
      <c r="AC2851" s="38">
        <v>20.249469999999999</v>
      </c>
      <c r="AD2851" s="38">
        <v>3323.4430600000001</v>
      </c>
      <c r="AE2851" s="38">
        <v>59.919449999999998</v>
      </c>
      <c r="AF2851" s="38">
        <v>25.00836</v>
      </c>
      <c r="AG2851" s="38">
        <v>22.544270000000001</v>
      </c>
      <c r="AH2851" s="38">
        <v>3320.4809300000002</v>
      </c>
      <c r="AI2851" s="38">
        <v>38219.180590000004</v>
      </c>
      <c r="AJ2851" s="38">
        <v>61.116</v>
      </c>
      <c r="AK2851" s="38">
        <v>45.424300000000002</v>
      </c>
      <c r="AL2851" s="6">
        <v>79.940880000000007</v>
      </c>
      <c r="AM2851" s="6">
        <v>120.3064</v>
      </c>
      <c r="AN2851" s="6">
        <v>29.07827</v>
      </c>
      <c r="AO2851" s="6">
        <v>3266.25</v>
      </c>
      <c r="AP2851" s="6">
        <v>29</v>
      </c>
      <c r="AQ2851" s="6">
        <v>30.196079999999998</v>
      </c>
      <c r="AR2851" s="6">
        <v>78</v>
      </c>
      <c r="AS2851" s="6">
        <v>29</v>
      </c>
      <c r="AT2851" s="6">
        <v>15761.56863</v>
      </c>
      <c r="AU2851" s="6">
        <v>62</v>
      </c>
      <c r="AV2851" s="6">
        <v>32.549019999999999</v>
      </c>
      <c r="AW2851" s="6">
        <v>0.58499999999999996</v>
      </c>
      <c r="AX2851" s="6">
        <v>1.6875</v>
      </c>
    </row>
    <row r="2852" spans="3:50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14.739280000000001</v>
      </c>
      <c r="I2852" s="38">
        <v>11.755660000000001</v>
      </c>
      <c r="J2852" s="38">
        <v>98.444689999999994</v>
      </c>
      <c r="K2852" s="38">
        <v>11.398020000000001</v>
      </c>
      <c r="L2852" s="38">
        <v>2.08996</v>
      </c>
      <c r="M2852" s="38">
        <v>3.5217499999999999</v>
      </c>
      <c r="N2852" s="38">
        <v>18.0974</v>
      </c>
      <c r="O2852" s="38">
        <v>48.87518</v>
      </c>
      <c r="P2852" s="38">
        <v>66.972579999999994</v>
      </c>
      <c r="Q2852" s="38">
        <v>104.74569</v>
      </c>
      <c r="R2852" s="38">
        <v>486.61709000000002</v>
      </c>
      <c r="S2852" s="38">
        <v>5.6274800000000003</v>
      </c>
      <c r="T2852" s="38">
        <v>330.12015000000002</v>
      </c>
      <c r="U2852" s="38">
        <v>24.006219999999999</v>
      </c>
      <c r="V2852" s="38">
        <v>0.17102000000000001</v>
      </c>
      <c r="W2852" s="38">
        <v>31.727709999999998</v>
      </c>
      <c r="X2852" s="38">
        <v>68.805890000000005</v>
      </c>
      <c r="Y2852" s="38">
        <v>290.81076999999999</v>
      </c>
      <c r="Z2852" s="38">
        <v>53.317480000000003</v>
      </c>
      <c r="AA2852" s="38">
        <v>9.8195899999999998</v>
      </c>
      <c r="AB2852" s="38">
        <v>20.12256</v>
      </c>
      <c r="AC2852" s="38">
        <v>20.150390000000002</v>
      </c>
      <c r="AD2852" s="38">
        <v>3758.7698399999999</v>
      </c>
      <c r="AE2852" s="38">
        <v>59.624639999999999</v>
      </c>
      <c r="AF2852" s="38">
        <v>24.947040000000001</v>
      </c>
      <c r="AG2852" s="38">
        <v>22.751290000000001</v>
      </c>
      <c r="AH2852" s="38">
        <v>3755.54171</v>
      </c>
      <c r="AI2852" s="38">
        <v>38219.183790000003</v>
      </c>
      <c r="AJ2852" s="38">
        <v>61.806190000000001</v>
      </c>
      <c r="AK2852" s="38">
        <v>45.395659999999999</v>
      </c>
      <c r="AL2852" s="6">
        <v>80.104529999999997</v>
      </c>
      <c r="AM2852" s="6">
        <v>120.22844000000001</v>
      </c>
      <c r="AN2852" s="6">
        <v>29.098790000000001</v>
      </c>
      <c r="AO2852" s="6">
        <v>3697.5</v>
      </c>
      <c r="AP2852" s="6">
        <v>29</v>
      </c>
      <c r="AQ2852" s="6">
        <v>31.764710000000001</v>
      </c>
      <c r="AR2852" s="6">
        <v>78</v>
      </c>
      <c r="AS2852" s="6">
        <v>29</v>
      </c>
      <c r="AT2852" s="6">
        <v>16263.529409999999</v>
      </c>
      <c r="AU2852" s="6">
        <v>64</v>
      </c>
      <c r="AV2852" s="6">
        <v>33.333329999999997</v>
      </c>
      <c r="AW2852" s="6">
        <v>0.74</v>
      </c>
      <c r="AX2852" s="6">
        <v>1.45313</v>
      </c>
    </row>
    <row r="2853" spans="3:50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14.40741</v>
      </c>
      <c r="I2853" s="38">
        <v>11.754670000000001</v>
      </c>
      <c r="J2853" s="38">
        <v>98.448369999999997</v>
      </c>
      <c r="K2853" s="38">
        <v>12.337719999999999</v>
      </c>
      <c r="L2853" s="38">
        <v>2.0927500000000001</v>
      </c>
      <c r="M2853" s="38">
        <v>3.45425</v>
      </c>
      <c r="N2853" s="38">
        <v>4.2937099999999999</v>
      </c>
      <c r="O2853" s="38">
        <v>48.845660000000002</v>
      </c>
      <c r="P2853" s="38">
        <v>53.13937</v>
      </c>
      <c r="Q2853" s="38">
        <v>104.92331</v>
      </c>
      <c r="R2853" s="38">
        <v>496.72</v>
      </c>
      <c r="S2853" s="38">
        <v>6.8431499999999996</v>
      </c>
      <c r="T2853" s="38">
        <v>330.10153000000003</v>
      </c>
      <c r="U2853" s="38">
        <v>24.064360000000001</v>
      </c>
      <c r="V2853" s="38">
        <v>0.18179999999999999</v>
      </c>
      <c r="W2853" s="38">
        <v>31.676120000000001</v>
      </c>
      <c r="X2853" s="38">
        <v>67.236159999999998</v>
      </c>
      <c r="Y2853" s="38">
        <v>292.85879</v>
      </c>
      <c r="Z2853" s="38">
        <v>53.809260000000002</v>
      </c>
      <c r="AA2853" s="38">
        <v>10.937250000000001</v>
      </c>
      <c r="AB2853" s="38">
        <v>20.179960000000001</v>
      </c>
      <c r="AC2853" s="38">
        <v>20.20468</v>
      </c>
      <c r="AD2853" s="38">
        <v>4181.0012299999999</v>
      </c>
      <c r="AE2853" s="38">
        <v>59.607869999999998</v>
      </c>
      <c r="AF2853" s="38">
        <v>24.98038</v>
      </c>
      <c r="AG2853" s="38">
        <v>22.795809999999999</v>
      </c>
      <c r="AH2853" s="38">
        <v>4177.3428700000004</v>
      </c>
      <c r="AI2853" s="38">
        <v>38219.187539999999</v>
      </c>
      <c r="AJ2853" s="38">
        <v>61.825490000000002</v>
      </c>
      <c r="AK2853" s="38">
        <v>45.467120000000001</v>
      </c>
      <c r="AL2853" s="6">
        <v>80.16489</v>
      </c>
      <c r="AM2853" s="6">
        <v>120.49704</v>
      </c>
      <c r="AN2853" s="6">
        <v>29.256620000000002</v>
      </c>
      <c r="AO2853" s="6">
        <v>4125</v>
      </c>
      <c r="AP2853" s="6">
        <v>29</v>
      </c>
      <c r="AQ2853" s="6">
        <v>32.941180000000003</v>
      </c>
      <c r="AR2853" s="6">
        <v>78</v>
      </c>
      <c r="AS2853" s="6">
        <v>29</v>
      </c>
      <c r="AT2853" s="6">
        <v>17066.666669999999</v>
      </c>
      <c r="AU2853" s="6">
        <v>67</v>
      </c>
      <c r="AV2853" s="6">
        <v>34.117649999999998</v>
      </c>
      <c r="AW2853" s="6">
        <v>0.83499999999999996</v>
      </c>
      <c r="AX2853" s="6">
        <v>1.0625</v>
      </c>
    </row>
    <row r="2854" spans="3:50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14.70674</v>
      </c>
      <c r="I2854" s="38">
        <v>11.753679999999999</v>
      </c>
      <c r="J2854" s="38">
        <v>98.464600000000004</v>
      </c>
      <c r="K2854" s="38">
        <v>10.36129</v>
      </c>
      <c r="L2854" s="38">
        <v>2.0906199999999999</v>
      </c>
      <c r="M2854" s="38">
        <v>2.99742</v>
      </c>
      <c r="N2854" s="38">
        <v>9.3083100000000005</v>
      </c>
      <c r="O2854" s="38">
        <v>48.92107</v>
      </c>
      <c r="P2854" s="38">
        <v>58.229379999999999</v>
      </c>
      <c r="Q2854" s="38">
        <v>101.42118000000001</v>
      </c>
      <c r="R2854" s="38">
        <v>506.55721999999997</v>
      </c>
      <c r="S2854" s="38">
        <v>6.98271</v>
      </c>
      <c r="T2854" s="38">
        <v>331.34557999999998</v>
      </c>
      <c r="U2854" s="38">
        <v>23.997219999999999</v>
      </c>
      <c r="V2854" s="38">
        <v>0.56130000000000002</v>
      </c>
      <c r="W2854" s="38">
        <v>31.523029999999999</v>
      </c>
      <c r="X2854" s="38">
        <v>42.259929999999997</v>
      </c>
      <c r="Y2854" s="38">
        <v>295.11970000000002</v>
      </c>
      <c r="Z2854" s="38">
        <v>54.166670000000003</v>
      </c>
      <c r="AA2854" s="38">
        <v>11.26773</v>
      </c>
      <c r="AB2854" s="38">
        <v>20.175650000000001</v>
      </c>
      <c r="AC2854" s="38">
        <v>20.244409999999998</v>
      </c>
      <c r="AD2854" s="38">
        <v>4311.73146</v>
      </c>
      <c r="AE2854" s="38">
        <v>59.830739999999999</v>
      </c>
      <c r="AF2854" s="38">
        <v>24.954910000000002</v>
      </c>
      <c r="AG2854" s="38">
        <v>22.95204</v>
      </c>
      <c r="AH2854" s="38">
        <v>4304.86571</v>
      </c>
      <c r="AI2854" s="38">
        <v>38219.19182</v>
      </c>
      <c r="AJ2854" s="38">
        <v>61.137279999999997</v>
      </c>
      <c r="AK2854" s="38">
        <v>45.420470000000002</v>
      </c>
      <c r="AL2854" s="6">
        <v>80.042410000000004</v>
      </c>
      <c r="AM2854" s="6">
        <v>120.64505</v>
      </c>
      <c r="AN2854" s="6">
        <v>29.402439999999999</v>
      </c>
      <c r="AO2854" s="6">
        <v>4310</v>
      </c>
      <c r="AP2854" s="6">
        <v>36.5</v>
      </c>
      <c r="AQ2854" s="6">
        <v>27.058820000000001</v>
      </c>
      <c r="AR2854" s="6">
        <v>78</v>
      </c>
      <c r="AS2854" s="6">
        <v>29</v>
      </c>
      <c r="AT2854" s="6">
        <v>10541.17647</v>
      </c>
      <c r="AU2854" s="6">
        <v>42</v>
      </c>
      <c r="AV2854" s="6">
        <v>29.803920000000002</v>
      </c>
      <c r="AW2854" s="6">
        <v>0.76</v>
      </c>
      <c r="AX2854" s="6">
        <v>0.35937999999999998</v>
      </c>
    </row>
    <row r="2855" spans="3:50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14.217320000000001</v>
      </c>
      <c r="I2855" s="38">
        <v>11.79027</v>
      </c>
      <c r="J2855" s="38">
        <v>98.501080000000002</v>
      </c>
      <c r="K2855" s="38">
        <v>7.6740500000000003</v>
      </c>
      <c r="L2855" s="38">
        <v>2.09389</v>
      </c>
      <c r="M2855" s="38">
        <v>2.9466299999999999</v>
      </c>
      <c r="N2855" s="38">
        <v>10.395479999999999</v>
      </c>
      <c r="O2855" s="38">
        <v>48.903260000000003</v>
      </c>
      <c r="P2855" s="38">
        <v>59.298729999999999</v>
      </c>
      <c r="Q2855" s="38">
        <v>103.31717999999999</v>
      </c>
      <c r="R2855" s="38">
        <v>512.44794999999999</v>
      </c>
      <c r="S2855" s="38">
        <v>5.7250500000000004</v>
      </c>
      <c r="T2855" s="38">
        <v>329.96330999999998</v>
      </c>
      <c r="U2855" s="38">
        <v>23.993829999999999</v>
      </c>
      <c r="V2855" s="38">
        <v>0.50041999999999998</v>
      </c>
      <c r="W2855" s="38">
        <v>31.443290000000001</v>
      </c>
      <c r="X2855" s="38">
        <v>44.558779999999999</v>
      </c>
      <c r="Y2855" s="38">
        <v>305.78179999999998</v>
      </c>
      <c r="Z2855" s="38">
        <v>54.332830000000001</v>
      </c>
      <c r="AA2855" s="38">
        <v>11.264419999999999</v>
      </c>
      <c r="AB2855" s="38">
        <v>20.166239999999998</v>
      </c>
      <c r="AC2855" s="38">
        <v>20.29541</v>
      </c>
      <c r="AD2855" s="38">
        <v>4303.7361000000001</v>
      </c>
      <c r="AE2855" s="38">
        <v>60.014899999999997</v>
      </c>
      <c r="AF2855" s="38">
        <v>24.993929999999999</v>
      </c>
      <c r="AG2855" s="38">
        <v>22.943449999999999</v>
      </c>
      <c r="AH2855" s="38">
        <v>4297.4180500000002</v>
      </c>
      <c r="AI2855" s="38">
        <v>38219.195950000001</v>
      </c>
      <c r="AJ2855" s="38">
        <v>61.889940000000003</v>
      </c>
      <c r="AK2855" s="38">
        <v>45.397269999999999</v>
      </c>
      <c r="AL2855" s="6">
        <v>80.098780000000005</v>
      </c>
      <c r="AM2855" s="6">
        <v>121.00557999999999</v>
      </c>
      <c r="AN2855" s="6">
        <v>29.350580000000001</v>
      </c>
      <c r="AO2855" s="6">
        <v>4295.25</v>
      </c>
      <c r="AP2855" s="6">
        <v>36</v>
      </c>
      <c r="AQ2855" s="6">
        <v>27.450980000000001</v>
      </c>
      <c r="AR2855" s="6">
        <v>78</v>
      </c>
      <c r="AS2855" s="6">
        <v>29</v>
      </c>
      <c r="AT2855" s="6">
        <v>10842.352940000001</v>
      </c>
      <c r="AU2855" s="6">
        <v>42</v>
      </c>
      <c r="AV2855" s="6">
        <v>30.196079999999998</v>
      </c>
      <c r="AW2855" s="6">
        <v>0.28999999999999998</v>
      </c>
      <c r="AX2855" s="6">
        <v>1.21875</v>
      </c>
    </row>
    <row r="2856" spans="3:50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14.317310000000001</v>
      </c>
      <c r="I2856" s="38">
        <v>11.804119999999999</v>
      </c>
      <c r="J2856" s="38">
        <v>98.50591</v>
      </c>
      <c r="K2856" s="38">
        <v>6.7194599999999998</v>
      </c>
      <c r="L2856" s="38">
        <v>2.0991599999999999</v>
      </c>
      <c r="M2856" s="38">
        <v>2.7420200000000001</v>
      </c>
      <c r="N2856" s="38">
        <v>13.421430000000001</v>
      </c>
      <c r="O2856" s="38">
        <v>48.844099999999997</v>
      </c>
      <c r="P2856" s="38">
        <v>62.265520000000002</v>
      </c>
      <c r="Q2856" s="38">
        <v>104.43646</v>
      </c>
      <c r="R2856" s="38">
        <v>517.45892000000003</v>
      </c>
      <c r="S2856" s="38">
        <v>4.5417199999999998</v>
      </c>
      <c r="T2856" s="38">
        <v>331.94116000000002</v>
      </c>
      <c r="U2856" s="38">
        <v>23.923110000000001</v>
      </c>
      <c r="V2856" s="38">
        <v>0.41971000000000003</v>
      </c>
      <c r="W2856" s="38">
        <v>31.306010000000001</v>
      </c>
      <c r="X2856" s="38">
        <v>41.381990000000002</v>
      </c>
      <c r="Y2856" s="38">
        <v>302.96562</v>
      </c>
      <c r="Z2856" s="38">
        <v>54.394370000000002</v>
      </c>
      <c r="AA2856" s="38">
        <v>11.305899999999999</v>
      </c>
      <c r="AB2856" s="38">
        <v>20.165099999999999</v>
      </c>
      <c r="AC2856" s="38">
        <v>20.1783</v>
      </c>
      <c r="AD2856" s="38">
        <v>4308.7365900000004</v>
      </c>
      <c r="AE2856" s="38">
        <v>60.134320000000002</v>
      </c>
      <c r="AF2856" s="38">
        <v>25.05686</v>
      </c>
      <c r="AG2856" s="38">
        <v>22.92642</v>
      </c>
      <c r="AH2856" s="38">
        <v>4301.77045</v>
      </c>
      <c r="AI2856" s="38">
        <v>38219.199059999999</v>
      </c>
      <c r="AJ2856" s="38">
        <v>61.793819999999997</v>
      </c>
      <c r="AK2856" s="38">
        <v>45.417160000000003</v>
      </c>
      <c r="AL2856" s="6">
        <v>79.978769999999997</v>
      </c>
      <c r="AM2856" s="6">
        <v>120.57427</v>
      </c>
      <c r="AN2856" s="6">
        <v>29.33859</v>
      </c>
      <c r="AO2856" s="6">
        <v>4304.5</v>
      </c>
      <c r="AP2856" s="6">
        <v>36.5</v>
      </c>
      <c r="AQ2856" s="6">
        <v>27.450980000000001</v>
      </c>
      <c r="AR2856" s="6">
        <v>78</v>
      </c>
      <c r="AS2856" s="6">
        <v>29</v>
      </c>
      <c r="AT2856" s="6">
        <v>10641.56863</v>
      </c>
      <c r="AU2856" s="6">
        <v>42</v>
      </c>
      <c r="AV2856" s="6">
        <v>29.803920000000002</v>
      </c>
      <c r="AW2856" s="6">
        <v>0.89500000000000002</v>
      </c>
      <c r="AX2856" s="6">
        <v>0.75</v>
      </c>
    </row>
    <row r="2857" spans="3:50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14.483129999999999</v>
      </c>
      <c r="I2857" s="38">
        <v>11.78829</v>
      </c>
      <c r="J2857" s="38">
        <v>98.492819999999995</v>
      </c>
      <c r="K2857" s="38">
        <v>6.3491499999999998</v>
      </c>
      <c r="L2857" s="38">
        <v>2.0936699999999999</v>
      </c>
      <c r="M2857" s="38">
        <v>2.6344599999999998</v>
      </c>
      <c r="N2857" s="38">
        <v>55.86439</v>
      </c>
      <c r="O2857" s="38">
        <v>48.812199999999997</v>
      </c>
      <c r="P2857" s="38">
        <v>104.67659</v>
      </c>
      <c r="Q2857" s="38">
        <v>104.48764</v>
      </c>
      <c r="R2857" s="38">
        <v>522.13481000000002</v>
      </c>
      <c r="S2857" s="38">
        <v>4.6963200000000001</v>
      </c>
      <c r="T2857" s="38">
        <v>331.77172999999999</v>
      </c>
      <c r="U2857" s="38">
        <v>24.034459999999999</v>
      </c>
      <c r="V2857" s="38">
        <v>0.24842</v>
      </c>
      <c r="W2857" s="38">
        <v>31.310980000000001</v>
      </c>
      <c r="X2857" s="38">
        <v>43.516359999999999</v>
      </c>
      <c r="Y2857" s="38">
        <v>304.26217000000003</v>
      </c>
      <c r="Z2857" s="38">
        <v>54.566929999999999</v>
      </c>
      <c r="AA2857" s="38">
        <v>11.26268</v>
      </c>
      <c r="AB2857" s="38">
        <v>20.157119999999999</v>
      </c>
      <c r="AC2857" s="38">
        <v>20.2425</v>
      </c>
      <c r="AD2857" s="38">
        <v>4303.51116</v>
      </c>
      <c r="AE2857" s="38">
        <v>60.484859999999998</v>
      </c>
      <c r="AF2857" s="38">
        <v>24.99137</v>
      </c>
      <c r="AG2857" s="38">
        <v>23.041070000000001</v>
      </c>
      <c r="AH2857" s="38">
        <v>4297.2568199999996</v>
      </c>
      <c r="AI2857" s="38">
        <v>38219.2019</v>
      </c>
      <c r="AJ2857" s="38">
        <v>61.396180000000001</v>
      </c>
      <c r="AK2857" s="38">
        <v>45.408659999999998</v>
      </c>
      <c r="AL2857" s="6">
        <v>80.097250000000003</v>
      </c>
      <c r="AM2857" s="6">
        <v>119.44485</v>
      </c>
      <c r="AN2857" s="6">
        <v>29.418679999999998</v>
      </c>
      <c r="AO2857" s="6">
        <v>4300</v>
      </c>
      <c r="AP2857" s="6">
        <v>36.5</v>
      </c>
      <c r="AQ2857" s="6">
        <v>27.058820000000001</v>
      </c>
      <c r="AR2857" s="6">
        <v>78</v>
      </c>
      <c r="AS2857" s="6">
        <v>29</v>
      </c>
      <c r="AT2857" s="6">
        <v>10641.56863</v>
      </c>
      <c r="AU2857" s="6">
        <v>41</v>
      </c>
      <c r="AV2857" s="6">
        <v>29.803920000000002</v>
      </c>
      <c r="AW2857" s="6">
        <v>0.83499999999999996</v>
      </c>
      <c r="AX2857" s="6">
        <v>0.59375</v>
      </c>
    </row>
    <row r="2858" spans="3:50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14.510910000000001</v>
      </c>
      <c r="I2858" s="38">
        <v>11.780379999999999</v>
      </c>
      <c r="J2858" s="38">
        <v>98.471019999999996</v>
      </c>
      <c r="K2858" s="38">
        <v>6.1777499999999996</v>
      </c>
      <c r="L2858" s="38">
        <v>2.0940799999999999</v>
      </c>
      <c r="M2858" s="38">
        <v>2.8152300000000001</v>
      </c>
      <c r="N2858" s="38">
        <v>20.872879999999999</v>
      </c>
      <c r="O2858" s="38">
        <v>48.841189999999997</v>
      </c>
      <c r="P2858" s="38">
        <v>69.714070000000007</v>
      </c>
      <c r="Q2858" s="38">
        <v>104.84576</v>
      </c>
      <c r="R2858" s="38">
        <v>526.54101000000003</v>
      </c>
      <c r="S2858" s="38">
        <v>4.4439599999999997</v>
      </c>
      <c r="T2858" s="38">
        <v>329.63967000000002</v>
      </c>
      <c r="U2858" s="38">
        <v>24.027760000000001</v>
      </c>
      <c r="V2858" s="38">
        <v>0.17127000000000001</v>
      </c>
      <c r="W2858" s="38">
        <v>31.279319999999998</v>
      </c>
      <c r="X2858" s="38">
        <v>43.786580000000001</v>
      </c>
      <c r="Y2858" s="38">
        <v>311.77548000000002</v>
      </c>
      <c r="Z2858" s="38">
        <v>54.688209999999998</v>
      </c>
      <c r="AA2858" s="38">
        <v>11.257569999999999</v>
      </c>
      <c r="AB2858" s="38">
        <v>20.19528</v>
      </c>
      <c r="AC2858" s="38">
        <v>20.254439999999999</v>
      </c>
      <c r="AD2858" s="38">
        <v>4300.7204400000001</v>
      </c>
      <c r="AE2858" s="38">
        <v>60.731920000000002</v>
      </c>
      <c r="AF2858" s="38">
        <v>24.996259999999999</v>
      </c>
      <c r="AG2858" s="38">
        <v>23.02703</v>
      </c>
      <c r="AH2858" s="38">
        <v>4294.1445199999998</v>
      </c>
      <c r="AI2858" s="38">
        <v>38219.204669999999</v>
      </c>
      <c r="AJ2858" s="38">
        <v>61.443939999999998</v>
      </c>
      <c r="AK2858" s="38">
        <v>45.40869</v>
      </c>
      <c r="AL2858" s="6">
        <v>79.944119999999998</v>
      </c>
      <c r="AM2858" s="6">
        <v>119.79083</v>
      </c>
      <c r="AN2858" s="6">
        <v>29.384409999999999</v>
      </c>
      <c r="AO2858" s="6">
        <v>4295.25</v>
      </c>
      <c r="AP2858" s="6">
        <v>36</v>
      </c>
      <c r="AQ2858" s="6">
        <v>27.450980000000001</v>
      </c>
      <c r="AR2858" s="6">
        <v>78</v>
      </c>
      <c r="AS2858" s="6">
        <v>29</v>
      </c>
      <c r="AT2858" s="6">
        <v>10842.352940000001</v>
      </c>
      <c r="AU2858" s="6">
        <v>42</v>
      </c>
      <c r="AV2858" s="6">
        <v>30.196079999999998</v>
      </c>
      <c r="AW2858" s="6">
        <v>0.13500000000000001</v>
      </c>
      <c r="AX2858" s="6">
        <v>1.0625</v>
      </c>
    </row>
    <row r="2859" spans="3:50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14.33067</v>
      </c>
      <c r="I2859" s="38">
        <v>11.78829</v>
      </c>
      <c r="J2859" s="38">
        <v>98.435149999999993</v>
      </c>
      <c r="K2859" s="38">
        <v>5.8870699999999996</v>
      </c>
      <c r="L2859" s="38">
        <v>2.09578</v>
      </c>
      <c r="M2859" s="38">
        <v>2.66</v>
      </c>
      <c r="N2859" s="38">
        <v>6.2082800000000002</v>
      </c>
      <c r="O2859" s="38">
        <v>48.806510000000003</v>
      </c>
      <c r="P2859" s="38">
        <v>55.014800000000001</v>
      </c>
      <c r="Q2859" s="38">
        <v>104.78908</v>
      </c>
      <c r="R2859" s="38">
        <v>530.76733999999999</v>
      </c>
      <c r="S2859" s="38">
        <v>4.5258700000000003</v>
      </c>
      <c r="T2859" s="38">
        <v>330.83172999999999</v>
      </c>
      <c r="U2859" s="38">
        <v>24.050260000000002</v>
      </c>
      <c r="V2859" s="38">
        <v>0.22239</v>
      </c>
      <c r="W2859" s="38">
        <v>31.322289999999999</v>
      </c>
      <c r="X2859" s="38">
        <v>44.61412</v>
      </c>
      <c r="Y2859" s="38">
        <v>293.65816999999998</v>
      </c>
      <c r="Z2859" s="38">
        <v>54.855899999999998</v>
      </c>
      <c r="AA2859" s="38">
        <v>11.2782</v>
      </c>
      <c r="AB2859" s="38">
        <v>20.17962</v>
      </c>
      <c r="AC2859" s="38">
        <v>20.262709999999998</v>
      </c>
      <c r="AD2859" s="38">
        <v>4305.1185500000001</v>
      </c>
      <c r="AE2859" s="38">
        <v>60.92557</v>
      </c>
      <c r="AF2859" s="38">
        <v>25.016470000000002</v>
      </c>
      <c r="AG2859" s="38">
        <v>23.030570000000001</v>
      </c>
      <c r="AH2859" s="38">
        <v>4298.1481899999999</v>
      </c>
      <c r="AI2859" s="38">
        <v>38219.207470000001</v>
      </c>
      <c r="AJ2859" s="38">
        <v>61.878579999999999</v>
      </c>
      <c r="AK2859" s="38">
        <v>45.422640000000001</v>
      </c>
      <c r="AL2859" s="6">
        <v>79.900049999999993</v>
      </c>
      <c r="AM2859" s="6">
        <v>120.2191</v>
      </c>
      <c r="AN2859" s="6">
        <v>29.427949999999999</v>
      </c>
      <c r="AO2859" s="6">
        <v>4304.5</v>
      </c>
      <c r="AP2859" s="6">
        <v>36</v>
      </c>
      <c r="AQ2859" s="6">
        <v>27.450980000000001</v>
      </c>
      <c r="AR2859" s="6">
        <v>78</v>
      </c>
      <c r="AS2859" s="6">
        <v>29</v>
      </c>
      <c r="AT2859" s="6">
        <v>10842.352940000001</v>
      </c>
      <c r="AU2859" s="6">
        <v>42</v>
      </c>
      <c r="AV2859" s="6">
        <v>30.196079999999998</v>
      </c>
      <c r="AW2859" s="6">
        <v>0.17499999999999999</v>
      </c>
      <c r="AX2859" s="6">
        <v>1.14063</v>
      </c>
    </row>
    <row r="2860" spans="3:50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14.27657</v>
      </c>
      <c r="I2860" s="38">
        <v>11.780379999999999</v>
      </c>
      <c r="J2860" s="38">
        <v>98.434560000000005</v>
      </c>
      <c r="K2860" s="38">
        <v>5.8355499999999996</v>
      </c>
      <c r="L2860" s="38">
        <v>2.09192</v>
      </c>
      <c r="M2860" s="38">
        <v>2.7254800000000001</v>
      </c>
      <c r="N2860" s="38">
        <v>3.0043899999999999</v>
      </c>
      <c r="O2860" s="38">
        <v>48.816789999999997</v>
      </c>
      <c r="P2860" s="38">
        <v>51.821179999999998</v>
      </c>
      <c r="Q2860" s="38">
        <v>105.05542</v>
      </c>
      <c r="R2860" s="38">
        <v>534.80767000000003</v>
      </c>
      <c r="S2860" s="38">
        <v>4.4889000000000001</v>
      </c>
      <c r="T2860" s="38">
        <v>331.65282000000002</v>
      </c>
      <c r="U2860" s="38">
        <v>24.036180000000002</v>
      </c>
      <c r="V2860" s="38">
        <v>0.27550000000000002</v>
      </c>
      <c r="W2860" s="38">
        <v>31.382480000000001</v>
      </c>
      <c r="X2860" s="38">
        <v>42.088790000000003</v>
      </c>
      <c r="Y2860" s="38">
        <v>286.54084</v>
      </c>
      <c r="Z2860" s="38">
        <v>54.994419999999998</v>
      </c>
      <c r="AA2860" s="38">
        <v>11.236079999999999</v>
      </c>
      <c r="AB2860" s="38">
        <v>20.1067</v>
      </c>
      <c r="AC2860" s="38">
        <v>20.26118</v>
      </c>
      <c r="AD2860" s="38">
        <v>4296.9423500000003</v>
      </c>
      <c r="AE2860" s="38">
        <v>61.086210000000001</v>
      </c>
      <c r="AF2860" s="38">
        <v>24.970469999999999</v>
      </c>
      <c r="AG2860" s="38">
        <v>23.164429999999999</v>
      </c>
      <c r="AH2860" s="38">
        <v>4290.2253700000001</v>
      </c>
      <c r="AI2860" s="38">
        <v>38219.210149999999</v>
      </c>
      <c r="AJ2860" s="38">
        <v>61.375920000000001</v>
      </c>
      <c r="AK2860" s="38">
        <v>45.456359999999997</v>
      </c>
      <c r="AL2860" s="6">
        <v>80.109849999999994</v>
      </c>
      <c r="AM2860" s="6">
        <v>120.67734</v>
      </c>
      <c r="AN2860" s="6">
        <v>29.444559999999999</v>
      </c>
      <c r="AO2860" s="6">
        <v>4295.25</v>
      </c>
      <c r="AP2860" s="6">
        <v>36.5</v>
      </c>
      <c r="AQ2860" s="6">
        <v>27.450980000000001</v>
      </c>
      <c r="AR2860" s="6">
        <v>78</v>
      </c>
      <c r="AS2860" s="6">
        <v>29</v>
      </c>
      <c r="AT2860" s="6">
        <v>10541.17647</v>
      </c>
      <c r="AU2860" s="6">
        <v>41</v>
      </c>
      <c r="AV2860" s="6">
        <v>29.803920000000002</v>
      </c>
      <c r="AW2860" s="6">
        <v>0.72</v>
      </c>
      <c r="AX2860" s="6">
        <v>1.0625</v>
      </c>
    </row>
    <row r="2861" spans="3:50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12.24614</v>
      </c>
      <c r="I2861" s="38">
        <v>11.78928</v>
      </c>
      <c r="J2861" s="38">
        <v>98.463080000000005</v>
      </c>
      <c r="K2861" s="38">
        <v>4.6790099999999999</v>
      </c>
      <c r="L2861" s="38">
        <v>2.08853</v>
      </c>
      <c r="M2861" s="38">
        <v>2.41344</v>
      </c>
      <c r="N2861" s="38">
        <v>8.0076000000000001</v>
      </c>
      <c r="O2861" s="38">
        <v>48.824840000000002</v>
      </c>
      <c r="P2861" s="38">
        <v>56.832439999999998</v>
      </c>
      <c r="Q2861" s="38">
        <v>100.41767</v>
      </c>
      <c r="R2861" s="38">
        <v>537.54597000000001</v>
      </c>
      <c r="S2861" s="38">
        <v>4.3158300000000001</v>
      </c>
      <c r="T2861" s="38">
        <v>330.14890000000003</v>
      </c>
      <c r="U2861" s="38">
        <v>23.990559999999999</v>
      </c>
      <c r="V2861" s="38">
        <v>0.61577000000000004</v>
      </c>
      <c r="W2861" s="38">
        <v>31.30106</v>
      </c>
      <c r="X2861" s="38">
        <v>15.94117</v>
      </c>
      <c r="Y2861" s="38">
        <v>284.08082000000002</v>
      </c>
      <c r="Z2861" s="38">
        <v>55.053449999999998</v>
      </c>
      <c r="AA2861" s="38">
        <v>10.565770000000001</v>
      </c>
      <c r="AB2861" s="38">
        <v>20.08512</v>
      </c>
      <c r="AC2861" s="38">
        <v>20.184719999999999</v>
      </c>
      <c r="AD2861" s="38">
        <v>4047.15578</v>
      </c>
      <c r="AE2861" s="38">
        <v>61.24259</v>
      </c>
      <c r="AF2861" s="38">
        <v>24.930019999999999</v>
      </c>
      <c r="AG2861" s="38">
        <v>23.187460000000002</v>
      </c>
      <c r="AH2861" s="38">
        <v>4044.7673399999999</v>
      </c>
      <c r="AI2861" s="38">
        <v>38219.21299</v>
      </c>
      <c r="AJ2861" s="38">
        <v>61.606679999999997</v>
      </c>
      <c r="AK2861" s="38">
        <v>45.373449999999998</v>
      </c>
      <c r="AL2861" s="6">
        <v>80.011570000000006</v>
      </c>
      <c r="AM2861" s="6">
        <v>119.67805</v>
      </c>
      <c r="AN2861" s="6">
        <v>29.44829</v>
      </c>
      <c r="AO2861" s="6">
        <v>4142.75</v>
      </c>
      <c r="AP2861" s="6">
        <v>32.5</v>
      </c>
      <c r="AQ2861" s="6">
        <v>20</v>
      </c>
      <c r="AR2861" s="6">
        <v>78</v>
      </c>
      <c r="AS2861" s="6">
        <v>29</v>
      </c>
      <c r="AT2861" s="6">
        <v>4316.8627500000002</v>
      </c>
      <c r="AU2861" s="6">
        <v>16</v>
      </c>
      <c r="AV2861" s="6">
        <v>22.745100000000001</v>
      </c>
      <c r="AW2861" s="6">
        <v>0.97499999999999998</v>
      </c>
      <c r="AX2861" s="6">
        <v>0.35937999999999998</v>
      </c>
    </row>
    <row r="2862" spans="3:50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13.759779999999999</v>
      </c>
      <c r="I2862" s="38">
        <v>11.804119999999999</v>
      </c>
      <c r="J2862" s="38">
        <v>98.451210000000003</v>
      </c>
      <c r="K2862" s="38">
        <v>3.0789200000000001</v>
      </c>
      <c r="L2862" s="38">
        <v>2.0858599999999998</v>
      </c>
      <c r="M2862" s="38">
        <v>2.3037899999999998</v>
      </c>
      <c r="N2862" s="38">
        <v>7.6316300000000004</v>
      </c>
      <c r="O2862" s="38">
        <v>48.77478</v>
      </c>
      <c r="P2862" s="38">
        <v>56.406410000000001</v>
      </c>
      <c r="Q2862" s="38">
        <v>99.487200000000001</v>
      </c>
      <c r="R2862" s="38">
        <v>533.47002999999995</v>
      </c>
      <c r="S2862" s="38">
        <v>2.7408899999999998</v>
      </c>
      <c r="T2862" s="38">
        <v>331.06234000000001</v>
      </c>
      <c r="U2862" s="38">
        <v>23.940940000000001</v>
      </c>
      <c r="V2862" s="38">
        <v>0.32589000000000001</v>
      </c>
      <c r="W2862" s="38">
        <v>31.219460000000002</v>
      </c>
      <c r="X2862" s="38">
        <v>13.17834</v>
      </c>
      <c r="Y2862" s="38">
        <v>304.61264999999997</v>
      </c>
      <c r="Z2862" s="38">
        <v>55.11056</v>
      </c>
      <c r="AA2862" s="38">
        <v>9.3806399999999996</v>
      </c>
      <c r="AB2862" s="38">
        <v>20.03829</v>
      </c>
      <c r="AC2862" s="38">
        <v>20.171659999999999</v>
      </c>
      <c r="AD2862" s="38">
        <v>3597.7960200000002</v>
      </c>
      <c r="AE2862" s="38">
        <v>61.302889999999998</v>
      </c>
      <c r="AF2862" s="38">
        <v>24.898160000000001</v>
      </c>
      <c r="AG2862" s="38">
        <v>23.14659</v>
      </c>
      <c r="AH2862" s="38">
        <v>3593.27711</v>
      </c>
      <c r="AI2862" s="38">
        <v>38219.215400000001</v>
      </c>
      <c r="AJ2862" s="38">
        <v>60.761989999999997</v>
      </c>
      <c r="AK2862" s="38">
        <v>45.351970000000001</v>
      </c>
      <c r="AL2862" s="6">
        <v>79.862499999999997</v>
      </c>
      <c r="AM2862" s="6">
        <v>119.52479</v>
      </c>
      <c r="AN2862" s="6">
        <v>29.372679999999999</v>
      </c>
      <c r="AO2862" s="6">
        <v>3712.5</v>
      </c>
      <c r="AP2862" s="6">
        <v>31.5</v>
      </c>
      <c r="AQ2862" s="6">
        <v>18.823530000000002</v>
      </c>
      <c r="AR2862" s="6">
        <v>78</v>
      </c>
      <c r="AS2862" s="6">
        <v>29</v>
      </c>
      <c r="AT2862" s="6">
        <v>3413.3333299999999</v>
      </c>
      <c r="AU2862" s="6">
        <v>13</v>
      </c>
      <c r="AV2862" s="6">
        <v>21.568629999999999</v>
      </c>
      <c r="AW2862" s="6">
        <v>0.85499999999999998</v>
      </c>
      <c r="AX2862" s="6">
        <v>0</v>
      </c>
    </row>
    <row r="2863" spans="3:50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20.99718</v>
      </c>
      <c r="I2863" s="38">
        <v>11.803129999999999</v>
      </c>
      <c r="J2863" s="38">
        <v>98.445269999999994</v>
      </c>
      <c r="K2863" s="38">
        <v>2.6648900000000002</v>
      </c>
      <c r="L2863" s="38">
        <v>2.0843099999999999</v>
      </c>
      <c r="M2863" s="38">
        <v>2.1860200000000001</v>
      </c>
      <c r="N2863" s="38">
        <v>2.37351</v>
      </c>
      <c r="O2863" s="38">
        <v>48.852980000000002</v>
      </c>
      <c r="P2863" s="38">
        <v>51.12509</v>
      </c>
      <c r="Q2863" s="38">
        <v>99.705699999999993</v>
      </c>
      <c r="R2863" s="38">
        <v>525.76653999999996</v>
      </c>
      <c r="S2863" s="38">
        <v>1.1280300000000001</v>
      </c>
      <c r="T2863" s="38">
        <v>332.57646999999997</v>
      </c>
      <c r="U2863" s="38">
        <v>23.990010000000002</v>
      </c>
      <c r="V2863" s="38">
        <v>4.6760000000000003E-2</v>
      </c>
      <c r="W2863" s="38">
        <v>31.253080000000001</v>
      </c>
      <c r="X2863" s="38">
        <v>16.101900000000001</v>
      </c>
      <c r="Y2863" s="38">
        <v>271.69738999999998</v>
      </c>
      <c r="Z2863" s="38">
        <v>55.220649999999999</v>
      </c>
      <c r="AA2863" s="38">
        <v>8.13659</v>
      </c>
      <c r="AB2863" s="38">
        <v>20.02966</v>
      </c>
      <c r="AC2863" s="38">
        <v>20.193650000000002</v>
      </c>
      <c r="AD2863" s="38">
        <v>3122.9833199999998</v>
      </c>
      <c r="AE2863" s="38">
        <v>61.273269999999997</v>
      </c>
      <c r="AF2863" s="38">
        <v>24.879660000000001</v>
      </c>
      <c r="AG2863" s="38">
        <v>23.149319999999999</v>
      </c>
      <c r="AH2863" s="38">
        <v>3116.7556199999999</v>
      </c>
      <c r="AI2863" s="38">
        <v>38219.21675</v>
      </c>
      <c r="AJ2863" s="38">
        <v>61.661250000000003</v>
      </c>
      <c r="AK2863" s="38">
        <v>45.424120000000002</v>
      </c>
      <c r="AL2863" s="6">
        <v>79.970650000000006</v>
      </c>
      <c r="AM2863" s="6">
        <v>119.88003</v>
      </c>
      <c r="AN2863" s="6">
        <v>29.248429999999999</v>
      </c>
      <c r="AO2863" s="6">
        <v>3229.5</v>
      </c>
      <c r="AP2863" s="6">
        <v>29</v>
      </c>
      <c r="AQ2863" s="6">
        <v>18.823530000000002</v>
      </c>
      <c r="AR2863" s="6">
        <v>78</v>
      </c>
      <c r="AS2863" s="6">
        <v>29</v>
      </c>
      <c r="AT2863" s="6">
        <v>3714.5097999999998</v>
      </c>
      <c r="AU2863" s="6">
        <v>15</v>
      </c>
      <c r="AV2863" s="6">
        <v>21.568629999999999</v>
      </c>
      <c r="AW2863" s="6">
        <v>0</v>
      </c>
      <c r="AX2863" s="6">
        <v>0</v>
      </c>
    </row>
    <row r="2864" spans="3:50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20.997789999999998</v>
      </c>
      <c r="I2864" s="38">
        <v>11.80214</v>
      </c>
      <c r="J2864" s="38">
        <v>98.445260000000005</v>
      </c>
      <c r="K2864" s="38">
        <v>4.6940299999999997</v>
      </c>
      <c r="L2864" s="38">
        <v>2.0708899999999999</v>
      </c>
      <c r="M2864" s="38">
        <v>2.17936</v>
      </c>
      <c r="N2864" s="38">
        <v>2.056</v>
      </c>
      <c r="O2864" s="38">
        <v>48.866309999999999</v>
      </c>
      <c r="P2864" s="38">
        <v>50.90146</v>
      </c>
      <c r="Q2864" s="38">
        <v>99.690610000000007</v>
      </c>
      <c r="R2864" s="38">
        <v>517.41624999999999</v>
      </c>
      <c r="S2864" s="38">
        <v>0.24143000000000001</v>
      </c>
      <c r="T2864" s="38">
        <v>332.34976999999998</v>
      </c>
      <c r="U2864" s="38">
        <v>23.963039999999999</v>
      </c>
      <c r="V2864" s="38">
        <v>9.1579999999999995E-2</v>
      </c>
      <c r="W2864" s="38">
        <v>31.258430000000001</v>
      </c>
      <c r="X2864" s="38">
        <v>17.836600000000001</v>
      </c>
      <c r="Y2864" s="38">
        <v>270.38772999999998</v>
      </c>
      <c r="Z2864" s="38">
        <v>55.162559999999999</v>
      </c>
      <c r="AA2864" s="38">
        <v>6.8905200000000004</v>
      </c>
      <c r="AB2864" s="38">
        <v>20.042829999999999</v>
      </c>
      <c r="AC2864" s="38">
        <v>20.161809999999999</v>
      </c>
      <c r="AD2864" s="38">
        <v>2661.8570500000001</v>
      </c>
      <c r="AE2864" s="38">
        <v>61.442740000000001</v>
      </c>
      <c r="AF2864" s="38">
        <v>24.719429999999999</v>
      </c>
      <c r="AG2864" s="38">
        <v>23.177379999999999</v>
      </c>
      <c r="AH2864" s="38">
        <v>2655.0314400000002</v>
      </c>
      <c r="AI2864" s="38">
        <v>38219.217270000001</v>
      </c>
      <c r="AJ2864" s="38">
        <v>61.807360000000003</v>
      </c>
      <c r="AK2864" s="38">
        <v>45.389159999999997</v>
      </c>
      <c r="AL2864" s="6">
        <v>80.202939999999998</v>
      </c>
      <c r="AM2864" s="6">
        <v>119.27218999999999</v>
      </c>
      <c r="AN2864" s="6">
        <v>29.198350000000001</v>
      </c>
      <c r="AO2864" s="6">
        <v>2763.25</v>
      </c>
      <c r="AP2864" s="6">
        <v>27</v>
      </c>
      <c r="AQ2864" s="6">
        <v>18.823530000000002</v>
      </c>
      <c r="AR2864" s="6">
        <v>78</v>
      </c>
      <c r="AS2864" s="6">
        <v>29</v>
      </c>
      <c r="AT2864" s="6">
        <v>4015.6862700000001</v>
      </c>
      <c r="AU2864" s="6">
        <v>16</v>
      </c>
      <c r="AV2864" s="6">
        <v>21.568629999999999</v>
      </c>
      <c r="AW2864" s="6">
        <v>0</v>
      </c>
      <c r="AX2864" s="6">
        <v>0</v>
      </c>
    </row>
    <row r="2865" spans="3:50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14.80294</v>
      </c>
      <c r="I2865" s="38">
        <v>11.815989999999999</v>
      </c>
      <c r="J2865" s="38">
        <v>98.467780000000005</v>
      </c>
      <c r="K2865" s="38">
        <v>2.64446</v>
      </c>
      <c r="L2865" s="38">
        <v>2.1019000000000001</v>
      </c>
      <c r="M2865" s="38">
        <v>2.1777799999999998</v>
      </c>
      <c r="N2865" s="38">
        <v>1.75651</v>
      </c>
      <c r="O2865" s="38">
        <v>49.001440000000002</v>
      </c>
      <c r="P2865" s="38">
        <v>50.640030000000003</v>
      </c>
      <c r="Q2865" s="38">
        <v>99.542569999999998</v>
      </c>
      <c r="R2865" s="38">
        <v>508.80790000000002</v>
      </c>
      <c r="S2865" s="38">
        <v>3.09E-2</v>
      </c>
      <c r="T2865" s="38">
        <v>330.88947999999999</v>
      </c>
      <c r="U2865" s="38">
        <v>24.059259999999998</v>
      </c>
      <c r="V2865" s="38">
        <v>0.18833</v>
      </c>
      <c r="W2865" s="38">
        <v>31.35981</v>
      </c>
      <c r="X2865" s="38">
        <v>12.10633</v>
      </c>
      <c r="Y2865" s="38">
        <v>265.55083999999999</v>
      </c>
      <c r="Z2865" s="38">
        <v>55.063809999999997</v>
      </c>
      <c r="AA2865" s="38">
        <v>5.8955200000000003</v>
      </c>
      <c r="AB2865" s="38">
        <v>20.09393</v>
      </c>
      <c r="AC2865" s="38">
        <v>20.201270000000001</v>
      </c>
      <c r="AD2865" s="38">
        <v>2243.8782200000001</v>
      </c>
      <c r="AE2865" s="38">
        <v>61.395119999999999</v>
      </c>
      <c r="AF2865" s="38">
        <v>25.08962</v>
      </c>
      <c r="AG2865" s="38">
        <v>23.240210000000001</v>
      </c>
      <c r="AH2865" s="38">
        <v>2237.5265599999998</v>
      </c>
      <c r="AI2865" s="38">
        <v>38219.217349999999</v>
      </c>
      <c r="AJ2865" s="38">
        <v>61.958170000000003</v>
      </c>
      <c r="AK2865" s="38">
        <v>45.427169999999997</v>
      </c>
      <c r="AL2865" s="6">
        <v>79.741640000000004</v>
      </c>
      <c r="AM2865" s="6">
        <v>119.60267</v>
      </c>
      <c r="AN2865" s="6">
        <v>29.093779999999999</v>
      </c>
      <c r="AO2865" s="6">
        <v>2339</v>
      </c>
      <c r="AP2865" s="6">
        <v>24.5</v>
      </c>
      <c r="AQ2865" s="6">
        <v>17.254899999999999</v>
      </c>
      <c r="AR2865" s="6">
        <v>78</v>
      </c>
      <c r="AS2865" s="6">
        <v>29</v>
      </c>
      <c r="AT2865" s="6">
        <v>3312.9411799999998</v>
      </c>
      <c r="AU2865" s="6">
        <v>12</v>
      </c>
      <c r="AV2865" s="6">
        <v>20.392160000000001</v>
      </c>
      <c r="AW2865" s="6">
        <v>0.85499999999999998</v>
      </c>
      <c r="AX2865" s="6">
        <v>1.53125</v>
      </c>
    </row>
    <row r="2866" spans="3:50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14.792120000000001</v>
      </c>
      <c r="I2866" s="38">
        <v>11.81203</v>
      </c>
      <c r="J2866" s="38">
        <v>98.480620000000002</v>
      </c>
      <c r="K2866" s="38">
        <v>0.62480999999999998</v>
      </c>
      <c r="L2866" s="38">
        <v>2.0783100000000001</v>
      </c>
      <c r="M2866" s="38">
        <v>1.8670899999999999</v>
      </c>
      <c r="N2866" s="38">
        <v>1.5242199999999999</v>
      </c>
      <c r="O2866" s="38">
        <v>49.072429999999997</v>
      </c>
      <c r="P2866" s="38">
        <v>50.596649999999997</v>
      </c>
      <c r="Q2866" s="38">
        <v>98.747690000000006</v>
      </c>
      <c r="R2866" s="38">
        <v>500.38006999999999</v>
      </c>
      <c r="S2866" s="38">
        <v>0.44375999999999999</v>
      </c>
      <c r="T2866" s="38">
        <v>331.81473999999997</v>
      </c>
      <c r="U2866" s="38">
        <v>23.972390000000001</v>
      </c>
      <c r="V2866" s="38">
        <v>0.30277999999999999</v>
      </c>
      <c r="W2866" s="38">
        <v>31.522220000000001</v>
      </c>
      <c r="X2866" s="38">
        <v>13.913320000000001</v>
      </c>
      <c r="Y2866" s="38">
        <v>248.43253999999999</v>
      </c>
      <c r="Z2866" s="38">
        <v>55.018990000000002</v>
      </c>
      <c r="AA2866" s="38">
        <v>4.7523900000000001</v>
      </c>
      <c r="AB2866" s="38">
        <v>20.016549999999999</v>
      </c>
      <c r="AC2866" s="38">
        <v>20.164269999999998</v>
      </c>
      <c r="AD2866" s="38">
        <v>1829.3252399999999</v>
      </c>
      <c r="AE2866" s="38">
        <v>61.544539999999998</v>
      </c>
      <c r="AF2866" s="38">
        <v>24.808029999999999</v>
      </c>
      <c r="AG2866" s="38">
        <v>23.166090000000001</v>
      </c>
      <c r="AH2866" s="38">
        <v>1825.73136</v>
      </c>
      <c r="AI2866" s="38">
        <v>38219.217420000001</v>
      </c>
      <c r="AJ2866" s="38">
        <v>61.719320000000003</v>
      </c>
      <c r="AK2866" s="38">
        <v>45.358669999999996</v>
      </c>
      <c r="AL2866" s="6">
        <v>79.723050000000001</v>
      </c>
      <c r="AM2866" s="6">
        <v>119.29411</v>
      </c>
      <c r="AN2866" s="6">
        <v>29.0336</v>
      </c>
      <c r="AO2866" s="6">
        <v>1923.25</v>
      </c>
      <c r="AP2866" s="6">
        <v>20</v>
      </c>
      <c r="AQ2866" s="6">
        <v>16.078430000000001</v>
      </c>
      <c r="AR2866" s="6">
        <v>78</v>
      </c>
      <c r="AS2866" s="6">
        <v>29</v>
      </c>
      <c r="AT2866" s="6">
        <v>2911.37255</v>
      </c>
      <c r="AU2866" s="6">
        <v>12</v>
      </c>
      <c r="AV2866" s="6">
        <v>18.03922</v>
      </c>
      <c r="AW2866" s="6">
        <v>0.52500000000000002</v>
      </c>
      <c r="AX2866" s="6">
        <v>1.29688</v>
      </c>
    </row>
    <row r="2867" spans="3:50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14.406739999999999</v>
      </c>
      <c r="I2867" s="38">
        <v>11.81005</v>
      </c>
      <c r="J2867" s="38">
        <v>98.469819999999999</v>
      </c>
      <c r="K2867" s="38">
        <v>0.38424999999999998</v>
      </c>
      <c r="L2867" s="38">
        <v>2.0732599999999999</v>
      </c>
      <c r="M2867" s="38">
        <v>1.77451</v>
      </c>
      <c r="N2867" s="38">
        <v>1.38158</v>
      </c>
      <c r="O2867" s="38">
        <v>49.018439999999998</v>
      </c>
      <c r="P2867" s="38">
        <v>50.400030000000001</v>
      </c>
      <c r="Q2867" s="38">
        <v>99.088359999999994</v>
      </c>
      <c r="R2867" s="38">
        <v>492.67086</v>
      </c>
      <c r="S2867" s="38">
        <v>0.43253999999999998</v>
      </c>
      <c r="T2867" s="38">
        <v>332.87545999999998</v>
      </c>
      <c r="U2867" s="38">
        <v>24.051559999999998</v>
      </c>
      <c r="V2867" s="38">
        <v>0.29771999999999998</v>
      </c>
      <c r="W2867" s="38">
        <v>31.614180000000001</v>
      </c>
      <c r="X2867" s="38">
        <v>16.185169999999999</v>
      </c>
      <c r="Y2867" s="38">
        <v>195.50498999999999</v>
      </c>
      <c r="Z2867" s="38">
        <v>54.857439999999997</v>
      </c>
      <c r="AA2867" s="38">
        <v>3.6947800000000002</v>
      </c>
      <c r="AB2867" s="38">
        <v>20.152329999999999</v>
      </c>
      <c r="AC2867" s="38">
        <v>20.226890000000001</v>
      </c>
      <c r="AD2867" s="38">
        <v>1425.68562</v>
      </c>
      <c r="AE2867" s="38">
        <v>61.65146</v>
      </c>
      <c r="AF2867" s="38">
        <v>24.74776</v>
      </c>
      <c r="AG2867" s="38">
        <v>23.16253</v>
      </c>
      <c r="AH2867" s="38">
        <v>1421.50954</v>
      </c>
      <c r="AI2867" s="38">
        <v>38219.217649999999</v>
      </c>
      <c r="AJ2867" s="38">
        <v>61.562359999999998</v>
      </c>
      <c r="AK2867" s="38">
        <v>45.414949999999997</v>
      </c>
      <c r="AL2867" s="6">
        <v>80.022149999999996</v>
      </c>
      <c r="AM2867" s="6">
        <v>119.1951</v>
      </c>
      <c r="AN2867" s="6">
        <v>28.956289999999999</v>
      </c>
      <c r="AO2867" s="6">
        <v>1519.5</v>
      </c>
      <c r="AP2867" s="6">
        <v>19</v>
      </c>
      <c r="AQ2867" s="6">
        <v>16.862749999999998</v>
      </c>
      <c r="AR2867" s="6">
        <v>78</v>
      </c>
      <c r="AS2867" s="6">
        <v>29</v>
      </c>
      <c r="AT2867" s="6">
        <v>3513.7254899999998</v>
      </c>
      <c r="AU2867" s="6">
        <v>14</v>
      </c>
      <c r="AV2867" s="6">
        <v>15.68627</v>
      </c>
      <c r="AW2867" s="6">
        <v>0.78</v>
      </c>
      <c r="AX2867" s="6">
        <v>1.0625</v>
      </c>
    </row>
    <row r="2868" spans="3:50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16.62687</v>
      </c>
      <c r="I2868" s="38">
        <v>11.831810000000001</v>
      </c>
      <c r="J2868" s="38">
        <v>98.451819999999998</v>
      </c>
      <c r="K2868" s="38">
        <v>1.8472</v>
      </c>
      <c r="L2868" s="38">
        <v>2.06663</v>
      </c>
      <c r="M2868" s="38">
        <v>2.1642700000000001</v>
      </c>
      <c r="N2868" s="38">
        <v>1.3225899999999999</v>
      </c>
      <c r="O2868" s="38">
        <v>49.085380000000001</v>
      </c>
      <c r="P2868" s="38">
        <v>50.407969999999999</v>
      </c>
      <c r="Q2868" s="38">
        <v>98.734470000000002</v>
      </c>
      <c r="R2868" s="38">
        <v>485.32470999999998</v>
      </c>
      <c r="S2868" s="38">
        <v>0.24979999999999999</v>
      </c>
      <c r="T2868" s="38">
        <v>331.66201000000001</v>
      </c>
      <c r="U2868" s="38">
        <v>23.980049999999999</v>
      </c>
      <c r="V2868" s="38">
        <v>0.28791</v>
      </c>
      <c r="W2868" s="38">
        <v>31.647259999999999</v>
      </c>
      <c r="X2868" s="38">
        <v>17.131170000000001</v>
      </c>
      <c r="Y2868" s="38">
        <v>135.61062999999999</v>
      </c>
      <c r="Z2868" s="38">
        <v>54.689390000000003</v>
      </c>
      <c r="AA2868" s="38">
        <v>2.69007</v>
      </c>
      <c r="AB2868" s="38">
        <v>20.077629999999999</v>
      </c>
      <c r="AC2868" s="38">
        <v>20.162600000000001</v>
      </c>
      <c r="AD2868" s="38">
        <v>1041.33402</v>
      </c>
      <c r="AE2868" s="38">
        <v>61.585979999999999</v>
      </c>
      <c r="AF2868" s="38">
        <v>24.668620000000001</v>
      </c>
      <c r="AG2868" s="38">
        <v>23.092300000000002</v>
      </c>
      <c r="AH2868" s="38">
        <v>1037.58943</v>
      </c>
      <c r="AI2868" s="38">
        <v>38219.217909999999</v>
      </c>
      <c r="AJ2868" s="38">
        <v>61.436480000000003</v>
      </c>
      <c r="AK2868" s="38">
        <v>45.346350000000001</v>
      </c>
      <c r="AL2868" s="6">
        <v>80.043009999999995</v>
      </c>
      <c r="AM2868" s="6">
        <v>120.56202</v>
      </c>
      <c r="AN2868" s="6">
        <v>28.853829999999999</v>
      </c>
      <c r="AO2868" s="6">
        <v>1124</v>
      </c>
      <c r="AP2868" s="6">
        <v>14.5</v>
      </c>
      <c r="AQ2868" s="6">
        <v>16.470590000000001</v>
      </c>
      <c r="AR2868" s="6">
        <v>78</v>
      </c>
      <c r="AS2868" s="6">
        <v>30</v>
      </c>
      <c r="AT2868" s="6">
        <v>4216.4705899999999</v>
      </c>
      <c r="AU2868" s="6">
        <v>16</v>
      </c>
      <c r="AV2868" s="6">
        <v>15.294119999999999</v>
      </c>
      <c r="AW2868" s="6">
        <v>3.5000000000000003E-2</v>
      </c>
      <c r="AX2868" s="6">
        <v>1.375</v>
      </c>
    </row>
    <row r="2869" spans="3:50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15.91403</v>
      </c>
      <c r="I2869" s="38">
        <v>11.83379</v>
      </c>
      <c r="J2869" s="38">
        <v>98.453829999999996</v>
      </c>
      <c r="K2869" s="38">
        <v>5.4604299999999997</v>
      </c>
      <c r="L2869" s="38">
        <v>2.04481</v>
      </c>
      <c r="M2869" s="38">
        <v>1.62252</v>
      </c>
      <c r="N2869" s="38">
        <v>1.20824</v>
      </c>
      <c r="O2869" s="38">
        <v>49.060380000000002</v>
      </c>
      <c r="P2869" s="38">
        <v>50.265239999999999</v>
      </c>
      <c r="Q2869" s="38">
        <v>98.735609999999994</v>
      </c>
      <c r="R2869" s="38">
        <v>478.8433</v>
      </c>
      <c r="S2869" s="38">
        <v>0.24421000000000001</v>
      </c>
      <c r="T2869" s="38">
        <v>331.66248000000002</v>
      </c>
      <c r="U2869" s="38">
        <v>24.067209999999999</v>
      </c>
      <c r="V2869" s="38">
        <v>0.24209</v>
      </c>
      <c r="W2869" s="38">
        <v>31.70337</v>
      </c>
      <c r="X2869" s="38">
        <v>51.121459999999999</v>
      </c>
      <c r="Y2869" s="38">
        <v>107.52341</v>
      </c>
      <c r="Z2869" s="38">
        <v>54.409559999999999</v>
      </c>
      <c r="AA2869" s="38">
        <v>1.8608899999999999</v>
      </c>
      <c r="AB2869" s="38">
        <v>19.968859999999999</v>
      </c>
      <c r="AC2869" s="38">
        <v>20.100850000000001</v>
      </c>
      <c r="AD2869" s="38">
        <v>728.04395999999997</v>
      </c>
      <c r="AE2869" s="38">
        <v>61.588720000000002</v>
      </c>
      <c r="AF2869" s="38">
        <v>24.408100000000001</v>
      </c>
      <c r="AG2869" s="38">
        <v>23.081440000000001</v>
      </c>
      <c r="AH2869" s="38">
        <v>706.14881000000003</v>
      </c>
      <c r="AI2869" s="38">
        <v>38219.218119999998</v>
      </c>
      <c r="AJ2869" s="38">
        <v>61.344160000000002</v>
      </c>
      <c r="AK2869" s="38">
        <v>45.298670000000001</v>
      </c>
      <c r="AL2869" s="6">
        <v>80.122399999999999</v>
      </c>
      <c r="AM2869" s="6">
        <v>120.63186</v>
      </c>
      <c r="AN2869" s="6">
        <v>28.74644</v>
      </c>
      <c r="AO2869" s="6">
        <v>777.25</v>
      </c>
      <c r="AP2869" s="6">
        <v>2</v>
      </c>
      <c r="AQ2869" s="6">
        <v>17.64706</v>
      </c>
      <c r="AR2869" s="6">
        <v>78</v>
      </c>
      <c r="AS2869" s="6">
        <v>30</v>
      </c>
      <c r="AT2869" s="6">
        <v>5421.1764700000003</v>
      </c>
      <c r="AU2869" s="6">
        <v>25</v>
      </c>
      <c r="AV2869" s="6">
        <v>21.568629999999999</v>
      </c>
      <c r="AW2869" s="6">
        <v>0.74</v>
      </c>
      <c r="AX2869" s="6">
        <v>1.14063</v>
      </c>
    </row>
    <row r="2870" spans="3:50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17.09769</v>
      </c>
      <c r="I2870" s="38">
        <v>11.815989999999999</v>
      </c>
      <c r="J2870" s="38">
        <v>98.46208</v>
      </c>
      <c r="K2870" s="38">
        <v>5.7919299999999998</v>
      </c>
      <c r="L2870" s="38">
        <v>2.1569500000000001</v>
      </c>
      <c r="M2870" s="38">
        <v>2.4090500000000001</v>
      </c>
      <c r="N2870" s="38">
        <v>1.16693</v>
      </c>
      <c r="O2870" s="38">
        <v>49.160780000000003</v>
      </c>
      <c r="P2870" s="38">
        <v>50.256489999999999</v>
      </c>
      <c r="Q2870" s="38">
        <v>99.568449999999999</v>
      </c>
      <c r="R2870" s="38">
        <v>474.23948000000001</v>
      </c>
      <c r="S2870" s="38">
        <v>0.58113999999999999</v>
      </c>
      <c r="T2870" s="38">
        <v>328.05187000000001</v>
      </c>
      <c r="U2870" s="38">
        <v>24.001619999999999</v>
      </c>
      <c r="V2870" s="38">
        <v>0.21054999999999999</v>
      </c>
      <c r="W2870" s="38">
        <v>31.812169999999998</v>
      </c>
      <c r="X2870" s="38">
        <v>36.132219999999997</v>
      </c>
      <c r="Y2870" s="38">
        <v>113.77298999999999</v>
      </c>
      <c r="Z2870" s="38">
        <v>54.21631</v>
      </c>
      <c r="AA2870" s="38">
        <v>2.3229899999999999</v>
      </c>
      <c r="AB2870" s="38">
        <v>19.951329999999999</v>
      </c>
      <c r="AC2870" s="38">
        <v>20.13739</v>
      </c>
      <c r="AD2870" s="38">
        <v>861.58317999999997</v>
      </c>
      <c r="AE2870" s="38">
        <v>61.504429999999999</v>
      </c>
      <c r="AF2870" s="38">
        <v>25.74671</v>
      </c>
      <c r="AG2870" s="38">
        <v>23.096579999999999</v>
      </c>
      <c r="AH2870" s="38">
        <v>852.79933000000005</v>
      </c>
      <c r="AI2870" s="38">
        <v>38219.218269999998</v>
      </c>
      <c r="AJ2870" s="38">
        <v>61.510359999999999</v>
      </c>
      <c r="AK2870" s="38">
        <v>45.322740000000003</v>
      </c>
      <c r="AL2870" s="6">
        <v>79.740799999999993</v>
      </c>
      <c r="AM2870" s="6">
        <v>120.72489</v>
      </c>
      <c r="AN2870" s="6">
        <v>28.727399999999999</v>
      </c>
      <c r="AO2870" s="6">
        <v>819.5</v>
      </c>
      <c r="AP2870" s="6">
        <v>6.5</v>
      </c>
      <c r="AQ2870" s="6">
        <v>18.431370000000001</v>
      </c>
      <c r="AR2870" s="6">
        <v>78</v>
      </c>
      <c r="AS2870" s="6">
        <v>30</v>
      </c>
      <c r="AT2870" s="6">
        <v>12950.588239999999</v>
      </c>
      <c r="AU2870" s="6">
        <v>48</v>
      </c>
      <c r="AV2870" s="6">
        <v>21.176469999999998</v>
      </c>
      <c r="AW2870" s="6">
        <v>1.4999999999999999E-2</v>
      </c>
      <c r="AX2870" s="6">
        <v>1.76563</v>
      </c>
    </row>
    <row r="2871" spans="3:50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14.39479</v>
      </c>
      <c r="I2871" s="38">
        <v>11.831810000000001</v>
      </c>
      <c r="J2871" s="38">
        <v>98.457480000000004</v>
      </c>
      <c r="K2871" s="38">
        <v>6.0940599999999998</v>
      </c>
      <c r="L2871" s="38">
        <v>2.0620799999999999</v>
      </c>
      <c r="M2871" s="38">
        <v>2.49736</v>
      </c>
      <c r="N2871" s="38">
        <v>1.0955299999999999</v>
      </c>
      <c r="O2871" s="38">
        <v>49.172400000000003</v>
      </c>
      <c r="P2871" s="38">
        <v>50.243940000000002</v>
      </c>
      <c r="Q2871" s="38">
        <v>99.046570000000003</v>
      </c>
      <c r="R2871" s="38">
        <v>470.82060000000001</v>
      </c>
      <c r="S2871" s="38">
        <v>0.92661000000000004</v>
      </c>
      <c r="T2871" s="38">
        <v>330.69943999999998</v>
      </c>
      <c r="U2871" s="38">
        <v>23.953309999999998</v>
      </c>
      <c r="V2871" s="38">
        <v>0.24539</v>
      </c>
      <c r="W2871" s="38">
        <v>31.866489999999999</v>
      </c>
      <c r="X2871" s="38">
        <v>40.556159999999998</v>
      </c>
      <c r="Y2871" s="38">
        <v>111.93628</v>
      </c>
      <c r="Z2871" s="38">
        <v>53.95628</v>
      </c>
      <c r="AA2871" s="38">
        <v>2.0175999999999998</v>
      </c>
      <c r="AB2871" s="38">
        <v>19.898420000000002</v>
      </c>
      <c r="AC2871" s="38">
        <v>20.062360000000002</v>
      </c>
      <c r="AD2871" s="38">
        <v>782.74366999999995</v>
      </c>
      <c r="AE2871" s="38">
        <v>61.465170000000001</v>
      </c>
      <c r="AF2871" s="38">
        <v>24.61431</v>
      </c>
      <c r="AG2871" s="38">
        <v>23.01407</v>
      </c>
      <c r="AH2871" s="38">
        <v>781.55224999999996</v>
      </c>
      <c r="AI2871" s="38">
        <v>38219.218690000002</v>
      </c>
      <c r="AJ2871" s="38">
        <v>61.458660000000002</v>
      </c>
      <c r="AK2871" s="38">
        <v>45.294150000000002</v>
      </c>
      <c r="AL2871" s="6">
        <v>79.921220000000005</v>
      </c>
      <c r="AM2871" s="6">
        <v>119.92375</v>
      </c>
      <c r="AN2871" s="6">
        <v>28.760079999999999</v>
      </c>
      <c r="AO2871" s="6">
        <v>799</v>
      </c>
      <c r="AP2871" s="6">
        <v>17</v>
      </c>
      <c r="AQ2871" s="6">
        <v>18.431370000000001</v>
      </c>
      <c r="AR2871" s="6">
        <v>78</v>
      </c>
      <c r="AS2871" s="6">
        <v>29</v>
      </c>
      <c r="AT2871" s="6">
        <v>7328.62745</v>
      </c>
      <c r="AU2871" s="6">
        <v>29</v>
      </c>
      <c r="AV2871" s="6">
        <v>21.568629999999999</v>
      </c>
      <c r="AW2871" s="6">
        <v>9.5000000000000001E-2</v>
      </c>
      <c r="AX2871" s="6">
        <v>7.8130000000000005E-2</v>
      </c>
    </row>
    <row r="2872" spans="3:50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16.50667</v>
      </c>
      <c r="I2872" s="38">
        <v>11.83676</v>
      </c>
      <c r="J2872" s="38">
        <v>98.462159999999997</v>
      </c>
      <c r="K2872" s="38">
        <v>6.0190999999999999</v>
      </c>
      <c r="L2872" s="38">
        <v>2.1095000000000002</v>
      </c>
      <c r="M2872" s="38">
        <v>2.8149299999999999</v>
      </c>
      <c r="N2872" s="38">
        <v>0.94167999999999996</v>
      </c>
      <c r="O2872" s="38">
        <v>49.163319999999999</v>
      </c>
      <c r="P2872" s="38">
        <v>50.184939999999997</v>
      </c>
      <c r="Q2872" s="38">
        <v>99.112300000000005</v>
      </c>
      <c r="R2872" s="38">
        <v>467.25056999999998</v>
      </c>
      <c r="S2872" s="38">
        <v>0.76651000000000002</v>
      </c>
      <c r="T2872" s="38">
        <v>329.27562</v>
      </c>
      <c r="U2872" s="38">
        <v>23.88711</v>
      </c>
      <c r="V2872" s="38">
        <v>0.22841</v>
      </c>
      <c r="W2872" s="38">
        <v>31.79766</v>
      </c>
      <c r="X2872" s="38">
        <v>34.953330000000001</v>
      </c>
      <c r="Y2872" s="38">
        <v>118.28595</v>
      </c>
      <c r="Z2872" s="38">
        <v>53.467269999999999</v>
      </c>
      <c r="AA2872" s="38">
        <v>2.2057600000000002</v>
      </c>
      <c r="AB2872" s="38">
        <v>19.917059999999999</v>
      </c>
      <c r="AC2872" s="38">
        <v>19.967449999999999</v>
      </c>
      <c r="AD2872" s="38">
        <v>836.50642000000005</v>
      </c>
      <c r="AE2872" s="38">
        <v>61.295969999999997</v>
      </c>
      <c r="AF2872" s="38">
        <v>25.180260000000001</v>
      </c>
      <c r="AG2872" s="38">
        <v>22.967479999999998</v>
      </c>
      <c r="AH2872" s="38">
        <v>836.31164000000001</v>
      </c>
      <c r="AI2872" s="38">
        <v>38219.219290000001</v>
      </c>
      <c r="AJ2872" s="38">
        <v>61.5259</v>
      </c>
      <c r="AK2872" s="38">
        <v>45.258670000000002</v>
      </c>
      <c r="AL2872" s="6">
        <v>80.164249999999996</v>
      </c>
      <c r="AM2872" s="6">
        <v>120.64937999999999</v>
      </c>
      <c r="AN2872" s="6">
        <v>28.734089999999998</v>
      </c>
      <c r="AO2872" s="6">
        <v>824</v>
      </c>
      <c r="AP2872" s="6">
        <v>12.5</v>
      </c>
      <c r="AQ2872" s="6">
        <v>18.431370000000001</v>
      </c>
      <c r="AR2872" s="6">
        <v>78</v>
      </c>
      <c r="AS2872" s="6">
        <v>30</v>
      </c>
      <c r="AT2872" s="6">
        <v>10741.960779999999</v>
      </c>
      <c r="AU2872" s="6">
        <v>40</v>
      </c>
      <c r="AV2872" s="6">
        <v>21.176469999999998</v>
      </c>
      <c r="AW2872" s="6">
        <v>3.5000000000000003E-2</v>
      </c>
      <c r="AX2872" s="6">
        <v>0.3125</v>
      </c>
    </row>
    <row r="2873" spans="3:50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14.39859</v>
      </c>
      <c r="I2873" s="38">
        <v>11.832800000000001</v>
      </c>
      <c r="J2873" s="38">
        <v>98.463200000000001</v>
      </c>
      <c r="K2873" s="38">
        <v>6.3467500000000001</v>
      </c>
      <c r="L2873" s="38">
        <v>2.0817299999999999</v>
      </c>
      <c r="M2873" s="38">
        <v>2.8143899999999999</v>
      </c>
      <c r="N2873" s="38">
        <v>0.94420000000000004</v>
      </c>
      <c r="O2873" s="38">
        <v>49.179340000000003</v>
      </c>
      <c r="P2873" s="38">
        <v>50.153820000000003</v>
      </c>
      <c r="Q2873" s="38">
        <v>99.073160000000001</v>
      </c>
      <c r="R2873" s="38">
        <v>464.00614000000002</v>
      </c>
      <c r="S2873" s="38">
        <v>0.86660999999999999</v>
      </c>
      <c r="T2873" s="38">
        <v>330.26008999999999</v>
      </c>
      <c r="U2873" s="38">
        <v>24.056570000000001</v>
      </c>
      <c r="V2873" s="38">
        <v>0.23755000000000001</v>
      </c>
      <c r="W2873" s="38">
        <v>31.933879999999998</v>
      </c>
      <c r="X2873" s="38">
        <v>39.353720000000003</v>
      </c>
      <c r="Y2873" s="38">
        <v>116.29395</v>
      </c>
      <c r="Z2873" s="38">
        <v>52.76529</v>
      </c>
      <c r="AA2873" s="38">
        <v>2.0494300000000001</v>
      </c>
      <c r="AB2873" s="38">
        <v>19.90522</v>
      </c>
      <c r="AC2873" s="38">
        <v>19.932449999999999</v>
      </c>
      <c r="AD2873" s="38">
        <v>787.58978000000002</v>
      </c>
      <c r="AE2873" s="38">
        <v>61.115290000000002</v>
      </c>
      <c r="AF2873" s="38">
        <v>24.848769999999998</v>
      </c>
      <c r="AG2873" s="38">
        <v>22.915209999999998</v>
      </c>
      <c r="AH2873" s="38">
        <v>792.05682000000002</v>
      </c>
      <c r="AI2873" s="38">
        <v>38219.219729999997</v>
      </c>
      <c r="AJ2873" s="38">
        <v>61.440640000000002</v>
      </c>
      <c r="AK2873" s="38">
        <v>45.28978</v>
      </c>
      <c r="AL2873" s="6">
        <v>80.136200000000002</v>
      </c>
      <c r="AM2873" s="6">
        <v>120.89167</v>
      </c>
      <c r="AN2873" s="6">
        <v>28.718969999999999</v>
      </c>
      <c r="AO2873" s="6">
        <v>794.5</v>
      </c>
      <c r="AP2873" s="6">
        <v>17.5</v>
      </c>
      <c r="AQ2873" s="6">
        <v>18.431370000000001</v>
      </c>
      <c r="AR2873" s="6">
        <v>78</v>
      </c>
      <c r="AS2873" s="6">
        <v>29</v>
      </c>
      <c r="AT2873" s="6">
        <v>8031.37255</v>
      </c>
      <c r="AU2873" s="6">
        <v>33</v>
      </c>
      <c r="AV2873" s="6">
        <v>21.568629999999999</v>
      </c>
      <c r="AW2873" s="6">
        <v>9.5000000000000001E-2</v>
      </c>
      <c r="AX2873" s="6">
        <v>0.54688000000000003</v>
      </c>
    </row>
    <row r="2874" spans="3:50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15.710140000000001</v>
      </c>
      <c r="I2874" s="38">
        <v>11.83379</v>
      </c>
      <c r="J2874" s="38">
        <v>98.460610000000003</v>
      </c>
      <c r="K2874" s="38">
        <v>6.0369099999999998</v>
      </c>
      <c r="L2874" s="38">
        <v>2.10608</v>
      </c>
      <c r="M2874" s="38">
        <v>2.7369300000000001</v>
      </c>
      <c r="N2874" s="38">
        <v>0.97875000000000001</v>
      </c>
      <c r="O2874" s="38">
        <v>49.250120000000003</v>
      </c>
      <c r="P2874" s="38">
        <v>50.215429999999998</v>
      </c>
      <c r="Q2874" s="38">
        <v>99.032539999999997</v>
      </c>
      <c r="R2874" s="38">
        <v>460.77766000000003</v>
      </c>
      <c r="S2874" s="38">
        <v>0.70604</v>
      </c>
      <c r="T2874" s="38">
        <v>328.16118999999998</v>
      </c>
      <c r="U2874" s="38">
        <v>24.03511</v>
      </c>
      <c r="V2874" s="38">
        <v>0.23927000000000001</v>
      </c>
      <c r="W2874" s="38">
        <v>31.98198</v>
      </c>
      <c r="X2874" s="38">
        <v>33.312309999999997</v>
      </c>
      <c r="Y2874" s="38">
        <v>120.14061</v>
      </c>
      <c r="Z2874" s="38">
        <v>52.345779999999998</v>
      </c>
      <c r="AA2874" s="38">
        <v>2.1886700000000001</v>
      </c>
      <c r="AB2874" s="38">
        <v>19.847159999999999</v>
      </c>
      <c r="AC2874" s="38">
        <v>19.99691</v>
      </c>
      <c r="AD2874" s="38">
        <v>831.37298999999996</v>
      </c>
      <c r="AE2874" s="38">
        <v>60.952719999999999</v>
      </c>
      <c r="AF2874" s="38">
        <v>25.139479999999999</v>
      </c>
      <c r="AG2874" s="38">
        <v>22.905529999999999</v>
      </c>
      <c r="AH2874" s="38">
        <v>829.69070999999997</v>
      </c>
      <c r="AI2874" s="38">
        <v>38219.220280000001</v>
      </c>
      <c r="AJ2874" s="38">
        <v>61.413789999999999</v>
      </c>
      <c r="AK2874" s="38">
        <v>45.318339999999999</v>
      </c>
      <c r="AL2874" s="6">
        <v>79.905590000000004</v>
      </c>
      <c r="AM2874" s="6">
        <v>120.61883</v>
      </c>
      <c r="AN2874" s="6">
        <v>28.84355</v>
      </c>
      <c r="AO2874" s="6">
        <v>829.5</v>
      </c>
      <c r="AP2874" s="6">
        <v>15</v>
      </c>
      <c r="AQ2874" s="6">
        <v>18.03922</v>
      </c>
      <c r="AR2874" s="6">
        <v>78</v>
      </c>
      <c r="AS2874" s="6">
        <v>29</v>
      </c>
      <c r="AT2874" s="6">
        <v>9537.2548999999999</v>
      </c>
      <c r="AU2874" s="6">
        <v>38</v>
      </c>
      <c r="AV2874" s="6">
        <v>20.784310000000001</v>
      </c>
      <c r="AW2874" s="6">
        <v>3.5000000000000003E-2</v>
      </c>
      <c r="AX2874" s="6">
        <v>0.85938000000000003</v>
      </c>
    </row>
    <row r="2875" spans="3:50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13.91127</v>
      </c>
      <c r="I2875" s="38">
        <v>11.857530000000001</v>
      </c>
      <c r="J2875" s="38">
        <v>98.466989999999996</v>
      </c>
      <c r="K2875" s="38">
        <v>6.5073299999999996</v>
      </c>
      <c r="L2875" s="38">
        <v>2.0825100000000001</v>
      </c>
      <c r="M2875" s="38">
        <v>2.9043399999999999</v>
      </c>
      <c r="N2875" s="38">
        <v>0.92742000000000002</v>
      </c>
      <c r="O2875" s="38">
        <v>49.181289999999997</v>
      </c>
      <c r="P2875" s="38">
        <v>50.183369999999996</v>
      </c>
      <c r="Q2875" s="38">
        <v>99.044340000000005</v>
      </c>
      <c r="R2875" s="38">
        <v>457.72327000000001</v>
      </c>
      <c r="S2875" s="38">
        <v>0.88229999999999997</v>
      </c>
      <c r="T2875" s="38">
        <v>329.29683999999997</v>
      </c>
      <c r="U2875" s="38">
        <v>24.021740000000001</v>
      </c>
      <c r="V2875" s="38">
        <v>0.22813</v>
      </c>
      <c r="W2875" s="38">
        <v>32.044469999999997</v>
      </c>
      <c r="X2875" s="38">
        <v>41.380209999999998</v>
      </c>
      <c r="Y2875" s="38">
        <v>118.80465</v>
      </c>
      <c r="Z2875" s="38">
        <v>51.767150000000001</v>
      </c>
      <c r="AA2875" s="38">
        <v>2.0611100000000002</v>
      </c>
      <c r="AB2875" s="38">
        <v>19.944040000000001</v>
      </c>
      <c r="AC2875" s="38">
        <v>19.995470000000001</v>
      </c>
      <c r="AD2875" s="38">
        <v>791.78057999999999</v>
      </c>
      <c r="AE2875" s="38">
        <v>60.824649999999998</v>
      </c>
      <c r="AF2875" s="38">
        <v>24.858090000000001</v>
      </c>
      <c r="AG2875" s="38">
        <v>22.89752</v>
      </c>
      <c r="AH2875" s="38">
        <v>804.73402999999996</v>
      </c>
      <c r="AI2875" s="38">
        <v>38219.220710000001</v>
      </c>
      <c r="AJ2875" s="38">
        <v>61.303420000000003</v>
      </c>
      <c r="AK2875" s="38">
        <v>45.298769999999998</v>
      </c>
      <c r="AL2875" s="6">
        <v>79.920969999999997</v>
      </c>
      <c r="AM2875" s="6">
        <v>119.83564</v>
      </c>
      <c r="AN2875" s="6">
        <v>28.805980000000002</v>
      </c>
      <c r="AO2875" s="6">
        <v>784.25</v>
      </c>
      <c r="AP2875" s="6">
        <v>15.5</v>
      </c>
      <c r="AQ2875" s="6">
        <v>19.215689999999999</v>
      </c>
      <c r="AR2875" s="6">
        <v>78</v>
      </c>
      <c r="AS2875" s="6">
        <v>29</v>
      </c>
      <c r="AT2875" s="6">
        <v>9135.6862700000001</v>
      </c>
      <c r="AU2875" s="6">
        <v>38</v>
      </c>
      <c r="AV2875" s="6">
        <v>21.96078</v>
      </c>
      <c r="AW2875" s="6">
        <v>0.91500000000000004</v>
      </c>
      <c r="AX2875" s="6">
        <v>0.625</v>
      </c>
    </row>
    <row r="2876" spans="3:50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18.15963</v>
      </c>
      <c r="I2876" s="38">
        <v>11.832800000000001</v>
      </c>
      <c r="J2876" s="38">
        <v>98.462999999999994</v>
      </c>
      <c r="K2876" s="38">
        <v>5.8949299999999996</v>
      </c>
      <c r="L2876" s="38">
        <v>2.1231599999999999</v>
      </c>
      <c r="M2876" s="38">
        <v>2.5850399999999998</v>
      </c>
      <c r="N2876" s="38">
        <v>1.04295</v>
      </c>
      <c r="O2876" s="38">
        <v>49.08811</v>
      </c>
      <c r="P2876" s="38">
        <v>50.131059999999998</v>
      </c>
      <c r="Q2876" s="38">
        <v>101.5692</v>
      </c>
      <c r="R2876" s="38">
        <v>454.60921000000002</v>
      </c>
      <c r="S2876" s="38">
        <v>0.60780000000000001</v>
      </c>
      <c r="T2876" s="38">
        <v>328.78793999999999</v>
      </c>
      <c r="U2876" s="38">
        <v>24.031829999999999</v>
      </c>
      <c r="V2876" s="38">
        <v>4.546E-2</v>
      </c>
      <c r="W2876" s="38">
        <v>32.169080000000001</v>
      </c>
      <c r="X2876" s="38">
        <v>92.958839999999995</v>
      </c>
      <c r="Y2876" s="38">
        <v>123.95963</v>
      </c>
      <c r="Z2876" s="38">
        <v>51.261389999999999</v>
      </c>
      <c r="AA2876" s="38">
        <v>2.4286799999999999</v>
      </c>
      <c r="AB2876" s="38">
        <v>19.812930000000001</v>
      </c>
      <c r="AC2876" s="38">
        <v>19.932480000000002</v>
      </c>
      <c r="AD2876" s="38">
        <v>915.11909000000003</v>
      </c>
      <c r="AE2876" s="38">
        <v>60.573590000000003</v>
      </c>
      <c r="AF2876" s="38">
        <v>25.343360000000001</v>
      </c>
      <c r="AG2876" s="38">
        <v>22.86327</v>
      </c>
      <c r="AH2876" s="38">
        <v>919.17196999999999</v>
      </c>
      <c r="AI2876" s="38">
        <v>38219.221219999999</v>
      </c>
      <c r="AJ2876" s="38">
        <v>61.280349999999999</v>
      </c>
      <c r="AK2876" s="38">
        <v>45.3215</v>
      </c>
      <c r="AL2876" s="6">
        <v>79.994640000000004</v>
      </c>
      <c r="AM2876" s="6">
        <v>120.62418</v>
      </c>
      <c r="AN2876" s="6">
        <v>28.715679999999999</v>
      </c>
      <c r="AO2876" s="6">
        <v>889.75</v>
      </c>
      <c r="AP2876" s="6">
        <v>-8</v>
      </c>
      <c r="AQ2876" s="6">
        <v>27.058820000000001</v>
      </c>
      <c r="AR2876" s="6">
        <v>78</v>
      </c>
      <c r="AS2876" s="6">
        <v>29</v>
      </c>
      <c r="AT2876" s="6">
        <v>21283.13725</v>
      </c>
      <c r="AU2876" s="6">
        <v>87</v>
      </c>
      <c r="AV2876" s="6">
        <v>30.196079999999998</v>
      </c>
      <c r="AW2876" s="6">
        <v>1.4999999999999999E-2</v>
      </c>
      <c r="AX2876" s="6">
        <v>0</v>
      </c>
    </row>
    <row r="2877" spans="3:50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15.87846</v>
      </c>
      <c r="I2877" s="38">
        <v>11.841699999999999</v>
      </c>
      <c r="J2877" s="38">
        <v>98.457719999999995</v>
      </c>
      <c r="K2877" s="38">
        <v>9.0652600000000003</v>
      </c>
      <c r="L2877" s="38">
        <v>2.1545999999999998</v>
      </c>
      <c r="M2877" s="38">
        <v>3.5120800000000001</v>
      </c>
      <c r="N2877" s="38">
        <v>0.95299999999999996</v>
      </c>
      <c r="O2877" s="38">
        <v>49.08287</v>
      </c>
      <c r="P2877" s="38">
        <v>50.013039999999997</v>
      </c>
      <c r="Q2877" s="38">
        <v>110.66907999999999</v>
      </c>
      <c r="R2877" s="38">
        <v>456.09602000000001</v>
      </c>
      <c r="S2877" s="38">
        <v>1.68072</v>
      </c>
      <c r="T2877" s="38">
        <v>330.57078000000001</v>
      </c>
      <c r="U2877" s="38">
        <v>23.995950000000001</v>
      </c>
      <c r="V2877" s="38">
        <v>0.19073000000000001</v>
      </c>
      <c r="W2877" s="38">
        <v>32.226120000000002</v>
      </c>
      <c r="X2877" s="38">
        <v>95.471999999999994</v>
      </c>
      <c r="Y2877" s="38">
        <v>157.43358000000001</v>
      </c>
      <c r="Z2877" s="38">
        <v>50.768500000000003</v>
      </c>
      <c r="AA2877" s="38">
        <v>3.6838099999999998</v>
      </c>
      <c r="AB2877" s="38">
        <v>19.846080000000001</v>
      </c>
      <c r="AC2877" s="38">
        <v>19.940190000000001</v>
      </c>
      <c r="AD2877" s="38">
        <v>1367.7913000000001</v>
      </c>
      <c r="AE2877" s="38">
        <v>60.332500000000003</v>
      </c>
      <c r="AF2877" s="38">
        <v>25.718699999999998</v>
      </c>
      <c r="AG2877" s="38">
        <v>22.744540000000001</v>
      </c>
      <c r="AH2877" s="38">
        <v>1377.39393</v>
      </c>
      <c r="AI2877" s="38">
        <v>38219.221660000003</v>
      </c>
      <c r="AJ2877" s="38">
        <v>61.70102</v>
      </c>
      <c r="AK2877" s="38">
        <v>45.288849999999996</v>
      </c>
      <c r="AL2877" s="6">
        <v>80.021010000000004</v>
      </c>
      <c r="AM2877" s="6">
        <v>120.30521</v>
      </c>
      <c r="AN2877" s="6">
        <v>28.781379999999999</v>
      </c>
      <c r="AO2877" s="6">
        <v>1219.5</v>
      </c>
      <c r="AP2877" s="6">
        <v>-8</v>
      </c>
      <c r="AQ2877" s="6">
        <v>34.509799999999998</v>
      </c>
      <c r="AR2877" s="6">
        <v>78</v>
      </c>
      <c r="AS2877" s="6">
        <v>30</v>
      </c>
      <c r="AT2877" s="6">
        <v>23893.333330000001</v>
      </c>
      <c r="AU2877" s="6">
        <v>92</v>
      </c>
      <c r="AV2877" s="6">
        <v>34.901960000000003</v>
      </c>
      <c r="AW2877" s="6">
        <v>3.5000000000000003E-2</v>
      </c>
      <c r="AX2877" s="6">
        <v>0</v>
      </c>
    </row>
    <row r="2878" spans="3:50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14.295349999999999</v>
      </c>
      <c r="I2878" s="38">
        <v>11.86148</v>
      </c>
      <c r="J2878" s="38">
        <v>98.452640000000002</v>
      </c>
      <c r="K2878" s="38">
        <v>10.8035</v>
      </c>
      <c r="L2878" s="38">
        <v>2.1151300000000002</v>
      </c>
      <c r="M2878" s="38">
        <v>3.3122600000000002</v>
      </c>
      <c r="N2878" s="38">
        <v>1.0317099999999999</v>
      </c>
      <c r="O2878" s="38">
        <v>48.998269999999998</v>
      </c>
      <c r="P2878" s="38">
        <v>50.084130000000002</v>
      </c>
      <c r="Q2878" s="38">
        <v>105.53514</v>
      </c>
      <c r="R2878" s="38">
        <v>462.17860999999999</v>
      </c>
      <c r="S2878" s="38">
        <v>2.9510100000000001</v>
      </c>
      <c r="T2878" s="38">
        <v>327.70918999999998</v>
      </c>
      <c r="U2878" s="38">
        <v>24.04832</v>
      </c>
      <c r="V2878" s="38">
        <v>0.19245000000000001</v>
      </c>
      <c r="W2878" s="38">
        <v>32.156010000000002</v>
      </c>
      <c r="X2878" s="38">
        <v>68.510270000000006</v>
      </c>
      <c r="Y2878" s="38">
        <v>251.46770000000001</v>
      </c>
      <c r="Z2878" s="38">
        <v>50.289479999999998</v>
      </c>
      <c r="AA2878" s="38">
        <v>5.3926800000000004</v>
      </c>
      <c r="AB2878" s="38">
        <v>19.79721</v>
      </c>
      <c r="AC2878" s="38">
        <v>19.884139999999999</v>
      </c>
      <c r="AD2878" s="38">
        <v>2039.65488</v>
      </c>
      <c r="AE2878" s="38">
        <v>60.235520000000001</v>
      </c>
      <c r="AF2878" s="38">
        <v>25.24755</v>
      </c>
      <c r="AG2878" s="38">
        <v>22.704080000000001</v>
      </c>
      <c r="AH2878" s="38">
        <v>2038.08547</v>
      </c>
      <c r="AI2878" s="38">
        <v>38219.222900000001</v>
      </c>
      <c r="AJ2878" s="38">
        <v>60.767679999999999</v>
      </c>
      <c r="AK2878" s="38">
        <v>45.226559999999999</v>
      </c>
      <c r="AL2878" s="6">
        <v>79.943479999999994</v>
      </c>
      <c r="AM2878" s="6">
        <v>119.47264</v>
      </c>
      <c r="AN2878" s="6">
        <v>28.842549999999999</v>
      </c>
      <c r="AO2878" s="6">
        <v>1832.75</v>
      </c>
      <c r="AP2878" s="6">
        <v>6.5</v>
      </c>
      <c r="AQ2878" s="6">
        <v>33.333329999999997</v>
      </c>
      <c r="AR2878" s="6">
        <v>78</v>
      </c>
      <c r="AS2878" s="6">
        <v>30</v>
      </c>
      <c r="AT2878" s="6">
        <v>22487.843140000001</v>
      </c>
      <c r="AU2878" s="6">
        <v>89</v>
      </c>
      <c r="AV2878" s="6">
        <v>34.117649999999998</v>
      </c>
      <c r="AW2878" s="6">
        <v>3.5000000000000003E-2</v>
      </c>
      <c r="AX2878" s="6">
        <v>0.54688000000000003</v>
      </c>
    </row>
    <row r="2879" spans="3:50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15.768840000000001</v>
      </c>
      <c r="I2879" s="38">
        <v>11.866429999999999</v>
      </c>
      <c r="J2879" s="38">
        <v>98.44923</v>
      </c>
      <c r="K2879" s="38">
        <v>9.4255200000000006</v>
      </c>
      <c r="L2879" s="38">
        <v>2.08175</v>
      </c>
      <c r="M2879" s="38">
        <v>3.40272</v>
      </c>
      <c r="N2879" s="38">
        <v>1.4382699999999999</v>
      </c>
      <c r="O2879" s="38">
        <v>48.996639999999999</v>
      </c>
      <c r="P2879" s="38">
        <v>50.417659999999998</v>
      </c>
      <c r="Q2879" s="38">
        <v>102.37087</v>
      </c>
      <c r="R2879" s="38">
        <v>467.58102000000002</v>
      </c>
      <c r="S2879" s="38">
        <v>3.8411300000000002</v>
      </c>
      <c r="T2879" s="38">
        <v>331.61642000000001</v>
      </c>
      <c r="U2879" s="38">
        <v>23.874420000000001</v>
      </c>
      <c r="V2879" s="38">
        <v>0.29322999999999999</v>
      </c>
      <c r="W2879" s="38">
        <v>31.985779999999998</v>
      </c>
      <c r="X2879" s="38">
        <v>63.413229999999999</v>
      </c>
      <c r="Y2879" s="38">
        <v>282.39888999999999</v>
      </c>
      <c r="Z2879" s="38">
        <v>50.42933</v>
      </c>
      <c r="AA2879" s="38">
        <v>6.3892100000000003</v>
      </c>
      <c r="AB2879" s="38">
        <v>19.82151</v>
      </c>
      <c r="AC2879" s="38">
        <v>19.83428</v>
      </c>
      <c r="AD2879" s="38">
        <v>2455.32062</v>
      </c>
      <c r="AE2879" s="38">
        <v>60.05095</v>
      </c>
      <c r="AF2879" s="38">
        <v>24.849070000000001</v>
      </c>
      <c r="AG2879" s="38">
        <v>22.619810000000001</v>
      </c>
      <c r="AH2879" s="38">
        <v>2453.3111600000002</v>
      </c>
      <c r="AI2879" s="38">
        <v>38219.224880000002</v>
      </c>
      <c r="AJ2879" s="38">
        <v>61.513199999999998</v>
      </c>
      <c r="AK2879" s="38">
        <v>45.293010000000002</v>
      </c>
      <c r="AL2879" s="6">
        <v>79.947680000000005</v>
      </c>
      <c r="AM2879" s="6">
        <v>120.06747</v>
      </c>
      <c r="AN2879" s="6">
        <v>28.902719999999999</v>
      </c>
      <c r="AO2879" s="6">
        <v>2332</v>
      </c>
      <c r="AP2879" s="6">
        <v>23.5</v>
      </c>
      <c r="AQ2879" s="6">
        <v>27.843139999999998</v>
      </c>
      <c r="AR2879" s="6">
        <v>78</v>
      </c>
      <c r="AS2879" s="6">
        <v>29</v>
      </c>
      <c r="AT2879" s="6">
        <v>15360</v>
      </c>
      <c r="AU2879" s="6">
        <v>60</v>
      </c>
      <c r="AV2879" s="6">
        <v>30.588239999999999</v>
      </c>
      <c r="AW2879" s="6">
        <v>3.5000000000000003E-2</v>
      </c>
      <c r="AX2879" s="6">
        <v>0.70313000000000003</v>
      </c>
    </row>
    <row r="2880" spans="3:50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14.41785</v>
      </c>
      <c r="I2880" s="38">
        <v>11.85258</v>
      </c>
      <c r="J2880" s="38">
        <v>98.463099999999997</v>
      </c>
      <c r="K2880" s="38">
        <v>9.9975500000000004</v>
      </c>
      <c r="L2880" s="38">
        <v>2.0924100000000001</v>
      </c>
      <c r="M2880" s="38">
        <v>3.62046</v>
      </c>
      <c r="N2880" s="38">
        <v>1.3663000000000001</v>
      </c>
      <c r="O2880" s="38">
        <v>49.02664</v>
      </c>
      <c r="P2880" s="38">
        <v>50.410069999999997</v>
      </c>
      <c r="Q2880" s="38">
        <v>104.98699000000001</v>
      </c>
      <c r="R2880" s="38">
        <v>472.53782000000001</v>
      </c>
      <c r="S2880" s="38">
        <v>4.4824799999999998</v>
      </c>
      <c r="T2880" s="38">
        <v>331.22388000000001</v>
      </c>
      <c r="U2880" s="38">
        <v>24.08455</v>
      </c>
      <c r="V2880" s="38">
        <v>0.19875000000000001</v>
      </c>
      <c r="W2880" s="38">
        <v>31.98189</v>
      </c>
      <c r="X2880" s="38">
        <v>67.125730000000004</v>
      </c>
      <c r="Y2880" s="38">
        <v>281.95065</v>
      </c>
      <c r="Z2880" s="38">
        <v>51.547840000000001</v>
      </c>
      <c r="AA2880" s="38">
        <v>7.5753599999999999</v>
      </c>
      <c r="AB2880" s="38">
        <v>19.646380000000001</v>
      </c>
      <c r="AC2880" s="38">
        <v>19.790859999999999</v>
      </c>
      <c r="AD2880" s="38">
        <v>2896.3227200000001</v>
      </c>
      <c r="AE2880" s="38">
        <v>59.944629999999997</v>
      </c>
      <c r="AF2880" s="38">
        <v>24.976289999999999</v>
      </c>
      <c r="AG2880" s="38">
        <v>22.62181</v>
      </c>
      <c r="AH2880" s="38">
        <v>2893.7406999999998</v>
      </c>
      <c r="AI2880" s="38">
        <v>38219.227250000004</v>
      </c>
      <c r="AJ2880" s="38">
        <v>61.14349</v>
      </c>
      <c r="AK2880" s="38">
        <v>45.319859999999998</v>
      </c>
      <c r="AL2880" s="6">
        <v>79.933689999999999</v>
      </c>
      <c r="AM2880" s="6">
        <v>120.14738</v>
      </c>
      <c r="AN2880" s="6">
        <v>28.942499999999999</v>
      </c>
      <c r="AO2880" s="6">
        <v>2777.25</v>
      </c>
      <c r="AP2880" s="6">
        <v>26.5</v>
      </c>
      <c r="AQ2880" s="6">
        <v>28.62745</v>
      </c>
      <c r="AR2880" s="6">
        <v>78</v>
      </c>
      <c r="AS2880" s="6">
        <v>29</v>
      </c>
      <c r="AT2880" s="6">
        <v>15360</v>
      </c>
      <c r="AU2880" s="6">
        <v>60</v>
      </c>
      <c r="AV2880" s="6">
        <v>30.98039</v>
      </c>
      <c r="AW2880" s="6">
        <v>0.875</v>
      </c>
      <c r="AX2880" s="6">
        <v>0.46875</v>
      </c>
    </row>
    <row r="2881" spans="3:50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14.814030000000001</v>
      </c>
      <c r="I2881" s="38">
        <v>11.86346</v>
      </c>
      <c r="J2881" s="38">
        <v>98.488349999999997</v>
      </c>
      <c r="K2881" s="38">
        <v>11.59765</v>
      </c>
      <c r="L2881" s="38">
        <v>2.1000700000000001</v>
      </c>
      <c r="M2881" s="38">
        <v>3.5499700000000001</v>
      </c>
      <c r="N2881" s="38">
        <v>10.950290000000001</v>
      </c>
      <c r="O2881" s="38">
        <v>48.943989999999999</v>
      </c>
      <c r="P2881" s="38">
        <v>52.301940000000002</v>
      </c>
      <c r="Q2881" s="38">
        <v>106.2993</v>
      </c>
      <c r="R2881" s="38">
        <v>479.05448000000001</v>
      </c>
      <c r="S2881" s="38">
        <v>4.8960999999999997</v>
      </c>
      <c r="T2881" s="38">
        <v>330.36853000000002</v>
      </c>
      <c r="U2881" s="38">
        <v>24.004850000000001</v>
      </c>
      <c r="V2881" s="38">
        <v>6.59E-2</v>
      </c>
      <c r="W2881" s="38">
        <v>32.009749999999997</v>
      </c>
      <c r="X2881" s="38">
        <v>67.930289999999999</v>
      </c>
      <c r="Y2881" s="38">
        <v>303.45485000000002</v>
      </c>
      <c r="Z2881" s="38">
        <v>52.600160000000002</v>
      </c>
      <c r="AA2881" s="38">
        <v>8.7448399999999999</v>
      </c>
      <c r="AB2881" s="38">
        <v>19.701599999999999</v>
      </c>
      <c r="AC2881" s="38">
        <v>19.78914</v>
      </c>
      <c r="AD2881" s="38">
        <v>3331.25569</v>
      </c>
      <c r="AE2881" s="38">
        <v>59.862850000000002</v>
      </c>
      <c r="AF2881" s="38">
        <v>25.06776</v>
      </c>
      <c r="AG2881" s="38">
        <v>22.65465</v>
      </c>
      <c r="AH2881" s="38">
        <v>3328.79225</v>
      </c>
      <c r="AI2881" s="38">
        <v>38219.230130000004</v>
      </c>
      <c r="AJ2881" s="38">
        <v>60.930810000000001</v>
      </c>
      <c r="AK2881" s="38">
        <v>45.287849999999999</v>
      </c>
      <c r="AL2881" s="6">
        <v>80.300730000000001</v>
      </c>
      <c r="AM2881" s="6">
        <v>120.57187</v>
      </c>
      <c r="AN2881" s="6">
        <v>28.99296</v>
      </c>
      <c r="AO2881" s="6">
        <v>3213.25</v>
      </c>
      <c r="AP2881" s="6">
        <v>28.5</v>
      </c>
      <c r="AQ2881" s="6">
        <v>30.588239999999999</v>
      </c>
      <c r="AR2881" s="6">
        <v>78</v>
      </c>
      <c r="AS2881" s="6">
        <v>29</v>
      </c>
      <c r="AT2881" s="6">
        <v>16062.7451</v>
      </c>
      <c r="AU2881" s="6">
        <v>63</v>
      </c>
      <c r="AV2881" s="6">
        <v>32.156860000000002</v>
      </c>
      <c r="AW2881" s="6">
        <v>0.66</v>
      </c>
      <c r="AX2881" s="6">
        <v>1.76563</v>
      </c>
    </row>
    <row r="2882" spans="3:50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14.59928</v>
      </c>
      <c r="I2882" s="38">
        <v>11.857530000000001</v>
      </c>
      <c r="J2882" s="38">
        <v>98.473159999999993</v>
      </c>
      <c r="K2882" s="38">
        <v>11.604469999999999</v>
      </c>
      <c r="L2882" s="38">
        <v>2.09815</v>
      </c>
      <c r="M2882" s="38">
        <v>3.5108799999999998</v>
      </c>
      <c r="N2882" s="38">
        <v>20.076440000000002</v>
      </c>
      <c r="O2882" s="38">
        <v>48.931480000000001</v>
      </c>
      <c r="P2882" s="38">
        <v>53.457610000000003</v>
      </c>
      <c r="Q2882" s="38">
        <v>105.13508</v>
      </c>
      <c r="R2882" s="38">
        <v>487.30871000000002</v>
      </c>
      <c r="S2882" s="38">
        <v>5.6938300000000002</v>
      </c>
      <c r="T2882" s="38">
        <v>330.39055000000002</v>
      </c>
      <c r="U2882" s="38">
        <v>24.086189999999998</v>
      </c>
      <c r="V2882" s="38">
        <v>0.15540000000000001</v>
      </c>
      <c r="W2882" s="38">
        <v>31.816669999999998</v>
      </c>
      <c r="X2882" s="38">
        <v>66.019900000000007</v>
      </c>
      <c r="Y2882" s="38">
        <v>295.32648999999998</v>
      </c>
      <c r="Z2882" s="38">
        <v>53.281590000000001</v>
      </c>
      <c r="AA2882" s="38">
        <v>9.8701799999999995</v>
      </c>
      <c r="AB2882" s="38">
        <v>19.629090000000001</v>
      </c>
      <c r="AC2882" s="38">
        <v>19.78332</v>
      </c>
      <c r="AD2882" s="38">
        <v>3763.3796600000001</v>
      </c>
      <c r="AE2882" s="38">
        <v>59.63823</v>
      </c>
      <c r="AF2882" s="38">
        <v>25.04486</v>
      </c>
      <c r="AG2882" s="38">
        <v>22.653870000000001</v>
      </c>
      <c r="AH2882" s="38">
        <v>3759.4466499999999</v>
      </c>
      <c r="AI2882" s="38">
        <v>38219.233160000003</v>
      </c>
      <c r="AJ2882" s="38">
        <v>61.540750000000003</v>
      </c>
      <c r="AK2882" s="38">
        <v>45.247779999999999</v>
      </c>
      <c r="AL2882" s="6">
        <v>80.066119999999998</v>
      </c>
      <c r="AM2882" s="6">
        <v>120.64228</v>
      </c>
      <c r="AN2882" s="6">
        <v>29.062650000000001</v>
      </c>
      <c r="AO2882" s="6">
        <v>3647.5</v>
      </c>
      <c r="AP2882" s="6">
        <v>29</v>
      </c>
      <c r="AQ2882" s="6">
        <v>31.764710000000001</v>
      </c>
      <c r="AR2882" s="6">
        <v>78</v>
      </c>
      <c r="AS2882" s="6">
        <v>29</v>
      </c>
      <c r="AT2882" s="6">
        <v>16564.705880000001</v>
      </c>
      <c r="AU2882" s="6">
        <v>66</v>
      </c>
      <c r="AV2882" s="6">
        <v>33.333329999999997</v>
      </c>
      <c r="AW2882" s="6">
        <v>0.66</v>
      </c>
      <c r="AX2882" s="6">
        <v>1.53125</v>
      </c>
    </row>
    <row r="2883" spans="3:50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14.475099999999999</v>
      </c>
      <c r="I2883" s="38">
        <v>11.86544</v>
      </c>
      <c r="J2883" s="38">
        <v>98.454239999999999</v>
      </c>
      <c r="K2883" s="38">
        <v>12.314590000000001</v>
      </c>
      <c r="L2883" s="38">
        <v>2.0950299999999999</v>
      </c>
      <c r="M2883" s="38">
        <v>3.4914100000000001</v>
      </c>
      <c r="N2883" s="38">
        <v>25.623139999999999</v>
      </c>
      <c r="O2883" s="38">
        <v>48.913879999999999</v>
      </c>
      <c r="P2883" s="38">
        <v>63.300510000000003</v>
      </c>
      <c r="Q2883" s="38">
        <v>105.28898</v>
      </c>
      <c r="R2883" s="38">
        <v>497.47503999999998</v>
      </c>
      <c r="S2883" s="38">
        <v>6.8527500000000003</v>
      </c>
      <c r="T2883" s="38">
        <v>331.16971000000001</v>
      </c>
      <c r="U2883" s="38">
        <v>23.990659999999998</v>
      </c>
      <c r="V2883" s="38">
        <v>0.16841999999999999</v>
      </c>
      <c r="W2883" s="38">
        <v>31.737939999999998</v>
      </c>
      <c r="X2883" s="38">
        <v>67.452380000000005</v>
      </c>
      <c r="Y2883" s="38">
        <v>284.92003</v>
      </c>
      <c r="Z2883" s="38">
        <v>53.727499999999999</v>
      </c>
      <c r="AA2883" s="38">
        <v>10.959910000000001</v>
      </c>
      <c r="AB2883" s="38">
        <v>19.65776</v>
      </c>
      <c r="AC2883" s="38">
        <v>19.807369999999999</v>
      </c>
      <c r="AD2883" s="38">
        <v>4185.1044499999998</v>
      </c>
      <c r="AE2883" s="38">
        <v>59.630600000000001</v>
      </c>
      <c r="AF2883" s="38">
        <v>25.0076</v>
      </c>
      <c r="AG2883" s="38">
        <v>22.931560000000001</v>
      </c>
      <c r="AH2883" s="38">
        <v>4180.7939699999997</v>
      </c>
      <c r="AI2883" s="38">
        <v>38219.236850000001</v>
      </c>
      <c r="AJ2883" s="38">
        <v>61.421250000000001</v>
      </c>
      <c r="AK2883" s="38">
        <v>45.257950000000001</v>
      </c>
      <c r="AL2883" s="6">
        <v>79.774230000000003</v>
      </c>
      <c r="AM2883" s="6">
        <v>120.71957</v>
      </c>
      <c r="AN2883" s="6">
        <v>29.208410000000001</v>
      </c>
      <c r="AO2883" s="6">
        <v>4075.75</v>
      </c>
      <c r="AP2883" s="6">
        <v>29</v>
      </c>
      <c r="AQ2883" s="6">
        <v>32.941180000000003</v>
      </c>
      <c r="AR2883" s="6">
        <v>78</v>
      </c>
      <c r="AS2883" s="6">
        <v>29</v>
      </c>
      <c r="AT2883" s="6">
        <v>17267.450980000001</v>
      </c>
      <c r="AU2883" s="6">
        <v>67</v>
      </c>
      <c r="AV2883" s="6">
        <v>34.117649999999998</v>
      </c>
      <c r="AW2883" s="6">
        <v>0.83499999999999996</v>
      </c>
      <c r="AX2883" s="6">
        <v>1.14063</v>
      </c>
    </row>
    <row r="2884" spans="3:50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14.68056</v>
      </c>
      <c r="I2884" s="38">
        <v>11.87533</v>
      </c>
      <c r="J2884" s="38">
        <v>98.453649999999996</v>
      </c>
      <c r="K2884" s="38">
        <v>10.311199999999999</v>
      </c>
      <c r="L2884" s="38">
        <v>2.0876199999999998</v>
      </c>
      <c r="M2884" s="38">
        <v>3.0140699999999998</v>
      </c>
      <c r="N2884" s="38">
        <v>23.078399999999998</v>
      </c>
      <c r="O2884" s="38">
        <v>48.843040000000002</v>
      </c>
      <c r="P2884" s="38">
        <v>52.013800000000003</v>
      </c>
      <c r="Q2884" s="38">
        <v>101.21259999999999</v>
      </c>
      <c r="R2884" s="38">
        <v>507.17221000000001</v>
      </c>
      <c r="S2884" s="38">
        <v>6.8110099999999996</v>
      </c>
      <c r="T2884" s="38">
        <v>330.06166000000002</v>
      </c>
      <c r="U2884" s="38">
        <v>24.002770000000002</v>
      </c>
      <c r="V2884" s="38">
        <v>0.5615</v>
      </c>
      <c r="W2884" s="38">
        <v>31.496649999999999</v>
      </c>
      <c r="X2884" s="38">
        <v>43.735129999999998</v>
      </c>
      <c r="Y2884" s="38">
        <v>292.93042000000003</v>
      </c>
      <c r="Z2884" s="38">
        <v>53.955019999999998</v>
      </c>
      <c r="AA2884" s="38">
        <v>11.26018</v>
      </c>
      <c r="AB2884" s="38">
        <v>19.575589999999998</v>
      </c>
      <c r="AC2884" s="38">
        <v>19.658280000000001</v>
      </c>
      <c r="AD2884" s="38">
        <v>4315.0249999999996</v>
      </c>
      <c r="AE2884" s="38">
        <v>59.886629999999997</v>
      </c>
      <c r="AF2884" s="38">
        <v>24.919160000000002</v>
      </c>
      <c r="AG2884" s="38">
        <v>22.86402</v>
      </c>
      <c r="AH2884" s="38">
        <v>4308.0682100000004</v>
      </c>
      <c r="AI2884" s="38">
        <v>38219.241090000003</v>
      </c>
      <c r="AJ2884" s="38">
        <v>60.949100000000001</v>
      </c>
      <c r="AK2884" s="38">
        <v>45.278509999999997</v>
      </c>
      <c r="AL2884" s="6">
        <v>80.228120000000004</v>
      </c>
      <c r="AM2884" s="6">
        <v>120.36183</v>
      </c>
      <c r="AN2884" s="6">
        <v>29.179269999999999</v>
      </c>
      <c r="AO2884" s="6">
        <v>4314.75</v>
      </c>
      <c r="AP2884" s="6">
        <v>36.5</v>
      </c>
      <c r="AQ2884" s="6">
        <v>27.058820000000001</v>
      </c>
      <c r="AR2884" s="6">
        <v>78</v>
      </c>
      <c r="AS2884" s="6">
        <v>29</v>
      </c>
      <c r="AT2884" s="6">
        <v>10641.56863</v>
      </c>
      <c r="AU2884" s="6">
        <v>41</v>
      </c>
      <c r="AV2884" s="6">
        <v>29.803920000000002</v>
      </c>
      <c r="AW2884" s="6">
        <v>0.875</v>
      </c>
      <c r="AX2884" s="6">
        <v>0.4375</v>
      </c>
    </row>
    <row r="2885" spans="3:50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14.48668</v>
      </c>
      <c r="I2885" s="38">
        <v>11.87533</v>
      </c>
      <c r="J2885" s="38">
        <v>98.469759999999994</v>
      </c>
      <c r="K2885" s="38">
        <v>7.6771200000000004</v>
      </c>
      <c r="L2885" s="38">
        <v>2.0900599999999998</v>
      </c>
      <c r="M2885" s="38">
        <v>2.8450899999999999</v>
      </c>
      <c r="N2885" s="38">
        <v>20.335570000000001</v>
      </c>
      <c r="O2885" s="38">
        <v>48.929670000000002</v>
      </c>
      <c r="P2885" s="38">
        <v>61.284829999999999</v>
      </c>
      <c r="Q2885" s="38">
        <v>102.71151</v>
      </c>
      <c r="R2885" s="38">
        <v>513.17823999999996</v>
      </c>
      <c r="S2885" s="38">
        <v>5.7786299999999997</v>
      </c>
      <c r="T2885" s="38">
        <v>330.05385000000001</v>
      </c>
      <c r="U2885" s="38">
        <v>24.093779999999999</v>
      </c>
      <c r="V2885" s="38">
        <v>0.51593</v>
      </c>
      <c r="W2885" s="38">
        <v>31.49352</v>
      </c>
      <c r="X2885" s="38">
        <v>40.722769999999997</v>
      </c>
      <c r="Y2885" s="38">
        <v>303.65714000000003</v>
      </c>
      <c r="Z2885" s="38">
        <v>54.331760000000003</v>
      </c>
      <c r="AA2885" s="38">
        <v>11.25038</v>
      </c>
      <c r="AB2885" s="38">
        <v>19.635960000000001</v>
      </c>
      <c r="AC2885" s="38">
        <v>19.73892</v>
      </c>
      <c r="AD2885" s="38">
        <v>4306.2508399999997</v>
      </c>
      <c r="AE2885" s="38">
        <v>60.229790000000001</v>
      </c>
      <c r="AF2885" s="38">
        <v>24.9482</v>
      </c>
      <c r="AG2885" s="38">
        <v>22.910679999999999</v>
      </c>
      <c r="AH2885" s="38">
        <v>4299.1624199999997</v>
      </c>
      <c r="AI2885" s="38">
        <v>38219.245170000002</v>
      </c>
      <c r="AJ2885" s="38">
        <v>62.33137</v>
      </c>
      <c r="AK2885" s="38">
        <v>45.254040000000003</v>
      </c>
      <c r="AL2885" s="6">
        <v>79.632099999999994</v>
      </c>
      <c r="AM2885" s="6">
        <v>119.76639</v>
      </c>
      <c r="AN2885" s="6">
        <v>29.31305</v>
      </c>
      <c r="AO2885" s="6">
        <v>4310</v>
      </c>
      <c r="AP2885" s="6">
        <v>37</v>
      </c>
      <c r="AQ2885" s="6">
        <v>27.058820000000001</v>
      </c>
      <c r="AR2885" s="6">
        <v>78</v>
      </c>
      <c r="AS2885" s="6">
        <v>29</v>
      </c>
      <c r="AT2885" s="6">
        <v>10340.392159999999</v>
      </c>
      <c r="AU2885" s="6">
        <v>41</v>
      </c>
      <c r="AV2885" s="6">
        <v>29.803920000000002</v>
      </c>
      <c r="AW2885" s="6">
        <v>0.875</v>
      </c>
      <c r="AX2885" s="6">
        <v>0.67188000000000003</v>
      </c>
    </row>
    <row r="2886" spans="3:50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14.55888</v>
      </c>
      <c r="I2886" s="38">
        <v>11.892139999999999</v>
      </c>
      <c r="J2886" s="38">
        <v>98.466300000000004</v>
      </c>
      <c r="K2886" s="38">
        <v>6.6707299999999998</v>
      </c>
      <c r="L2886" s="38">
        <v>2.0978500000000002</v>
      </c>
      <c r="M2886" s="38">
        <v>2.8006099999999998</v>
      </c>
      <c r="N2886" s="38">
        <v>5.4621399999999998</v>
      </c>
      <c r="O2886" s="38">
        <v>48.798139999999997</v>
      </c>
      <c r="P2886" s="38">
        <v>63.819450000000003</v>
      </c>
      <c r="Q2886" s="38">
        <v>104.98913</v>
      </c>
      <c r="R2886" s="38">
        <v>518.11022000000003</v>
      </c>
      <c r="S2886" s="38">
        <v>4.4690700000000003</v>
      </c>
      <c r="T2886" s="38">
        <v>331.52874000000003</v>
      </c>
      <c r="U2886" s="38">
        <v>23.957129999999999</v>
      </c>
      <c r="V2886" s="38">
        <v>0.40901999999999999</v>
      </c>
      <c r="W2886" s="38">
        <v>31.41328</v>
      </c>
      <c r="X2886" s="38">
        <v>42.91433</v>
      </c>
      <c r="Y2886" s="38">
        <v>310.11117000000002</v>
      </c>
      <c r="Z2886" s="38">
        <v>54.435940000000002</v>
      </c>
      <c r="AA2886" s="38">
        <v>11.297330000000001</v>
      </c>
      <c r="AB2886" s="38">
        <v>19.606470000000002</v>
      </c>
      <c r="AC2886" s="38">
        <v>19.717420000000001</v>
      </c>
      <c r="AD2886" s="38">
        <v>4308.1625599999998</v>
      </c>
      <c r="AE2886" s="38">
        <v>60.484189999999998</v>
      </c>
      <c r="AF2886" s="38">
        <v>25.04119</v>
      </c>
      <c r="AG2886" s="38">
        <v>22.91273</v>
      </c>
      <c r="AH2886" s="38">
        <v>4301.30879</v>
      </c>
      <c r="AI2886" s="38">
        <v>38219.248500000002</v>
      </c>
      <c r="AJ2886" s="38">
        <v>61.520560000000003</v>
      </c>
      <c r="AK2886" s="38">
        <v>45.24897</v>
      </c>
      <c r="AL2886" s="6">
        <v>80.00412</v>
      </c>
      <c r="AM2886" s="6">
        <v>118.80055</v>
      </c>
      <c r="AN2886" s="6">
        <v>29.288630000000001</v>
      </c>
      <c r="AO2886" s="6">
        <v>4295.25</v>
      </c>
      <c r="AP2886" s="6">
        <v>36</v>
      </c>
      <c r="AQ2886" s="6">
        <v>27.450980000000001</v>
      </c>
      <c r="AR2886" s="6">
        <v>78</v>
      </c>
      <c r="AS2886" s="6">
        <v>29</v>
      </c>
      <c r="AT2886" s="6">
        <v>11043.13725</v>
      </c>
      <c r="AU2886" s="6">
        <v>42</v>
      </c>
      <c r="AV2886" s="6">
        <v>30.196079999999998</v>
      </c>
      <c r="AW2886" s="6">
        <v>0.85499999999999998</v>
      </c>
      <c r="AX2886" s="6">
        <v>0.75</v>
      </c>
    </row>
    <row r="2887" spans="3:50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14.707739999999999</v>
      </c>
      <c r="I2887" s="38">
        <v>11.88621</v>
      </c>
      <c r="J2887" s="38">
        <v>98.45111</v>
      </c>
      <c r="K2887" s="38">
        <v>6.2307499999999996</v>
      </c>
      <c r="L2887" s="38">
        <v>2.09266</v>
      </c>
      <c r="M2887" s="38">
        <v>2.6448900000000002</v>
      </c>
      <c r="N2887" s="38">
        <v>23.27422</v>
      </c>
      <c r="O2887" s="38">
        <v>48.869030000000002</v>
      </c>
      <c r="P2887" s="38">
        <v>57.479950000000002</v>
      </c>
      <c r="Q2887" s="38">
        <v>105.047</v>
      </c>
      <c r="R2887" s="38">
        <v>522.81295999999998</v>
      </c>
      <c r="S2887" s="38">
        <v>4.7226499999999998</v>
      </c>
      <c r="T2887" s="38">
        <v>330.96604000000002</v>
      </c>
      <c r="U2887" s="38">
        <v>24.094480000000001</v>
      </c>
      <c r="V2887" s="38">
        <v>0.26296999999999998</v>
      </c>
      <c r="W2887" s="38">
        <v>31.308800000000002</v>
      </c>
      <c r="X2887" s="38">
        <v>43.455680000000001</v>
      </c>
      <c r="Y2887" s="38">
        <v>285.41852999999998</v>
      </c>
      <c r="Z2887" s="38">
        <v>54.525799999999997</v>
      </c>
      <c r="AA2887" s="38">
        <v>11.237679999999999</v>
      </c>
      <c r="AB2887" s="38">
        <v>19.521360000000001</v>
      </c>
      <c r="AC2887" s="38">
        <v>19.65381</v>
      </c>
      <c r="AD2887" s="38">
        <v>4296.0375299999996</v>
      </c>
      <c r="AE2887" s="38">
        <v>60.640619999999998</v>
      </c>
      <c r="AF2887" s="38">
        <v>24.979279999999999</v>
      </c>
      <c r="AG2887" s="38">
        <v>23.059480000000001</v>
      </c>
      <c r="AH2887" s="38">
        <v>4289.05062</v>
      </c>
      <c r="AI2887" s="38">
        <v>38219.251199999999</v>
      </c>
      <c r="AJ2887" s="38">
        <v>61.509770000000003</v>
      </c>
      <c r="AK2887" s="38">
        <v>45.205710000000003</v>
      </c>
      <c r="AL2887" s="6">
        <v>79.897279999999995</v>
      </c>
      <c r="AM2887" s="6">
        <v>119.66547</v>
      </c>
      <c r="AN2887" s="6">
        <v>29.291979999999999</v>
      </c>
      <c r="AO2887" s="6">
        <v>4300</v>
      </c>
      <c r="AP2887" s="6">
        <v>36.5</v>
      </c>
      <c r="AQ2887" s="6">
        <v>27.058820000000001</v>
      </c>
      <c r="AR2887" s="6">
        <v>78</v>
      </c>
      <c r="AS2887" s="6">
        <v>29</v>
      </c>
      <c r="AT2887" s="6">
        <v>10541.17647</v>
      </c>
      <c r="AU2887" s="6">
        <v>41</v>
      </c>
      <c r="AV2887" s="6">
        <v>29.803920000000002</v>
      </c>
      <c r="AW2887" s="6">
        <v>0.78</v>
      </c>
      <c r="AX2887" s="6">
        <v>0.51563000000000003</v>
      </c>
    </row>
    <row r="2888" spans="3:50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14.29766</v>
      </c>
      <c r="I2888" s="38">
        <v>11.866429999999999</v>
      </c>
      <c r="J2888" s="38">
        <v>98.467219999999998</v>
      </c>
      <c r="K2888" s="38">
        <v>6.1320800000000002</v>
      </c>
      <c r="L2888" s="38">
        <v>2.0935100000000002</v>
      </c>
      <c r="M2888" s="38">
        <v>2.8177500000000002</v>
      </c>
      <c r="N2888" s="38">
        <v>10.32816</v>
      </c>
      <c r="O2888" s="38">
        <v>48.925759999999997</v>
      </c>
      <c r="P2888" s="38">
        <v>62.658819999999999</v>
      </c>
      <c r="Q2888" s="38">
        <v>105.01390000000001</v>
      </c>
      <c r="R2888" s="38">
        <v>527.32642999999996</v>
      </c>
      <c r="S2888" s="38">
        <v>4.3899900000000001</v>
      </c>
      <c r="T2888" s="38">
        <v>330.79469999999998</v>
      </c>
      <c r="U2888" s="38">
        <v>24.02336</v>
      </c>
      <c r="V2888" s="38">
        <v>0.15704000000000001</v>
      </c>
      <c r="W2888" s="38">
        <v>31.31945</v>
      </c>
      <c r="X2888" s="38">
        <v>43.616349999999997</v>
      </c>
      <c r="Y2888" s="38">
        <v>295.13247000000001</v>
      </c>
      <c r="Z2888" s="38">
        <v>54.614739999999998</v>
      </c>
      <c r="AA2888" s="38">
        <v>11.276</v>
      </c>
      <c r="AB2888" s="38">
        <v>19.592469999999999</v>
      </c>
      <c r="AC2888" s="38">
        <v>19.726140000000001</v>
      </c>
      <c r="AD2888" s="38">
        <v>4308.9438899999996</v>
      </c>
      <c r="AE2888" s="38">
        <v>60.780799999999999</v>
      </c>
      <c r="AF2888" s="38">
        <v>24.989380000000001</v>
      </c>
      <c r="AG2888" s="38">
        <v>23.188749999999999</v>
      </c>
      <c r="AH2888" s="38">
        <v>4301.89545</v>
      </c>
      <c r="AI2888" s="38">
        <v>38219.254099999998</v>
      </c>
      <c r="AJ2888" s="38">
        <v>63.105899999999998</v>
      </c>
      <c r="AK2888" s="38">
        <v>45.145099999999999</v>
      </c>
      <c r="AL2888" s="6">
        <v>79.972080000000005</v>
      </c>
      <c r="AM2888" s="6">
        <v>119.21265</v>
      </c>
      <c r="AN2888" s="6">
        <v>29.350899999999999</v>
      </c>
      <c r="AO2888" s="6">
        <v>4300</v>
      </c>
      <c r="AP2888" s="6">
        <v>36</v>
      </c>
      <c r="AQ2888" s="6">
        <v>27.450980000000001</v>
      </c>
      <c r="AR2888" s="6">
        <v>78</v>
      </c>
      <c r="AS2888" s="6">
        <v>29</v>
      </c>
      <c r="AT2888" s="6">
        <v>11143.529409999999</v>
      </c>
      <c r="AU2888" s="6">
        <v>43</v>
      </c>
      <c r="AV2888" s="6">
        <v>30.196079999999998</v>
      </c>
      <c r="AW2888" s="6">
        <v>0.25</v>
      </c>
      <c r="AX2888" s="6">
        <v>0.98438000000000003</v>
      </c>
    </row>
    <row r="2889" spans="3:50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14.23818</v>
      </c>
      <c r="I2889" s="38">
        <v>11.87928</v>
      </c>
      <c r="J2889" s="38">
        <v>98.490440000000007</v>
      </c>
      <c r="K2889" s="38">
        <v>5.98909</v>
      </c>
      <c r="L2889" s="38">
        <v>2.0960399999999999</v>
      </c>
      <c r="M2889" s="38">
        <v>2.6905999999999999</v>
      </c>
      <c r="N2889" s="38">
        <v>9.5477900000000009</v>
      </c>
      <c r="O2889" s="38">
        <v>48.77608</v>
      </c>
      <c r="P2889" s="38">
        <v>54.210709999999999</v>
      </c>
      <c r="Q2889" s="38">
        <v>104.4915</v>
      </c>
      <c r="R2889" s="38">
        <v>531.54934000000003</v>
      </c>
      <c r="S2889" s="38">
        <v>4.6914999999999996</v>
      </c>
      <c r="T2889" s="38">
        <v>331.19681000000003</v>
      </c>
      <c r="U2889" s="38">
        <v>24.102399999999999</v>
      </c>
      <c r="V2889" s="38">
        <v>0.23566000000000001</v>
      </c>
      <c r="W2889" s="38">
        <v>31.349769999999999</v>
      </c>
      <c r="X2889" s="38">
        <v>41.656280000000002</v>
      </c>
      <c r="Y2889" s="38">
        <v>288.10930999999999</v>
      </c>
      <c r="Z2889" s="38">
        <v>54.747770000000003</v>
      </c>
      <c r="AA2889" s="38">
        <v>11.27553</v>
      </c>
      <c r="AB2889" s="38">
        <v>19.572289999999999</v>
      </c>
      <c r="AC2889" s="38">
        <v>19.683150000000001</v>
      </c>
      <c r="AD2889" s="38">
        <v>4303.5546400000003</v>
      </c>
      <c r="AE2889" s="38">
        <v>60.899859999999997</v>
      </c>
      <c r="AF2889" s="38">
        <v>25.019629999999999</v>
      </c>
      <c r="AG2889" s="38">
        <v>23.148399999999999</v>
      </c>
      <c r="AH2889" s="38">
        <v>4296.5792499999998</v>
      </c>
      <c r="AI2889" s="38">
        <v>38219.256800000003</v>
      </c>
      <c r="AJ2889" s="38">
        <v>61.823259999999998</v>
      </c>
      <c r="AK2889" s="38">
        <v>45.275080000000003</v>
      </c>
      <c r="AL2889" s="6">
        <v>79.974500000000006</v>
      </c>
      <c r="AM2889" s="6">
        <v>120.32171</v>
      </c>
      <c r="AN2889" s="6">
        <v>29.2912</v>
      </c>
      <c r="AO2889" s="6">
        <v>4300</v>
      </c>
      <c r="AP2889" s="6">
        <v>36.5</v>
      </c>
      <c r="AQ2889" s="6">
        <v>27.058820000000001</v>
      </c>
      <c r="AR2889" s="6">
        <v>78</v>
      </c>
      <c r="AS2889" s="6">
        <v>29</v>
      </c>
      <c r="AT2889" s="6">
        <v>10641.56863</v>
      </c>
      <c r="AU2889" s="6">
        <v>42</v>
      </c>
      <c r="AV2889" s="6">
        <v>29.803920000000002</v>
      </c>
      <c r="AW2889" s="6">
        <v>9.5000000000000001E-2</v>
      </c>
      <c r="AX2889" s="6">
        <v>1.0625</v>
      </c>
    </row>
    <row r="2890" spans="3:50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14.642099999999999</v>
      </c>
      <c r="I2890" s="38">
        <v>11.87632</v>
      </c>
      <c r="J2890" s="38">
        <v>98.490170000000006</v>
      </c>
      <c r="K2890" s="38">
        <v>5.7283099999999996</v>
      </c>
      <c r="L2890" s="38">
        <v>2.0950600000000001</v>
      </c>
      <c r="M2890" s="38">
        <v>2.6613199999999999</v>
      </c>
      <c r="N2890" s="38">
        <v>4.4058999999999999</v>
      </c>
      <c r="O2890" s="38">
        <v>48.716720000000002</v>
      </c>
      <c r="P2890" s="38">
        <v>53.986400000000003</v>
      </c>
      <c r="Q2890" s="38">
        <v>104.37965</v>
      </c>
      <c r="R2890" s="38">
        <v>535.34074999999996</v>
      </c>
      <c r="S2890" s="38">
        <v>4.3673299999999999</v>
      </c>
      <c r="T2890" s="38">
        <v>331.16430000000003</v>
      </c>
      <c r="U2890" s="38">
        <v>23.918790000000001</v>
      </c>
      <c r="V2890" s="38">
        <v>0.25979999999999998</v>
      </c>
      <c r="W2890" s="38">
        <v>31.276990000000001</v>
      </c>
      <c r="X2890" s="38">
        <v>42.766959999999997</v>
      </c>
      <c r="Y2890" s="38">
        <v>294.02067</v>
      </c>
      <c r="Z2890" s="38">
        <v>54.849249999999998</v>
      </c>
      <c r="AA2890" s="38">
        <v>11.26051</v>
      </c>
      <c r="AB2890" s="38">
        <v>19.390509999999999</v>
      </c>
      <c r="AC2890" s="38">
        <v>19.58821</v>
      </c>
      <c r="AD2890" s="38">
        <v>4299.8389299999999</v>
      </c>
      <c r="AE2890" s="38">
        <v>61.012160000000002</v>
      </c>
      <c r="AF2890" s="38">
        <v>25.007909999999999</v>
      </c>
      <c r="AG2890" s="38">
        <v>23.164639999999999</v>
      </c>
      <c r="AH2890" s="38">
        <v>4293.0478999999996</v>
      </c>
      <c r="AI2890" s="38">
        <v>38219.25963</v>
      </c>
      <c r="AJ2890" s="38">
        <v>61.576779999999999</v>
      </c>
      <c r="AK2890" s="38">
        <v>45.140430000000002</v>
      </c>
      <c r="AL2890" s="6">
        <v>80.047030000000007</v>
      </c>
      <c r="AM2890" s="6">
        <v>120.26407</v>
      </c>
      <c r="AN2890" s="6">
        <v>29.329630000000002</v>
      </c>
      <c r="AO2890" s="6">
        <v>4295.25</v>
      </c>
      <c r="AP2890" s="6">
        <v>36.5</v>
      </c>
      <c r="AQ2890" s="6">
        <v>27.450980000000001</v>
      </c>
      <c r="AR2890" s="6">
        <v>78</v>
      </c>
      <c r="AS2890" s="6">
        <v>29</v>
      </c>
      <c r="AT2890" s="6">
        <v>10741.960779999999</v>
      </c>
      <c r="AU2890" s="6">
        <v>42</v>
      </c>
      <c r="AV2890" s="6">
        <v>30.196079999999998</v>
      </c>
      <c r="AW2890" s="6">
        <v>0.83499999999999996</v>
      </c>
      <c r="AX2890" s="6">
        <v>0.67188000000000003</v>
      </c>
    </row>
    <row r="2891" spans="3:50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12.100720000000001</v>
      </c>
      <c r="I2891" s="38">
        <v>11.87632</v>
      </c>
      <c r="J2891" s="38">
        <v>98.488939999999999</v>
      </c>
      <c r="K2891" s="38">
        <v>4.8814500000000001</v>
      </c>
      <c r="L2891" s="38">
        <v>2.0875900000000001</v>
      </c>
      <c r="M2891" s="38">
        <v>2.5494599999999998</v>
      </c>
      <c r="N2891" s="38">
        <v>3.6679900000000001</v>
      </c>
      <c r="O2891" s="38">
        <v>48.71772</v>
      </c>
      <c r="P2891" s="38">
        <v>52.3857</v>
      </c>
      <c r="Q2891" s="38">
        <v>100.37218</v>
      </c>
      <c r="R2891" s="38">
        <v>537.91016000000002</v>
      </c>
      <c r="S2891" s="38">
        <v>4.4799199999999999</v>
      </c>
      <c r="T2891" s="38">
        <v>330.83834000000002</v>
      </c>
      <c r="U2891" s="38">
        <v>24.027640000000002</v>
      </c>
      <c r="V2891" s="38">
        <v>0.62250000000000005</v>
      </c>
      <c r="W2891" s="38">
        <v>31.29588</v>
      </c>
      <c r="X2891" s="38">
        <v>16.108879999999999</v>
      </c>
      <c r="Y2891" s="38">
        <v>289.06205999999997</v>
      </c>
      <c r="Z2891" s="38">
        <v>54.97786</v>
      </c>
      <c r="AA2891" s="38">
        <v>10.572430000000001</v>
      </c>
      <c r="AB2891" s="38">
        <v>19.524740000000001</v>
      </c>
      <c r="AC2891" s="38">
        <v>19.60791</v>
      </c>
      <c r="AD2891" s="38">
        <v>4051.5374999999999</v>
      </c>
      <c r="AE2891" s="38">
        <v>61.240929999999999</v>
      </c>
      <c r="AF2891" s="38">
        <v>24.918749999999999</v>
      </c>
      <c r="AG2891" s="38">
        <v>23.17286</v>
      </c>
      <c r="AH2891" s="38">
        <v>4047.9613199999999</v>
      </c>
      <c r="AI2891" s="38">
        <v>38219.262349999997</v>
      </c>
      <c r="AJ2891" s="38">
        <v>61.828360000000004</v>
      </c>
      <c r="AK2891" s="38">
        <v>45.187359999999998</v>
      </c>
      <c r="AL2891" s="6">
        <v>80.046539999999993</v>
      </c>
      <c r="AM2891" s="6">
        <v>120.14266000000001</v>
      </c>
      <c r="AN2891" s="6">
        <v>29.264610000000001</v>
      </c>
      <c r="AO2891" s="6">
        <v>4199</v>
      </c>
      <c r="AP2891" s="6">
        <v>33.5</v>
      </c>
      <c r="AQ2891" s="6">
        <v>20.392160000000001</v>
      </c>
      <c r="AR2891" s="6">
        <v>78</v>
      </c>
      <c r="AS2891" s="6">
        <v>29</v>
      </c>
      <c r="AT2891" s="6">
        <v>4618.0392199999997</v>
      </c>
      <c r="AU2891" s="6">
        <v>18</v>
      </c>
      <c r="AV2891" s="6">
        <v>23.529409999999999</v>
      </c>
      <c r="AW2891" s="6">
        <v>0.995</v>
      </c>
      <c r="AX2891" s="6">
        <v>0.59375</v>
      </c>
    </row>
    <row r="2892" spans="3:50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13.58151</v>
      </c>
      <c r="I2892" s="38">
        <v>11.87829</v>
      </c>
      <c r="J2892" s="38">
        <v>98.482830000000007</v>
      </c>
      <c r="K2892" s="38">
        <v>3.0133399999999999</v>
      </c>
      <c r="L2892" s="38">
        <v>2.0854200000000001</v>
      </c>
      <c r="M2892" s="38">
        <v>2.29711</v>
      </c>
      <c r="N2892" s="38">
        <v>7.8434999999999997</v>
      </c>
      <c r="O2892" s="38">
        <v>48.764180000000003</v>
      </c>
      <c r="P2892" s="38">
        <v>56.607689999999998</v>
      </c>
      <c r="Q2892" s="38">
        <v>99.265379999999993</v>
      </c>
      <c r="R2892" s="38">
        <v>533.50409999999999</v>
      </c>
      <c r="S2892" s="38">
        <v>2.8465099999999999</v>
      </c>
      <c r="T2892" s="38">
        <v>331.26909999999998</v>
      </c>
      <c r="U2892" s="38">
        <v>23.902999999999999</v>
      </c>
      <c r="V2892" s="38">
        <v>0.31220999999999999</v>
      </c>
      <c r="W2892" s="38">
        <v>31.231010000000001</v>
      </c>
      <c r="X2892" s="38">
        <v>13.495340000000001</v>
      </c>
      <c r="Y2892" s="38">
        <v>279.33735000000001</v>
      </c>
      <c r="Z2892" s="38">
        <v>54.967089999999999</v>
      </c>
      <c r="AA2892" s="38">
        <v>9.3859300000000001</v>
      </c>
      <c r="AB2892" s="38">
        <v>19.389859999999999</v>
      </c>
      <c r="AC2892" s="38">
        <v>19.525459999999999</v>
      </c>
      <c r="AD2892" s="38">
        <v>3600.5848500000002</v>
      </c>
      <c r="AE2892" s="38">
        <v>61.29898</v>
      </c>
      <c r="AF2892" s="38">
        <v>24.89292</v>
      </c>
      <c r="AG2892" s="38">
        <v>23.26698</v>
      </c>
      <c r="AH2892" s="38">
        <v>3595.4106900000002</v>
      </c>
      <c r="AI2892" s="38">
        <v>38219.26498</v>
      </c>
      <c r="AJ2892" s="38">
        <v>61.780430000000003</v>
      </c>
      <c r="AK2892" s="38">
        <v>45.13776</v>
      </c>
      <c r="AL2892" s="6">
        <v>80.194220000000001</v>
      </c>
      <c r="AM2892" s="6">
        <v>120.03400000000001</v>
      </c>
      <c r="AN2892" s="6">
        <v>29.228190000000001</v>
      </c>
      <c r="AO2892" s="6">
        <v>3768.75</v>
      </c>
      <c r="AP2892" s="6">
        <v>31.5</v>
      </c>
      <c r="AQ2892" s="6">
        <v>18.823530000000002</v>
      </c>
      <c r="AR2892" s="6">
        <v>78</v>
      </c>
      <c r="AS2892" s="6">
        <v>29</v>
      </c>
      <c r="AT2892" s="6">
        <v>3413.3333299999999</v>
      </c>
      <c r="AU2892" s="6">
        <v>13</v>
      </c>
      <c r="AV2892" s="6">
        <v>21.568629999999999</v>
      </c>
      <c r="AW2892" s="6">
        <v>0.85499999999999998</v>
      </c>
      <c r="AX2892" s="6">
        <v>0.20313000000000001</v>
      </c>
    </row>
    <row r="2893" spans="3:50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20.998069999999998</v>
      </c>
      <c r="I2893" s="38">
        <v>11.869389999999999</v>
      </c>
      <c r="J2893" s="38">
        <v>98.474080000000001</v>
      </c>
      <c r="K2893" s="38">
        <v>2.8977499999999998</v>
      </c>
      <c r="L2893" s="38">
        <v>2.0853000000000002</v>
      </c>
      <c r="M2893" s="38">
        <v>2.27122</v>
      </c>
      <c r="N2893" s="38">
        <v>4.4420400000000004</v>
      </c>
      <c r="O2893" s="38">
        <v>48.906529999999997</v>
      </c>
      <c r="P2893" s="38">
        <v>53.348559999999999</v>
      </c>
      <c r="Q2893" s="38">
        <v>99.652799999999999</v>
      </c>
      <c r="R2893" s="38">
        <v>525.77710999999999</v>
      </c>
      <c r="S2893" s="38">
        <v>1.1875</v>
      </c>
      <c r="T2893" s="38">
        <v>332.99727000000001</v>
      </c>
      <c r="U2893" s="38">
        <v>24.027660000000001</v>
      </c>
      <c r="V2893" s="38">
        <v>4.1680000000000002E-2</v>
      </c>
      <c r="W2893" s="38">
        <v>31.2561</v>
      </c>
      <c r="X2893" s="38">
        <v>16.100960000000001</v>
      </c>
      <c r="Y2893" s="38">
        <v>284.44256999999999</v>
      </c>
      <c r="Z2893" s="38">
        <v>55.049750000000003</v>
      </c>
      <c r="AA2893" s="38">
        <v>8.1470599999999997</v>
      </c>
      <c r="AB2893" s="38">
        <v>19.421749999999999</v>
      </c>
      <c r="AC2893" s="38">
        <v>19.540469999999999</v>
      </c>
      <c r="AD2893" s="38">
        <v>3125.5175899999999</v>
      </c>
      <c r="AE2893" s="38">
        <v>61.442239999999998</v>
      </c>
      <c r="AF2893" s="38">
        <v>24.891449999999999</v>
      </c>
      <c r="AG2893" s="38">
        <v>23.2974</v>
      </c>
      <c r="AH2893" s="38">
        <v>3117.6974100000002</v>
      </c>
      <c r="AI2893" s="38">
        <v>38219.266559999996</v>
      </c>
      <c r="AJ2893" s="38">
        <v>62.210070000000002</v>
      </c>
      <c r="AK2893" s="38">
        <v>45.1815</v>
      </c>
      <c r="AL2893" s="6">
        <v>80.157629999999997</v>
      </c>
      <c r="AM2893" s="6">
        <v>118.93441</v>
      </c>
      <c r="AN2893" s="6">
        <v>29.211279999999999</v>
      </c>
      <c r="AO2893" s="6">
        <v>3285.75</v>
      </c>
      <c r="AP2893" s="6">
        <v>29.5</v>
      </c>
      <c r="AQ2893" s="6">
        <v>18.431370000000001</v>
      </c>
      <c r="AR2893" s="6">
        <v>78</v>
      </c>
      <c r="AS2893" s="6">
        <v>29</v>
      </c>
      <c r="AT2893" s="6">
        <v>3513.7254899999998</v>
      </c>
      <c r="AU2893" s="6">
        <v>14</v>
      </c>
      <c r="AV2893" s="6">
        <v>21.176469999999998</v>
      </c>
      <c r="AW2893" s="6">
        <v>0</v>
      </c>
      <c r="AX2893" s="6">
        <v>0</v>
      </c>
    </row>
    <row r="2894" spans="3:50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20.99811</v>
      </c>
      <c r="I2894" s="38">
        <v>11.871370000000001</v>
      </c>
      <c r="J2894" s="38">
        <v>98.495059999999995</v>
      </c>
      <c r="K2894" s="38">
        <v>5.0490300000000001</v>
      </c>
      <c r="L2894" s="38">
        <v>2.0852499999999998</v>
      </c>
      <c r="M2894" s="38">
        <v>2.3232900000000001</v>
      </c>
      <c r="N2894" s="38">
        <v>5.6327400000000001</v>
      </c>
      <c r="O2894" s="38">
        <v>48.859940000000002</v>
      </c>
      <c r="P2894" s="38">
        <v>54.492690000000003</v>
      </c>
      <c r="Q2894" s="38">
        <v>99.67886</v>
      </c>
      <c r="R2894" s="38">
        <v>517.35700999999995</v>
      </c>
      <c r="S2894" s="38">
        <v>0.29955999999999999</v>
      </c>
      <c r="T2894" s="38">
        <v>333.39598999999998</v>
      </c>
      <c r="U2894" s="38">
        <v>23.981200000000001</v>
      </c>
      <c r="V2894" s="38">
        <v>9.1980000000000006E-2</v>
      </c>
      <c r="W2894" s="38">
        <v>31.28631</v>
      </c>
      <c r="X2894" s="38">
        <v>17.767389999999999</v>
      </c>
      <c r="Y2894" s="38">
        <v>272.88180999999997</v>
      </c>
      <c r="Z2894" s="38">
        <v>55.128329999999998</v>
      </c>
      <c r="AA2894" s="38">
        <v>6.94693</v>
      </c>
      <c r="AB2894" s="38">
        <v>19.40391</v>
      </c>
      <c r="AC2894" s="38">
        <v>19.562819999999999</v>
      </c>
      <c r="AD2894" s="38">
        <v>2665.1694900000002</v>
      </c>
      <c r="AE2894" s="38">
        <v>61.639749999999999</v>
      </c>
      <c r="AF2894" s="38">
        <v>24.89085</v>
      </c>
      <c r="AG2894" s="38">
        <v>23.235240000000001</v>
      </c>
      <c r="AH2894" s="38">
        <v>2658.5684700000002</v>
      </c>
      <c r="AI2894" s="38">
        <v>38219.267200000002</v>
      </c>
      <c r="AJ2894" s="38">
        <v>60.991320000000002</v>
      </c>
      <c r="AK2894" s="38">
        <v>45.184019999999997</v>
      </c>
      <c r="AL2894" s="6">
        <v>80.112579999999994</v>
      </c>
      <c r="AM2894" s="6">
        <v>119.48681999999999</v>
      </c>
      <c r="AN2894" s="6">
        <v>28.971540000000001</v>
      </c>
      <c r="AO2894" s="6">
        <v>2823.25</v>
      </c>
      <c r="AP2894" s="6">
        <v>27</v>
      </c>
      <c r="AQ2894" s="6">
        <v>18.431370000000001</v>
      </c>
      <c r="AR2894" s="6">
        <v>78</v>
      </c>
      <c r="AS2894" s="6">
        <v>29</v>
      </c>
      <c r="AT2894" s="6">
        <v>3814.9019600000001</v>
      </c>
      <c r="AU2894" s="6">
        <v>15</v>
      </c>
      <c r="AV2894" s="6">
        <v>21.176469999999998</v>
      </c>
      <c r="AW2894" s="6">
        <v>0</v>
      </c>
      <c r="AX2894" s="6">
        <v>0</v>
      </c>
    </row>
    <row r="2895" spans="3:50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16.814409999999999</v>
      </c>
      <c r="I2895" s="38">
        <v>11.89016</v>
      </c>
      <c r="J2895" s="38">
        <v>98.502279999999999</v>
      </c>
      <c r="K2895" s="38">
        <v>2.9920399999999998</v>
      </c>
      <c r="L2895" s="38">
        <v>2.0843400000000001</v>
      </c>
      <c r="M2895" s="38">
        <v>2.23943</v>
      </c>
      <c r="N2895" s="38">
        <v>3.1565300000000001</v>
      </c>
      <c r="O2895" s="38">
        <v>48.96819</v>
      </c>
      <c r="P2895" s="38">
        <v>52.12473</v>
      </c>
      <c r="Q2895" s="38">
        <v>99.354230000000001</v>
      </c>
      <c r="R2895" s="38">
        <v>508.69977999999998</v>
      </c>
      <c r="S2895" s="38">
        <v>3.8949999999999999E-2</v>
      </c>
      <c r="T2895" s="38">
        <v>332.38902000000002</v>
      </c>
      <c r="U2895" s="38">
        <v>24.026969999999999</v>
      </c>
      <c r="V2895" s="38">
        <v>0.20097999999999999</v>
      </c>
      <c r="W2895" s="38">
        <v>31.373889999999999</v>
      </c>
      <c r="X2895" s="38">
        <v>11.96414</v>
      </c>
      <c r="Y2895" s="38">
        <v>263.81155999999999</v>
      </c>
      <c r="Z2895" s="38">
        <v>55.046909999999997</v>
      </c>
      <c r="AA2895" s="38">
        <v>5.8615599999999999</v>
      </c>
      <c r="AB2895" s="38">
        <v>19.407039999999999</v>
      </c>
      <c r="AC2895" s="38">
        <v>19.607690000000002</v>
      </c>
      <c r="AD2895" s="38">
        <v>2249.7551699999999</v>
      </c>
      <c r="AE2895" s="38">
        <v>61.634169999999997</v>
      </c>
      <c r="AF2895" s="38">
        <v>24.879960000000001</v>
      </c>
      <c r="AG2895" s="38">
        <v>23.192509999999999</v>
      </c>
      <c r="AH2895" s="38">
        <v>2243.7298599999999</v>
      </c>
      <c r="AI2895" s="38">
        <v>38219.267339999999</v>
      </c>
      <c r="AJ2895" s="38">
        <v>61.45581</v>
      </c>
      <c r="AK2895" s="38">
        <v>45.119950000000003</v>
      </c>
      <c r="AL2895" s="6">
        <v>79.843100000000007</v>
      </c>
      <c r="AM2895" s="6">
        <v>119.89927</v>
      </c>
      <c r="AN2895" s="6">
        <v>28.971589999999999</v>
      </c>
      <c r="AO2895" s="6">
        <v>2396</v>
      </c>
      <c r="AP2895" s="6">
        <v>25</v>
      </c>
      <c r="AQ2895" s="6">
        <v>17.64706</v>
      </c>
      <c r="AR2895" s="6">
        <v>78</v>
      </c>
      <c r="AS2895" s="6">
        <v>29</v>
      </c>
      <c r="AT2895" s="6">
        <v>3312.9411799999998</v>
      </c>
      <c r="AU2895" s="6">
        <v>13</v>
      </c>
      <c r="AV2895" s="6">
        <v>20</v>
      </c>
      <c r="AW2895" s="6">
        <v>3.5000000000000003E-2</v>
      </c>
      <c r="AX2895" s="6">
        <v>0</v>
      </c>
    </row>
    <row r="2896" spans="3:50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14.80972</v>
      </c>
      <c r="I2896" s="38">
        <v>11.870380000000001</v>
      </c>
      <c r="J2896" s="38">
        <v>98.494759999999999</v>
      </c>
      <c r="K2896" s="38">
        <v>1.13076</v>
      </c>
      <c r="L2896" s="38">
        <v>2.0768599999999999</v>
      </c>
      <c r="M2896" s="38">
        <v>1.88263</v>
      </c>
      <c r="N2896" s="38">
        <v>1.5510999999999999</v>
      </c>
      <c r="O2896" s="38">
        <v>48.935749999999999</v>
      </c>
      <c r="P2896" s="38">
        <v>50.48686</v>
      </c>
      <c r="Q2896" s="38">
        <v>99.167649999999995</v>
      </c>
      <c r="R2896" s="38">
        <v>500.08283999999998</v>
      </c>
      <c r="S2896" s="38">
        <v>0.45389000000000002</v>
      </c>
      <c r="T2896" s="38">
        <v>332.05175000000003</v>
      </c>
      <c r="U2896" s="38">
        <v>24.012029999999999</v>
      </c>
      <c r="V2896" s="38">
        <v>0.31855</v>
      </c>
      <c r="W2896" s="38">
        <v>31.523910000000001</v>
      </c>
      <c r="X2896" s="38">
        <v>13.481400000000001</v>
      </c>
      <c r="Y2896" s="38">
        <v>245.47243</v>
      </c>
      <c r="Z2896" s="38">
        <v>54.89011</v>
      </c>
      <c r="AA2896" s="38">
        <v>4.75467</v>
      </c>
      <c r="AB2896" s="38">
        <v>19.36336</v>
      </c>
      <c r="AC2896" s="38">
        <v>19.496220000000001</v>
      </c>
      <c r="AD2896" s="38">
        <v>1831.48082</v>
      </c>
      <c r="AE2896" s="38">
        <v>61.822989999999997</v>
      </c>
      <c r="AF2896" s="38">
        <v>24.79072</v>
      </c>
      <c r="AG2896" s="38">
        <v>23.162459999999999</v>
      </c>
      <c r="AH2896" s="38">
        <v>1826.38905</v>
      </c>
      <c r="AI2896" s="38">
        <v>38219.267370000001</v>
      </c>
      <c r="AJ2896" s="38">
        <v>61.409399999999998</v>
      </c>
      <c r="AK2896" s="38">
        <v>45.067610000000002</v>
      </c>
      <c r="AL2896" s="6">
        <v>80.032510000000002</v>
      </c>
      <c r="AM2896" s="6">
        <v>120.29353</v>
      </c>
      <c r="AN2896" s="6">
        <v>28.852640000000001</v>
      </c>
      <c r="AO2896" s="6">
        <v>1979.5</v>
      </c>
      <c r="AP2896" s="6">
        <v>20.5</v>
      </c>
      <c r="AQ2896" s="6">
        <v>16.078430000000001</v>
      </c>
      <c r="AR2896" s="6">
        <v>78</v>
      </c>
      <c r="AS2896" s="6">
        <v>29</v>
      </c>
      <c r="AT2896" s="6">
        <v>2911.37255</v>
      </c>
      <c r="AU2896" s="6">
        <v>11</v>
      </c>
      <c r="AV2896" s="6">
        <v>18.03922</v>
      </c>
      <c r="AW2896" s="6">
        <v>0.60499999999999998</v>
      </c>
      <c r="AX2896" s="6">
        <v>1.375</v>
      </c>
    </row>
    <row r="2897" spans="3:50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14.39368</v>
      </c>
      <c r="I2897" s="38">
        <v>11.869389999999999</v>
      </c>
      <c r="J2897" s="38">
        <v>98.489739999999998</v>
      </c>
      <c r="K2897" s="38">
        <v>0.26651999999999998</v>
      </c>
      <c r="L2897" s="38">
        <v>2.0703999999999998</v>
      </c>
      <c r="M2897" s="38">
        <v>1.7498800000000001</v>
      </c>
      <c r="N2897" s="38">
        <v>1.37923</v>
      </c>
      <c r="O2897" s="38">
        <v>49.021329999999999</v>
      </c>
      <c r="P2897" s="38">
        <v>50.400559999999999</v>
      </c>
      <c r="Q2897" s="38">
        <v>99.102130000000002</v>
      </c>
      <c r="R2897" s="38">
        <v>492.39976999999999</v>
      </c>
      <c r="S2897" s="38">
        <v>0.40769</v>
      </c>
      <c r="T2897" s="38">
        <v>332.33927999999997</v>
      </c>
      <c r="U2897" s="38">
        <v>24.021540000000002</v>
      </c>
      <c r="V2897" s="38">
        <v>0.29842999999999997</v>
      </c>
      <c r="W2897" s="38">
        <v>31.561450000000001</v>
      </c>
      <c r="X2897" s="38">
        <v>15.54515</v>
      </c>
      <c r="Y2897" s="38">
        <v>193.88459</v>
      </c>
      <c r="Z2897" s="38">
        <v>54.762639999999998</v>
      </c>
      <c r="AA2897" s="38">
        <v>3.6918700000000002</v>
      </c>
      <c r="AB2897" s="38">
        <v>19.410350000000001</v>
      </c>
      <c r="AC2897" s="38">
        <v>19.515979999999999</v>
      </c>
      <c r="AD2897" s="38">
        <v>1426.5368800000001</v>
      </c>
      <c r="AE2897" s="38">
        <v>61.943210000000001</v>
      </c>
      <c r="AF2897" s="38">
        <v>24.713529999999999</v>
      </c>
      <c r="AG2897" s="38">
        <v>23.127330000000001</v>
      </c>
      <c r="AH2897" s="38">
        <v>1421.6686299999999</v>
      </c>
      <c r="AI2897" s="38">
        <v>38219.267639999998</v>
      </c>
      <c r="AJ2897" s="38">
        <v>61.363880000000002</v>
      </c>
      <c r="AK2897" s="38">
        <v>45.116050000000001</v>
      </c>
      <c r="AL2897" s="6">
        <v>79.953760000000003</v>
      </c>
      <c r="AM2897" s="6">
        <v>119.57118</v>
      </c>
      <c r="AN2897" s="6">
        <v>28.81183</v>
      </c>
      <c r="AO2897" s="6">
        <v>1572.5</v>
      </c>
      <c r="AP2897" s="6">
        <v>16.5</v>
      </c>
      <c r="AQ2897" s="6">
        <v>16.862749999999998</v>
      </c>
      <c r="AR2897" s="6">
        <v>78</v>
      </c>
      <c r="AS2897" s="6">
        <v>29</v>
      </c>
      <c r="AT2897" s="6">
        <v>3413.3333299999999</v>
      </c>
      <c r="AU2897" s="6">
        <v>13</v>
      </c>
      <c r="AV2897" s="6">
        <v>15.294119999999999</v>
      </c>
      <c r="AW2897" s="6">
        <v>0.82</v>
      </c>
      <c r="AX2897" s="6">
        <v>1.21875</v>
      </c>
    </row>
    <row r="2898" spans="3:50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16.220849999999999</v>
      </c>
      <c r="I2898" s="38">
        <v>11.893129999999999</v>
      </c>
      <c r="J2898" s="38">
        <v>98.470950000000002</v>
      </c>
      <c r="K2898" s="38">
        <v>1.71651</v>
      </c>
      <c r="L2898" s="38">
        <v>2.0676100000000002</v>
      </c>
      <c r="M2898" s="38">
        <v>1.85564</v>
      </c>
      <c r="N2898" s="38">
        <v>1.3158099999999999</v>
      </c>
      <c r="O2898" s="38">
        <v>49.00121</v>
      </c>
      <c r="P2898" s="38">
        <v>50.317019999999999</v>
      </c>
      <c r="Q2898" s="38">
        <v>98.810720000000003</v>
      </c>
      <c r="R2898" s="38">
        <v>485.07990999999998</v>
      </c>
      <c r="S2898" s="38">
        <v>0.23854</v>
      </c>
      <c r="T2898" s="38">
        <v>332.92041999999998</v>
      </c>
      <c r="U2898" s="38">
        <v>23.988209999999999</v>
      </c>
      <c r="V2898" s="38">
        <v>0.29516999999999999</v>
      </c>
      <c r="W2898" s="38">
        <v>31.644760000000002</v>
      </c>
      <c r="X2898" s="38">
        <v>18.478190000000001</v>
      </c>
      <c r="Y2898" s="38">
        <v>143.06809000000001</v>
      </c>
      <c r="Z2898" s="38">
        <v>54.595840000000003</v>
      </c>
      <c r="AA2898" s="38">
        <v>2.7035</v>
      </c>
      <c r="AB2898" s="38">
        <v>19.446400000000001</v>
      </c>
      <c r="AC2898" s="38">
        <v>19.551030000000001</v>
      </c>
      <c r="AD2898" s="38">
        <v>1046.04087</v>
      </c>
      <c r="AE2898" s="38">
        <v>61.809750000000001</v>
      </c>
      <c r="AF2898" s="38">
        <v>24.680240000000001</v>
      </c>
      <c r="AG2898" s="38">
        <v>23.027249999999999</v>
      </c>
      <c r="AH2898" s="38">
        <v>1038.9090699999999</v>
      </c>
      <c r="AI2898" s="38">
        <v>38219.267899999999</v>
      </c>
      <c r="AJ2898" s="38">
        <v>61.374969999999998</v>
      </c>
      <c r="AK2898" s="38">
        <v>45.144829999999999</v>
      </c>
      <c r="AL2898" s="6">
        <v>79.826710000000006</v>
      </c>
      <c r="AM2898" s="6">
        <v>119.57107000000001</v>
      </c>
      <c r="AN2898" s="6">
        <v>28.762540000000001</v>
      </c>
      <c r="AO2898" s="6">
        <v>1177.25</v>
      </c>
      <c r="AP2898" s="6">
        <v>15</v>
      </c>
      <c r="AQ2898" s="6">
        <v>16.470590000000001</v>
      </c>
      <c r="AR2898" s="6">
        <v>78</v>
      </c>
      <c r="AS2898" s="6">
        <v>30</v>
      </c>
      <c r="AT2898" s="6">
        <v>4015.6862700000001</v>
      </c>
      <c r="AU2898" s="6">
        <v>16</v>
      </c>
      <c r="AV2898" s="6">
        <v>15.294119999999999</v>
      </c>
      <c r="AW2898" s="6">
        <v>7.4999999999999997E-2</v>
      </c>
      <c r="AX2898" s="6">
        <v>1.375</v>
      </c>
    </row>
    <row r="2899" spans="3:50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15.46346</v>
      </c>
      <c r="I2899" s="38">
        <v>11.87632</v>
      </c>
      <c r="J2899" s="38">
        <v>98.478309999999993</v>
      </c>
      <c r="K2899" s="38">
        <v>5.5241499999999997</v>
      </c>
      <c r="L2899" s="38">
        <v>2.0456500000000002</v>
      </c>
      <c r="M2899" s="38">
        <v>2.3731499999999999</v>
      </c>
      <c r="N2899" s="38">
        <v>1.2370699999999999</v>
      </c>
      <c r="O2899" s="38">
        <v>49.06044</v>
      </c>
      <c r="P2899" s="38">
        <v>50.338189999999997</v>
      </c>
      <c r="Q2899" s="38">
        <v>98.769329999999997</v>
      </c>
      <c r="R2899" s="38">
        <v>478.56441000000001</v>
      </c>
      <c r="S2899" s="38">
        <v>0.23599999999999999</v>
      </c>
      <c r="T2899" s="38">
        <v>330.93049000000002</v>
      </c>
      <c r="U2899" s="38">
        <v>23.975359999999998</v>
      </c>
      <c r="V2899" s="38">
        <v>0.24615999999999999</v>
      </c>
      <c r="W2899" s="38">
        <v>31.679870000000001</v>
      </c>
      <c r="X2899" s="38">
        <v>49.827809999999999</v>
      </c>
      <c r="Y2899" s="38">
        <v>103.3201</v>
      </c>
      <c r="Z2899" s="38">
        <v>54.387479999999996</v>
      </c>
      <c r="AA2899" s="38">
        <v>1.86612</v>
      </c>
      <c r="AB2899" s="38">
        <v>19.448080000000001</v>
      </c>
      <c r="AC2899" s="38">
        <v>19.562950000000001</v>
      </c>
      <c r="AD2899" s="38">
        <v>729.78871000000004</v>
      </c>
      <c r="AE2899" s="38">
        <v>61.711320000000001</v>
      </c>
      <c r="AF2899" s="38">
        <v>24.41817</v>
      </c>
      <c r="AG2899" s="38">
        <v>22.99973</v>
      </c>
      <c r="AH2899" s="38">
        <v>744.35515999999996</v>
      </c>
      <c r="AI2899" s="38">
        <v>38219.268069999998</v>
      </c>
      <c r="AJ2899" s="38">
        <v>61.434530000000002</v>
      </c>
      <c r="AK2899" s="38">
        <v>45.075710000000001</v>
      </c>
      <c r="AL2899" s="6">
        <v>79.930390000000003</v>
      </c>
      <c r="AM2899" s="6">
        <v>119.98718</v>
      </c>
      <c r="AN2899" s="6">
        <v>28.714279999999999</v>
      </c>
      <c r="AO2899" s="6">
        <v>828.75</v>
      </c>
      <c r="AP2899" s="6">
        <v>9.5</v>
      </c>
      <c r="AQ2899" s="6">
        <v>17.254899999999999</v>
      </c>
      <c r="AR2899" s="6">
        <v>78</v>
      </c>
      <c r="AS2899" s="6">
        <v>30</v>
      </c>
      <c r="AT2899" s="6">
        <v>4818.8235299999997</v>
      </c>
      <c r="AU2899" s="6">
        <v>20</v>
      </c>
      <c r="AV2899" s="6">
        <v>20</v>
      </c>
      <c r="AW2899" s="6">
        <v>0.875</v>
      </c>
      <c r="AX2899" s="6">
        <v>1.375</v>
      </c>
    </row>
    <row r="2900" spans="3:50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16.96265</v>
      </c>
      <c r="I2900" s="38">
        <v>11.866429999999999</v>
      </c>
      <c r="J2900" s="38">
        <v>98.471400000000003</v>
      </c>
      <c r="K2900" s="38">
        <v>5.7267900000000003</v>
      </c>
      <c r="L2900" s="38">
        <v>2.1607099999999999</v>
      </c>
      <c r="M2900" s="38">
        <v>2.0458400000000001</v>
      </c>
      <c r="N2900" s="38">
        <v>1.1097399999999999</v>
      </c>
      <c r="O2900" s="38">
        <v>49.094009999999997</v>
      </c>
      <c r="P2900" s="38">
        <v>50.200189999999999</v>
      </c>
      <c r="Q2900" s="38">
        <v>99.440100000000001</v>
      </c>
      <c r="R2900" s="38">
        <v>473.93376000000001</v>
      </c>
      <c r="S2900" s="38">
        <v>0.53603000000000001</v>
      </c>
      <c r="T2900" s="38">
        <v>329.41671000000002</v>
      </c>
      <c r="U2900" s="38">
        <v>23.87632</v>
      </c>
      <c r="V2900" s="38">
        <v>0.22919</v>
      </c>
      <c r="W2900" s="38">
        <v>31.774460000000001</v>
      </c>
      <c r="X2900" s="38">
        <v>33.23668</v>
      </c>
      <c r="Y2900" s="38">
        <v>116.6704</v>
      </c>
      <c r="Z2900" s="38">
        <v>54.116630000000001</v>
      </c>
      <c r="AA2900" s="38">
        <v>2.3451</v>
      </c>
      <c r="AB2900" s="38">
        <v>19.433209999999999</v>
      </c>
      <c r="AC2900" s="38">
        <v>19.572199999999999</v>
      </c>
      <c r="AD2900" s="38">
        <v>868.27170999999998</v>
      </c>
      <c r="AE2900" s="38">
        <v>61.727400000000003</v>
      </c>
      <c r="AF2900" s="38">
        <v>25.791530000000002</v>
      </c>
      <c r="AG2900" s="38">
        <v>22.94951</v>
      </c>
      <c r="AH2900" s="38">
        <v>864.74427000000003</v>
      </c>
      <c r="AI2900" s="38">
        <v>38219.268190000003</v>
      </c>
      <c r="AJ2900" s="38">
        <v>61.342610000000001</v>
      </c>
      <c r="AK2900" s="38">
        <v>45.015889999999999</v>
      </c>
      <c r="AL2900" s="6">
        <v>79.738259999999997</v>
      </c>
      <c r="AM2900" s="6">
        <v>120.52849000000001</v>
      </c>
      <c r="AN2900" s="6">
        <v>28.660039999999999</v>
      </c>
      <c r="AO2900" s="6">
        <v>818.75</v>
      </c>
      <c r="AP2900" s="6">
        <v>3.5</v>
      </c>
      <c r="AQ2900" s="6">
        <v>19.607839999999999</v>
      </c>
      <c r="AR2900" s="6">
        <v>78</v>
      </c>
      <c r="AS2900" s="6">
        <v>30</v>
      </c>
      <c r="AT2900" s="6">
        <v>14858.039220000001</v>
      </c>
      <c r="AU2900" s="6">
        <v>55</v>
      </c>
      <c r="AV2900" s="6">
        <v>22.35294</v>
      </c>
      <c r="AW2900" s="6">
        <v>1.4999999999999999E-2</v>
      </c>
      <c r="AX2900" s="6">
        <v>1.84375</v>
      </c>
    </row>
    <row r="2901" spans="3:50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14.27421</v>
      </c>
      <c r="I2901" s="38">
        <v>11.88522</v>
      </c>
      <c r="J2901" s="38">
        <v>98.472750000000005</v>
      </c>
      <c r="K2901" s="38">
        <v>6.274</v>
      </c>
      <c r="L2901" s="38">
        <v>2.06595</v>
      </c>
      <c r="M2901" s="38">
        <v>2.5451999999999999</v>
      </c>
      <c r="N2901" s="38">
        <v>1.0621799999999999</v>
      </c>
      <c r="O2901" s="38">
        <v>49.190840000000001</v>
      </c>
      <c r="P2901" s="38">
        <v>50.241819999999997</v>
      </c>
      <c r="Q2901" s="38">
        <v>99.015100000000004</v>
      </c>
      <c r="R2901" s="38">
        <v>470.46006</v>
      </c>
      <c r="S2901" s="38">
        <v>0.82111999999999996</v>
      </c>
      <c r="T2901" s="38">
        <v>330.69130000000001</v>
      </c>
      <c r="U2901" s="38">
        <v>24.06043</v>
      </c>
      <c r="V2901" s="38">
        <v>0.23837</v>
      </c>
      <c r="W2901" s="38">
        <v>31.836259999999999</v>
      </c>
      <c r="X2901" s="38">
        <v>42.6434</v>
      </c>
      <c r="Y2901" s="38">
        <v>107.24666000000001</v>
      </c>
      <c r="Z2901" s="38">
        <v>53.946869999999997</v>
      </c>
      <c r="AA2901" s="38">
        <v>2.0137499999999999</v>
      </c>
      <c r="AB2901" s="38">
        <v>19.46414</v>
      </c>
      <c r="AC2901" s="38">
        <v>19.592220000000001</v>
      </c>
      <c r="AD2901" s="38">
        <v>779.78661</v>
      </c>
      <c r="AE2901" s="38">
        <v>61.591119999999997</v>
      </c>
      <c r="AF2901" s="38">
        <v>24.660430000000002</v>
      </c>
      <c r="AG2901" s="38">
        <v>22.96508</v>
      </c>
      <c r="AH2901" s="38">
        <v>791.30538000000001</v>
      </c>
      <c r="AI2901" s="38">
        <v>38219.268550000001</v>
      </c>
      <c r="AJ2901" s="38">
        <v>61.32967</v>
      </c>
      <c r="AK2901" s="38">
        <v>45.082940000000001</v>
      </c>
      <c r="AL2901" s="6">
        <v>80.002219999999994</v>
      </c>
      <c r="AM2901" s="6">
        <v>120.72914</v>
      </c>
      <c r="AN2901" s="6">
        <v>28.719619999999999</v>
      </c>
      <c r="AO2901" s="6">
        <v>804.5</v>
      </c>
      <c r="AP2901" s="6">
        <v>15</v>
      </c>
      <c r="AQ2901" s="6">
        <v>17.64706</v>
      </c>
      <c r="AR2901" s="6">
        <v>78</v>
      </c>
      <c r="AS2901" s="6">
        <v>29</v>
      </c>
      <c r="AT2901" s="6">
        <v>6927.0588200000002</v>
      </c>
      <c r="AU2901" s="6">
        <v>27</v>
      </c>
      <c r="AV2901" s="6">
        <v>20.784310000000001</v>
      </c>
      <c r="AW2901" s="6">
        <v>0.115</v>
      </c>
      <c r="AX2901" s="6">
        <v>0.15625</v>
      </c>
    </row>
    <row r="2902" spans="3:50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16.536850000000001</v>
      </c>
      <c r="I2902" s="38">
        <v>11.86445</v>
      </c>
      <c r="J2902" s="38">
        <v>98.484170000000006</v>
      </c>
      <c r="K2902" s="38">
        <v>5.9144899999999998</v>
      </c>
      <c r="L2902" s="38">
        <v>2.1127899999999999</v>
      </c>
      <c r="M2902" s="38">
        <v>2.8257300000000001</v>
      </c>
      <c r="N2902" s="38">
        <v>1.0685</v>
      </c>
      <c r="O2902" s="38">
        <v>49.123010000000001</v>
      </c>
      <c r="P2902" s="38">
        <v>50.200830000000003</v>
      </c>
      <c r="Q2902" s="38">
        <v>99.019859999999994</v>
      </c>
      <c r="R2902" s="38">
        <v>466.80281000000002</v>
      </c>
      <c r="S2902" s="38">
        <v>0.52703999999999995</v>
      </c>
      <c r="T2902" s="38">
        <v>329.49443000000002</v>
      </c>
      <c r="U2902" s="38">
        <v>23.933260000000001</v>
      </c>
      <c r="V2902" s="38">
        <v>0.24213999999999999</v>
      </c>
      <c r="W2902" s="38">
        <v>31.849979999999999</v>
      </c>
      <c r="X2902" s="38">
        <v>32.575890000000001</v>
      </c>
      <c r="Y2902" s="38">
        <v>118.25306</v>
      </c>
      <c r="Z2902" s="38">
        <v>53.387619999999998</v>
      </c>
      <c r="AA2902" s="38">
        <v>2.2041200000000001</v>
      </c>
      <c r="AB2902" s="38">
        <v>19.408159999999999</v>
      </c>
      <c r="AC2902" s="38">
        <v>19.530480000000001</v>
      </c>
      <c r="AD2902" s="38">
        <v>834.58271999999999</v>
      </c>
      <c r="AE2902" s="38">
        <v>61.445520000000002</v>
      </c>
      <c r="AF2902" s="38">
        <v>25.219539999999999</v>
      </c>
      <c r="AG2902" s="38">
        <v>22.774819999999998</v>
      </c>
      <c r="AH2902" s="38">
        <v>851.13238000000001</v>
      </c>
      <c r="AI2902" s="38">
        <v>38219.269039999999</v>
      </c>
      <c r="AJ2902" s="38">
        <v>61.309739999999998</v>
      </c>
      <c r="AK2902" s="38">
        <v>45.014180000000003</v>
      </c>
      <c r="AL2902" s="6">
        <v>79.853179999999995</v>
      </c>
      <c r="AM2902" s="6">
        <v>119.86571000000001</v>
      </c>
      <c r="AN2902" s="6">
        <v>28.64012</v>
      </c>
      <c r="AO2902" s="6">
        <v>810.75</v>
      </c>
      <c r="AP2902" s="6">
        <v>13</v>
      </c>
      <c r="AQ2902" s="6">
        <v>18.823530000000002</v>
      </c>
      <c r="AR2902" s="6">
        <v>78</v>
      </c>
      <c r="AS2902" s="6">
        <v>30</v>
      </c>
      <c r="AT2902" s="6">
        <v>10942.7451</v>
      </c>
      <c r="AU2902" s="6">
        <v>43</v>
      </c>
      <c r="AV2902" s="6">
        <v>21.176469999999998</v>
      </c>
      <c r="AW2902" s="6">
        <v>3.5000000000000003E-2</v>
      </c>
      <c r="AX2902" s="6">
        <v>0.3125</v>
      </c>
    </row>
    <row r="2903" spans="3:50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14.443809999999999</v>
      </c>
      <c r="I2903" s="38">
        <v>11.87236</v>
      </c>
      <c r="J2903" s="38">
        <v>98.485799999999998</v>
      </c>
      <c r="K2903" s="38">
        <v>6.4754500000000004</v>
      </c>
      <c r="L2903" s="38">
        <v>2.0805500000000001</v>
      </c>
      <c r="M2903" s="38">
        <v>2.5277400000000001</v>
      </c>
      <c r="N2903" s="38">
        <v>1.0172099999999999</v>
      </c>
      <c r="O2903" s="38">
        <v>49.166719999999998</v>
      </c>
      <c r="P2903" s="38">
        <v>50.184229999999999</v>
      </c>
      <c r="Q2903" s="38">
        <v>99.04513</v>
      </c>
      <c r="R2903" s="38">
        <v>463.56461999999999</v>
      </c>
      <c r="S2903" s="38">
        <v>0.72645000000000004</v>
      </c>
      <c r="T2903" s="38">
        <v>329.48966999999999</v>
      </c>
      <c r="U2903" s="38">
        <v>23.979510000000001</v>
      </c>
      <c r="V2903" s="38">
        <v>0.23350000000000001</v>
      </c>
      <c r="W2903" s="38">
        <v>31.883050000000001</v>
      </c>
      <c r="X2903" s="38">
        <v>40.821330000000003</v>
      </c>
      <c r="Y2903" s="38">
        <v>107.8051</v>
      </c>
      <c r="Z2903" s="38">
        <v>52.891249999999999</v>
      </c>
      <c r="AA2903" s="38">
        <v>2.0644</v>
      </c>
      <c r="AB2903" s="38">
        <v>19.59883</v>
      </c>
      <c r="AC2903" s="38">
        <v>19.5717</v>
      </c>
      <c r="AD2903" s="38">
        <v>793.79186000000004</v>
      </c>
      <c r="AE2903" s="38">
        <v>61.377290000000002</v>
      </c>
      <c r="AF2903" s="38">
        <v>24.834700000000002</v>
      </c>
      <c r="AG2903" s="38">
        <v>22.872119999999999</v>
      </c>
      <c r="AH2903" s="38">
        <v>797.81266000000005</v>
      </c>
      <c r="AI2903" s="38">
        <v>38219.269370000002</v>
      </c>
      <c r="AJ2903" s="38">
        <v>61.382570000000001</v>
      </c>
      <c r="AK2903" s="38">
        <v>45.070740000000001</v>
      </c>
      <c r="AL2903" s="6">
        <v>79.775059999999996</v>
      </c>
      <c r="AM2903" s="6">
        <v>119.60487999999999</v>
      </c>
      <c r="AN2903" s="6">
        <v>28.703720000000001</v>
      </c>
      <c r="AO2903" s="6">
        <v>796</v>
      </c>
      <c r="AP2903" s="6">
        <v>18</v>
      </c>
      <c r="AQ2903" s="6">
        <v>18.823530000000002</v>
      </c>
      <c r="AR2903" s="6">
        <v>78</v>
      </c>
      <c r="AS2903" s="6">
        <v>29</v>
      </c>
      <c r="AT2903" s="6">
        <v>7830.58824</v>
      </c>
      <c r="AU2903" s="6">
        <v>33</v>
      </c>
      <c r="AV2903" s="6">
        <v>21.568629999999999</v>
      </c>
      <c r="AW2903" s="6">
        <v>7.4999999999999997E-2</v>
      </c>
      <c r="AX2903" s="6">
        <v>0.54688000000000003</v>
      </c>
    </row>
    <row r="2904" spans="3:50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15.754390000000001</v>
      </c>
      <c r="I2904" s="38">
        <v>11.86148</v>
      </c>
      <c r="J2904" s="38">
        <v>98.477699999999999</v>
      </c>
      <c r="K2904" s="38">
        <v>6.15726</v>
      </c>
      <c r="L2904" s="38">
        <v>2.10256</v>
      </c>
      <c r="M2904" s="38">
        <v>2.91093</v>
      </c>
      <c r="N2904" s="38">
        <v>0.88766</v>
      </c>
      <c r="O2904" s="38">
        <v>49.246479999999998</v>
      </c>
      <c r="P2904" s="38">
        <v>50.223059999999997</v>
      </c>
      <c r="Q2904" s="38">
        <v>99.010130000000004</v>
      </c>
      <c r="R2904" s="38">
        <v>460.38884000000002</v>
      </c>
      <c r="S2904" s="38">
        <v>0.55096999999999996</v>
      </c>
      <c r="T2904" s="38">
        <v>328.95404000000002</v>
      </c>
      <c r="U2904" s="38">
        <v>23.96968</v>
      </c>
      <c r="V2904" s="38">
        <v>0.25284000000000001</v>
      </c>
      <c r="W2904" s="38">
        <v>31.93881</v>
      </c>
      <c r="X2904" s="38">
        <v>30.928049999999999</v>
      </c>
      <c r="Y2904" s="38">
        <v>118.39699</v>
      </c>
      <c r="Z2904" s="38">
        <v>52.235239999999997</v>
      </c>
      <c r="AA2904" s="38">
        <v>2.1650299999999998</v>
      </c>
      <c r="AB2904" s="38">
        <v>19.456530000000001</v>
      </c>
      <c r="AC2904" s="38">
        <v>19.548559999999998</v>
      </c>
      <c r="AD2904" s="38">
        <v>823.77018999999996</v>
      </c>
      <c r="AE2904" s="38">
        <v>61.174349999999997</v>
      </c>
      <c r="AF2904" s="38">
        <v>25.097439999999999</v>
      </c>
      <c r="AG2904" s="38">
        <v>22.82591</v>
      </c>
      <c r="AH2904" s="38">
        <v>831.06503999999995</v>
      </c>
      <c r="AI2904" s="38">
        <v>38219.269800000002</v>
      </c>
      <c r="AJ2904" s="38">
        <v>61.533749999999998</v>
      </c>
      <c r="AK2904" s="38">
        <v>45.093890000000002</v>
      </c>
      <c r="AL2904" s="6">
        <v>79.701679999999996</v>
      </c>
      <c r="AM2904" s="6">
        <v>119.89639</v>
      </c>
      <c r="AN2904" s="6">
        <v>28.667369999999998</v>
      </c>
      <c r="AO2904" s="6">
        <v>821.75</v>
      </c>
      <c r="AP2904" s="6">
        <v>14.5</v>
      </c>
      <c r="AQ2904" s="6">
        <v>18.431370000000001</v>
      </c>
      <c r="AR2904" s="6">
        <v>78</v>
      </c>
      <c r="AS2904" s="6">
        <v>29</v>
      </c>
      <c r="AT2904" s="6">
        <v>9738.0392200000006</v>
      </c>
      <c r="AU2904" s="6">
        <v>38</v>
      </c>
      <c r="AV2904" s="6">
        <v>20.784310000000001</v>
      </c>
      <c r="AW2904" s="6">
        <v>3.5000000000000003E-2</v>
      </c>
      <c r="AX2904" s="6">
        <v>0.78125</v>
      </c>
    </row>
    <row r="2905" spans="3:50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13.94158</v>
      </c>
      <c r="I2905" s="38">
        <v>11.868399999999999</v>
      </c>
      <c r="J2905" s="38">
        <v>98.46893</v>
      </c>
      <c r="K2905" s="38">
        <v>6.5632400000000004</v>
      </c>
      <c r="L2905" s="38">
        <v>2.08691</v>
      </c>
      <c r="M2905" s="38">
        <v>2.2555700000000001</v>
      </c>
      <c r="N2905" s="38">
        <v>0.98809999999999998</v>
      </c>
      <c r="O2905" s="38">
        <v>49.155079999999998</v>
      </c>
      <c r="P2905" s="38">
        <v>50.152639999999998</v>
      </c>
      <c r="Q2905" s="38">
        <v>99.071240000000003</v>
      </c>
      <c r="R2905" s="38">
        <v>457.21078999999997</v>
      </c>
      <c r="S2905" s="38">
        <v>0.75427</v>
      </c>
      <c r="T2905" s="38">
        <v>329.12547999999998</v>
      </c>
      <c r="U2905" s="38">
        <v>24.06588</v>
      </c>
      <c r="V2905" s="38">
        <v>0.22056000000000001</v>
      </c>
      <c r="W2905" s="38">
        <v>31.958770000000001</v>
      </c>
      <c r="X2905" s="38">
        <v>45.250700000000002</v>
      </c>
      <c r="Y2905" s="38">
        <v>111.55933</v>
      </c>
      <c r="Z2905" s="38">
        <v>51.658200000000001</v>
      </c>
      <c r="AA2905" s="38">
        <v>2.0834899999999998</v>
      </c>
      <c r="AB2905" s="38">
        <v>19.497800000000002</v>
      </c>
      <c r="AC2905" s="38">
        <v>19.553149999999999</v>
      </c>
      <c r="AD2905" s="38">
        <v>798.68838000000005</v>
      </c>
      <c r="AE2905" s="38">
        <v>60.93788</v>
      </c>
      <c r="AF2905" s="38">
        <v>24.910609999999998</v>
      </c>
      <c r="AG2905" s="38">
        <v>22.689070000000001</v>
      </c>
      <c r="AH2905" s="38">
        <v>777.94845999999995</v>
      </c>
      <c r="AI2905" s="38">
        <v>38219.27016</v>
      </c>
      <c r="AJ2905" s="38">
        <v>61.400620000000004</v>
      </c>
      <c r="AK2905" s="38">
        <v>45.063229999999997</v>
      </c>
      <c r="AL2905" s="6">
        <v>79.929450000000003</v>
      </c>
      <c r="AM2905" s="6">
        <v>119.67892000000001</v>
      </c>
      <c r="AN2905" s="6">
        <v>28.64847</v>
      </c>
      <c r="AO2905" s="6">
        <v>784.25</v>
      </c>
      <c r="AP2905" s="6">
        <v>16.5</v>
      </c>
      <c r="AQ2905" s="6">
        <v>18.823530000000002</v>
      </c>
      <c r="AR2905" s="6">
        <v>78</v>
      </c>
      <c r="AS2905" s="6">
        <v>29</v>
      </c>
      <c r="AT2905" s="6">
        <v>8934.9019599999992</v>
      </c>
      <c r="AU2905" s="6">
        <v>37</v>
      </c>
      <c r="AV2905" s="6">
        <v>21.96078</v>
      </c>
      <c r="AW2905" s="6">
        <v>0.89500000000000002</v>
      </c>
      <c r="AX2905" s="6">
        <v>0.625</v>
      </c>
    </row>
    <row r="2906" spans="3:50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17.80519</v>
      </c>
      <c r="I2906" s="38">
        <v>11.87236</v>
      </c>
      <c r="J2906" s="38">
        <v>98.466380000000001</v>
      </c>
      <c r="K2906" s="38">
        <v>6.0562399999999998</v>
      </c>
      <c r="L2906" s="38">
        <v>2.12201</v>
      </c>
      <c r="M2906" s="38">
        <v>3.0302199999999999</v>
      </c>
      <c r="N2906" s="38">
        <v>1.10209</v>
      </c>
      <c r="O2906" s="38">
        <v>49.14479</v>
      </c>
      <c r="P2906" s="38">
        <v>50.246870000000001</v>
      </c>
      <c r="Q2906" s="38">
        <v>101.29337</v>
      </c>
      <c r="R2906" s="38">
        <v>454.17243000000002</v>
      </c>
      <c r="S2906" s="38">
        <v>0.72038000000000002</v>
      </c>
      <c r="T2906" s="38">
        <v>327.82747000000001</v>
      </c>
      <c r="U2906" s="38">
        <v>23.88129</v>
      </c>
      <c r="V2906" s="38">
        <v>4.598E-2</v>
      </c>
      <c r="W2906" s="38">
        <v>32.030009999999997</v>
      </c>
      <c r="X2906" s="38">
        <v>91.619020000000006</v>
      </c>
      <c r="Y2906" s="38">
        <v>129.41607999999999</v>
      </c>
      <c r="Z2906" s="38">
        <v>51.176499999999997</v>
      </c>
      <c r="AA2906" s="38">
        <v>2.4815800000000001</v>
      </c>
      <c r="AB2906" s="38">
        <v>19.458539999999999</v>
      </c>
      <c r="AC2906" s="38">
        <v>19.579609999999999</v>
      </c>
      <c r="AD2906" s="38">
        <v>935.55705</v>
      </c>
      <c r="AE2906" s="38">
        <v>60.754939999999998</v>
      </c>
      <c r="AF2906" s="38">
        <v>25.329689999999999</v>
      </c>
      <c r="AG2906" s="38">
        <v>22.62744</v>
      </c>
      <c r="AH2906" s="38">
        <v>939.90481</v>
      </c>
      <c r="AI2906" s="38">
        <v>38219.270600000003</v>
      </c>
      <c r="AJ2906" s="38">
        <v>61.235550000000003</v>
      </c>
      <c r="AK2906" s="38">
        <v>44.932160000000003</v>
      </c>
      <c r="AL2906" s="6">
        <v>79.839839999999995</v>
      </c>
      <c r="AM2906" s="6">
        <v>120.34536</v>
      </c>
      <c r="AN2906" s="6">
        <v>28.562380000000001</v>
      </c>
      <c r="AO2906" s="6">
        <v>842</v>
      </c>
      <c r="AP2906" s="6">
        <v>-6</v>
      </c>
      <c r="AQ2906" s="6">
        <v>25.098040000000001</v>
      </c>
      <c r="AR2906" s="6">
        <v>78</v>
      </c>
      <c r="AS2906" s="6">
        <v>29</v>
      </c>
      <c r="AT2906" s="6">
        <v>18773.333330000001</v>
      </c>
      <c r="AU2906" s="6">
        <v>78</v>
      </c>
      <c r="AV2906" s="6">
        <v>28.62745</v>
      </c>
      <c r="AW2906" s="6">
        <v>3.5000000000000003E-2</v>
      </c>
      <c r="AX2906" s="6">
        <v>0</v>
      </c>
    </row>
    <row r="2907" spans="3:50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16.068429999999999</v>
      </c>
      <c r="I2907" s="38">
        <v>11.895110000000001</v>
      </c>
      <c r="J2907" s="38">
        <v>98.442160000000001</v>
      </c>
      <c r="K2907" s="38">
        <v>8.4246499999999997</v>
      </c>
      <c r="L2907" s="38">
        <v>2.1444100000000001</v>
      </c>
      <c r="M2907" s="38">
        <v>3.1011700000000002</v>
      </c>
      <c r="N2907" s="38">
        <v>0.97589000000000004</v>
      </c>
      <c r="O2907" s="38">
        <v>49.112549999999999</v>
      </c>
      <c r="P2907" s="38">
        <v>50.088430000000002</v>
      </c>
      <c r="Q2907" s="38">
        <v>110.25252999999999</v>
      </c>
      <c r="R2907" s="38">
        <v>455.44698</v>
      </c>
      <c r="S2907" s="38">
        <v>1.64497</v>
      </c>
      <c r="T2907" s="38">
        <v>329.59370000000001</v>
      </c>
      <c r="U2907" s="38">
        <v>23.946539999999999</v>
      </c>
      <c r="V2907" s="38">
        <v>0.10559</v>
      </c>
      <c r="W2907" s="38">
        <v>32.2453</v>
      </c>
      <c r="X2907" s="38">
        <v>98.277209999999997</v>
      </c>
      <c r="Y2907" s="38">
        <v>162.22798</v>
      </c>
      <c r="Z2907" s="38">
        <v>50.683439999999997</v>
      </c>
      <c r="AA2907" s="38">
        <v>3.5644399999999998</v>
      </c>
      <c r="AB2907" s="38">
        <v>19.521609999999999</v>
      </c>
      <c r="AC2907" s="38">
        <v>19.58644</v>
      </c>
      <c r="AD2907" s="38">
        <v>1329.76406</v>
      </c>
      <c r="AE2907" s="38">
        <v>60.663829999999997</v>
      </c>
      <c r="AF2907" s="38">
        <v>25.596969999999999</v>
      </c>
      <c r="AG2907" s="38">
        <v>22.69406</v>
      </c>
      <c r="AH2907" s="38">
        <v>1338.8622800000001</v>
      </c>
      <c r="AI2907" s="38">
        <v>38219.271079999999</v>
      </c>
      <c r="AJ2907" s="38">
        <v>61.570740000000001</v>
      </c>
      <c r="AK2907" s="38">
        <v>45.076819999999998</v>
      </c>
      <c r="AL2907" s="6">
        <v>79.804730000000006</v>
      </c>
      <c r="AM2907" s="6">
        <v>119.7794</v>
      </c>
      <c r="AN2907" s="6">
        <v>28.75067</v>
      </c>
      <c r="AO2907" s="6">
        <v>1132.75</v>
      </c>
      <c r="AP2907" s="6">
        <v>-9</v>
      </c>
      <c r="AQ2907" s="6">
        <v>33.333329999999997</v>
      </c>
      <c r="AR2907" s="6">
        <v>78</v>
      </c>
      <c r="AS2907" s="6">
        <v>30</v>
      </c>
      <c r="AT2907" s="6">
        <v>23792.941180000002</v>
      </c>
      <c r="AU2907" s="6">
        <v>93</v>
      </c>
      <c r="AV2907" s="6">
        <v>34.509799999999998</v>
      </c>
      <c r="AW2907" s="6">
        <v>3.5000000000000003E-2</v>
      </c>
      <c r="AX2907" s="6">
        <v>0</v>
      </c>
    </row>
    <row r="2908" spans="3:50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14.623760000000001</v>
      </c>
      <c r="I2908" s="38">
        <v>11.8506</v>
      </c>
      <c r="J2908" s="38">
        <v>98.437920000000005</v>
      </c>
      <c r="K2908" s="38">
        <v>10.49099</v>
      </c>
      <c r="L2908" s="38">
        <v>2.1177899999999998</v>
      </c>
      <c r="M2908" s="38">
        <v>3.5122800000000001</v>
      </c>
      <c r="N2908" s="38">
        <v>1.1527000000000001</v>
      </c>
      <c r="O2908" s="38">
        <v>49.084499999999998</v>
      </c>
      <c r="P2908" s="38">
        <v>50.237200000000001</v>
      </c>
      <c r="Q2908" s="38">
        <v>106.38411000000001</v>
      </c>
      <c r="R2908" s="38">
        <v>461.53841999999997</v>
      </c>
      <c r="S2908" s="38">
        <v>3.20444</v>
      </c>
      <c r="T2908" s="38">
        <v>328.46985999999998</v>
      </c>
      <c r="U2908" s="38">
        <v>23.994890000000002</v>
      </c>
      <c r="V2908" s="38">
        <v>0.19128000000000001</v>
      </c>
      <c r="W2908" s="38">
        <v>32.143659999999997</v>
      </c>
      <c r="X2908" s="38">
        <v>82.377499999999998</v>
      </c>
      <c r="Y2908" s="38">
        <v>266.01911999999999</v>
      </c>
      <c r="Z2908" s="38">
        <v>50.241529999999997</v>
      </c>
      <c r="AA2908" s="38">
        <v>5.3197200000000002</v>
      </c>
      <c r="AB2908" s="38">
        <v>19.57151</v>
      </c>
      <c r="AC2908" s="38">
        <v>19.616299999999999</v>
      </c>
      <c r="AD2908" s="38">
        <v>2009.5410899999999</v>
      </c>
      <c r="AE2908" s="38">
        <v>60.512659999999997</v>
      </c>
      <c r="AF2908" s="38">
        <v>25.279209999999999</v>
      </c>
      <c r="AG2908" s="38">
        <v>22.627870000000001</v>
      </c>
      <c r="AH2908" s="38">
        <v>2008.7771</v>
      </c>
      <c r="AI2908" s="38">
        <v>38219.272190000003</v>
      </c>
      <c r="AJ2908" s="38">
        <v>61.429349999999999</v>
      </c>
      <c r="AK2908" s="38">
        <v>44.997010000000003</v>
      </c>
      <c r="AL2908" s="6">
        <v>79.823750000000004</v>
      </c>
      <c r="AM2908" s="6">
        <v>119.55059</v>
      </c>
      <c r="AN2908" s="6">
        <v>28.78593</v>
      </c>
      <c r="AO2908" s="6">
        <v>1693.75</v>
      </c>
      <c r="AP2908" s="6">
        <v>4</v>
      </c>
      <c r="AQ2908" s="6">
        <v>34.509799999999998</v>
      </c>
      <c r="AR2908" s="6">
        <v>78</v>
      </c>
      <c r="AS2908" s="6">
        <v>30</v>
      </c>
      <c r="AT2908" s="6">
        <v>23290.980390000001</v>
      </c>
      <c r="AU2908" s="6">
        <v>92</v>
      </c>
      <c r="AV2908" s="6">
        <v>34.901960000000003</v>
      </c>
      <c r="AW2908" s="6">
        <v>3.5000000000000003E-2</v>
      </c>
      <c r="AX2908" s="6">
        <v>0.39062999999999998</v>
      </c>
    </row>
    <row r="2909" spans="3:50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15.7522</v>
      </c>
      <c r="I2909" s="38">
        <v>11.87632</v>
      </c>
      <c r="J2909" s="38">
        <v>98.456860000000006</v>
      </c>
      <c r="K2909" s="38">
        <v>9.1634799999999998</v>
      </c>
      <c r="L2909" s="38">
        <v>2.0919400000000001</v>
      </c>
      <c r="M2909" s="38">
        <v>3.34552</v>
      </c>
      <c r="N2909" s="38">
        <v>1.1992499999999999</v>
      </c>
      <c r="O2909" s="38">
        <v>49.07011</v>
      </c>
      <c r="P2909" s="38">
        <v>50.269359999999999</v>
      </c>
      <c r="Q2909" s="38">
        <v>101.81675</v>
      </c>
      <c r="R2909" s="38">
        <v>467.38807000000003</v>
      </c>
      <c r="S2909" s="38">
        <v>3.9589400000000001</v>
      </c>
      <c r="T2909" s="38">
        <v>330.82981000000001</v>
      </c>
      <c r="U2909" s="38">
        <v>23.959119999999999</v>
      </c>
      <c r="V2909" s="38">
        <v>0.33239000000000002</v>
      </c>
      <c r="W2909" s="38">
        <v>32.122230000000002</v>
      </c>
      <c r="X2909" s="38">
        <v>61.286270000000002</v>
      </c>
      <c r="Y2909" s="38">
        <v>274.42248000000001</v>
      </c>
      <c r="Z2909" s="38">
        <v>50.307310000000001</v>
      </c>
      <c r="AA2909" s="38">
        <v>6.4260599999999997</v>
      </c>
      <c r="AB2909" s="38">
        <v>19.541969999999999</v>
      </c>
      <c r="AC2909" s="38">
        <v>19.598109999999998</v>
      </c>
      <c r="AD2909" s="38">
        <v>2457.4579199999998</v>
      </c>
      <c r="AE2909" s="38">
        <v>60.200060000000001</v>
      </c>
      <c r="AF2909" s="38">
        <v>24.970669999999998</v>
      </c>
      <c r="AG2909" s="38">
        <v>22.6129</v>
      </c>
      <c r="AH2909" s="38">
        <v>2456.1159299999999</v>
      </c>
      <c r="AI2909" s="38">
        <v>38219.274239999999</v>
      </c>
      <c r="AJ2909" s="38">
        <v>60.944920000000003</v>
      </c>
      <c r="AK2909" s="38">
        <v>44.978830000000002</v>
      </c>
      <c r="AL2909" s="6">
        <v>79.803430000000006</v>
      </c>
      <c r="AM2909" s="6">
        <v>119.15752999999999</v>
      </c>
      <c r="AN2909" s="6">
        <v>28.8782</v>
      </c>
      <c r="AO2909" s="6">
        <v>2303</v>
      </c>
      <c r="AP2909" s="6">
        <v>24</v>
      </c>
      <c r="AQ2909" s="6">
        <v>26.274509999999999</v>
      </c>
      <c r="AR2909" s="6">
        <v>78</v>
      </c>
      <c r="AS2909" s="6">
        <v>29</v>
      </c>
      <c r="AT2909" s="6">
        <v>14155.29412</v>
      </c>
      <c r="AU2909" s="6">
        <v>55</v>
      </c>
      <c r="AV2909" s="6">
        <v>29.803920000000002</v>
      </c>
      <c r="AW2909" s="6">
        <v>0.68</v>
      </c>
      <c r="AX2909" s="6">
        <v>7.8130000000000005E-2</v>
      </c>
    </row>
    <row r="2910" spans="3:50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14.19148</v>
      </c>
      <c r="I2910" s="38">
        <v>11.858510000000001</v>
      </c>
      <c r="J2910" s="38">
        <v>98.467870000000005</v>
      </c>
      <c r="K2910" s="38">
        <v>9.7062000000000008</v>
      </c>
      <c r="L2910" s="38">
        <v>2.1042299999999998</v>
      </c>
      <c r="M2910" s="38">
        <v>3.5511900000000001</v>
      </c>
      <c r="N2910" s="38">
        <v>1.4555</v>
      </c>
      <c r="O2910" s="38">
        <v>48.971760000000003</v>
      </c>
      <c r="P2910" s="38">
        <v>50.427259999999997</v>
      </c>
      <c r="Q2910" s="38">
        <v>104.53497</v>
      </c>
      <c r="R2910" s="38">
        <v>472.39744999999999</v>
      </c>
      <c r="S2910" s="38">
        <v>4.2937799999999999</v>
      </c>
      <c r="T2910" s="38">
        <v>330.33940999999999</v>
      </c>
      <c r="U2910" s="38">
        <v>24.059740000000001</v>
      </c>
      <c r="V2910" s="38">
        <v>0.21049999999999999</v>
      </c>
      <c r="W2910" s="38">
        <v>31.93234</v>
      </c>
      <c r="X2910" s="38">
        <v>63.820810000000002</v>
      </c>
      <c r="Y2910" s="38">
        <v>272.51981999999998</v>
      </c>
      <c r="Z2910" s="38">
        <v>51.438429999999997</v>
      </c>
      <c r="AA2910" s="38">
        <v>7.6230500000000001</v>
      </c>
      <c r="AB2910" s="38">
        <v>19.520869999999999</v>
      </c>
      <c r="AC2910" s="38">
        <v>19.57715</v>
      </c>
      <c r="AD2910" s="38">
        <v>2898.1827800000001</v>
      </c>
      <c r="AE2910" s="38">
        <v>60.002890000000001</v>
      </c>
      <c r="AF2910" s="38">
        <v>25.11739</v>
      </c>
      <c r="AG2910" s="38">
        <v>22.49757</v>
      </c>
      <c r="AH2910" s="38">
        <v>2895.6235700000002</v>
      </c>
      <c r="AI2910" s="38">
        <v>38219.27665</v>
      </c>
      <c r="AJ2910" s="38">
        <v>61.623800000000003</v>
      </c>
      <c r="AK2910" s="38">
        <v>45.043390000000002</v>
      </c>
      <c r="AL2910" s="6">
        <v>79.908069999999995</v>
      </c>
      <c r="AM2910" s="6">
        <v>118.50637999999999</v>
      </c>
      <c r="AN2910" s="6">
        <v>28.826319999999999</v>
      </c>
      <c r="AO2910" s="6">
        <v>2730.25</v>
      </c>
      <c r="AP2910" s="6">
        <v>26.5</v>
      </c>
      <c r="AQ2910" s="6">
        <v>28.235289999999999</v>
      </c>
      <c r="AR2910" s="6">
        <v>78</v>
      </c>
      <c r="AS2910" s="6">
        <v>29</v>
      </c>
      <c r="AT2910" s="6">
        <v>15560.784309999999</v>
      </c>
      <c r="AU2910" s="6">
        <v>60</v>
      </c>
      <c r="AV2910" s="6">
        <v>30.98039</v>
      </c>
      <c r="AW2910" s="6">
        <v>0.89500000000000002</v>
      </c>
      <c r="AX2910" s="6">
        <v>0.54688000000000003</v>
      </c>
    </row>
    <row r="2911" spans="3:50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14.77294</v>
      </c>
      <c r="I2911" s="38">
        <v>11.855549999999999</v>
      </c>
      <c r="J2911" s="38">
        <v>98.446529999999996</v>
      </c>
      <c r="K2911" s="38">
        <v>11.37504</v>
      </c>
      <c r="L2911" s="38">
        <v>2.0983000000000001</v>
      </c>
      <c r="M2911" s="38">
        <v>3.45906</v>
      </c>
      <c r="N2911" s="38">
        <v>5.15435</v>
      </c>
      <c r="O2911" s="38">
        <v>48.924309999999998</v>
      </c>
      <c r="P2911" s="38">
        <v>54.078659999999999</v>
      </c>
      <c r="Q2911" s="38">
        <v>106.45813</v>
      </c>
      <c r="R2911" s="38">
        <v>478.93444</v>
      </c>
      <c r="S2911" s="38">
        <v>4.94658</v>
      </c>
      <c r="T2911" s="38">
        <v>329.64688000000001</v>
      </c>
      <c r="U2911" s="38">
        <v>23.96969</v>
      </c>
      <c r="V2911" s="38">
        <v>7.3300000000000004E-2</v>
      </c>
      <c r="W2911" s="38">
        <v>31.946470000000001</v>
      </c>
      <c r="X2911" s="38">
        <v>64.84196</v>
      </c>
      <c r="Y2911" s="38">
        <v>284.19243999999998</v>
      </c>
      <c r="Z2911" s="38">
        <v>52.502499999999998</v>
      </c>
      <c r="AA2911" s="38">
        <v>8.7359500000000008</v>
      </c>
      <c r="AB2911" s="38">
        <v>19.575859999999999</v>
      </c>
      <c r="AC2911" s="38">
        <v>19.63729</v>
      </c>
      <c r="AD2911" s="38">
        <v>3330.6848100000002</v>
      </c>
      <c r="AE2911" s="38">
        <v>59.79645</v>
      </c>
      <c r="AF2911" s="38">
        <v>25.046569999999999</v>
      </c>
      <c r="AG2911" s="38">
        <v>22.611540000000002</v>
      </c>
      <c r="AH2911" s="38">
        <v>3327.5883800000001</v>
      </c>
      <c r="AI2911" s="38">
        <v>38219.279369999997</v>
      </c>
      <c r="AJ2911" s="38">
        <v>60.606549999999999</v>
      </c>
      <c r="AK2911" s="38">
        <v>45.008780000000002</v>
      </c>
      <c r="AL2911" s="6">
        <v>79.938969999999998</v>
      </c>
      <c r="AM2911" s="6">
        <v>119.53985</v>
      </c>
      <c r="AN2911" s="6">
        <v>28.841919999999998</v>
      </c>
      <c r="AO2911" s="6">
        <v>3161.5</v>
      </c>
      <c r="AP2911" s="6">
        <v>28.5</v>
      </c>
      <c r="AQ2911" s="6">
        <v>30.196079999999998</v>
      </c>
      <c r="AR2911" s="6">
        <v>78</v>
      </c>
      <c r="AS2911" s="6">
        <v>29</v>
      </c>
      <c r="AT2911" s="6">
        <v>16062.7451</v>
      </c>
      <c r="AU2911" s="6">
        <v>63</v>
      </c>
      <c r="AV2911" s="6">
        <v>32.156860000000002</v>
      </c>
      <c r="AW2911" s="6">
        <v>0.82</v>
      </c>
      <c r="AX2911" s="6">
        <v>1.92188</v>
      </c>
    </row>
    <row r="2912" spans="3:50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14.69183</v>
      </c>
      <c r="I2912" s="38">
        <v>11.83774</v>
      </c>
      <c r="J2912" s="38">
        <v>98.432479999999998</v>
      </c>
      <c r="K2912" s="38">
        <v>11.401339999999999</v>
      </c>
      <c r="L2912" s="38">
        <v>2.0978699999999999</v>
      </c>
      <c r="M2912" s="38">
        <v>3.3819300000000001</v>
      </c>
      <c r="N2912" s="38">
        <v>5.3612099999999998</v>
      </c>
      <c r="O2912" s="38">
        <v>48.902329999999999</v>
      </c>
      <c r="P2912" s="38">
        <v>54.263530000000003</v>
      </c>
      <c r="Q2912" s="38">
        <v>105.01758</v>
      </c>
      <c r="R2912" s="38">
        <v>487.23633999999998</v>
      </c>
      <c r="S2912" s="38">
        <v>5.8253500000000003</v>
      </c>
      <c r="T2912" s="38">
        <v>329.18923999999998</v>
      </c>
      <c r="U2912" s="38">
        <v>24.017479999999999</v>
      </c>
      <c r="V2912" s="38">
        <v>0.15933</v>
      </c>
      <c r="W2912" s="38">
        <v>31.79457</v>
      </c>
      <c r="X2912" s="38">
        <v>69.888140000000007</v>
      </c>
      <c r="Y2912" s="38">
        <v>300.81650000000002</v>
      </c>
      <c r="Z2912" s="38">
        <v>53.150860000000002</v>
      </c>
      <c r="AA2912" s="38">
        <v>9.8656500000000005</v>
      </c>
      <c r="AB2912" s="38">
        <v>19.462160000000001</v>
      </c>
      <c r="AC2912" s="38">
        <v>19.707879999999999</v>
      </c>
      <c r="AD2912" s="38">
        <v>3762.1503299999999</v>
      </c>
      <c r="AE2912" s="38">
        <v>59.577539999999999</v>
      </c>
      <c r="AF2912" s="38">
        <v>25.041530000000002</v>
      </c>
      <c r="AG2912" s="38">
        <v>22.56344</v>
      </c>
      <c r="AH2912" s="38">
        <v>3758.33511</v>
      </c>
      <c r="AI2912" s="38">
        <v>38219.282420000003</v>
      </c>
      <c r="AJ2912" s="38">
        <v>61.44538</v>
      </c>
      <c r="AK2912" s="38">
        <v>45.01164</v>
      </c>
      <c r="AL2912" s="6">
        <v>79.988150000000005</v>
      </c>
      <c r="AM2912" s="6">
        <v>118.89649</v>
      </c>
      <c r="AN2912" s="6">
        <v>29.00515</v>
      </c>
      <c r="AO2912" s="6">
        <v>3595.25</v>
      </c>
      <c r="AP2912" s="6">
        <v>29</v>
      </c>
      <c r="AQ2912" s="6">
        <v>31.37255</v>
      </c>
      <c r="AR2912" s="6">
        <v>78</v>
      </c>
      <c r="AS2912" s="6">
        <v>29</v>
      </c>
      <c r="AT2912" s="6">
        <v>16263.529409999999</v>
      </c>
      <c r="AU2912" s="6">
        <v>63</v>
      </c>
      <c r="AV2912" s="6">
        <v>32.941180000000003</v>
      </c>
      <c r="AW2912" s="6">
        <v>0.85499999999999998</v>
      </c>
      <c r="AX2912" s="6">
        <v>1.6875</v>
      </c>
    </row>
    <row r="2913" spans="3:50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14.42272</v>
      </c>
      <c r="I2913" s="38">
        <v>11.853569999999999</v>
      </c>
      <c r="J2913" s="38">
        <v>98.445679999999996</v>
      </c>
      <c r="K2913" s="38">
        <v>12.162459999999999</v>
      </c>
      <c r="L2913" s="38">
        <v>2.0982500000000002</v>
      </c>
      <c r="M2913" s="38">
        <v>3.4837099999999999</v>
      </c>
      <c r="N2913" s="38">
        <v>5.4247100000000001</v>
      </c>
      <c r="O2913" s="38">
        <v>48.948410000000003</v>
      </c>
      <c r="P2913" s="38">
        <v>54.37312</v>
      </c>
      <c r="Q2913" s="38">
        <v>105.19804000000001</v>
      </c>
      <c r="R2913" s="38">
        <v>497.43853000000001</v>
      </c>
      <c r="S2913" s="38">
        <v>6.6152199999999999</v>
      </c>
      <c r="T2913" s="38">
        <v>329.31983000000002</v>
      </c>
      <c r="U2913" s="38">
        <v>23.993089999999999</v>
      </c>
      <c r="V2913" s="38">
        <v>0.17008000000000001</v>
      </c>
      <c r="W2913" s="38">
        <v>31.640989999999999</v>
      </c>
      <c r="X2913" s="38">
        <v>65.743080000000006</v>
      </c>
      <c r="Y2913" s="38">
        <v>322.74364000000003</v>
      </c>
      <c r="Z2913" s="38">
        <v>53.694839999999999</v>
      </c>
      <c r="AA2913" s="38">
        <v>10.97804</v>
      </c>
      <c r="AB2913" s="38">
        <v>19.604479999999999</v>
      </c>
      <c r="AC2913" s="38">
        <v>19.725989999999999</v>
      </c>
      <c r="AD2913" s="38">
        <v>4185.6047500000004</v>
      </c>
      <c r="AE2913" s="38">
        <v>59.603520000000003</v>
      </c>
      <c r="AF2913" s="38">
        <v>25.04598</v>
      </c>
      <c r="AG2913" s="38">
        <v>22.647480000000002</v>
      </c>
      <c r="AH2913" s="38">
        <v>4179.7506100000001</v>
      </c>
      <c r="AI2913" s="38">
        <v>38219.286090000001</v>
      </c>
      <c r="AJ2913" s="38">
        <v>61.691200000000002</v>
      </c>
      <c r="AK2913" s="38">
        <v>45.034610000000001</v>
      </c>
      <c r="AL2913" s="6">
        <v>79.80668</v>
      </c>
      <c r="AM2913" s="6">
        <v>119.40082</v>
      </c>
      <c r="AN2913" s="6">
        <v>29.072199999999999</v>
      </c>
      <c r="AO2913" s="6">
        <v>4018.75</v>
      </c>
      <c r="AP2913" s="6">
        <v>29</v>
      </c>
      <c r="AQ2913" s="6">
        <v>32.941180000000003</v>
      </c>
      <c r="AR2913" s="6">
        <v>78</v>
      </c>
      <c r="AS2913" s="6">
        <v>29</v>
      </c>
      <c r="AT2913" s="6">
        <v>17367.843140000001</v>
      </c>
      <c r="AU2913" s="6">
        <v>68</v>
      </c>
      <c r="AV2913" s="6">
        <v>34.117649999999998</v>
      </c>
      <c r="AW2913" s="6">
        <v>0.875</v>
      </c>
      <c r="AX2913" s="6">
        <v>1.29688</v>
      </c>
    </row>
    <row r="2914" spans="3:50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14.48973</v>
      </c>
      <c r="I2914" s="38">
        <v>11.83873</v>
      </c>
      <c r="J2914" s="38">
        <v>98.452870000000004</v>
      </c>
      <c r="K2914" s="38">
        <v>9.9051500000000008</v>
      </c>
      <c r="L2914" s="38">
        <v>2.0865999999999998</v>
      </c>
      <c r="M2914" s="38">
        <v>2.99702</v>
      </c>
      <c r="N2914" s="38">
        <v>8.7988599999999995</v>
      </c>
      <c r="O2914" s="38">
        <v>48.907049999999998</v>
      </c>
      <c r="P2914" s="38">
        <v>59.082740000000001</v>
      </c>
      <c r="Q2914" s="38">
        <v>101.15121000000001</v>
      </c>
      <c r="R2914" s="38">
        <v>507.30822999999998</v>
      </c>
      <c r="S2914" s="38">
        <v>7.12019</v>
      </c>
      <c r="T2914" s="38">
        <v>330.76038</v>
      </c>
      <c r="U2914" s="38">
        <v>23.986920000000001</v>
      </c>
      <c r="V2914" s="38">
        <v>0.57386000000000004</v>
      </c>
      <c r="W2914" s="38">
        <v>31.475840000000002</v>
      </c>
      <c r="X2914" s="38">
        <v>41.001629999999999</v>
      </c>
      <c r="Y2914" s="38">
        <v>301.63634000000002</v>
      </c>
      <c r="Z2914" s="38">
        <v>54.00403</v>
      </c>
      <c r="AA2914" s="38">
        <v>11.242520000000001</v>
      </c>
      <c r="AB2914" s="38">
        <v>19.55856</v>
      </c>
      <c r="AC2914" s="38">
        <v>19.748270000000002</v>
      </c>
      <c r="AD2914" s="38">
        <v>4310.3609900000001</v>
      </c>
      <c r="AE2914" s="38">
        <v>59.938189999999999</v>
      </c>
      <c r="AF2914" s="38">
        <v>24.90699</v>
      </c>
      <c r="AG2914" s="38">
        <v>22.73</v>
      </c>
      <c r="AH2914" s="38">
        <v>4303.74352</v>
      </c>
      <c r="AI2914" s="38">
        <v>38219.290159999997</v>
      </c>
      <c r="AJ2914" s="38">
        <v>62.015169999999998</v>
      </c>
      <c r="AK2914" s="38">
        <v>44.927419999999998</v>
      </c>
      <c r="AL2914" s="6">
        <v>80.144779999999997</v>
      </c>
      <c r="AM2914" s="6">
        <v>119.31376</v>
      </c>
      <c r="AN2914" s="6">
        <v>29.18824</v>
      </c>
      <c r="AO2914" s="6">
        <v>4314.75</v>
      </c>
      <c r="AP2914" s="6">
        <v>37</v>
      </c>
      <c r="AQ2914" s="6">
        <v>27.058820000000001</v>
      </c>
      <c r="AR2914" s="6">
        <v>78</v>
      </c>
      <c r="AS2914" s="6">
        <v>29</v>
      </c>
      <c r="AT2914" s="6">
        <v>10440.784309999999</v>
      </c>
      <c r="AU2914" s="6">
        <v>41</v>
      </c>
      <c r="AV2914" s="6">
        <v>29.803920000000002</v>
      </c>
      <c r="AW2914" s="6">
        <v>0.93500000000000005</v>
      </c>
      <c r="AX2914" s="6">
        <v>0.59375</v>
      </c>
    </row>
    <row r="2915" spans="3:50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14.244630000000001</v>
      </c>
      <c r="I2915" s="38">
        <v>11.82489</v>
      </c>
      <c r="J2915" s="38">
        <v>98.469650000000001</v>
      </c>
      <c r="K2915" s="38">
        <v>7.4554099999999996</v>
      </c>
      <c r="L2915" s="38">
        <v>2.0959099999999999</v>
      </c>
      <c r="M2915" s="38">
        <v>2.9550900000000002</v>
      </c>
      <c r="N2915" s="38">
        <v>20.569410000000001</v>
      </c>
      <c r="O2915" s="38">
        <v>48.869790000000002</v>
      </c>
      <c r="P2915" s="38">
        <v>50.323450000000001</v>
      </c>
      <c r="Q2915" s="38">
        <v>103.4941</v>
      </c>
      <c r="R2915" s="38">
        <v>513.05853000000002</v>
      </c>
      <c r="S2915" s="38">
        <v>5.5565300000000004</v>
      </c>
      <c r="T2915" s="38">
        <v>330.64391000000001</v>
      </c>
      <c r="U2915" s="38">
        <v>24.02064</v>
      </c>
      <c r="V2915" s="38">
        <v>0.48100999999999999</v>
      </c>
      <c r="W2915" s="38">
        <v>31.332999999999998</v>
      </c>
      <c r="X2915" s="38">
        <v>45.442720000000001</v>
      </c>
      <c r="Y2915" s="38">
        <v>306.73388</v>
      </c>
      <c r="Z2915" s="38">
        <v>54.278559999999999</v>
      </c>
      <c r="AA2915" s="38">
        <v>11.29167</v>
      </c>
      <c r="AB2915" s="38">
        <v>19.583729999999999</v>
      </c>
      <c r="AC2915" s="38">
        <v>19.625689999999999</v>
      </c>
      <c r="AD2915" s="38">
        <v>4309.9778900000001</v>
      </c>
      <c r="AE2915" s="38">
        <v>60.119819999999997</v>
      </c>
      <c r="AF2915" s="38">
        <v>25.01811</v>
      </c>
      <c r="AG2915" s="38">
        <v>22.763559999999998</v>
      </c>
      <c r="AH2915" s="38">
        <v>4303.1341199999997</v>
      </c>
      <c r="AI2915" s="38">
        <v>38219.29451</v>
      </c>
      <c r="AJ2915" s="38">
        <v>63.650269999999999</v>
      </c>
      <c r="AK2915" s="38">
        <v>45.03434</v>
      </c>
      <c r="AL2915" s="6">
        <v>79.919290000000004</v>
      </c>
      <c r="AM2915" s="6">
        <v>119.63285</v>
      </c>
      <c r="AN2915" s="6">
        <v>29.180309999999999</v>
      </c>
      <c r="AO2915" s="6">
        <v>4300</v>
      </c>
      <c r="AP2915" s="6">
        <v>36</v>
      </c>
      <c r="AQ2915" s="6">
        <v>27.450980000000001</v>
      </c>
      <c r="AR2915" s="6">
        <v>78</v>
      </c>
      <c r="AS2915" s="6">
        <v>29</v>
      </c>
      <c r="AT2915" s="6">
        <v>11043.13725</v>
      </c>
      <c r="AU2915" s="6">
        <v>44</v>
      </c>
      <c r="AV2915" s="6">
        <v>30.196079999999998</v>
      </c>
      <c r="AW2915" s="6">
        <v>7.4999999999999997E-2</v>
      </c>
      <c r="AX2915" s="6">
        <v>0.98438000000000003</v>
      </c>
    </row>
    <row r="2916" spans="3:50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14.24868</v>
      </c>
      <c r="I2916" s="38">
        <v>11.81104</v>
      </c>
      <c r="J2916" s="38">
        <v>98.465299999999999</v>
      </c>
      <c r="K2916" s="38">
        <v>6.7067199999999998</v>
      </c>
      <c r="L2916" s="38">
        <v>2.1001400000000001</v>
      </c>
      <c r="M2916" s="38">
        <v>2.7595100000000001</v>
      </c>
      <c r="N2916" s="38">
        <v>12.47761</v>
      </c>
      <c r="O2916" s="38">
        <v>48.81277</v>
      </c>
      <c r="P2916" s="38">
        <v>60.613880000000002</v>
      </c>
      <c r="Q2916" s="38">
        <v>104.30359</v>
      </c>
      <c r="R2916" s="38">
        <v>518.27872000000002</v>
      </c>
      <c r="S2916" s="38">
        <v>4.7841899999999997</v>
      </c>
      <c r="T2916" s="38">
        <v>329.92322999999999</v>
      </c>
      <c r="U2916" s="38">
        <v>24.030619999999999</v>
      </c>
      <c r="V2916" s="38">
        <v>0.43326999999999999</v>
      </c>
      <c r="W2916" s="38">
        <v>31.348050000000001</v>
      </c>
      <c r="X2916" s="38">
        <v>40.986960000000003</v>
      </c>
      <c r="Y2916" s="38">
        <v>317.57772999999997</v>
      </c>
      <c r="Z2916" s="38">
        <v>54.391889999999997</v>
      </c>
      <c r="AA2916" s="38">
        <v>11.31507</v>
      </c>
      <c r="AB2916" s="38">
        <v>19.51849</v>
      </c>
      <c r="AC2916" s="38">
        <v>19.614249999999998</v>
      </c>
      <c r="AD2916" s="38">
        <v>4310.2166900000002</v>
      </c>
      <c r="AE2916" s="38">
        <v>60.329560000000001</v>
      </c>
      <c r="AF2916" s="38">
        <v>25.068560000000002</v>
      </c>
      <c r="AG2916" s="38">
        <v>22.810839999999999</v>
      </c>
      <c r="AH2916" s="38">
        <v>4303.4274599999999</v>
      </c>
      <c r="AI2916" s="38">
        <v>38219.2978</v>
      </c>
      <c r="AJ2916" s="38">
        <v>62.139249999999997</v>
      </c>
      <c r="AK2916" s="38">
        <v>44.96613</v>
      </c>
      <c r="AL2916" s="6">
        <v>79.871639999999999</v>
      </c>
      <c r="AM2916" s="6">
        <v>120.45005</v>
      </c>
      <c r="AN2916" s="6">
        <v>29.15812</v>
      </c>
      <c r="AO2916" s="6">
        <v>4310</v>
      </c>
      <c r="AP2916" s="6">
        <v>36.5</v>
      </c>
      <c r="AQ2916" s="6">
        <v>27.058820000000001</v>
      </c>
      <c r="AR2916" s="6">
        <v>78</v>
      </c>
      <c r="AS2916" s="6">
        <v>29</v>
      </c>
      <c r="AT2916" s="6">
        <v>10641.56863</v>
      </c>
      <c r="AU2916" s="6">
        <v>42</v>
      </c>
      <c r="AV2916" s="6">
        <v>29.803920000000002</v>
      </c>
      <c r="AW2916" s="6">
        <v>0.17499999999999999</v>
      </c>
      <c r="AX2916" s="6">
        <v>0.98438000000000003</v>
      </c>
    </row>
    <row r="2917" spans="3:50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14.549020000000001</v>
      </c>
      <c r="I2917" s="38">
        <v>11.808070000000001</v>
      </c>
      <c r="J2917" s="38">
        <v>98.456819999999993</v>
      </c>
      <c r="K2917" s="38">
        <v>6.4500999999999999</v>
      </c>
      <c r="L2917" s="38">
        <v>2.0936900000000001</v>
      </c>
      <c r="M2917" s="38">
        <v>2.6410499999999999</v>
      </c>
      <c r="N2917" s="38">
        <v>5.6736500000000003</v>
      </c>
      <c r="O2917" s="38">
        <v>48.828769999999999</v>
      </c>
      <c r="P2917" s="38">
        <v>56.349800000000002</v>
      </c>
      <c r="Q2917" s="38">
        <v>104.66768</v>
      </c>
      <c r="R2917" s="38">
        <v>523.07550000000003</v>
      </c>
      <c r="S2917" s="38">
        <v>4.48332</v>
      </c>
      <c r="T2917" s="38">
        <v>331.14188000000001</v>
      </c>
      <c r="U2917" s="38">
        <v>24.059329999999999</v>
      </c>
      <c r="V2917" s="38">
        <v>0.25453999999999999</v>
      </c>
      <c r="W2917" s="38">
        <v>31.30612</v>
      </c>
      <c r="X2917" s="38">
        <v>43.865580000000001</v>
      </c>
      <c r="Y2917" s="38">
        <v>289.94342999999998</v>
      </c>
      <c r="Z2917" s="38">
        <v>54.556980000000003</v>
      </c>
      <c r="AA2917" s="38">
        <v>11.26571</v>
      </c>
      <c r="AB2917" s="38">
        <v>19.628530000000001</v>
      </c>
      <c r="AC2917" s="38">
        <v>19.66056</v>
      </c>
      <c r="AD2917" s="38">
        <v>4304.63652</v>
      </c>
      <c r="AE2917" s="38">
        <v>60.602490000000003</v>
      </c>
      <c r="AF2917" s="38">
        <v>24.99156</v>
      </c>
      <c r="AG2917" s="38">
        <v>22.886330000000001</v>
      </c>
      <c r="AH2917" s="38">
        <v>4298.1567100000002</v>
      </c>
      <c r="AI2917" s="38">
        <v>38219.300730000003</v>
      </c>
      <c r="AJ2917" s="38">
        <v>61.201830000000001</v>
      </c>
      <c r="AK2917" s="38">
        <v>44.937919999999998</v>
      </c>
      <c r="AL2917" s="6">
        <v>80.359139999999996</v>
      </c>
      <c r="AM2917" s="6">
        <v>119.43427</v>
      </c>
      <c r="AN2917" s="6">
        <v>29.19679</v>
      </c>
      <c r="AO2917" s="6">
        <v>4300</v>
      </c>
      <c r="AP2917" s="6">
        <v>36.5</v>
      </c>
      <c r="AQ2917" s="6">
        <v>27.058820000000001</v>
      </c>
      <c r="AR2917" s="6">
        <v>78</v>
      </c>
      <c r="AS2917" s="6">
        <v>29</v>
      </c>
      <c r="AT2917" s="6">
        <v>10641.56863</v>
      </c>
      <c r="AU2917" s="6">
        <v>41</v>
      </c>
      <c r="AV2917" s="6">
        <v>29.803920000000002</v>
      </c>
      <c r="AW2917" s="6">
        <v>0.31</v>
      </c>
      <c r="AX2917" s="6">
        <v>1.14063</v>
      </c>
    </row>
    <row r="2918" spans="3:50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14.785550000000001</v>
      </c>
      <c r="I2918" s="38">
        <v>11.81104</v>
      </c>
      <c r="J2918" s="38">
        <v>98.471170000000001</v>
      </c>
      <c r="K2918" s="38">
        <v>6.0974300000000001</v>
      </c>
      <c r="L2918" s="38">
        <v>2.0940300000000001</v>
      </c>
      <c r="M2918" s="38">
        <v>2.7998599999999998</v>
      </c>
      <c r="N2918" s="38">
        <v>12.56316</v>
      </c>
      <c r="O2918" s="38">
        <v>48.80789</v>
      </c>
      <c r="P2918" s="38">
        <v>55.532290000000003</v>
      </c>
      <c r="Q2918" s="38">
        <v>105.15389</v>
      </c>
      <c r="R2918" s="38">
        <v>527.51373000000001</v>
      </c>
      <c r="S2918" s="38">
        <v>4.6282800000000002</v>
      </c>
      <c r="T2918" s="38">
        <v>329.66241000000002</v>
      </c>
      <c r="U2918" s="38">
        <v>23.916039999999999</v>
      </c>
      <c r="V2918" s="38">
        <v>0.16524</v>
      </c>
      <c r="W2918" s="38">
        <v>31.299969999999998</v>
      </c>
      <c r="X2918" s="38">
        <v>44.545430000000003</v>
      </c>
      <c r="Y2918" s="38">
        <v>296.60082999999997</v>
      </c>
      <c r="Z2918" s="38">
        <v>54.5184</v>
      </c>
      <c r="AA2918" s="38">
        <v>11.262919999999999</v>
      </c>
      <c r="AB2918" s="38">
        <v>19.573429999999998</v>
      </c>
      <c r="AC2918" s="38">
        <v>19.751729999999998</v>
      </c>
      <c r="AD2918" s="38">
        <v>4302.8684599999997</v>
      </c>
      <c r="AE2918" s="38">
        <v>60.711469999999998</v>
      </c>
      <c r="AF2918" s="38">
        <v>24.995640000000002</v>
      </c>
      <c r="AG2918" s="38">
        <v>22.91217</v>
      </c>
      <c r="AH2918" s="38">
        <v>4296.1829299999999</v>
      </c>
      <c r="AI2918" s="38">
        <v>38219.303460000003</v>
      </c>
      <c r="AJ2918" s="38">
        <v>61.390860000000004</v>
      </c>
      <c r="AK2918" s="38">
        <v>44.878920000000001</v>
      </c>
      <c r="AL2918" s="6">
        <v>80.060829999999996</v>
      </c>
      <c r="AM2918" s="6">
        <v>119.39466</v>
      </c>
      <c r="AN2918" s="6">
        <v>29.19014</v>
      </c>
      <c r="AO2918" s="6">
        <v>4300</v>
      </c>
      <c r="AP2918" s="6">
        <v>36.5</v>
      </c>
      <c r="AQ2918" s="6">
        <v>27.450980000000001</v>
      </c>
      <c r="AR2918" s="6">
        <v>78</v>
      </c>
      <c r="AS2918" s="6">
        <v>29</v>
      </c>
      <c r="AT2918" s="6">
        <v>10741.960779999999</v>
      </c>
      <c r="AU2918" s="6">
        <v>42</v>
      </c>
      <c r="AV2918" s="6">
        <v>30.196079999999998</v>
      </c>
      <c r="AW2918" s="6">
        <v>0.85499999999999998</v>
      </c>
      <c r="AX2918" s="6">
        <v>0.59375</v>
      </c>
    </row>
    <row r="2919" spans="3:50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14.472300000000001</v>
      </c>
      <c r="I2919" s="38">
        <v>11.806100000000001</v>
      </c>
      <c r="J2919" s="38">
        <v>98.466170000000005</v>
      </c>
      <c r="K2919" s="38">
        <v>6.0778699999999999</v>
      </c>
      <c r="L2919" s="38">
        <v>2.09842</v>
      </c>
      <c r="M2919" s="38">
        <v>2.68309</v>
      </c>
      <c r="N2919" s="38">
        <v>4.8210800000000003</v>
      </c>
      <c r="O2919" s="38">
        <v>48.808280000000003</v>
      </c>
      <c r="P2919" s="38">
        <v>89.075720000000004</v>
      </c>
      <c r="Q2919" s="38">
        <v>105.09222</v>
      </c>
      <c r="R2919" s="38">
        <v>531.79398000000003</v>
      </c>
      <c r="S2919" s="38">
        <v>4.3979100000000004</v>
      </c>
      <c r="T2919" s="38">
        <v>330.47809000000001</v>
      </c>
      <c r="U2919" s="38">
        <v>23.958200000000001</v>
      </c>
      <c r="V2919" s="38">
        <v>0.24107999999999999</v>
      </c>
      <c r="W2919" s="38">
        <v>31.29346</v>
      </c>
      <c r="X2919" s="38">
        <v>41.509749999999997</v>
      </c>
      <c r="Y2919" s="38">
        <v>288.62893000000003</v>
      </c>
      <c r="Z2919" s="38">
        <v>54.741070000000001</v>
      </c>
      <c r="AA2919" s="38">
        <v>11.286210000000001</v>
      </c>
      <c r="AB2919" s="38">
        <v>19.600460000000002</v>
      </c>
      <c r="AC2919" s="38">
        <v>19.771699999999999</v>
      </c>
      <c r="AD2919" s="38">
        <v>4302.7405399999998</v>
      </c>
      <c r="AE2919" s="38">
        <v>60.818069999999999</v>
      </c>
      <c r="AF2919" s="38">
        <v>25.048069999999999</v>
      </c>
      <c r="AG2919" s="38">
        <v>22.859369999999998</v>
      </c>
      <c r="AH2919" s="38">
        <v>4295.7134599999999</v>
      </c>
      <c r="AI2919" s="38">
        <v>38219.306299999997</v>
      </c>
      <c r="AJ2919" s="38">
        <v>62.112319999999997</v>
      </c>
      <c r="AK2919" s="38">
        <v>44.916730000000001</v>
      </c>
      <c r="AL2919" s="6">
        <v>79.958680000000001</v>
      </c>
      <c r="AM2919" s="6">
        <v>119.85268000000001</v>
      </c>
      <c r="AN2919" s="6">
        <v>29.166799999999999</v>
      </c>
      <c r="AO2919" s="6">
        <v>4304.5</v>
      </c>
      <c r="AP2919" s="6">
        <v>37</v>
      </c>
      <c r="AQ2919" s="6">
        <v>27.058820000000001</v>
      </c>
      <c r="AR2919" s="6">
        <v>78</v>
      </c>
      <c r="AS2919" s="6">
        <v>29</v>
      </c>
      <c r="AT2919" s="6">
        <v>10440.784309999999</v>
      </c>
      <c r="AU2919" s="6">
        <v>41</v>
      </c>
      <c r="AV2919" s="6">
        <v>29.803920000000002</v>
      </c>
      <c r="AW2919" s="6">
        <v>0.82</v>
      </c>
      <c r="AX2919" s="6">
        <v>0.51563000000000003</v>
      </c>
    </row>
    <row r="2920" spans="3:50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14.225519999999999</v>
      </c>
      <c r="I2920" s="38">
        <v>11.78434</v>
      </c>
      <c r="J2920" s="38">
        <v>98.452119999999994</v>
      </c>
      <c r="K2920" s="38">
        <v>5.9058200000000003</v>
      </c>
      <c r="L2920" s="38">
        <v>2.09355</v>
      </c>
      <c r="M2920" s="38">
        <v>2.6371000000000002</v>
      </c>
      <c r="N2920" s="38">
        <v>1.61738</v>
      </c>
      <c r="O2920" s="38">
        <v>48.81664</v>
      </c>
      <c r="P2920" s="38">
        <v>55.873910000000002</v>
      </c>
      <c r="Q2920" s="38">
        <v>104.41593</v>
      </c>
      <c r="R2920" s="38">
        <v>535.60486000000003</v>
      </c>
      <c r="S2920" s="38">
        <v>4.5745399999999998</v>
      </c>
      <c r="T2920" s="38">
        <v>331.41237999999998</v>
      </c>
      <c r="U2920" s="38">
        <v>24.057880000000001</v>
      </c>
      <c r="V2920" s="38">
        <v>0.26572000000000001</v>
      </c>
      <c r="W2920" s="38">
        <v>31.306049999999999</v>
      </c>
      <c r="X2920" s="38">
        <v>42.145380000000003</v>
      </c>
      <c r="Y2920" s="38">
        <v>289.94526999999999</v>
      </c>
      <c r="Z2920" s="38">
        <v>54.86927</v>
      </c>
      <c r="AA2920" s="38">
        <v>11.24667</v>
      </c>
      <c r="AB2920" s="38">
        <v>19.620290000000001</v>
      </c>
      <c r="AC2920" s="38">
        <v>19.73574</v>
      </c>
      <c r="AD2920" s="38">
        <v>4297.6348399999997</v>
      </c>
      <c r="AE2920" s="38">
        <v>61.001399999999997</v>
      </c>
      <c r="AF2920" s="38">
        <v>24.98996</v>
      </c>
      <c r="AG2920" s="38">
        <v>22.938230000000001</v>
      </c>
      <c r="AH2920" s="38">
        <v>4290.0066200000001</v>
      </c>
      <c r="AI2920" s="38">
        <v>38219.309000000001</v>
      </c>
      <c r="AJ2920" s="38">
        <v>61.542900000000003</v>
      </c>
      <c r="AK2920" s="38">
        <v>44.907020000000003</v>
      </c>
      <c r="AL2920" s="6">
        <v>80.044749999999993</v>
      </c>
      <c r="AM2920" s="6">
        <v>119.66245000000001</v>
      </c>
      <c r="AN2920" s="6">
        <v>29.165420000000001</v>
      </c>
      <c r="AO2920" s="6">
        <v>4295.25</v>
      </c>
      <c r="AP2920" s="6">
        <v>36.5</v>
      </c>
      <c r="AQ2920" s="6">
        <v>27.058820000000001</v>
      </c>
      <c r="AR2920" s="6">
        <v>78</v>
      </c>
      <c r="AS2920" s="6">
        <v>29</v>
      </c>
      <c r="AT2920" s="6">
        <v>10641.56863</v>
      </c>
      <c r="AU2920" s="6">
        <v>42</v>
      </c>
      <c r="AV2920" s="6">
        <v>29.803920000000002</v>
      </c>
      <c r="AW2920" s="6">
        <v>9.5000000000000001E-2</v>
      </c>
      <c r="AX2920" s="6">
        <v>0.98438000000000003</v>
      </c>
    </row>
    <row r="2921" spans="3:50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12.164070000000001</v>
      </c>
      <c r="I2921" s="38">
        <v>11.79621</v>
      </c>
      <c r="J2921" s="38">
        <v>98.455079999999995</v>
      </c>
      <c r="K2921" s="38">
        <v>4.7425199999999998</v>
      </c>
      <c r="L2921" s="38">
        <v>2.0867200000000001</v>
      </c>
      <c r="M2921" s="38">
        <v>2.5461</v>
      </c>
      <c r="N2921" s="38">
        <v>5.2653999999999996</v>
      </c>
      <c r="O2921" s="38">
        <v>48.850070000000002</v>
      </c>
      <c r="P2921" s="38">
        <v>55.239139999999999</v>
      </c>
      <c r="Q2921" s="38">
        <v>100.32904000000001</v>
      </c>
      <c r="R2921" s="38">
        <v>538.23104999999998</v>
      </c>
      <c r="S2921" s="38">
        <v>4.2504</v>
      </c>
      <c r="T2921" s="38">
        <v>330.27587</v>
      </c>
      <c r="U2921" s="38">
        <v>24.02093</v>
      </c>
      <c r="V2921" s="38">
        <v>0.62531000000000003</v>
      </c>
      <c r="W2921" s="38">
        <v>31.388529999999999</v>
      </c>
      <c r="X2921" s="38">
        <v>16.748059999999999</v>
      </c>
      <c r="Y2921" s="38">
        <v>297.35145999999997</v>
      </c>
      <c r="Z2921" s="38">
        <v>54.983260000000001</v>
      </c>
      <c r="AA2921" s="38">
        <v>10.55419</v>
      </c>
      <c r="AB2921" s="38">
        <v>19.641290000000001</v>
      </c>
      <c r="AC2921" s="38">
        <v>19.693429999999999</v>
      </c>
      <c r="AD2921" s="38">
        <v>4046.2301600000001</v>
      </c>
      <c r="AE2921" s="38">
        <v>61.119329999999998</v>
      </c>
      <c r="AF2921" s="38">
        <v>24.9084</v>
      </c>
      <c r="AG2921" s="38">
        <v>23.142469999999999</v>
      </c>
      <c r="AH2921" s="38">
        <v>4042.1529099999998</v>
      </c>
      <c r="AI2921" s="38">
        <v>38219.311780000004</v>
      </c>
      <c r="AJ2921" s="38">
        <v>61.123649999999998</v>
      </c>
      <c r="AK2921" s="38">
        <v>44.88814</v>
      </c>
      <c r="AL2921" s="6">
        <v>80.003249999999994</v>
      </c>
      <c r="AM2921" s="6">
        <v>120.33745</v>
      </c>
      <c r="AN2921" s="6">
        <v>29.184670000000001</v>
      </c>
      <c r="AO2921" s="6">
        <v>4241.25</v>
      </c>
      <c r="AP2921" s="6">
        <v>36</v>
      </c>
      <c r="AQ2921" s="6">
        <v>21.176469999999998</v>
      </c>
      <c r="AR2921" s="6">
        <v>78</v>
      </c>
      <c r="AS2921" s="6">
        <v>29</v>
      </c>
      <c r="AT2921" s="6">
        <v>5421.1764700000003</v>
      </c>
      <c r="AU2921" s="6">
        <v>21</v>
      </c>
      <c r="AV2921" s="6">
        <v>23.921569999999999</v>
      </c>
      <c r="AW2921" s="6">
        <v>0.97499999999999998</v>
      </c>
      <c r="AX2921" s="6">
        <v>0.51563000000000003</v>
      </c>
    </row>
    <row r="2922" spans="3:50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13.62703</v>
      </c>
      <c r="I2922" s="38">
        <v>11.791259999999999</v>
      </c>
      <c r="J2922" s="38">
        <v>98.458600000000004</v>
      </c>
      <c r="K2922" s="38">
        <v>2.9877799999999999</v>
      </c>
      <c r="L2922" s="38">
        <v>2.0860099999999999</v>
      </c>
      <c r="M2922" s="38">
        <v>2.3031600000000001</v>
      </c>
      <c r="N2922" s="38">
        <v>5.9018699999999997</v>
      </c>
      <c r="O2922" s="38">
        <v>48.869599999999998</v>
      </c>
      <c r="P2922" s="38">
        <v>52.335299999999997</v>
      </c>
      <c r="Q2922" s="38">
        <v>99.9649</v>
      </c>
      <c r="R2922" s="38">
        <v>534.11526000000003</v>
      </c>
      <c r="S2922" s="38">
        <v>2.57721</v>
      </c>
      <c r="T2922" s="38">
        <v>331.94830999999999</v>
      </c>
      <c r="U2922" s="38">
        <v>23.97702</v>
      </c>
      <c r="V2922" s="38">
        <v>0.30906</v>
      </c>
      <c r="W2922" s="38">
        <v>31.27816</v>
      </c>
      <c r="X2922" s="38">
        <v>14.306710000000001</v>
      </c>
      <c r="Y2922" s="38">
        <v>277.66176999999999</v>
      </c>
      <c r="Z2922" s="38">
        <v>55.106760000000001</v>
      </c>
      <c r="AA2922" s="38">
        <v>9.3865300000000005</v>
      </c>
      <c r="AB2922" s="38">
        <v>19.688829999999999</v>
      </c>
      <c r="AC2922" s="38">
        <v>19.79496</v>
      </c>
      <c r="AD2922" s="38">
        <v>3599.8016299999999</v>
      </c>
      <c r="AE2922" s="38">
        <v>61.16019</v>
      </c>
      <c r="AF2922" s="38">
        <v>24.899920000000002</v>
      </c>
      <c r="AG2922" s="38">
        <v>23.175609999999999</v>
      </c>
      <c r="AH2922" s="38">
        <v>3587.6775200000002</v>
      </c>
      <c r="AI2922" s="38">
        <v>38219.314380000003</v>
      </c>
      <c r="AJ2922" s="38">
        <v>61.344430000000003</v>
      </c>
      <c r="AK2922" s="38">
        <v>44.932600000000001</v>
      </c>
      <c r="AL2922" s="6">
        <v>79.723879999999994</v>
      </c>
      <c r="AM2922" s="6">
        <v>120.30822000000001</v>
      </c>
      <c r="AN2922" s="6">
        <v>29.194330000000001</v>
      </c>
      <c r="AO2922" s="6">
        <v>3821.75</v>
      </c>
      <c r="AP2922" s="6">
        <v>31.5</v>
      </c>
      <c r="AQ2922" s="6">
        <v>19.215689999999999</v>
      </c>
      <c r="AR2922" s="6">
        <v>78</v>
      </c>
      <c r="AS2922" s="6">
        <v>29</v>
      </c>
      <c r="AT2922" s="6">
        <v>3714.5097999999998</v>
      </c>
      <c r="AU2922" s="6">
        <v>14</v>
      </c>
      <c r="AV2922" s="6">
        <v>21.96078</v>
      </c>
      <c r="AW2922" s="6">
        <v>0.875</v>
      </c>
      <c r="AX2922" s="6">
        <v>0.20313000000000001</v>
      </c>
    </row>
    <row r="2923" spans="3:50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20.997479999999999</v>
      </c>
      <c r="I2923" s="38">
        <v>11.78434</v>
      </c>
      <c r="J2923" s="38">
        <v>98.468270000000004</v>
      </c>
      <c r="K2923" s="38">
        <v>2.5558200000000002</v>
      </c>
      <c r="L2923" s="38">
        <v>2.0857899999999998</v>
      </c>
      <c r="M2923" s="38">
        <v>2.15089</v>
      </c>
      <c r="N2923" s="38">
        <v>3.1650399999999999</v>
      </c>
      <c r="O2923" s="38">
        <v>48.874989999999997</v>
      </c>
      <c r="P2923" s="38">
        <v>52.949539999999999</v>
      </c>
      <c r="Q2923" s="38">
        <v>99.654579999999996</v>
      </c>
      <c r="R2923" s="38">
        <v>526.55188999999996</v>
      </c>
      <c r="S2923" s="38">
        <v>1.06731</v>
      </c>
      <c r="T2923" s="38">
        <v>332.77663000000001</v>
      </c>
      <c r="U2923" s="38">
        <v>24.071770000000001</v>
      </c>
      <c r="V2923" s="38">
        <v>4.1590000000000002E-2</v>
      </c>
      <c r="W2923" s="38">
        <v>31.320589999999999</v>
      </c>
      <c r="X2923" s="38">
        <v>14.68206</v>
      </c>
      <c r="Y2923" s="38">
        <v>300.84539000000001</v>
      </c>
      <c r="Z2923" s="38">
        <v>55.115000000000002</v>
      </c>
      <c r="AA2923" s="38">
        <v>8.1456</v>
      </c>
      <c r="AB2923" s="38">
        <v>19.630279999999999</v>
      </c>
      <c r="AC2923" s="38">
        <v>19.75177</v>
      </c>
      <c r="AD2923" s="38">
        <v>3124.21958</v>
      </c>
      <c r="AE2923" s="38">
        <v>61.252420000000001</v>
      </c>
      <c r="AF2923" s="38">
        <v>24.89733</v>
      </c>
      <c r="AG2923" s="38">
        <v>23.2</v>
      </c>
      <c r="AH2923" s="38">
        <v>3115.2633900000001</v>
      </c>
      <c r="AI2923" s="38">
        <v>38219.315929999997</v>
      </c>
      <c r="AJ2923" s="38">
        <v>60.819609999999997</v>
      </c>
      <c r="AK2923" s="38">
        <v>44.892470000000003</v>
      </c>
      <c r="AL2923" s="6">
        <v>80.070040000000006</v>
      </c>
      <c r="AM2923" s="6">
        <v>119.86264</v>
      </c>
      <c r="AN2923" s="6">
        <v>29.079840000000001</v>
      </c>
      <c r="AO2923" s="6">
        <v>3350.75</v>
      </c>
      <c r="AP2923" s="6">
        <v>30</v>
      </c>
      <c r="AQ2923" s="6">
        <v>18.431370000000001</v>
      </c>
      <c r="AR2923" s="6">
        <v>78</v>
      </c>
      <c r="AS2923" s="6">
        <v>29</v>
      </c>
      <c r="AT2923" s="6">
        <v>3513.7254899999998</v>
      </c>
      <c r="AU2923" s="6">
        <v>13</v>
      </c>
      <c r="AV2923" s="6">
        <v>21.176469999999998</v>
      </c>
      <c r="AW2923" s="6">
        <v>0</v>
      </c>
      <c r="AX2923" s="6">
        <v>0</v>
      </c>
    </row>
    <row r="2924" spans="3:50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20.99567</v>
      </c>
      <c r="I2924" s="38">
        <v>11.78533</v>
      </c>
      <c r="J2924" s="38">
        <v>98.450329999999994</v>
      </c>
      <c r="K2924" s="38">
        <v>4.9865700000000004</v>
      </c>
      <c r="L2924" s="38">
        <v>2.0584099999999999</v>
      </c>
      <c r="M2924" s="38">
        <v>2.2151900000000002</v>
      </c>
      <c r="N2924" s="38">
        <v>1.9402200000000001</v>
      </c>
      <c r="O2924" s="38">
        <v>48.927430000000001</v>
      </c>
      <c r="P2924" s="38">
        <v>50.794280000000001</v>
      </c>
      <c r="Q2924" s="38">
        <v>99.70384</v>
      </c>
      <c r="R2924" s="38">
        <v>518.25563999999997</v>
      </c>
      <c r="S2924" s="38">
        <v>0.16250000000000001</v>
      </c>
      <c r="T2924" s="38">
        <v>332.28332</v>
      </c>
      <c r="U2924" s="38">
        <v>23.972339999999999</v>
      </c>
      <c r="V2924" s="38">
        <v>9.3689999999999996E-2</v>
      </c>
      <c r="W2924" s="38">
        <v>31.339320000000001</v>
      </c>
      <c r="X2924" s="38">
        <v>16.141380000000002</v>
      </c>
      <c r="Y2924" s="38">
        <v>288.29273000000001</v>
      </c>
      <c r="Z2924" s="38">
        <v>55.135910000000003</v>
      </c>
      <c r="AA2924" s="38">
        <v>6.8526100000000003</v>
      </c>
      <c r="AB2924" s="38">
        <v>19.69088</v>
      </c>
      <c r="AC2924" s="38">
        <v>19.797920000000001</v>
      </c>
      <c r="AD2924" s="38">
        <v>2663.2621800000002</v>
      </c>
      <c r="AE2924" s="38">
        <v>61.341630000000002</v>
      </c>
      <c r="AF2924" s="38">
        <v>24.570460000000001</v>
      </c>
      <c r="AG2924" s="38">
        <v>23.121569999999998</v>
      </c>
      <c r="AH2924" s="38">
        <v>2660.7574500000001</v>
      </c>
      <c r="AI2924" s="38">
        <v>38219.316559999999</v>
      </c>
      <c r="AJ2924" s="38">
        <v>61.385620000000003</v>
      </c>
      <c r="AK2924" s="38">
        <v>44.883040000000001</v>
      </c>
      <c r="AL2924" s="6">
        <v>79.798820000000006</v>
      </c>
      <c r="AM2924" s="6">
        <v>119.29261</v>
      </c>
      <c r="AN2924" s="6">
        <v>28.98939</v>
      </c>
      <c r="AO2924" s="6">
        <v>2886.5</v>
      </c>
      <c r="AP2924" s="6">
        <v>27.5</v>
      </c>
      <c r="AQ2924" s="6">
        <v>18.823530000000002</v>
      </c>
      <c r="AR2924" s="6">
        <v>78</v>
      </c>
      <c r="AS2924" s="6">
        <v>29</v>
      </c>
      <c r="AT2924" s="6">
        <v>4015.6862700000001</v>
      </c>
      <c r="AU2924" s="6">
        <v>16</v>
      </c>
      <c r="AV2924" s="6">
        <v>21.568629999999999</v>
      </c>
      <c r="AW2924" s="6">
        <v>0</v>
      </c>
      <c r="AX2924" s="6">
        <v>0</v>
      </c>
    </row>
    <row r="2925" spans="3:50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14.38369</v>
      </c>
      <c r="I2925" s="38">
        <v>11.77544</v>
      </c>
      <c r="J2925" s="38">
        <v>98.450400000000002</v>
      </c>
      <c r="K2925" s="38">
        <v>3.16459</v>
      </c>
      <c r="L2925" s="38">
        <v>2.0833499999999998</v>
      </c>
      <c r="M2925" s="38">
        <v>2.1222799999999999</v>
      </c>
      <c r="N2925" s="38">
        <v>2.7555299999999998</v>
      </c>
      <c r="O2925" s="38">
        <v>48.97334</v>
      </c>
      <c r="P2925" s="38">
        <v>51.728879999999997</v>
      </c>
      <c r="Q2925" s="38">
        <v>99.448939999999993</v>
      </c>
      <c r="R2925" s="38">
        <v>509.87709000000001</v>
      </c>
      <c r="S2925" s="38">
        <v>0.24371000000000001</v>
      </c>
      <c r="T2925" s="38">
        <v>330.78728000000001</v>
      </c>
      <c r="U2925" s="38">
        <v>23.984919999999999</v>
      </c>
      <c r="V2925" s="38">
        <v>0.19808999999999999</v>
      </c>
      <c r="W2925" s="38">
        <v>31.453759999999999</v>
      </c>
      <c r="X2925" s="38">
        <v>12.251899999999999</v>
      </c>
      <c r="Y2925" s="38">
        <v>262.33834999999999</v>
      </c>
      <c r="Z2925" s="38">
        <v>55.026980000000002</v>
      </c>
      <c r="AA2925" s="38">
        <v>5.87174</v>
      </c>
      <c r="AB2925" s="38">
        <v>19.67615</v>
      </c>
      <c r="AC2925" s="38">
        <v>19.755749999999999</v>
      </c>
      <c r="AD2925" s="38">
        <v>2254.73297</v>
      </c>
      <c r="AE2925" s="38">
        <v>61.35857</v>
      </c>
      <c r="AF2925" s="38">
        <v>24.86814</v>
      </c>
      <c r="AG2925" s="38">
        <v>22.987729999999999</v>
      </c>
      <c r="AH2925" s="38">
        <v>2248.48497</v>
      </c>
      <c r="AI2925" s="38">
        <v>38219.316650000001</v>
      </c>
      <c r="AJ2925" s="38">
        <v>62.202480000000001</v>
      </c>
      <c r="AK2925" s="38">
        <v>44.878230000000002</v>
      </c>
      <c r="AL2925" s="6">
        <v>79.981930000000006</v>
      </c>
      <c r="AM2925" s="6">
        <v>119.84829000000001</v>
      </c>
      <c r="AN2925" s="6">
        <v>28.83747</v>
      </c>
      <c r="AO2925" s="6">
        <v>2458.5</v>
      </c>
      <c r="AP2925" s="6">
        <v>25.5</v>
      </c>
      <c r="AQ2925" s="6">
        <v>17.64706</v>
      </c>
      <c r="AR2925" s="6">
        <v>78</v>
      </c>
      <c r="AS2925" s="6">
        <v>29</v>
      </c>
      <c r="AT2925" s="6">
        <v>3312.9411799999998</v>
      </c>
      <c r="AU2925" s="6">
        <v>13</v>
      </c>
      <c r="AV2925" s="6">
        <v>20.392160000000001</v>
      </c>
      <c r="AW2925" s="6">
        <v>0.13500000000000001</v>
      </c>
      <c r="AX2925" s="6">
        <v>0</v>
      </c>
    </row>
    <row r="2926" spans="3:50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14.733169999999999</v>
      </c>
      <c r="I2926" s="38">
        <v>11.75961</v>
      </c>
      <c r="J2926" s="38">
        <v>98.461699999999993</v>
      </c>
      <c r="K2926" s="38">
        <v>1.512</v>
      </c>
      <c r="L2926" s="38">
        <v>2.0792099999999998</v>
      </c>
      <c r="M2926" s="38">
        <v>1.9375599999999999</v>
      </c>
      <c r="N2926" s="38">
        <v>1.5028900000000001</v>
      </c>
      <c r="O2926" s="38">
        <v>49.05189</v>
      </c>
      <c r="P2926" s="38">
        <v>50.554780000000001</v>
      </c>
      <c r="Q2926" s="38">
        <v>98.876480000000001</v>
      </c>
      <c r="R2926" s="38">
        <v>501.18680999999998</v>
      </c>
      <c r="S2926" s="38">
        <v>0.44213999999999998</v>
      </c>
      <c r="T2926" s="38">
        <v>331.26373999999998</v>
      </c>
      <c r="U2926" s="38">
        <v>23.940159999999999</v>
      </c>
      <c r="V2926" s="38">
        <v>0.30108000000000001</v>
      </c>
      <c r="W2926" s="38">
        <v>31.578399999999998</v>
      </c>
      <c r="X2926" s="38">
        <v>13.549569999999999</v>
      </c>
      <c r="Y2926" s="38">
        <v>248.91015999999999</v>
      </c>
      <c r="Z2926" s="38">
        <v>54.907719999999998</v>
      </c>
      <c r="AA2926" s="38">
        <v>4.7698700000000001</v>
      </c>
      <c r="AB2926" s="38">
        <v>19.710380000000001</v>
      </c>
      <c r="AC2926" s="38">
        <v>19.83257</v>
      </c>
      <c r="AD2926" s="38">
        <v>1835.26331</v>
      </c>
      <c r="AE2926" s="38">
        <v>61.348509999999997</v>
      </c>
      <c r="AF2926" s="38">
        <v>24.818750000000001</v>
      </c>
      <c r="AG2926" s="38">
        <v>22.889500000000002</v>
      </c>
      <c r="AH2926" s="38">
        <v>1830.73506</v>
      </c>
      <c r="AI2926" s="38">
        <v>38219.316809999997</v>
      </c>
      <c r="AJ2926" s="38">
        <v>61.604730000000004</v>
      </c>
      <c r="AK2926" s="38">
        <v>44.870800000000003</v>
      </c>
      <c r="AL2926" s="6">
        <v>80.069310000000002</v>
      </c>
      <c r="AM2926" s="6">
        <v>120.0527</v>
      </c>
      <c r="AN2926" s="6">
        <v>28.834199999999999</v>
      </c>
      <c r="AO2926" s="6">
        <v>2037.5</v>
      </c>
      <c r="AP2926" s="6">
        <v>20.5</v>
      </c>
      <c r="AQ2926" s="6">
        <v>16.470590000000001</v>
      </c>
      <c r="AR2926" s="6">
        <v>78</v>
      </c>
      <c r="AS2926" s="6">
        <v>29</v>
      </c>
      <c r="AT2926" s="6">
        <v>2911.37255</v>
      </c>
      <c r="AU2926" s="6">
        <v>12</v>
      </c>
      <c r="AV2926" s="6">
        <v>18.03922</v>
      </c>
      <c r="AW2926" s="6">
        <v>0.625</v>
      </c>
      <c r="AX2926" s="6">
        <v>1.375</v>
      </c>
    </row>
    <row r="2927" spans="3:50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13.80697</v>
      </c>
      <c r="I2927" s="38">
        <v>11.7517</v>
      </c>
      <c r="J2927" s="38">
        <v>98.479330000000004</v>
      </c>
      <c r="K2927" s="38">
        <v>0.17879</v>
      </c>
      <c r="L2927" s="38">
        <v>2.07402</v>
      </c>
      <c r="M2927" s="38">
        <v>1.94242</v>
      </c>
      <c r="N2927" s="38">
        <v>1.36602</v>
      </c>
      <c r="O2927" s="38">
        <v>49.077480000000001</v>
      </c>
      <c r="P2927" s="38">
        <v>50.4435</v>
      </c>
      <c r="Q2927" s="38">
        <v>99.071449999999999</v>
      </c>
      <c r="R2927" s="38">
        <v>493.32988</v>
      </c>
      <c r="S2927" s="38">
        <v>0.47160000000000002</v>
      </c>
      <c r="T2927" s="38">
        <v>332.47541000000001</v>
      </c>
      <c r="U2927" s="38">
        <v>23.967700000000001</v>
      </c>
      <c r="V2927" s="38">
        <v>0.29048000000000002</v>
      </c>
      <c r="W2927" s="38">
        <v>31.60332</v>
      </c>
      <c r="X2927" s="38">
        <v>14.062670000000001</v>
      </c>
      <c r="Y2927" s="38">
        <v>185.42003</v>
      </c>
      <c r="Z2927" s="38">
        <v>54.818379999999998</v>
      </c>
      <c r="AA2927" s="38">
        <v>3.7256200000000002</v>
      </c>
      <c r="AB2927" s="38">
        <v>19.608339999999998</v>
      </c>
      <c r="AC2927" s="38">
        <v>19.65916</v>
      </c>
      <c r="AD2927" s="38">
        <v>1437.0620899999999</v>
      </c>
      <c r="AE2927" s="38">
        <v>61.428800000000003</v>
      </c>
      <c r="AF2927" s="38">
        <v>24.756820000000001</v>
      </c>
      <c r="AG2927" s="38">
        <v>22.928339999999999</v>
      </c>
      <c r="AH2927" s="38">
        <v>1433.7052000000001</v>
      </c>
      <c r="AI2927" s="38">
        <v>38219.317089999997</v>
      </c>
      <c r="AJ2927" s="38">
        <v>61.587420000000002</v>
      </c>
      <c r="AK2927" s="38">
        <v>44.816499999999998</v>
      </c>
      <c r="AL2927" s="6">
        <v>79.868009999999998</v>
      </c>
      <c r="AM2927" s="6">
        <v>119.90124</v>
      </c>
      <c r="AN2927" s="6">
        <v>28.747240000000001</v>
      </c>
      <c r="AO2927" s="6">
        <v>1628.75</v>
      </c>
      <c r="AP2927" s="6">
        <v>12.5</v>
      </c>
      <c r="AQ2927" s="6">
        <v>16.862749999999998</v>
      </c>
      <c r="AR2927" s="6">
        <v>78</v>
      </c>
      <c r="AS2927" s="6">
        <v>29</v>
      </c>
      <c r="AT2927" s="6">
        <v>3413.3333299999999</v>
      </c>
      <c r="AU2927" s="6">
        <v>13</v>
      </c>
      <c r="AV2927" s="6">
        <v>15.68627</v>
      </c>
      <c r="AW2927" s="6">
        <v>0.82</v>
      </c>
      <c r="AX2927" s="6">
        <v>1.76563</v>
      </c>
    </row>
    <row r="2928" spans="3:50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14.235440000000001</v>
      </c>
      <c r="I2928" s="38">
        <v>11.756640000000001</v>
      </c>
      <c r="J2928" s="38">
        <v>98.496530000000007</v>
      </c>
      <c r="K2928" s="38">
        <v>1.5995999999999999</v>
      </c>
      <c r="L2928" s="38">
        <v>2.06887</v>
      </c>
      <c r="M2928" s="38">
        <v>2.1715900000000001</v>
      </c>
      <c r="N2928" s="38">
        <v>1.2080500000000001</v>
      </c>
      <c r="O2928" s="38">
        <v>49.045940000000002</v>
      </c>
      <c r="P2928" s="38">
        <v>50.354309999999998</v>
      </c>
      <c r="Q2928" s="38">
        <v>98.760339999999999</v>
      </c>
      <c r="R2928" s="38">
        <v>485.94031999999999</v>
      </c>
      <c r="S2928" s="38">
        <v>0.45090999999999998</v>
      </c>
      <c r="T2928" s="38">
        <v>332.36340000000001</v>
      </c>
      <c r="U2928" s="38">
        <v>23.994230000000002</v>
      </c>
      <c r="V2928" s="38">
        <v>0.28116000000000002</v>
      </c>
      <c r="W2928" s="38">
        <v>31.606839999999998</v>
      </c>
      <c r="X2928" s="38">
        <v>16.726130000000001</v>
      </c>
      <c r="Y2928" s="38">
        <v>135.21950000000001</v>
      </c>
      <c r="Z2928" s="38">
        <v>54.562690000000003</v>
      </c>
      <c r="AA2928" s="38">
        <v>2.7336200000000002</v>
      </c>
      <c r="AB2928" s="38">
        <v>19.712299999999999</v>
      </c>
      <c r="AC2928" s="38">
        <v>19.801909999999999</v>
      </c>
      <c r="AD2928" s="38">
        <v>1057.0455899999999</v>
      </c>
      <c r="AE2928" s="38">
        <v>61.457599999999999</v>
      </c>
      <c r="AF2928" s="38">
        <v>24.695350000000001</v>
      </c>
      <c r="AG2928" s="38">
        <v>22.86328</v>
      </c>
      <c r="AH2928" s="38">
        <v>1053.7823699999999</v>
      </c>
      <c r="AI2928" s="38">
        <v>38219.317369999997</v>
      </c>
      <c r="AJ2928" s="38">
        <v>61.338270000000001</v>
      </c>
      <c r="AK2928" s="38">
        <v>44.838290000000001</v>
      </c>
      <c r="AL2928" s="6">
        <v>79.794229999999999</v>
      </c>
      <c r="AM2928" s="6">
        <v>119.39908</v>
      </c>
      <c r="AN2928" s="6">
        <v>28.65307</v>
      </c>
      <c r="AO2928" s="6">
        <v>1245.25</v>
      </c>
      <c r="AP2928" s="6">
        <v>15.5</v>
      </c>
      <c r="AQ2928" s="6">
        <v>16.470590000000001</v>
      </c>
      <c r="AR2928" s="6">
        <v>78</v>
      </c>
      <c r="AS2928" s="6">
        <v>30</v>
      </c>
      <c r="AT2928" s="6">
        <v>3814.9019600000001</v>
      </c>
      <c r="AU2928" s="6">
        <v>15</v>
      </c>
      <c r="AV2928" s="6">
        <v>15.294119999999999</v>
      </c>
      <c r="AW2928" s="6">
        <v>0.78</v>
      </c>
      <c r="AX2928" s="6">
        <v>1.60938</v>
      </c>
    </row>
    <row r="2929" spans="3:50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14.479039999999999</v>
      </c>
      <c r="I2929" s="38">
        <v>11.756640000000001</v>
      </c>
      <c r="J2929" s="38">
        <v>98.492580000000004</v>
      </c>
      <c r="K2929" s="38">
        <v>5.2932100000000002</v>
      </c>
      <c r="L2929" s="38">
        <v>2.0455700000000001</v>
      </c>
      <c r="M2929" s="38">
        <v>2.2633200000000002</v>
      </c>
      <c r="N2929" s="38">
        <v>1.2100200000000001</v>
      </c>
      <c r="O2929" s="38">
        <v>49.197650000000003</v>
      </c>
      <c r="P2929" s="38">
        <v>50.407670000000003</v>
      </c>
      <c r="Q2929" s="38">
        <v>98.708690000000004</v>
      </c>
      <c r="R2929" s="38">
        <v>479.55842999999999</v>
      </c>
      <c r="S2929" s="38">
        <v>0.36698999999999998</v>
      </c>
      <c r="T2929" s="38">
        <v>332.27042999999998</v>
      </c>
      <c r="U2929" s="38">
        <v>24.046559999999999</v>
      </c>
      <c r="V2929" s="38">
        <v>0.24676000000000001</v>
      </c>
      <c r="W2929" s="38">
        <v>31.805250000000001</v>
      </c>
      <c r="X2929" s="38">
        <v>43.940910000000002</v>
      </c>
      <c r="Y2929" s="38">
        <v>111.03236</v>
      </c>
      <c r="Z2929" s="38">
        <v>54.427030000000002</v>
      </c>
      <c r="AA2929" s="38">
        <v>1.88045</v>
      </c>
      <c r="AB2929" s="38">
        <v>19.828220000000002</v>
      </c>
      <c r="AC2929" s="38">
        <v>19.886050000000001</v>
      </c>
      <c r="AD2929" s="38">
        <v>735.42308000000003</v>
      </c>
      <c r="AE2929" s="38">
        <v>61.616430000000001</v>
      </c>
      <c r="AF2929" s="38">
        <v>24.417190000000002</v>
      </c>
      <c r="AG2929" s="38">
        <v>22.870349999999998</v>
      </c>
      <c r="AH2929" s="38">
        <v>746.14286000000004</v>
      </c>
      <c r="AI2929" s="38">
        <v>38219.317860000003</v>
      </c>
      <c r="AJ2929" s="38">
        <v>61.373890000000003</v>
      </c>
      <c r="AK2929" s="38">
        <v>44.86636</v>
      </c>
      <c r="AL2929" s="6">
        <v>79.898359999999997</v>
      </c>
      <c r="AM2929" s="6">
        <v>119.05494</v>
      </c>
      <c r="AN2929" s="6">
        <v>28.715879999999999</v>
      </c>
      <c r="AO2929" s="6">
        <v>887.5</v>
      </c>
      <c r="AP2929" s="6">
        <v>11.5</v>
      </c>
      <c r="AQ2929" s="6">
        <v>16.470590000000001</v>
      </c>
      <c r="AR2929" s="6">
        <v>78</v>
      </c>
      <c r="AS2929" s="6">
        <v>30</v>
      </c>
      <c r="AT2929" s="6">
        <v>4718.4313700000002</v>
      </c>
      <c r="AU2929" s="6">
        <v>18</v>
      </c>
      <c r="AV2929" s="6">
        <v>17.64706</v>
      </c>
      <c r="AW2929" s="6">
        <v>0.8</v>
      </c>
      <c r="AX2929" s="6">
        <v>1.375</v>
      </c>
    </row>
    <row r="2930" spans="3:50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16.935919999999999</v>
      </c>
      <c r="I2930" s="38">
        <v>11.73587</v>
      </c>
      <c r="J2930" s="38">
        <v>98.472179999999994</v>
      </c>
      <c r="K2930" s="38">
        <v>5.7670399999999997</v>
      </c>
      <c r="L2930" s="38">
        <v>2.1554199999999999</v>
      </c>
      <c r="M2930" s="38">
        <v>2.7078099999999998</v>
      </c>
      <c r="N2930" s="38">
        <v>1.15978</v>
      </c>
      <c r="O2930" s="38">
        <v>49.122750000000003</v>
      </c>
      <c r="P2930" s="38">
        <v>50.282530000000001</v>
      </c>
      <c r="Q2930" s="38">
        <v>99.425039999999996</v>
      </c>
      <c r="R2930" s="38">
        <v>474.63056999999998</v>
      </c>
      <c r="S2930" s="38">
        <v>0.39734000000000003</v>
      </c>
      <c r="T2930" s="38">
        <v>329.16163999999998</v>
      </c>
      <c r="U2930" s="38">
        <v>23.985289999999999</v>
      </c>
      <c r="V2930" s="38">
        <v>0.20252999999999999</v>
      </c>
      <c r="W2930" s="38">
        <v>31.774550000000001</v>
      </c>
      <c r="X2930" s="38">
        <v>35.645710000000001</v>
      </c>
      <c r="Y2930" s="38">
        <v>119.67116</v>
      </c>
      <c r="Z2930" s="38">
        <v>54.099519999999998</v>
      </c>
      <c r="AA2930" s="38">
        <v>2.3128899999999999</v>
      </c>
      <c r="AB2930" s="38">
        <v>19.71763</v>
      </c>
      <c r="AC2930" s="38">
        <v>19.801089999999999</v>
      </c>
      <c r="AD2930" s="38">
        <v>858.44843000000003</v>
      </c>
      <c r="AE2930" s="38">
        <v>61.393000000000001</v>
      </c>
      <c r="AF2930" s="38">
        <v>25.72841</v>
      </c>
      <c r="AG2930" s="38">
        <v>22.77272</v>
      </c>
      <c r="AH2930" s="38">
        <v>880.59983999999997</v>
      </c>
      <c r="AI2930" s="38">
        <v>38219.318099999997</v>
      </c>
      <c r="AJ2930" s="38">
        <v>61.446919999999999</v>
      </c>
      <c r="AK2930" s="38">
        <v>44.804900000000004</v>
      </c>
      <c r="AL2930" s="6">
        <v>79.890219999999999</v>
      </c>
      <c r="AM2930" s="6">
        <v>119.75998</v>
      </c>
      <c r="AN2930" s="6">
        <v>28.594619999999999</v>
      </c>
      <c r="AO2930" s="6">
        <v>801.5</v>
      </c>
      <c r="AP2930" s="6">
        <v>1</v>
      </c>
      <c r="AQ2930" s="6">
        <v>20.392160000000001</v>
      </c>
      <c r="AR2930" s="6">
        <v>78</v>
      </c>
      <c r="AS2930" s="6">
        <v>30</v>
      </c>
      <c r="AT2930" s="6">
        <v>16062.7451</v>
      </c>
      <c r="AU2930" s="6">
        <v>60</v>
      </c>
      <c r="AV2930" s="6">
        <v>23.137250000000002</v>
      </c>
      <c r="AW2930" s="6">
        <v>5.5E-2</v>
      </c>
      <c r="AX2930" s="6">
        <v>1.84375</v>
      </c>
    </row>
    <row r="2931" spans="3:50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14.341229999999999</v>
      </c>
      <c r="I2931" s="38">
        <v>11.752689999999999</v>
      </c>
      <c r="J2931" s="38">
        <v>98.473110000000005</v>
      </c>
      <c r="K2931" s="38">
        <v>6.1242299999999998</v>
      </c>
      <c r="L2931" s="38">
        <v>2.0674700000000001</v>
      </c>
      <c r="M2931" s="38">
        <v>2.1582499999999998</v>
      </c>
      <c r="N2931" s="38">
        <v>1.0596000000000001</v>
      </c>
      <c r="O2931" s="38">
        <v>49.240160000000003</v>
      </c>
      <c r="P2931" s="38">
        <v>50.299750000000003</v>
      </c>
      <c r="Q2931" s="38">
        <v>99.037549999999996</v>
      </c>
      <c r="R2931" s="38">
        <v>471.10187000000002</v>
      </c>
      <c r="S2931" s="38">
        <v>0.77329000000000003</v>
      </c>
      <c r="T2931" s="38">
        <v>331.29415999999998</v>
      </c>
      <c r="U2931" s="38">
        <v>24.13804</v>
      </c>
      <c r="V2931" s="38">
        <v>0.24132000000000001</v>
      </c>
      <c r="W2931" s="38">
        <v>31.961459999999999</v>
      </c>
      <c r="X2931" s="38">
        <v>42.699629999999999</v>
      </c>
      <c r="Y2931" s="38">
        <v>114.11411</v>
      </c>
      <c r="Z2931" s="38">
        <v>53.914610000000003</v>
      </c>
      <c r="AA2931" s="38">
        <v>2.0172300000000001</v>
      </c>
      <c r="AB2931" s="38">
        <v>19.872730000000001</v>
      </c>
      <c r="AC2931" s="38">
        <v>19.847259999999999</v>
      </c>
      <c r="AD2931" s="38">
        <v>780.55848000000003</v>
      </c>
      <c r="AE2931" s="38">
        <v>61.351109999999998</v>
      </c>
      <c r="AF2931" s="38">
        <v>24.678650000000001</v>
      </c>
      <c r="AG2931" s="38">
        <v>22.802060000000001</v>
      </c>
      <c r="AH2931" s="38">
        <v>762.41036999999994</v>
      </c>
      <c r="AI2931" s="38">
        <v>38219.318570000003</v>
      </c>
      <c r="AJ2931" s="38">
        <v>61.23986</v>
      </c>
      <c r="AK2931" s="38">
        <v>44.891649999999998</v>
      </c>
      <c r="AL2931" s="6">
        <v>80.070149999999998</v>
      </c>
      <c r="AM2931" s="6">
        <v>119.94574</v>
      </c>
      <c r="AN2931" s="6">
        <v>28.726659999999999</v>
      </c>
      <c r="AO2931" s="6">
        <v>831.25</v>
      </c>
      <c r="AP2931" s="6">
        <v>17</v>
      </c>
      <c r="AQ2931" s="6">
        <v>17.254899999999999</v>
      </c>
      <c r="AR2931" s="6">
        <v>78</v>
      </c>
      <c r="AS2931" s="6">
        <v>30</v>
      </c>
      <c r="AT2931" s="6">
        <v>6625.8823499999999</v>
      </c>
      <c r="AU2931" s="6">
        <v>25</v>
      </c>
      <c r="AV2931" s="6">
        <v>20</v>
      </c>
      <c r="AW2931" s="6">
        <v>5.5E-2</v>
      </c>
      <c r="AX2931" s="6">
        <v>0.15625</v>
      </c>
    </row>
    <row r="2932" spans="3:50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16.52647</v>
      </c>
      <c r="I2932" s="38">
        <v>11.72104</v>
      </c>
      <c r="J2932" s="38">
        <v>98.479900000000001</v>
      </c>
      <c r="K2932" s="38">
        <v>5.9949300000000001</v>
      </c>
      <c r="L2932" s="38">
        <v>2.1021899999999998</v>
      </c>
      <c r="M2932" s="38">
        <v>2.6524299999999998</v>
      </c>
      <c r="N2932" s="38">
        <v>1.06508</v>
      </c>
      <c r="O2932" s="38">
        <v>49.226869999999998</v>
      </c>
      <c r="P2932" s="38">
        <v>50.29195</v>
      </c>
      <c r="Q2932" s="38">
        <v>99.058319999999995</v>
      </c>
      <c r="R2932" s="38">
        <v>467.48057999999997</v>
      </c>
      <c r="S2932" s="38">
        <v>0.96277000000000001</v>
      </c>
      <c r="T2932" s="38">
        <v>328.46866</v>
      </c>
      <c r="U2932" s="38">
        <v>24.040420000000001</v>
      </c>
      <c r="V2932" s="38">
        <v>0.22314999999999999</v>
      </c>
      <c r="W2932" s="38">
        <v>31.899439999999998</v>
      </c>
      <c r="X2932" s="38">
        <v>35.718789999999998</v>
      </c>
      <c r="Y2932" s="38">
        <v>117.82076000000001</v>
      </c>
      <c r="Z2932" s="38">
        <v>53.537469999999999</v>
      </c>
      <c r="AA2932" s="38">
        <v>2.1964000000000001</v>
      </c>
      <c r="AB2932" s="38">
        <v>19.79757</v>
      </c>
      <c r="AC2932" s="38">
        <v>19.881589999999999</v>
      </c>
      <c r="AD2932" s="38">
        <v>835.84984999999995</v>
      </c>
      <c r="AE2932" s="38">
        <v>61.255589999999998</v>
      </c>
      <c r="AF2932" s="38">
        <v>25.093060000000001</v>
      </c>
      <c r="AG2932" s="38">
        <v>22.78013</v>
      </c>
      <c r="AH2932" s="38">
        <v>828.66227000000003</v>
      </c>
      <c r="AI2932" s="38">
        <v>38219.319159999999</v>
      </c>
      <c r="AJ2932" s="38">
        <v>61.411140000000003</v>
      </c>
      <c r="AK2932" s="38">
        <v>44.816130000000001</v>
      </c>
      <c r="AL2932" s="6">
        <v>79.842370000000003</v>
      </c>
      <c r="AM2932" s="6">
        <v>119.66882</v>
      </c>
      <c r="AN2932" s="6">
        <v>28.596499999999999</v>
      </c>
      <c r="AO2932" s="6">
        <v>805.25</v>
      </c>
      <c r="AP2932" s="6">
        <v>11</v>
      </c>
      <c r="AQ2932" s="6">
        <v>19.215689999999999</v>
      </c>
      <c r="AR2932" s="6">
        <v>78</v>
      </c>
      <c r="AS2932" s="6">
        <v>30</v>
      </c>
      <c r="AT2932" s="6">
        <v>11846.274509999999</v>
      </c>
      <c r="AU2932" s="6">
        <v>47</v>
      </c>
      <c r="AV2932" s="6">
        <v>21.96078</v>
      </c>
      <c r="AW2932" s="6">
        <v>5.5E-2</v>
      </c>
      <c r="AX2932" s="6">
        <v>0.23438000000000001</v>
      </c>
    </row>
    <row r="2933" spans="3:50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14.454079999999999</v>
      </c>
      <c r="I2933" s="38">
        <v>11.72203</v>
      </c>
      <c r="J2933" s="38">
        <v>98.484880000000004</v>
      </c>
      <c r="K2933" s="38">
        <v>6.3602499999999997</v>
      </c>
      <c r="L2933" s="38">
        <v>2.0825800000000001</v>
      </c>
      <c r="M2933" s="38">
        <v>2.8168500000000001</v>
      </c>
      <c r="N2933" s="38">
        <v>0.99051999999999996</v>
      </c>
      <c r="O2933" s="38">
        <v>49.23563</v>
      </c>
      <c r="P2933" s="38">
        <v>50.226149999999997</v>
      </c>
      <c r="Q2933" s="38">
        <v>99.023610000000005</v>
      </c>
      <c r="R2933" s="38">
        <v>464.15300000000002</v>
      </c>
      <c r="S2933" s="38">
        <v>0.87353999999999998</v>
      </c>
      <c r="T2933" s="38">
        <v>330.52616999999998</v>
      </c>
      <c r="U2933" s="38">
        <v>24.0581</v>
      </c>
      <c r="V2933" s="38">
        <v>0.23307</v>
      </c>
      <c r="W2933" s="38">
        <v>31.88213</v>
      </c>
      <c r="X2933" s="38">
        <v>40.734940000000002</v>
      </c>
      <c r="Y2933" s="38">
        <v>112.72105000000001</v>
      </c>
      <c r="Z2933" s="38">
        <v>52.800609999999999</v>
      </c>
      <c r="AA2933" s="38">
        <v>2.04678</v>
      </c>
      <c r="AB2933" s="38">
        <v>19.667619999999999</v>
      </c>
      <c r="AC2933" s="38">
        <v>19.762720000000002</v>
      </c>
      <c r="AD2933" s="38">
        <v>786.24829</v>
      </c>
      <c r="AE2933" s="38">
        <v>61.07658</v>
      </c>
      <c r="AF2933" s="38">
        <v>24.858920000000001</v>
      </c>
      <c r="AG2933" s="38">
        <v>22.673030000000001</v>
      </c>
      <c r="AH2933" s="38">
        <v>788.35500999999999</v>
      </c>
      <c r="AI2933" s="38">
        <v>38219.319159999999</v>
      </c>
      <c r="AJ2933" s="38">
        <v>61.224550000000001</v>
      </c>
      <c r="AK2933" s="38">
        <v>44.783920000000002</v>
      </c>
      <c r="AL2933" s="6">
        <v>79.812420000000003</v>
      </c>
      <c r="AM2933" s="6">
        <v>119.17626</v>
      </c>
      <c r="AN2933" s="6">
        <v>28.50976</v>
      </c>
      <c r="AO2933" s="6">
        <v>810.75</v>
      </c>
      <c r="AP2933" s="6">
        <v>18</v>
      </c>
      <c r="AQ2933" s="6">
        <v>17.64706</v>
      </c>
      <c r="AR2933" s="6">
        <v>78</v>
      </c>
      <c r="AS2933" s="6">
        <v>29</v>
      </c>
      <c r="AT2933" s="6">
        <v>7529.41176</v>
      </c>
      <c r="AU2933" s="6">
        <v>28</v>
      </c>
      <c r="AV2933" s="6">
        <v>20.784310000000001</v>
      </c>
      <c r="AW2933" s="6">
        <v>3.5000000000000003E-2</v>
      </c>
      <c r="AX2933" s="6">
        <v>0.54688000000000003</v>
      </c>
    </row>
    <row r="2934" spans="3:50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15.676159999999999</v>
      </c>
      <c r="I2934" s="38">
        <v>11.73587</v>
      </c>
      <c r="J2934" s="38">
        <v>98.475149999999999</v>
      </c>
      <c r="K2934" s="38">
        <v>6.07247</v>
      </c>
      <c r="L2934" s="38">
        <v>2.1084900000000002</v>
      </c>
      <c r="M2934" s="38">
        <v>2.6957100000000001</v>
      </c>
      <c r="N2934" s="38">
        <v>0.94803000000000004</v>
      </c>
      <c r="O2934" s="38">
        <v>49.28266</v>
      </c>
      <c r="P2934" s="38">
        <v>50.230690000000003</v>
      </c>
      <c r="Q2934" s="38">
        <v>99.089429999999993</v>
      </c>
      <c r="R2934" s="38">
        <v>460.83765</v>
      </c>
      <c r="S2934" s="38">
        <v>0.91064999999999996</v>
      </c>
      <c r="T2934" s="38">
        <v>328.51688999999999</v>
      </c>
      <c r="U2934" s="38">
        <v>24.014220000000002</v>
      </c>
      <c r="V2934" s="38">
        <v>0.24754000000000001</v>
      </c>
      <c r="W2934" s="38">
        <v>31.957000000000001</v>
      </c>
      <c r="X2934" s="38">
        <v>33.234290000000001</v>
      </c>
      <c r="Y2934" s="38">
        <v>119.87327999999999</v>
      </c>
      <c r="Z2934" s="38">
        <v>52.280119999999997</v>
      </c>
      <c r="AA2934" s="38">
        <v>2.1793999999999998</v>
      </c>
      <c r="AB2934" s="38">
        <v>19.83784</v>
      </c>
      <c r="AC2934" s="38">
        <v>19.864879999999999</v>
      </c>
      <c r="AD2934" s="38">
        <v>826.90620000000001</v>
      </c>
      <c r="AE2934" s="38">
        <v>61.043370000000003</v>
      </c>
      <c r="AF2934" s="38">
        <v>25.168199999999999</v>
      </c>
      <c r="AG2934" s="38">
        <v>22.789249999999999</v>
      </c>
      <c r="AH2934" s="38">
        <v>820.79344000000003</v>
      </c>
      <c r="AI2934" s="38">
        <v>38219.32026</v>
      </c>
      <c r="AJ2934" s="38">
        <v>61.42633</v>
      </c>
      <c r="AK2934" s="38">
        <v>44.830469999999998</v>
      </c>
      <c r="AL2934" s="6">
        <v>79.833879999999994</v>
      </c>
      <c r="AM2934" s="6">
        <v>119.22649</v>
      </c>
      <c r="AN2934" s="6">
        <v>28.655909999999999</v>
      </c>
      <c r="AO2934" s="6">
        <v>814</v>
      </c>
      <c r="AP2934" s="6">
        <v>12.5</v>
      </c>
      <c r="AQ2934" s="6">
        <v>18.823530000000002</v>
      </c>
      <c r="AR2934" s="6">
        <v>78</v>
      </c>
      <c r="AS2934" s="6">
        <v>29</v>
      </c>
      <c r="AT2934" s="6">
        <v>10641.56863</v>
      </c>
      <c r="AU2934" s="6">
        <v>42</v>
      </c>
      <c r="AV2934" s="6">
        <v>21.568629999999999</v>
      </c>
      <c r="AW2934" s="6">
        <v>5.5E-2</v>
      </c>
      <c r="AX2934" s="6">
        <v>0.78125</v>
      </c>
    </row>
    <row r="2935" spans="3:50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13.90361</v>
      </c>
      <c r="I2935" s="38">
        <v>11.71214</v>
      </c>
      <c r="J2935" s="38">
        <v>98.461010000000002</v>
      </c>
      <c r="K2935" s="38">
        <v>6.45024</v>
      </c>
      <c r="L2935" s="38">
        <v>2.0818300000000001</v>
      </c>
      <c r="M2935" s="38">
        <v>2.9893399999999999</v>
      </c>
      <c r="N2935" s="38">
        <v>0.97221999999999997</v>
      </c>
      <c r="O2935" s="38">
        <v>49.190919999999998</v>
      </c>
      <c r="P2935" s="38">
        <v>50.163139999999999</v>
      </c>
      <c r="Q2935" s="38">
        <v>99.107690000000005</v>
      </c>
      <c r="R2935" s="38">
        <v>457.73691000000002</v>
      </c>
      <c r="S2935" s="38">
        <v>0.80645999999999995</v>
      </c>
      <c r="T2935" s="38">
        <v>329.67081000000002</v>
      </c>
      <c r="U2935" s="38">
        <v>23.96585</v>
      </c>
      <c r="V2935" s="38">
        <v>0.27179999999999999</v>
      </c>
      <c r="W2935" s="38">
        <v>31.978999999999999</v>
      </c>
      <c r="X2935" s="38">
        <v>41.263390000000001</v>
      </c>
      <c r="Y2935" s="38">
        <v>113.07411999999999</v>
      </c>
      <c r="Z2935" s="38">
        <v>51.686250000000001</v>
      </c>
      <c r="AA2935" s="38">
        <v>2.0651000000000002</v>
      </c>
      <c r="AB2935" s="38">
        <v>19.84103</v>
      </c>
      <c r="AC2935" s="38">
        <v>19.866980000000002</v>
      </c>
      <c r="AD2935" s="38">
        <v>793.57069999999999</v>
      </c>
      <c r="AE2935" s="38">
        <v>60.798999999999999</v>
      </c>
      <c r="AF2935" s="38">
        <v>24.85005</v>
      </c>
      <c r="AG2935" s="38">
        <v>22.67606</v>
      </c>
      <c r="AH2935" s="38">
        <v>805.58987999999999</v>
      </c>
      <c r="AI2935" s="38">
        <v>38219.320749999999</v>
      </c>
      <c r="AJ2935" s="38">
        <v>61.361199999999997</v>
      </c>
      <c r="AK2935" s="38">
        <v>44.775669999999998</v>
      </c>
      <c r="AL2935" s="6">
        <v>80.159419999999997</v>
      </c>
      <c r="AM2935" s="6">
        <v>119.02381</v>
      </c>
      <c r="AN2935" s="6">
        <v>28.656770000000002</v>
      </c>
      <c r="AO2935" s="6">
        <v>796</v>
      </c>
      <c r="AP2935" s="6">
        <v>17.5</v>
      </c>
      <c r="AQ2935" s="6">
        <v>18.431370000000001</v>
      </c>
      <c r="AR2935" s="6">
        <v>78</v>
      </c>
      <c r="AS2935" s="6">
        <v>29</v>
      </c>
      <c r="AT2935" s="6">
        <v>7930.9803899999997</v>
      </c>
      <c r="AU2935" s="6">
        <v>32</v>
      </c>
      <c r="AV2935" s="6">
        <v>21.176469999999998</v>
      </c>
      <c r="AW2935" s="6">
        <v>0.85499999999999998</v>
      </c>
      <c r="AX2935" s="6">
        <v>0.70313000000000003</v>
      </c>
    </row>
    <row r="2936" spans="3:50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17.738869999999999</v>
      </c>
      <c r="I2936" s="38">
        <v>11.70917</v>
      </c>
      <c r="J2936" s="38">
        <v>98.449619999999996</v>
      </c>
      <c r="K2936" s="38">
        <v>6.2619300000000004</v>
      </c>
      <c r="L2936" s="38">
        <v>2.12432</v>
      </c>
      <c r="M2936" s="38">
        <v>2.91574</v>
      </c>
      <c r="N2936" s="38">
        <v>0.96880999999999995</v>
      </c>
      <c r="O2936" s="38">
        <v>49.14819</v>
      </c>
      <c r="P2936" s="38">
        <v>50.116999999999997</v>
      </c>
      <c r="Q2936" s="38">
        <v>101.31135999999999</v>
      </c>
      <c r="R2936" s="38">
        <v>454.64659</v>
      </c>
      <c r="S2936" s="38">
        <v>0.94421999999999995</v>
      </c>
      <c r="T2936" s="38">
        <v>328.57409000000001</v>
      </c>
      <c r="U2936" s="38">
        <v>23.940190000000001</v>
      </c>
      <c r="V2936" s="38">
        <v>7.2419999999999998E-2</v>
      </c>
      <c r="W2936" s="38">
        <v>31.995979999999999</v>
      </c>
      <c r="X2936" s="38">
        <v>90.917469999999994</v>
      </c>
      <c r="Y2936" s="38">
        <v>122.25015</v>
      </c>
      <c r="Z2936" s="38">
        <v>51.199919999999999</v>
      </c>
      <c r="AA2936" s="38">
        <v>2.44394</v>
      </c>
      <c r="AB2936" s="38">
        <v>19.76473</v>
      </c>
      <c r="AC2936" s="38">
        <v>19.8719</v>
      </c>
      <c r="AD2936" s="38">
        <v>920.36532</v>
      </c>
      <c r="AE2936" s="38">
        <v>60.728940000000001</v>
      </c>
      <c r="AF2936" s="38">
        <v>25.357230000000001</v>
      </c>
      <c r="AG2936" s="38">
        <v>22.53707</v>
      </c>
      <c r="AH2936" s="38">
        <v>918.53842999999995</v>
      </c>
      <c r="AI2936" s="38">
        <v>38219.321329999999</v>
      </c>
      <c r="AJ2936" s="38">
        <v>61.161799999999999</v>
      </c>
      <c r="AK2936" s="38">
        <v>44.655450000000002</v>
      </c>
      <c r="AL2936" s="6">
        <v>79.921019999999999</v>
      </c>
      <c r="AM2936" s="6">
        <v>119.99606</v>
      </c>
      <c r="AN2936" s="6">
        <v>28.660129999999999</v>
      </c>
      <c r="AO2936" s="6">
        <v>831.25</v>
      </c>
      <c r="AP2936" s="6">
        <v>8.5</v>
      </c>
      <c r="AQ2936" s="6">
        <v>23.529409999999999</v>
      </c>
      <c r="AR2936" s="6">
        <v>78</v>
      </c>
      <c r="AS2936" s="6">
        <v>29</v>
      </c>
      <c r="AT2936" s="6">
        <v>15962.352940000001</v>
      </c>
      <c r="AU2936" s="6">
        <v>67</v>
      </c>
      <c r="AV2936" s="6">
        <v>27.058820000000001</v>
      </c>
      <c r="AW2936" s="6">
        <v>0.13500000000000001</v>
      </c>
      <c r="AX2936" s="6">
        <v>1.01563</v>
      </c>
    </row>
    <row r="2937" spans="3:50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16.049859999999999</v>
      </c>
      <c r="I2937" s="38">
        <v>11.695320000000001</v>
      </c>
      <c r="J2937" s="38">
        <v>98.453050000000005</v>
      </c>
      <c r="K2937" s="38">
        <v>8.6412800000000001</v>
      </c>
      <c r="L2937" s="38">
        <v>2.1485400000000001</v>
      </c>
      <c r="M2937" s="38">
        <v>3.1284999999999998</v>
      </c>
      <c r="N2937" s="38">
        <v>0.91261000000000003</v>
      </c>
      <c r="O2937" s="38">
        <v>49.190130000000003</v>
      </c>
      <c r="P2937" s="38">
        <v>50.102739999999997</v>
      </c>
      <c r="Q2937" s="38">
        <v>110.13091</v>
      </c>
      <c r="R2937" s="38">
        <v>456.25954000000002</v>
      </c>
      <c r="S2937" s="38">
        <v>1.73122</v>
      </c>
      <c r="T2937" s="38">
        <v>329.97606000000002</v>
      </c>
      <c r="U2937" s="38">
        <v>24.023140000000001</v>
      </c>
      <c r="V2937" s="38">
        <v>0.13328000000000001</v>
      </c>
      <c r="W2937" s="38">
        <v>32.15652</v>
      </c>
      <c r="X2937" s="38">
        <v>97.847430000000003</v>
      </c>
      <c r="Y2937" s="38">
        <v>163.11160000000001</v>
      </c>
      <c r="Z2937" s="38">
        <v>50.748710000000003</v>
      </c>
      <c r="AA2937" s="38">
        <v>3.63496</v>
      </c>
      <c r="AB2937" s="38">
        <v>19.75356</v>
      </c>
      <c r="AC2937" s="38">
        <v>19.8978</v>
      </c>
      <c r="AD2937" s="38">
        <v>1353.46091</v>
      </c>
      <c r="AE2937" s="38">
        <v>60.598770000000002</v>
      </c>
      <c r="AF2937" s="38">
        <v>25.646319999999999</v>
      </c>
      <c r="AG2937" s="38">
        <v>22.594180000000001</v>
      </c>
      <c r="AH2937" s="38">
        <v>1357.5467599999999</v>
      </c>
      <c r="AI2937" s="38">
        <v>38219.322379999998</v>
      </c>
      <c r="AJ2937" s="38">
        <v>61.1586</v>
      </c>
      <c r="AK2937" s="38">
        <v>44.788240000000002</v>
      </c>
      <c r="AL2937" s="6">
        <v>79.694659999999999</v>
      </c>
      <c r="AM2937" s="6">
        <v>119.63708</v>
      </c>
      <c r="AN2937" s="6">
        <v>28.705269999999999</v>
      </c>
      <c r="AO2937" s="6">
        <v>1094.5</v>
      </c>
      <c r="AP2937" s="6">
        <v>-10</v>
      </c>
      <c r="AQ2937" s="6">
        <v>33.333329999999997</v>
      </c>
      <c r="AR2937" s="6">
        <v>78</v>
      </c>
      <c r="AS2937" s="6">
        <v>30</v>
      </c>
      <c r="AT2937" s="6">
        <v>23792.941180000002</v>
      </c>
      <c r="AU2937" s="6">
        <v>94</v>
      </c>
      <c r="AV2937" s="6">
        <v>34.509799999999998</v>
      </c>
      <c r="AW2937" s="6">
        <v>3.5000000000000003E-2</v>
      </c>
      <c r="AX2937" s="6">
        <v>0</v>
      </c>
    </row>
    <row r="2938" spans="3:50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14.629250000000001</v>
      </c>
      <c r="I2938" s="38">
        <v>11.681480000000001</v>
      </c>
      <c r="J2938" s="38">
        <v>98.470089999999999</v>
      </c>
      <c r="K2938" s="38">
        <v>10.42958</v>
      </c>
      <c r="L2938" s="38">
        <v>2.1160600000000001</v>
      </c>
      <c r="M2938" s="38">
        <v>3.7171599999999998</v>
      </c>
      <c r="N2938" s="38">
        <v>1.2231099999999999</v>
      </c>
      <c r="O2938" s="38">
        <v>49.0867</v>
      </c>
      <c r="P2938" s="38">
        <v>50.309809999999999</v>
      </c>
      <c r="Q2938" s="38">
        <v>105.75848000000001</v>
      </c>
      <c r="R2938" s="38">
        <v>462.44657000000001</v>
      </c>
      <c r="S2938" s="38">
        <v>3.2977300000000001</v>
      </c>
      <c r="T2938" s="38">
        <v>327.77179999999998</v>
      </c>
      <c r="U2938" s="38">
        <v>23.991980000000002</v>
      </c>
      <c r="V2938" s="38">
        <v>0.19578000000000001</v>
      </c>
      <c r="W2938" s="38">
        <v>32.244720000000001</v>
      </c>
      <c r="X2938" s="38">
        <v>80.486810000000006</v>
      </c>
      <c r="Y2938" s="38">
        <v>247.29745</v>
      </c>
      <c r="Z2938" s="38">
        <v>50.233609999999999</v>
      </c>
      <c r="AA2938" s="38">
        <v>5.3512599999999999</v>
      </c>
      <c r="AB2938" s="38">
        <v>19.798380000000002</v>
      </c>
      <c r="AC2938" s="38">
        <v>19.86863</v>
      </c>
      <c r="AD2938" s="38">
        <v>2023.1015</v>
      </c>
      <c r="AE2938" s="38">
        <v>60.478679999999997</v>
      </c>
      <c r="AF2938" s="38">
        <v>25.258620000000001</v>
      </c>
      <c r="AG2938" s="38">
        <v>22.571429999999999</v>
      </c>
      <c r="AH2938" s="38">
        <v>2021.66454</v>
      </c>
      <c r="AI2938" s="38">
        <v>38219.324390000002</v>
      </c>
      <c r="AJ2938" s="38">
        <v>60.667929999999998</v>
      </c>
      <c r="AK2938" s="38">
        <v>44.793410000000002</v>
      </c>
      <c r="AL2938" s="6">
        <v>79.971180000000004</v>
      </c>
      <c r="AM2938" s="6">
        <v>120.13558</v>
      </c>
      <c r="AN2938" s="6">
        <v>28.864260000000002</v>
      </c>
      <c r="AO2938" s="6">
        <v>1621</v>
      </c>
      <c r="AP2938" s="6">
        <v>3.5</v>
      </c>
      <c r="AQ2938" s="6">
        <v>34.901960000000003</v>
      </c>
      <c r="AR2938" s="6">
        <v>78</v>
      </c>
      <c r="AS2938" s="6">
        <v>30</v>
      </c>
      <c r="AT2938" s="6">
        <v>23290.980390000001</v>
      </c>
      <c r="AU2938" s="6">
        <v>91</v>
      </c>
      <c r="AV2938" s="6">
        <v>35.294119999999999</v>
      </c>
      <c r="AW2938" s="6">
        <v>1.4999999999999999E-2</v>
      </c>
      <c r="AX2938" s="6">
        <v>0.39062999999999998</v>
      </c>
    </row>
    <row r="2939" spans="3:50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15.950290000000001</v>
      </c>
      <c r="I2939" s="38">
        <v>11.679500000000001</v>
      </c>
      <c r="J2939" s="38">
        <v>98.478160000000003</v>
      </c>
      <c r="K2939" s="38">
        <v>8.9744799999999998</v>
      </c>
      <c r="L2939" s="38">
        <v>2.0885400000000001</v>
      </c>
      <c r="M2939" s="38">
        <v>3.343</v>
      </c>
      <c r="N2939" s="38">
        <v>1.3750100000000001</v>
      </c>
      <c r="O2939" s="38">
        <v>49.019399999999997</v>
      </c>
      <c r="P2939" s="38">
        <v>50.394410000000001</v>
      </c>
      <c r="Q2939" s="38">
        <v>102.09303</v>
      </c>
      <c r="R2939" s="38">
        <v>468.00445000000002</v>
      </c>
      <c r="S2939" s="38">
        <v>4.0572400000000002</v>
      </c>
      <c r="T2939" s="38">
        <v>331.54629</v>
      </c>
      <c r="U2939" s="38">
        <v>23.962800000000001</v>
      </c>
      <c r="V2939" s="38">
        <v>0.32891999999999999</v>
      </c>
      <c r="W2939" s="38">
        <v>32.099739999999997</v>
      </c>
      <c r="X2939" s="38">
        <v>66.709940000000003</v>
      </c>
      <c r="Y2939" s="38">
        <v>268.50168000000002</v>
      </c>
      <c r="Z2939" s="38">
        <v>50.431510000000003</v>
      </c>
      <c r="AA2939" s="38">
        <v>6.3936000000000002</v>
      </c>
      <c r="AB2939" s="38">
        <v>19.803640000000001</v>
      </c>
      <c r="AC2939" s="38">
        <v>19.838840000000001</v>
      </c>
      <c r="AD2939" s="38">
        <v>2449.0240199999998</v>
      </c>
      <c r="AE2939" s="38">
        <v>60.166069999999998</v>
      </c>
      <c r="AF2939" s="38">
        <v>24.93009</v>
      </c>
      <c r="AG2939" s="38">
        <v>22.509969999999999</v>
      </c>
      <c r="AH2939" s="38">
        <v>2447.7101499999999</v>
      </c>
      <c r="AI2939" s="38">
        <v>38219.326880000001</v>
      </c>
      <c r="AJ2939" s="38">
        <v>61.210039999999999</v>
      </c>
      <c r="AK2939" s="38">
        <v>44.758499999999998</v>
      </c>
      <c r="AL2939" s="6">
        <v>79.806920000000005</v>
      </c>
      <c r="AM2939" s="6">
        <v>120.75107</v>
      </c>
      <c r="AN2939" s="6">
        <v>28.783080000000002</v>
      </c>
      <c r="AO2939" s="6">
        <v>2249</v>
      </c>
      <c r="AP2939" s="6">
        <v>24</v>
      </c>
      <c r="AQ2939" s="6">
        <v>26.274509999999999</v>
      </c>
      <c r="AR2939" s="6">
        <v>78</v>
      </c>
      <c r="AS2939" s="6">
        <v>29</v>
      </c>
      <c r="AT2939" s="6">
        <v>14356.07843</v>
      </c>
      <c r="AU2939" s="6">
        <v>57</v>
      </c>
      <c r="AV2939" s="6">
        <v>29.01961</v>
      </c>
      <c r="AW2939" s="6">
        <v>0.83499999999999996</v>
      </c>
      <c r="AX2939" s="6">
        <v>0.23438000000000001</v>
      </c>
    </row>
    <row r="2940" spans="3:50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14.313700000000001</v>
      </c>
      <c r="I2940" s="38">
        <v>11.681480000000001</v>
      </c>
      <c r="J2940" s="38">
        <v>98.487899999999996</v>
      </c>
      <c r="K2940" s="38">
        <v>9.6975300000000004</v>
      </c>
      <c r="L2940" s="38">
        <v>2.09829</v>
      </c>
      <c r="M2940" s="38">
        <v>3.6420499999999998</v>
      </c>
      <c r="N2940" s="38">
        <v>2.9515600000000002</v>
      </c>
      <c r="O2940" s="38">
        <v>48.960059999999999</v>
      </c>
      <c r="P2940" s="38">
        <v>51.911619999999999</v>
      </c>
      <c r="Q2940" s="38">
        <v>105.07465999999999</v>
      </c>
      <c r="R2940" s="38">
        <v>472.87837000000002</v>
      </c>
      <c r="S2940" s="38">
        <v>4.2783800000000003</v>
      </c>
      <c r="T2940" s="38">
        <v>330.24723999999998</v>
      </c>
      <c r="U2940" s="38">
        <v>24.0153</v>
      </c>
      <c r="V2940" s="38">
        <v>0.20813999999999999</v>
      </c>
      <c r="W2940" s="38">
        <v>31.959399999999999</v>
      </c>
      <c r="X2940" s="38">
        <v>66.072460000000007</v>
      </c>
      <c r="Y2940" s="38">
        <v>293.70693</v>
      </c>
      <c r="Z2940" s="38">
        <v>51.465240000000001</v>
      </c>
      <c r="AA2940" s="38">
        <v>7.5823099999999997</v>
      </c>
      <c r="AB2940" s="38">
        <v>19.868310000000001</v>
      </c>
      <c r="AC2940" s="38">
        <v>19.903569999999998</v>
      </c>
      <c r="AD2940" s="38">
        <v>2890.8521799999999</v>
      </c>
      <c r="AE2940" s="38">
        <v>60.045909999999999</v>
      </c>
      <c r="AF2940" s="38">
        <v>25.046489999999999</v>
      </c>
      <c r="AG2940" s="38">
        <v>22.522559999999999</v>
      </c>
      <c r="AH2940" s="38">
        <v>2888.9692599999998</v>
      </c>
      <c r="AI2940" s="38">
        <v>38219.329489999996</v>
      </c>
      <c r="AJ2940" s="38">
        <v>61.269370000000002</v>
      </c>
      <c r="AK2940" s="38">
        <v>44.696440000000003</v>
      </c>
      <c r="AL2940" s="6">
        <v>80.003870000000006</v>
      </c>
      <c r="AM2940" s="6">
        <v>120.33874</v>
      </c>
      <c r="AN2940" s="6">
        <v>28.84967</v>
      </c>
      <c r="AO2940" s="6">
        <v>2676.5</v>
      </c>
      <c r="AP2940" s="6">
        <v>26</v>
      </c>
      <c r="AQ2940" s="6">
        <v>27.843139999999998</v>
      </c>
      <c r="AR2940" s="6">
        <v>78</v>
      </c>
      <c r="AS2940" s="6">
        <v>29</v>
      </c>
      <c r="AT2940" s="6">
        <v>14958.43137</v>
      </c>
      <c r="AU2940" s="6">
        <v>59</v>
      </c>
      <c r="AV2940" s="6">
        <v>30.588239999999999</v>
      </c>
      <c r="AW2940" s="6">
        <v>0.89500000000000002</v>
      </c>
      <c r="AX2940" s="6">
        <v>0.70313000000000003</v>
      </c>
    </row>
    <row r="2941" spans="3:50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14.68033</v>
      </c>
      <c r="I2941" s="38">
        <v>11.655760000000001</v>
      </c>
      <c r="J2941" s="38">
        <v>98.497129999999999</v>
      </c>
      <c r="K2941" s="38">
        <v>11.39931</v>
      </c>
      <c r="L2941" s="38">
        <v>2.0976900000000001</v>
      </c>
      <c r="M2941" s="38">
        <v>3.5285000000000002</v>
      </c>
      <c r="N2941" s="38">
        <v>1.84948</v>
      </c>
      <c r="O2941" s="38">
        <v>48.947360000000003</v>
      </c>
      <c r="P2941" s="38">
        <v>50.796840000000003</v>
      </c>
      <c r="Q2941" s="38">
        <v>105.97511</v>
      </c>
      <c r="R2941" s="38">
        <v>479.19049000000001</v>
      </c>
      <c r="S2941" s="38">
        <v>5.0523400000000001</v>
      </c>
      <c r="T2941" s="38">
        <v>330.99191000000002</v>
      </c>
      <c r="U2941" s="38">
        <v>24.02487</v>
      </c>
      <c r="V2941" s="38">
        <v>8.5709999999999995E-2</v>
      </c>
      <c r="W2941" s="38">
        <v>31.93084</v>
      </c>
      <c r="X2941" s="38">
        <v>66.078310000000002</v>
      </c>
      <c r="Y2941" s="38">
        <v>302.96310999999997</v>
      </c>
      <c r="Z2941" s="38">
        <v>52.405659999999997</v>
      </c>
      <c r="AA2941" s="38">
        <v>8.7231000000000005</v>
      </c>
      <c r="AB2941" s="38">
        <v>19.723130000000001</v>
      </c>
      <c r="AC2941" s="38">
        <v>19.839749999999999</v>
      </c>
      <c r="AD2941" s="38">
        <v>3326.7416400000002</v>
      </c>
      <c r="AE2941" s="38">
        <v>59.908990000000003</v>
      </c>
      <c r="AF2941" s="38">
        <v>25.039349999999999</v>
      </c>
      <c r="AG2941" s="38">
        <v>22.597439999999999</v>
      </c>
      <c r="AH2941" s="38">
        <v>3323.4426600000002</v>
      </c>
      <c r="AI2941" s="38">
        <v>38219.332580000002</v>
      </c>
      <c r="AJ2941" s="38">
        <v>60.855020000000003</v>
      </c>
      <c r="AK2941" s="38">
        <v>44.727359999999997</v>
      </c>
      <c r="AL2941" s="6">
        <v>79.940039999999996</v>
      </c>
      <c r="AM2941" s="6">
        <v>120.42249</v>
      </c>
      <c r="AN2941" s="6">
        <v>28.834479999999999</v>
      </c>
      <c r="AO2941" s="6">
        <v>3103.75</v>
      </c>
      <c r="AP2941" s="6">
        <v>28</v>
      </c>
      <c r="AQ2941" s="6">
        <v>29.803920000000002</v>
      </c>
      <c r="AR2941" s="6">
        <v>78</v>
      </c>
      <c r="AS2941" s="6">
        <v>29</v>
      </c>
      <c r="AT2941" s="6">
        <v>16163.13725</v>
      </c>
      <c r="AU2941" s="6">
        <v>63</v>
      </c>
      <c r="AV2941" s="6">
        <v>32.156860000000002</v>
      </c>
      <c r="AW2941" s="6">
        <v>0.875</v>
      </c>
      <c r="AX2941" s="6">
        <v>0</v>
      </c>
    </row>
    <row r="2942" spans="3:50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14.658659999999999</v>
      </c>
      <c r="I2942" s="38">
        <v>11.668620000000001</v>
      </c>
      <c r="J2942" s="38">
        <v>98.479230000000001</v>
      </c>
      <c r="K2942" s="38">
        <v>11.36891</v>
      </c>
      <c r="L2942" s="38">
        <v>2.0983100000000001</v>
      </c>
      <c r="M2942" s="38">
        <v>3.4368300000000001</v>
      </c>
      <c r="N2942" s="38">
        <v>3.7373699999999999</v>
      </c>
      <c r="O2942" s="38">
        <v>48.99906</v>
      </c>
      <c r="P2942" s="38">
        <v>52.736429999999999</v>
      </c>
      <c r="Q2942" s="38">
        <v>105.10984000000001</v>
      </c>
      <c r="R2942" s="38">
        <v>487.30752999999999</v>
      </c>
      <c r="S2942" s="38">
        <v>5.67821</v>
      </c>
      <c r="T2942" s="38">
        <v>328.81401</v>
      </c>
      <c r="U2942" s="38">
        <v>23.989799999999999</v>
      </c>
      <c r="V2942" s="38">
        <v>0.15509000000000001</v>
      </c>
      <c r="W2942" s="38">
        <v>31.77732</v>
      </c>
      <c r="X2942" s="38">
        <v>64.582089999999994</v>
      </c>
      <c r="Y2942" s="38">
        <v>282.83094</v>
      </c>
      <c r="Z2942" s="38">
        <v>53.126049999999999</v>
      </c>
      <c r="AA2942" s="38">
        <v>9.8752300000000002</v>
      </c>
      <c r="AB2942" s="38">
        <v>19.795719999999999</v>
      </c>
      <c r="AC2942" s="38">
        <v>19.846419999999998</v>
      </c>
      <c r="AD2942" s="38">
        <v>3765.03179</v>
      </c>
      <c r="AE2942" s="38">
        <v>59.68103</v>
      </c>
      <c r="AF2942" s="38">
        <v>25.046679999999999</v>
      </c>
      <c r="AG2942" s="38">
        <v>22.531780000000001</v>
      </c>
      <c r="AH2942" s="38">
        <v>3760.5333300000002</v>
      </c>
      <c r="AI2942" s="38">
        <v>38219.336049999998</v>
      </c>
      <c r="AJ2942" s="38">
        <v>60.664610000000003</v>
      </c>
      <c r="AK2942" s="38">
        <v>44.70308</v>
      </c>
      <c r="AL2942" s="6">
        <v>79.869669999999999</v>
      </c>
      <c r="AM2942" s="6">
        <v>120.4766</v>
      </c>
      <c r="AN2942" s="6">
        <v>28.980509999999999</v>
      </c>
      <c r="AO2942" s="6">
        <v>3534.25</v>
      </c>
      <c r="AP2942" s="6">
        <v>28.5</v>
      </c>
      <c r="AQ2942" s="6">
        <v>31.764710000000001</v>
      </c>
      <c r="AR2942" s="6">
        <v>78</v>
      </c>
      <c r="AS2942" s="6">
        <v>29</v>
      </c>
      <c r="AT2942" s="6">
        <v>17066.666669999999</v>
      </c>
      <c r="AU2942" s="6">
        <v>68</v>
      </c>
      <c r="AV2942" s="6">
        <v>32.941180000000003</v>
      </c>
      <c r="AW2942" s="6">
        <v>0.875</v>
      </c>
      <c r="AX2942" s="6">
        <v>1.76563</v>
      </c>
    </row>
    <row r="2943" spans="3:50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14.147539999999999</v>
      </c>
      <c r="I2943" s="38">
        <v>11.64587</v>
      </c>
      <c r="J2943" s="38">
        <v>98.466269999999994</v>
      </c>
      <c r="K2943" s="38">
        <v>12.07917</v>
      </c>
      <c r="L2943" s="38">
        <v>2.09931</v>
      </c>
      <c r="M2943" s="38">
        <v>3.39575</v>
      </c>
      <c r="N2943" s="38">
        <v>2.4837600000000002</v>
      </c>
      <c r="O2943" s="38">
        <v>48.895809999999997</v>
      </c>
      <c r="P2943" s="38">
        <v>51.379559999999998</v>
      </c>
      <c r="Q2943" s="38">
        <v>104.88891</v>
      </c>
      <c r="R2943" s="38">
        <v>497.42534999999998</v>
      </c>
      <c r="S2943" s="38">
        <v>6.6684900000000003</v>
      </c>
      <c r="T2943" s="38">
        <v>331.20193999999998</v>
      </c>
      <c r="U2943" s="38">
        <v>24.03884</v>
      </c>
      <c r="V2943" s="38">
        <v>0.16247</v>
      </c>
      <c r="W2943" s="38">
        <v>31.68768</v>
      </c>
      <c r="X2943" s="38">
        <v>70.690110000000004</v>
      </c>
      <c r="Y2943" s="38">
        <v>278.23457000000002</v>
      </c>
      <c r="Z2943" s="38">
        <v>53.648800000000001</v>
      </c>
      <c r="AA2943" s="38">
        <v>10.97687</v>
      </c>
      <c r="AB2943" s="38">
        <v>19.876300000000001</v>
      </c>
      <c r="AC2943" s="38">
        <v>19.910589999999999</v>
      </c>
      <c r="AD2943" s="38">
        <v>4183.0288899999996</v>
      </c>
      <c r="AE2943" s="38">
        <v>59.631909999999998</v>
      </c>
      <c r="AF2943" s="38">
        <v>25.058720000000001</v>
      </c>
      <c r="AG2943" s="38">
        <v>22.643070000000002</v>
      </c>
      <c r="AH2943" s="38">
        <v>4179.0481799999998</v>
      </c>
      <c r="AI2943" s="38">
        <v>38219.340129999997</v>
      </c>
      <c r="AJ2943" s="38">
        <v>61.144629999999999</v>
      </c>
      <c r="AK2943" s="38">
        <v>44.76117</v>
      </c>
      <c r="AL2943" s="6">
        <v>80.00318</v>
      </c>
      <c r="AM2943" s="6">
        <v>119.99563000000001</v>
      </c>
      <c r="AN2943" s="6">
        <v>29.06345</v>
      </c>
      <c r="AO2943" s="6">
        <v>3959.25</v>
      </c>
      <c r="AP2943" s="6">
        <v>28.5</v>
      </c>
      <c r="AQ2943" s="6">
        <v>32.941180000000003</v>
      </c>
      <c r="AR2943" s="6">
        <v>78</v>
      </c>
      <c r="AS2943" s="6">
        <v>30</v>
      </c>
      <c r="AT2943" s="6">
        <v>17468.235290000001</v>
      </c>
      <c r="AU2943" s="6">
        <v>69</v>
      </c>
      <c r="AV2943" s="6">
        <v>34.117649999999998</v>
      </c>
      <c r="AW2943" s="6">
        <v>0.89500000000000002</v>
      </c>
      <c r="AX2943" s="6">
        <v>1.53125</v>
      </c>
    </row>
    <row r="2944" spans="3:50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14.486969999999999</v>
      </c>
      <c r="I2944" s="38">
        <v>11.64884</v>
      </c>
      <c r="J2944" s="38">
        <v>98.460899999999995</v>
      </c>
      <c r="K2944" s="38">
        <v>9.9612999999999996</v>
      </c>
      <c r="L2944" s="38">
        <v>2.0940699999999999</v>
      </c>
      <c r="M2944" s="38">
        <v>3.0206400000000002</v>
      </c>
      <c r="N2944" s="38">
        <v>7.5306600000000001</v>
      </c>
      <c r="O2944" s="38">
        <v>48.911990000000003</v>
      </c>
      <c r="P2944" s="38">
        <v>56.44265</v>
      </c>
      <c r="Q2944" s="38">
        <v>101.37072999999999</v>
      </c>
      <c r="R2944" s="38">
        <v>507.07362999999998</v>
      </c>
      <c r="S2944" s="38">
        <v>7.0356500000000004</v>
      </c>
      <c r="T2944" s="38">
        <v>331.79264000000001</v>
      </c>
      <c r="U2944" s="38">
        <v>23.97447</v>
      </c>
      <c r="V2944" s="38">
        <v>0.56283000000000005</v>
      </c>
      <c r="W2944" s="38">
        <v>31.514510000000001</v>
      </c>
      <c r="X2944" s="38">
        <v>41.216650000000001</v>
      </c>
      <c r="Y2944" s="38">
        <v>291.47742</v>
      </c>
      <c r="Z2944" s="38">
        <v>53.970460000000003</v>
      </c>
      <c r="AA2944" s="38">
        <v>11.285159999999999</v>
      </c>
      <c r="AB2944" s="38">
        <v>19.895859999999999</v>
      </c>
      <c r="AC2944" s="38">
        <v>19.948219999999999</v>
      </c>
      <c r="AD2944" s="38">
        <v>4311.2859799999997</v>
      </c>
      <c r="AE2944" s="38">
        <v>59.956659999999999</v>
      </c>
      <c r="AF2944" s="38">
        <v>24.996110000000002</v>
      </c>
      <c r="AG2944" s="38">
        <v>22.64415</v>
      </c>
      <c r="AH2944" s="38">
        <v>4304.0595800000001</v>
      </c>
      <c r="AI2944" s="38">
        <v>38219.344440000001</v>
      </c>
      <c r="AJ2944" s="38">
        <v>61.507579999999997</v>
      </c>
      <c r="AK2944" s="38">
        <v>44.730649999999997</v>
      </c>
      <c r="AL2944" s="6">
        <v>79.842150000000004</v>
      </c>
      <c r="AM2944" s="6">
        <v>120.15826</v>
      </c>
      <c r="AN2944" s="6">
        <v>29.167169999999999</v>
      </c>
      <c r="AO2944" s="6">
        <v>4304.5</v>
      </c>
      <c r="AP2944" s="6">
        <v>35.5</v>
      </c>
      <c r="AQ2944" s="6">
        <v>27.450980000000001</v>
      </c>
      <c r="AR2944" s="6">
        <v>78</v>
      </c>
      <c r="AS2944" s="6">
        <v>29</v>
      </c>
      <c r="AT2944" s="6">
        <v>11143.529409999999</v>
      </c>
      <c r="AU2944" s="6">
        <v>43</v>
      </c>
      <c r="AV2944" s="6">
        <v>30.196079999999998</v>
      </c>
      <c r="AW2944" s="6">
        <v>0.93500000000000005</v>
      </c>
      <c r="AX2944" s="6">
        <v>0.75</v>
      </c>
    </row>
    <row r="2945" spans="3:50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14.32526</v>
      </c>
      <c r="I2945" s="38">
        <v>11.639939999999999</v>
      </c>
      <c r="J2945" s="38">
        <v>98.472909999999999</v>
      </c>
      <c r="K2945" s="38">
        <v>7.3043800000000001</v>
      </c>
      <c r="L2945" s="38">
        <v>2.0950500000000001</v>
      </c>
      <c r="M2945" s="38">
        <v>2.8101799999999999</v>
      </c>
      <c r="N2945" s="38">
        <v>5.0020899999999999</v>
      </c>
      <c r="O2945" s="38">
        <v>48.870190000000001</v>
      </c>
      <c r="P2945" s="38">
        <v>53.872280000000003</v>
      </c>
      <c r="Q2945" s="38">
        <v>103.32965</v>
      </c>
      <c r="R2945" s="38">
        <v>512.99091999999996</v>
      </c>
      <c r="S2945" s="38">
        <v>5.7663599999999997</v>
      </c>
      <c r="T2945" s="38">
        <v>330.50630000000001</v>
      </c>
      <c r="U2945" s="38">
        <v>23.983750000000001</v>
      </c>
      <c r="V2945" s="38">
        <v>0.50038000000000005</v>
      </c>
      <c r="W2945" s="38">
        <v>31.458320000000001</v>
      </c>
      <c r="X2945" s="38">
        <v>42.790289999999999</v>
      </c>
      <c r="Y2945" s="38">
        <v>310.18137999999999</v>
      </c>
      <c r="Z2945" s="38">
        <v>54.202350000000003</v>
      </c>
      <c r="AA2945" s="38">
        <v>11.269819999999999</v>
      </c>
      <c r="AB2945" s="38">
        <v>19.909510000000001</v>
      </c>
      <c r="AC2945" s="38">
        <v>19.939299999999999</v>
      </c>
      <c r="AD2945" s="38">
        <v>4303.4179000000004</v>
      </c>
      <c r="AE2945" s="38">
        <v>60.257040000000003</v>
      </c>
      <c r="AF2945" s="38">
        <v>25.007770000000001</v>
      </c>
      <c r="AG2945" s="38">
        <v>22.738610000000001</v>
      </c>
      <c r="AH2945" s="38">
        <v>4296.3100599999998</v>
      </c>
      <c r="AI2945" s="38">
        <v>38219.348019999998</v>
      </c>
      <c r="AJ2945" s="38">
        <v>61.436250000000001</v>
      </c>
      <c r="AK2945" s="38">
        <v>44.746749999999999</v>
      </c>
      <c r="AL2945" s="6">
        <v>79.846850000000003</v>
      </c>
      <c r="AM2945" s="6">
        <v>119.7978</v>
      </c>
      <c r="AN2945" s="6">
        <v>29.109079999999999</v>
      </c>
      <c r="AO2945" s="6">
        <v>4300</v>
      </c>
      <c r="AP2945" s="6">
        <v>36.5</v>
      </c>
      <c r="AQ2945" s="6">
        <v>27.058820000000001</v>
      </c>
      <c r="AR2945" s="6">
        <v>78</v>
      </c>
      <c r="AS2945" s="6">
        <v>29</v>
      </c>
      <c r="AT2945" s="6">
        <v>10641.56863</v>
      </c>
      <c r="AU2945" s="6">
        <v>41</v>
      </c>
      <c r="AV2945" s="6">
        <v>29.803920000000002</v>
      </c>
      <c r="AW2945" s="6">
        <v>7.4999999999999997E-2</v>
      </c>
      <c r="AX2945" s="6">
        <v>0.98438000000000003</v>
      </c>
    </row>
    <row r="2946" spans="3:50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14.33511</v>
      </c>
      <c r="I2946" s="38">
        <v>11.62115</v>
      </c>
      <c r="J2946" s="38">
        <v>98.470160000000007</v>
      </c>
      <c r="K2946" s="38">
        <v>6.6227200000000002</v>
      </c>
      <c r="L2946" s="38">
        <v>2.0786699999999998</v>
      </c>
      <c r="M2946" s="38">
        <v>2.84212</v>
      </c>
      <c r="N2946" s="38">
        <v>12.635120000000001</v>
      </c>
      <c r="O2946" s="38">
        <v>48.899920000000002</v>
      </c>
      <c r="P2946" s="38">
        <v>61.535049999999998</v>
      </c>
      <c r="Q2946" s="38">
        <v>104.64456</v>
      </c>
      <c r="R2946" s="38">
        <v>518.14949000000001</v>
      </c>
      <c r="S2946" s="38">
        <v>4.5331799999999998</v>
      </c>
      <c r="T2946" s="38">
        <v>330.60536999999999</v>
      </c>
      <c r="U2946" s="38">
        <v>24.010090000000002</v>
      </c>
      <c r="V2946" s="38">
        <v>0.43847000000000003</v>
      </c>
      <c r="W2946" s="38">
        <v>31.375779999999999</v>
      </c>
      <c r="X2946" s="38">
        <v>41.909010000000002</v>
      </c>
      <c r="Y2946" s="38">
        <v>299.92595</v>
      </c>
      <c r="Z2946" s="38">
        <v>54.334040000000002</v>
      </c>
      <c r="AA2946" s="38">
        <v>11.186299999999999</v>
      </c>
      <c r="AB2946" s="38">
        <v>19.910160000000001</v>
      </c>
      <c r="AC2946" s="38">
        <v>19.996970000000001</v>
      </c>
      <c r="AD2946" s="38">
        <v>4305.1733700000004</v>
      </c>
      <c r="AE2946" s="38">
        <v>60.420760000000001</v>
      </c>
      <c r="AF2946" s="38">
        <v>24.81231</v>
      </c>
      <c r="AG2946" s="38">
        <v>22.762339999999998</v>
      </c>
      <c r="AH2946" s="38">
        <v>4298.3811500000002</v>
      </c>
      <c r="AI2946" s="38">
        <v>38219.350789999997</v>
      </c>
      <c r="AJ2946" s="38">
        <v>61.027790000000003</v>
      </c>
      <c r="AK2946" s="38">
        <v>44.728140000000003</v>
      </c>
      <c r="AL2946" s="6">
        <v>80.601410000000001</v>
      </c>
      <c r="AM2946" s="6">
        <v>119.17444</v>
      </c>
      <c r="AN2946" s="6">
        <v>29.152650000000001</v>
      </c>
      <c r="AO2946" s="6">
        <v>4304.5</v>
      </c>
      <c r="AP2946" s="6">
        <v>36</v>
      </c>
      <c r="AQ2946" s="6">
        <v>27.450980000000001</v>
      </c>
      <c r="AR2946" s="6">
        <v>78</v>
      </c>
      <c r="AS2946" s="6">
        <v>29</v>
      </c>
      <c r="AT2946" s="6">
        <v>11043.13725</v>
      </c>
      <c r="AU2946" s="6">
        <v>43</v>
      </c>
      <c r="AV2946" s="6">
        <v>30.196079999999998</v>
      </c>
      <c r="AW2946" s="6">
        <v>0.155</v>
      </c>
      <c r="AX2946" s="6">
        <v>1.21875</v>
      </c>
    </row>
    <row r="2947" spans="3:50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14.15728</v>
      </c>
      <c r="I2947" s="38">
        <v>11.64686</v>
      </c>
      <c r="J2947" s="38">
        <v>98.464200000000005</v>
      </c>
      <c r="K2947" s="38">
        <v>6.2978800000000001</v>
      </c>
      <c r="L2947" s="38">
        <v>2.0981299999999998</v>
      </c>
      <c r="M2947" s="38">
        <v>2.7431299999999998</v>
      </c>
      <c r="N2947" s="38">
        <v>13.06273</v>
      </c>
      <c r="O2947" s="38">
        <v>48.877699999999997</v>
      </c>
      <c r="P2947" s="38">
        <v>61.940429999999999</v>
      </c>
      <c r="Q2947" s="38">
        <v>105.14375</v>
      </c>
      <c r="R2947" s="38">
        <v>522.82501000000002</v>
      </c>
      <c r="S2947" s="38">
        <v>4.6778199999999996</v>
      </c>
      <c r="T2947" s="38">
        <v>331.99164999999999</v>
      </c>
      <c r="U2947" s="38">
        <v>23.99034</v>
      </c>
      <c r="V2947" s="38">
        <v>0.21958</v>
      </c>
      <c r="W2947" s="38">
        <v>31.298439999999999</v>
      </c>
      <c r="X2947" s="38">
        <v>43.356839999999998</v>
      </c>
      <c r="Y2947" s="38">
        <v>299.13974999999999</v>
      </c>
      <c r="Z2947" s="38">
        <v>54.379309999999997</v>
      </c>
      <c r="AA2947" s="38">
        <v>11.29941</v>
      </c>
      <c r="AB2947" s="38">
        <v>19.938130000000001</v>
      </c>
      <c r="AC2947" s="38">
        <v>19.996179999999999</v>
      </c>
      <c r="AD2947" s="38">
        <v>4308.36798</v>
      </c>
      <c r="AE2947" s="38">
        <v>60.565309999999997</v>
      </c>
      <c r="AF2947" s="38">
        <v>25.044609999999999</v>
      </c>
      <c r="AG2947" s="38">
        <v>22.822399999999998</v>
      </c>
      <c r="AH2947" s="38">
        <v>4301.8343699999996</v>
      </c>
      <c r="AI2947" s="38">
        <v>38219.353669999997</v>
      </c>
      <c r="AJ2947" s="38">
        <v>60.269629999999999</v>
      </c>
      <c r="AK2947" s="38">
        <v>44.644570000000002</v>
      </c>
      <c r="AL2947" s="6">
        <v>80.530280000000005</v>
      </c>
      <c r="AM2947" s="6">
        <v>118.73506999999999</v>
      </c>
      <c r="AN2947" s="6">
        <v>29.171060000000001</v>
      </c>
      <c r="AO2947" s="6">
        <v>4289.75</v>
      </c>
      <c r="AP2947" s="6">
        <v>36</v>
      </c>
      <c r="AQ2947" s="6">
        <v>27.450980000000001</v>
      </c>
      <c r="AR2947" s="6">
        <v>78</v>
      </c>
      <c r="AS2947" s="6">
        <v>29</v>
      </c>
      <c r="AT2947" s="6">
        <v>10942.7451</v>
      </c>
      <c r="AU2947" s="6">
        <v>43</v>
      </c>
      <c r="AV2947" s="6">
        <v>30.196079999999998</v>
      </c>
      <c r="AW2947" s="6">
        <v>7.4999999999999997E-2</v>
      </c>
      <c r="AX2947" s="6">
        <v>1.0625</v>
      </c>
    </row>
    <row r="2948" spans="3:50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14.31864</v>
      </c>
      <c r="I2948" s="38">
        <v>11.615209999999999</v>
      </c>
      <c r="J2948" s="38">
        <v>98.483850000000004</v>
      </c>
      <c r="K2948" s="38">
        <v>6.1171699999999998</v>
      </c>
      <c r="L2948" s="38">
        <v>2.09674</v>
      </c>
      <c r="M2948" s="38">
        <v>2.7118799999999998</v>
      </c>
      <c r="N2948" s="38">
        <v>6.9606300000000001</v>
      </c>
      <c r="O2948" s="38">
        <v>48.834739999999996</v>
      </c>
      <c r="P2948" s="38">
        <v>55.795369999999998</v>
      </c>
      <c r="Q2948" s="38">
        <v>105.08202</v>
      </c>
      <c r="R2948" s="38">
        <v>527.38653999999997</v>
      </c>
      <c r="S2948" s="38">
        <v>4.3956200000000001</v>
      </c>
      <c r="T2948" s="38">
        <v>331.47572000000002</v>
      </c>
      <c r="U2948" s="38">
        <v>23.988320000000002</v>
      </c>
      <c r="V2948" s="38">
        <v>0.18595</v>
      </c>
      <c r="W2948" s="38">
        <v>31.251110000000001</v>
      </c>
      <c r="X2948" s="38">
        <v>42.67474</v>
      </c>
      <c r="Y2948" s="38">
        <v>287.47113000000002</v>
      </c>
      <c r="Z2948" s="38">
        <v>54.596380000000003</v>
      </c>
      <c r="AA2948" s="38">
        <v>11.283429999999999</v>
      </c>
      <c r="AB2948" s="38">
        <v>19.899180000000001</v>
      </c>
      <c r="AC2948" s="38">
        <v>19.928429999999999</v>
      </c>
      <c r="AD2948" s="38">
        <v>4305.1279999999997</v>
      </c>
      <c r="AE2948" s="38">
        <v>60.761850000000003</v>
      </c>
      <c r="AF2948" s="38">
        <v>25.028020000000001</v>
      </c>
      <c r="AG2948" s="38">
        <v>22.988230000000001</v>
      </c>
      <c r="AH2948" s="38">
        <v>4298.7469199999996</v>
      </c>
      <c r="AI2948" s="38">
        <v>38219.356350000002</v>
      </c>
      <c r="AJ2948" s="38">
        <v>61.69679</v>
      </c>
      <c r="AK2948" s="38">
        <v>44.695790000000002</v>
      </c>
      <c r="AL2948" s="6">
        <v>80.126900000000006</v>
      </c>
      <c r="AM2948" s="6">
        <v>119.72960999999999</v>
      </c>
      <c r="AN2948" s="6">
        <v>29.217279999999999</v>
      </c>
      <c r="AO2948" s="6">
        <v>4304.5</v>
      </c>
      <c r="AP2948" s="6">
        <v>36.5</v>
      </c>
      <c r="AQ2948" s="6">
        <v>27.058820000000001</v>
      </c>
      <c r="AR2948" s="6">
        <v>78</v>
      </c>
      <c r="AS2948" s="6">
        <v>29</v>
      </c>
      <c r="AT2948" s="6">
        <v>10641.56863</v>
      </c>
      <c r="AU2948" s="6">
        <v>41</v>
      </c>
      <c r="AV2948" s="6">
        <v>29.803920000000002</v>
      </c>
      <c r="AW2948" s="6">
        <v>0.27</v>
      </c>
      <c r="AX2948" s="6">
        <v>0.90625</v>
      </c>
    </row>
    <row r="2949" spans="3:50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14.64213</v>
      </c>
      <c r="I2949" s="38">
        <v>11.627079999999999</v>
      </c>
      <c r="J2949" s="38">
        <v>98.493319999999997</v>
      </c>
      <c r="K2949" s="38">
        <v>6.0175799999999997</v>
      </c>
      <c r="L2949" s="38">
        <v>2.09362</v>
      </c>
      <c r="M2949" s="38">
        <v>2.76146</v>
      </c>
      <c r="N2949" s="38">
        <v>15.22941</v>
      </c>
      <c r="O2949" s="38">
        <v>48.759500000000003</v>
      </c>
      <c r="P2949" s="38">
        <v>63.988909999999997</v>
      </c>
      <c r="Q2949" s="38">
        <v>104.52901</v>
      </c>
      <c r="R2949" s="38">
        <v>531.57231999999999</v>
      </c>
      <c r="S2949" s="38">
        <v>4.6990299999999996</v>
      </c>
      <c r="T2949" s="38">
        <v>330.53971999999999</v>
      </c>
      <c r="U2949" s="38">
        <v>23.979040000000001</v>
      </c>
      <c r="V2949" s="38">
        <v>0.23585</v>
      </c>
      <c r="W2949" s="38">
        <v>31.228940000000001</v>
      </c>
      <c r="X2949" s="38">
        <v>43.376159999999999</v>
      </c>
      <c r="Y2949" s="38">
        <v>308.59480000000002</v>
      </c>
      <c r="Z2949" s="38">
        <v>54.604289999999999</v>
      </c>
      <c r="AA2949" s="38">
        <v>11.27314</v>
      </c>
      <c r="AB2949" s="38">
        <v>19.798439999999999</v>
      </c>
      <c r="AC2949" s="38">
        <v>19.936730000000001</v>
      </c>
      <c r="AD2949" s="38">
        <v>4307.6225700000005</v>
      </c>
      <c r="AE2949" s="38">
        <v>60.796289999999999</v>
      </c>
      <c r="AF2949" s="38">
        <v>24.99072</v>
      </c>
      <c r="AG2949" s="38">
        <v>22.954039999999999</v>
      </c>
      <c r="AH2949" s="38">
        <v>4300.9337800000003</v>
      </c>
      <c r="AI2949" s="38">
        <v>38219.359230000002</v>
      </c>
      <c r="AJ2949" s="38">
        <v>63.391489999999997</v>
      </c>
      <c r="AK2949" s="38">
        <v>44.687759999999997</v>
      </c>
      <c r="AL2949" s="6">
        <v>79.767470000000003</v>
      </c>
      <c r="AM2949" s="6">
        <v>119.95662</v>
      </c>
      <c r="AN2949" s="6">
        <v>29.078569999999999</v>
      </c>
      <c r="AO2949" s="6">
        <v>4300</v>
      </c>
      <c r="AP2949" s="6">
        <v>36.5</v>
      </c>
      <c r="AQ2949" s="6">
        <v>27.450980000000001</v>
      </c>
      <c r="AR2949" s="6">
        <v>78</v>
      </c>
      <c r="AS2949" s="6">
        <v>29</v>
      </c>
      <c r="AT2949" s="6">
        <v>10842.352940000001</v>
      </c>
      <c r="AU2949" s="6">
        <v>42</v>
      </c>
      <c r="AV2949" s="6">
        <v>30.196079999999998</v>
      </c>
      <c r="AW2949" s="6">
        <v>0.27</v>
      </c>
      <c r="AX2949" s="6">
        <v>1.14063</v>
      </c>
    </row>
    <row r="2950" spans="3:50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14.721450000000001</v>
      </c>
      <c r="I2950" s="38">
        <v>11.615209999999999</v>
      </c>
      <c r="J2950" s="38">
        <v>98.475920000000002</v>
      </c>
      <c r="K2950" s="38">
        <v>5.8304900000000002</v>
      </c>
      <c r="L2950" s="38">
        <v>2.0952199999999999</v>
      </c>
      <c r="M2950" s="38">
        <v>2.5968499999999999</v>
      </c>
      <c r="N2950" s="38">
        <v>14.997590000000001</v>
      </c>
      <c r="O2950" s="38">
        <v>48.715170000000001</v>
      </c>
      <c r="P2950" s="38">
        <v>63.712760000000003</v>
      </c>
      <c r="Q2950" s="38">
        <v>103.8382</v>
      </c>
      <c r="R2950" s="38">
        <v>535.50019999999995</v>
      </c>
      <c r="S2950" s="38">
        <v>4.3951900000000004</v>
      </c>
      <c r="T2950" s="38">
        <v>332.07346999999999</v>
      </c>
      <c r="U2950" s="38">
        <v>23.990279999999998</v>
      </c>
      <c r="V2950" s="38">
        <v>0.29614000000000001</v>
      </c>
      <c r="W2950" s="38">
        <v>31.186509999999998</v>
      </c>
      <c r="X2950" s="38">
        <v>43.872329999999998</v>
      </c>
      <c r="Y2950" s="38">
        <v>307.88006999999999</v>
      </c>
      <c r="Z2950" s="38">
        <v>54.716009999999997</v>
      </c>
      <c r="AA2950" s="38">
        <v>11.24375</v>
      </c>
      <c r="AB2950" s="38">
        <v>19.761430000000001</v>
      </c>
      <c r="AC2950" s="38">
        <v>19.874739999999999</v>
      </c>
      <c r="AD2950" s="38">
        <v>4293.0962200000004</v>
      </c>
      <c r="AE2950" s="38">
        <v>60.791020000000003</v>
      </c>
      <c r="AF2950" s="38">
        <v>25.009899999999998</v>
      </c>
      <c r="AG2950" s="38">
        <v>22.977049999999998</v>
      </c>
      <c r="AH2950" s="38">
        <v>4285.7366099999999</v>
      </c>
      <c r="AI2950" s="38">
        <v>38219.361920000003</v>
      </c>
      <c r="AJ2950" s="38">
        <v>61.45823</v>
      </c>
      <c r="AK2950" s="38">
        <v>44.649360000000001</v>
      </c>
      <c r="AL2950" s="6">
        <v>79.769319999999993</v>
      </c>
      <c r="AM2950" s="6">
        <v>120.03689</v>
      </c>
      <c r="AN2950" s="6">
        <v>29.1175</v>
      </c>
      <c r="AO2950" s="6">
        <v>4300</v>
      </c>
      <c r="AP2950" s="6">
        <v>36.5</v>
      </c>
      <c r="AQ2950" s="6">
        <v>26.66667</v>
      </c>
      <c r="AR2950" s="6">
        <v>78</v>
      </c>
      <c r="AS2950" s="6">
        <v>29</v>
      </c>
      <c r="AT2950" s="6">
        <v>10641.56863</v>
      </c>
      <c r="AU2950" s="6">
        <v>41</v>
      </c>
      <c r="AV2950" s="6">
        <v>29.411760000000001</v>
      </c>
      <c r="AW2950" s="6">
        <v>0.875</v>
      </c>
      <c r="AX2950" s="6">
        <v>0.59375</v>
      </c>
    </row>
    <row r="2951" spans="3:50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12.069240000000001</v>
      </c>
      <c r="I2951" s="38">
        <v>11.59642</v>
      </c>
      <c r="J2951" s="38">
        <v>98.466300000000004</v>
      </c>
      <c r="K2951" s="38">
        <v>4.6549899999999997</v>
      </c>
      <c r="L2951" s="38">
        <v>2.0863</v>
      </c>
      <c r="M2951" s="38">
        <v>2.4512399999999999</v>
      </c>
      <c r="N2951" s="38">
        <v>10.125690000000001</v>
      </c>
      <c r="O2951" s="38">
        <v>48.79768</v>
      </c>
      <c r="P2951" s="38">
        <v>60.608310000000003</v>
      </c>
      <c r="Q2951" s="38">
        <v>100.31489000000001</v>
      </c>
      <c r="R2951" s="38">
        <v>538.06978000000004</v>
      </c>
      <c r="S2951" s="38">
        <v>4.3212700000000002</v>
      </c>
      <c r="T2951" s="38">
        <v>331.34710000000001</v>
      </c>
      <c r="U2951" s="38">
        <v>23.956659999999999</v>
      </c>
      <c r="V2951" s="38">
        <v>0.61041999999999996</v>
      </c>
      <c r="W2951" s="38">
        <v>31.26117</v>
      </c>
      <c r="X2951" s="38">
        <v>16.7713</v>
      </c>
      <c r="Y2951" s="38">
        <v>277.50106</v>
      </c>
      <c r="Z2951" s="38">
        <v>54.785310000000003</v>
      </c>
      <c r="AA2951" s="38">
        <v>10.557180000000001</v>
      </c>
      <c r="AB2951" s="38">
        <v>19.912400000000002</v>
      </c>
      <c r="AC2951" s="38">
        <v>19.978870000000001</v>
      </c>
      <c r="AD2951" s="38">
        <v>4048.1910400000002</v>
      </c>
      <c r="AE2951" s="38">
        <v>61.108460000000001</v>
      </c>
      <c r="AF2951" s="38">
        <v>24.903379999999999</v>
      </c>
      <c r="AG2951" s="38">
        <v>22.96912</v>
      </c>
      <c r="AH2951" s="38">
        <v>4035.9169400000001</v>
      </c>
      <c r="AI2951" s="38">
        <v>38219.364629999996</v>
      </c>
      <c r="AJ2951" s="38">
        <v>61.360959999999999</v>
      </c>
      <c r="AK2951" s="38">
        <v>44.589320000000001</v>
      </c>
      <c r="AL2951" s="6">
        <v>79.791970000000006</v>
      </c>
      <c r="AM2951" s="6">
        <v>119.73401</v>
      </c>
      <c r="AN2951" s="6">
        <v>29.130220000000001</v>
      </c>
      <c r="AO2951" s="6">
        <v>4275.75</v>
      </c>
      <c r="AP2951" s="6">
        <v>42</v>
      </c>
      <c r="AQ2951" s="6">
        <v>22.745100000000001</v>
      </c>
      <c r="AR2951" s="6">
        <v>78</v>
      </c>
      <c r="AS2951" s="6">
        <v>29</v>
      </c>
      <c r="AT2951" s="6">
        <v>8131.7647100000004</v>
      </c>
      <c r="AU2951" s="6">
        <v>27</v>
      </c>
      <c r="AV2951" s="6">
        <v>25.490200000000002</v>
      </c>
      <c r="AW2951" s="6">
        <v>0.93500000000000005</v>
      </c>
      <c r="AX2951" s="6">
        <v>0.67188000000000003</v>
      </c>
    </row>
    <row r="2952" spans="3:50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15.33347</v>
      </c>
      <c r="I2952" s="38">
        <v>11.605320000000001</v>
      </c>
      <c r="J2952" s="38">
        <v>98.471959999999996</v>
      </c>
      <c r="K2952" s="38">
        <v>2.9054799999999998</v>
      </c>
      <c r="L2952" s="38">
        <v>2.0876000000000001</v>
      </c>
      <c r="M2952" s="38">
        <v>2.3223099999999999</v>
      </c>
      <c r="N2952" s="38">
        <v>10.466049999999999</v>
      </c>
      <c r="O2952" s="38">
        <v>48.854149999999997</v>
      </c>
      <c r="P2952" s="38">
        <v>56.308759999999999</v>
      </c>
      <c r="Q2952" s="38">
        <v>99.332579999999993</v>
      </c>
      <c r="R2952" s="38">
        <v>534.08426999999995</v>
      </c>
      <c r="S2952" s="38">
        <v>2.73299</v>
      </c>
      <c r="T2952" s="38">
        <v>332.03987999999998</v>
      </c>
      <c r="U2952" s="38">
        <v>23.966909999999999</v>
      </c>
      <c r="V2952" s="38">
        <v>0.28459000000000001</v>
      </c>
      <c r="W2952" s="38">
        <v>31.284749999999999</v>
      </c>
      <c r="X2952" s="38">
        <v>15.2639</v>
      </c>
      <c r="Y2952" s="38">
        <v>288.93349000000001</v>
      </c>
      <c r="Z2952" s="38">
        <v>55.014510000000001</v>
      </c>
      <c r="AA2952" s="38">
        <v>9.3640100000000004</v>
      </c>
      <c r="AB2952" s="38">
        <v>19.897490000000001</v>
      </c>
      <c r="AC2952" s="38">
        <v>19.976130000000001</v>
      </c>
      <c r="AD2952" s="38">
        <v>3588.4377599999998</v>
      </c>
      <c r="AE2952" s="38">
        <v>61.093870000000003</v>
      </c>
      <c r="AF2952" s="38">
        <v>24.918839999999999</v>
      </c>
      <c r="AG2952" s="38">
        <v>23.066790000000001</v>
      </c>
      <c r="AH2952" s="38">
        <v>3580.3101200000001</v>
      </c>
      <c r="AI2952" s="38">
        <v>38219.366419999998</v>
      </c>
      <c r="AJ2952" s="38">
        <v>61.379620000000003</v>
      </c>
      <c r="AK2952" s="38">
        <v>44.713999999999999</v>
      </c>
      <c r="AL2952" s="6">
        <v>80.066119999999998</v>
      </c>
      <c r="AM2952" s="6">
        <v>119.42228</v>
      </c>
      <c r="AN2952" s="6">
        <v>29.204889999999999</v>
      </c>
      <c r="AO2952" s="6">
        <v>3893.75</v>
      </c>
      <c r="AP2952" s="6">
        <v>31.5</v>
      </c>
      <c r="AQ2952" s="6">
        <v>19.215689999999999</v>
      </c>
      <c r="AR2952" s="6">
        <v>78</v>
      </c>
      <c r="AS2952" s="6">
        <v>29</v>
      </c>
      <c r="AT2952" s="6">
        <v>3714.5097999999998</v>
      </c>
      <c r="AU2952" s="6">
        <v>14</v>
      </c>
      <c r="AV2952" s="6">
        <v>21.96078</v>
      </c>
      <c r="AW2952" s="6">
        <v>0.91500000000000004</v>
      </c>
      <c r="AX2952" s="6">
        <v>0.28125</v>
      </c>
    </row>
    <row r="2953" spans="3:50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21.000530000000001</v>
      </c>
      <c r="I2953" s="38">
        <v>11.5806</v>
      </c>
      <c r="J2953" s="38">
        <v>98.489440000000002</v>
      </c>
      <c r="K2953" s="38">
        <v>2.7416700000000001</v>
      </c>
      <c r="L2953" s="38">
        <v>2.0844</v>
      </c>
      <c r="M2953" s="38">
        <v>2.1463000000000001</v>
      </c>
      <c r="N2953" s="38">
        <v>6.1549199999999997</v>
      </c>
      <c r="O2953" s="38">
        <v>48.928089999999997</v>
      </c>
      <c r="P2953" s="38">
        <v>61.126330000000003</v>
      </c>
      <c r="Q2953" s="38">
        <v>99.410489999999996</v>
      </c>
      <c r="R2953" s="38">
        <v>526.23866999999996</v>
      </c>
      <c r="S2953" s="38">
        <v>1.0085599999999999</v>
      </c>
      <c r="T2953" s="38">
        <v>332.37702999999999</v>
      </c>
      <c r="U2953" s="38">
        <v>24.025320000000001</v>
      </c>
      <c r="V2953" s="38">
        <v>4.1689999999999998E-2</v>
      </c>
      <c r="W2953" s="38">
        <v>31.324680000000001</v>
      </c>
      <c r="X2953" s="38">
        <v>16.035769999999999</v>
      </c>
      <c r="Y2953" s="38">
        <v>273.53217999999998</v>
      </c>
      <c r="Z2953" s="38">
        <v>55.039810000000003</v>
      </c>
      <c r="AA2953" s="38">
        <v>8.1134000000000004</v>
      </c>
      <c r="AB2953" s="38">
        <v>19.976099999999999</v>
      </c>
      <c r="AC2953" s="38">
        <v>20.055759999999999</v>
      </c>
      <c r="AD2953" s="38">
        <v>3113.95019</v>
      </c>
      <c r="AE2953" s="38">
        <v>61.242339999999999</v>
      </c>
      <c r="AF2953" s="38">
        <v>24.880690000000001</v>
      </c>
      <c r="AG2953" s="38">
        <v>23.16611</v>
      </c>
      <c r="AH2953" s="38">
        <v>3107.3384500000002</v>
      </c>
      <c r="AI2953" s="38">
        <v>38219.367109999999</v>
      </c>
      <c r="AJ2953" s="38">
        <v>61.593470000000003</v>
      </c>
      <c r="AK2953" s="38">
        <v>44.671550000000003</v>
      </c>
      <c r="AL2953" s="6">
        <v>79.844170000000005</v>
      </c>
      <c r="AM2953" s="6">
        <v>119.87235</v>
      </c>
      <c r="AN2953" s="6">
        <v>29.100580000000001</v>
      </c>
      <c r="AO2953" s="6">
        <v>3399</v>
      </c>
      <c r="AP2953" s="6">
        <v>30</v>
      </c>
      <c r="AQ2953" s="6">
        <v>18.823530000000002</v>
      </c>
      <c r="AR2953" s="6">
        <v>78</v>
      </c>
      <c r="AS2953" s="6">
        <v>29</v>
      </c>
      <c r="AT2953" s="6">
        <v>3714.5097999999998</v>
      </c>
      <c r="AU2953" s="6">
        <v>14</v>
      </c>
      <c r="AV2953" s="6">
        <v>21.568629999999999</v>
      </c>
      <c r="AW2953" s="6">
        <v>0</v>
      </c>
      <c r="AX2953" s="6">
        <v>0</v>
      </c>
    </row>
    <row r="2954" spans="3:50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20.998239999999999</v>
      </c>
      <c r="I2954" s="38">
        <v>11.606310000000001</v>
      </c>
      <c r="J2954" s="38">
        <v>98.468500000000006</v>
      </c>
      <c r="K2954" s="38">
        <v>4.8267600000000002</v>
      </c>
      <c r="L2954" s="38">
        <v>2.07315</v>
      </c>
      <c r="M2954" s="38">
        <v>2.1469200000000002</v>
      </c>
      <c r="N2954" s="38">
        <v>2.8816299999999999</v>
      </c>
      <c r="O2954" s="38">
        <v>48.989229999999999</v>
      </c>
      <c r="P2954" s="38">
        <v>50.862070000000003</v>
      </c>
      <c r="Q2954" s="38">
        <v>99.808239999999998</v>
      </c>
      <c r="R2954" s="38">
        <v>517.88795000000005</v>
      </c>
      <c r="S2954" s="38">
        <v>0.20746000000000001</v>
      </c>
      <c r="T2954" s="38">
        <v>332.26929000000001</v>
      </c>
      <c r="U2954" s="38">
        <v>24.003740000000001</v>
      </c>
      <c r="V2954" s="38">
        <v>0.10118000000000001</v>
      </c>
      <c r="W2954" s="38">
        <v>31.44162</v>
      </c>
      <c r="X2954" s="38">
        <v>15.26558</v>
      </c>
      <c r="Y2954" s="38">
        <v>271.63920000000002</v>
      </c>
      <c r="Z2954" s="38">
        <v>55.011870000000002</v>
      </c>
      <c r="AA2954" s="38">
        <v>6.9446000000000003</v>
      </c>
      <c r="AB2954" s="38">
        <v>19.935310000000001</v>
      </c>
      <c r="AC2954" s="38">
        <v>19.979009999999999</v>
      </c>
      <c r="AD2954" s="38">
        <v>2679.8300599999998</v>
      </c>
      <c r="AE2954" s="38">
        <v>61.31165</v>
      </c>
      <c r="AF2954" s="38">
        <v>24.746369999999999</v>
      </c>
      <c r="AG2954" s="38">
        <v>23.156009999999998</v>
      </c>
      <c r="AH2954" s="38">
        <v>2672.6264000000001</v>
      </c>
      <c r="AI2954" s="38">
        <v>38219.367270000002</v>
      </c>
      <c r="AJ2954" s="38">
        <v>61.153129999999997</v>
      </c>
      <c r="AK2954" s="38">
        <v>44.589309999999998</v>
      </c>
      <c r="AL2954" s="6">
        <v>80.008759999999995</v>
      </c>
      <c r="AM2954" s="6">
        <v>120.27422</v>
      </c>
      <c r="AN2954" s="6">
        <v>29.109490000000001</v>
      </c>
      <c r="AO2954" s="6">
        <v>2938.25</v>
      </c>
      <c r="AP2954" s="6">
        <v>27.5</v>
      </c>
      <c r="AQ2954" s="6">
        <v>18.823530000000002</v>
      </c>
      <c r="AR2954" s="6">
        <v>78</v>
      </c>
      <c r="AS2954" s="6">
        <v>29</v>
      </c>
      <c r="AT2954" s="6">
        <v>4116.0784299999996</v>
      </c>
      <c r="AU2954" s="6">
        <v>16</v>
      </c>
      <c r="AV2954" s="6">
        <v>21.96078</v>
      </c>
      <c r="AW2954" s="6">
        <v>0</v>
      </c>
      <c r="AX2954" s="6">
        <v>0</v>
      </c>
    </row>
    <row r="2955" spans="3:50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13.778130000000001</v>
      </c>
      <c r="I2955" s="38">
        <v>11.56873</v>
      </c>
      <c r="J2955" s="38">
        <v>98.452830000000006</v>
      </c>
      <c r="K2955" s="38">
        <v>3.0702699999999998</v>
      </c>
      <c r="L2955" s="38">
        <v>2.0894499999999998</v>
      </c>
      <c r="M2955" s="38">
        <v>2.09443</v>
      </c>
      <c r="N2955" s="38">
        <v>4.4657999999999998</v>
      </c>
      <c r="O2955" s="38">
        <v>48.8962</v>
      </c>
      <c r="P2955" s="38">
        <v>50.808520000000001</v>
      </c>
      <c r="Q2955" s="38">
        <v>99.32047</v>
      </c>
      <c r="R2955" s="38">
        <v>510.13357000000002</v>
      </c>
      <c r="S2955" s="38">
        <v>0.44618999999999998</v>
      </c>
      <c r="T2955" s="38">
        <v>330.56995000000001</v>
      </c>
      <c r="U2955" s="38">
        <v>23.996420000000001</v>
      </c>
      <c r="V2955" s="38">
        <v>0.22191</v>
      </c>
      <c r="W2955" s="38">
        <v>31.526900000000001</v>
      </c>
      <c r="X2955" s="38">
        <v>12.77435</v>
      </c>
      <c r="Y2955" s="38">
        <v>272.36453</v>
      </c>
      <c r="Z2955" s="38">
        <v>54.896500000000003</v>
      </c>
      <c r="AA2955" s="38">
        <v>5.8977899999999996</v>
      </c>
      <c r="AB2955" s="38">
        <v>19.93918</v>
      </c>
      <c r="AC2955" s="38">
        <v>20.048590000000001</v>
      </c>
      <c r="AD2955" s="38">
        <v>2258.1248000000001</v>
      </c>
      <c r="AE2955" s="38">
        <v>61.258960000000002</v>
      </c>
      <c r="AF2955" s="38">
        <v>24.940950000000001</v>
      </c>
      <c r="AG2955" s="38">
        <v>23.029949999999999</v>
      </c>
      <c r="AH2955" s="38">
        <v>2251.6825100000001</v>
      </c>
      <c r="AI2955" s="38">
        <v>38219.367530000003</v>
      </c>
      <c r="AJ2955" s="38">
        <v>61.876399999999997</v>
      </c>
      <c r="AK2955" s="38">
        <v>44.595640000000003</v>
      </c>
      <c r="AL2955" s="6">
        <v>79.914230000000003</v>
      </c>
      <c r="AM2955" s="6">
        <v>120.03225999999999</v>
      </c>
      <c r="AN2955" s="6">
        <v>28.852319999999999</v>
      </c>
      <c r="AO2955" s="6">
        <v>2521</v>
      </c>
      <c r="AP2955" s="6">
        <v>25.5</v>
      </c>
      <c r="AQ2955" s="6">
        <v>17.64706</v>
      </c>
      <c r="AR2955" s="6">
        <v>78</v>
      </c>
      <c r="AS2955" s="6">
        <v>29</v>
      </c>
      <c r="AT2955" s="6">
        <v>3312.9411799999998</v>
      </c>
      <c r="AU2955" s="6">
        <v>13</v>
      </c>
      <c r="AV2955" s="6">
        <v>20.392160000000001</v>
      </c>
      <c r="AW2955" s="6">
        <v>0.8</v>
      </c>
      <c r="AX2955" s="6">
        <v>1.92188</v>
      </c>
    </row>
    <row r="2956" spans="3:50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14.25459</v>
      </c>
      <c r="I2956" s="38">
        <v>11.57466</v>
      </c>
      <c r="J2956" s="38">
        <v>98.466059999999999</v>
      </c>
      <c r="K2956" s="38">
        <v>1.3241799999999999</v>
      </c>
      <c r="L2956" s="38">
        <v>2.0720000000000001</v>
      </c>
      <c r="M2956" s="38">
        <v>2.37493</v>
      </c>
      <c r="N2956" s="38">
        <v>1.5442</v>
      </c>
      <c r="O2956" s="38">
        <v>48.948990000000002</v>
      </c>
      <c r="P2956" s="38">
        <v>50.488909999999997</v>
      </c>
      <c r="Q2956" s="38">
        <v>98.849810000000005</v>
      </c>
      <c r="R2956" s="38">
        <v>501.14974000000001</v>
      </c>
      <c r="S2956" s="38">
        <v>0.65632999999999997</v>
      </c>
      <c r="T2956" s="38">
        <v>332.75434000000001</v>
      </c>
      <c r="U2956" s="38">
        <v>23.977630000000001</v>
      </c>
      <c r="V2956" s="38">
        <v>0.29986000000000002</v>
      </c>
      <c r="W2956" s="38">
        <v>31.455310000000001</v>
      </c>
      <c r="X2956" s="38">
        <v>12.733219999999999</v>
      </c>
      <c r="Y2956" s="38">
        <v>235.24261999999999</v>
      </c>
      <c r="Z2956" s="38">
        <v>54.800759999999997</v>
      </c>
      <c r="AA2956" s="38">
        <v>4.7650899999999998</v>
      </c>
      <c r="AB2956" s="38">
        <v>19.965199999999999</v>
      </c>
      <c r="AC2956" s="38">
        <v>20.05396</v>
      </c>
      <c r="AD2956" s="38">
        <v>1839.8013000000001</v>
      </c>
      <c r="AE2956" s="38">
        <v>61.410890000000002</v>
      </c>
      <c r="AF2956" s="38">
        <v>24.732710000000001</v>
      </c>
      <c r="AG2956" s="38">
        <v>23.03303</v>
      </c>
      <c r="AH2956" s="38">
        <v>1831.6534099999999</v>
      </c>
      <c r="AI2956" s="38">
        <v>38219.367939999996</v>
      </c>
      <c r="AJ2956" s="38">
        <v>61.436030000000002</v>
      </c>
      <c r="AK2956" s="38">
        <v>44.637659999999997</v>
      </c>
      <c r="AL2956" s="6">
        <v>79.866290000000006</v>
      </c>
      <c r="AM2956" s="6">
        <v>120.43428</v>
      </c>
      <c r="AN2956" s="6">
        <v>28.784289999999999</v>
      </c>
      <c r="AO2956" s="6">
        <v>2096.75</v>
      </c>
      <c r="AP2956" s="6">
        <v>22.5</v>
      </c>
      <c r="AQ2956" s="6">
        <v>16.078430000000001</v>
      </c>
      <c r="AR2956" s="6">
        <v>78</v>
      </c>
      <c r="AS2956" s="6">
        <v>29</v>
      </c>
      <c r="AT2956" s="6">
        <v>2911.37255</v>
      </c>
      <c r="AU2956" s="6">
        <v>11</v>
      </c>
      <c r="AV2956" s="6">
        <v>18.03922</v>
      </c>
      <c r="AW2956" s="6">
        <v>0.74</v>
      </c>
      <c r="AX2956" s="6">
        <v>1.6875</v>
      </c>
    </row>
    <row r="2957" spans="3:50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13.75909</v>
      </c>
      <c r="I2957" s="38">
        <v>11.554880000000001</v>
      </c>
      <c r="J2957" s="38">
        <v>98.485640000000004</v>
      </c>
      <c r="K2957" s="38">
        <v>0.14091000000000001</v>
      </c>
      <c r="L2957" s="38">
        <v>2.07918</v>
      </c>
      <c r="M2957" s="38">
        <v>1.8728800000000001</v>
      </c>
      <c r="N2957" s="38">
        <v>1.4774</v>
      </c>
      <c r="O2957" s="38">
        <v>48.979439999999997</v>
      </c>
      <c r="P2957" s="38">
        <v>50.396909999999998</v>
      </c>
      <c r="Q2957" s="38">
        <v>99.134839999999997</v>
      </c>
      <c r="R2957" s="38">
        <v>493.25479999999999</v>
      </c>
      <c r="S2957" s="38">
        <v>0.44011</v>
      </c>
      <c r="T2957" s="38">
        <v>332.64879000000002</v>
      </c>
      <c r="U2957" s="38">
        <v>23.883130000000001</v>
      </c>
      <c r="V2957" s="38">
        <v>0.28410000000000002</v>
      </c>
      <c r="W2957" s="38">
        <v>31.629290000000001</v>
      </c>
      <c r="X2957" s="38">
        <v>15.84808</v>
      </c>
      <c r="Y2957" s="38">
        <v>198.88762</v>
      </c>
      <c r="Z2957" s="38">
        <v>54.708930000000002</v>
      </c>
      <c r="AA2957" s="38">
        <v>3.7430699999999999</v>
      </c>
      <c r="AB2957" s="38">
        <v>19.936910000000001</v>
      </c>
      <c r="AC2957" s="38">
        <v>19.96959</v>
      </c>
      <c r="AD2957" s="38">
        <v>1440.2100800000001</v>
      </c>
      <c r="AE2957" s="38">
        <v>61.319499999999998</v>
      </c>
      <c r="AF2957" s="38">
        <v>24.818380000000001</v>
      </c>
      <c r="AG2957" s="38">
        <v>23.05979</v>
      </c>
      <c r="AH2957" s="38">
        <v>1433.86643</v>
      </c>
      <c r="AI2957" s="38">
        <v>38219.368190000001</v>
      </c>
      <c r="AJ2957" s="38">
        <v>61.36074</v>
      </c>
      <c r="AK2957" s="38">
        <v>44.599490000000003</v>
      </c>
      <c r="AL2957" s="6">
        <v>79.91319</v>
      </c>
      <c r="AM2957" s="6">
        <v>119.94992999999999</v>
      </c>
      <c r="AN2957" s="6">
        <v>28.785209999999999</v>
      </c>
      <c r="AO2957" s="6">
        <v>1683.5</v>
      </c>
      <c r="AP2957" s="6">
        <v>13.5</v>
      </c>
      <c r="AQ2957" s="6">
        <v>16.862749999999998</v>
      </c>
      <c r="AR2957" s="6">
        <v>78</v>
      </c>
      <c r="AS2957" s="6">
        <v>29</v>
      </c>
      <c r="AT2957" s="6">
        <v>3413.3333299999999</v>
      </c>
      <c r="AU2957" s="6">
        <v>14</v>
      </c>
      <c r="AV2957" s="6">
        <v>16.078430000000001</v>
      </c>
      <c r="AW2957" s="6">
        <v>0.8</v>
      </c>
      <c r="AX2957" s="6">
        <v>1.45313</v>
      </c>
    </row>
    <row r="2958" spans="3:50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14.85899</v>
      </c>
      <c r="I2958" s="38">
        <v>11.538069999999999</v>
      </c>
      <c r="J2958" s="38">
        <v>98.483770000000007</v>
      </c>
      <c r="K2958" s="38">
        <v>1.6543699999999999</v>
      </c>
      <c r="L2958" s="38">
        <v>2.0666199999999999</v>
      </c>
      <c r="M2958" s="38">
        <v>1.69072</v>
      </c>
      <c r="N2958" s="38">
        <v>1.29213</v>
      </c>
      <c r="O2958" s="38">
        <v>49.085590000000003</v>
      </c>
      <c r="P2958" s="38">
        <v>50.351649999999999</v>
      </c>
      <c r="Q2958" s="38">
        <v>98.758120000000005</v>
      </c>
      <c r="R2958" s="38">
        <v>485.90445999999997</v>
      </c>
      <c r="S2958" s="38">
        <v>0.30431000000000002</v>
      </c>
      <c r="T2958" s="38">
        <v>331.95251000000002</v>
      </c>
      <c r="U2958" s="38">
        <v>24.001069999999999</v>
      </c>
      <c r="V2958" s="38">
        <v>0.28222000000000003</v>
      </c>
      <c r="W2958" s="38">
        <v>31.603649999999998</v>
      </c>
      <c r="X2958" s="38">
        <v>17.947690000000001</v>
      </c>
      <c r="Y2958" s="38">
        <v>136.80064999999999</v>
      </c>
      <c r="Z2958" s="38">
        <v>54.60604</v>
      </c>
      <c r="AA2958" s="38">
        <v>2.7260900000000001</v>
      </c>
      <c r="AB2958" s="38">
        <v>20.00939</v>
      </c>
      <c r="AC2958" s="38">
        <v>20.015930000000001</v>
      </c>
      <c r="AD2958" s="38">
        <v>1055.2825700000001</v>
      </c>
      <c r="AE2958" s="38">
        <v>61.341760000000001</v>
      </c>
      <c r="AF2958" s="38">
        <v>24.668469999999999</v>
      </c>
      <c r="AG2958" s="38">
        <v>22.98049</v>
      </c>
      <c r="AH2958" s="38">
        <v>1053.6488400000001</v>
      </c>
      <c r="AI2958" s="38">
        <v>38219.368399999999</v>
      </c>
      <c r="AJ2958" s="38">
        <v>61.154220000000002</v>
      </c>
      <c r="AK2958" s="38">
        <v>44.575580000000002</v>
      </c>
      <c r="AL2958" s="6">
        <v>79.903790000000001</v>
      </c>
      <c r="AM2958" s="6">
        <v>120.16204999999999</v>
      </c>
      <c r="AN2958" s="6">
        <v>28.640180000000001</v>
      </c>
      <c r="AO2958" s="6">
        <v>1289</v>
      </c>
      <c r="AP2958" s="6">
        <v>16</v>
      </c>
      <c r="AQ2958" s="6">
        <v>16.470590000000001</v>
      </c>
      <c r="AR2958" s="6">
        <v>78</v>
      </c>
      <c r="AS2958" s="6">
        <v>30</v>
      </c>
      <c r="AT2958" s="6">
        <v>3814.9019600000001</v>
      </c>
      <c r="AU2958" s="6">
        <v>14</v>
      </c>
      <c r="AV2958" s="6">
        <v>14.901960000000001</v>
      </c>
      <c r="AW2958" s="6">
        <v>0.72</v>
      </c>
      <c r="AX2958" s="6">
        <v>1.29688</v>
      </c>
    </row>
    <row r="2959" spans="3:50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15.16278</v>
      </c>
      <c r="I2959" s="38">
        <v>11.54895</v>
      </c>
      <c r="J2959" s="38">
        <v>98.495410000000007</v>
      </c>
      <c r="K2959" s="38">
        <v>5.2675700000000001</v>
      </c>
      <c r="L2959" s="38">
        <v>2.0480999999999998</v>
      </c>
      <c r="M2959" s="38">
        <v>1.55399</v>
      </c>
      <c r="N2959" s="38">
        <v>1.09789</v>
      </c>
      <c r="O2959" s="38">
        <v>49.112920000000003</v>
      </c>
      <c r="P2959" s="38">
        <v>50.356319999999997</v>
      </c>
      <c r="Q2959" s="38">
        <v>98.748189999999994</v>
      </c>
      <c r="R2959" s="38">
        <v>479.42604</v>
      </c>
      <c r="S2959" s="38">
        <v>0.39390999999999998</v>
      </c>
      <c r="T2959" s="38">
        <v>332.09276999999997</v>
      </c>
      <c r="U2959" s="38">
        <v>23.991440000000001</v>
      </c>
      <c r="V2959" s="38">
        <v>0.24704000000000001</v>
      </c>
      <c r="W2959" s="38">
        <v>31.776070000000001</v>
      </c>
      <c r="X2959" s="38">
        <v>45.473500000000001</v>
      </c>
      <c r="Y2959" s="38">
        <v>107.37147</v>
      </c>
      <c r="Z2959" s="38">
        <v>54.349339999999998</v>
      </c>
      <c r="AA2959" s="38">
        <v>1.8911800000000001</v>
      </c>
      <c r="AB2959" s="38">
        <v>19.910160000000001</v>
      </c>
      <c r="AC2959" s="38">
        <v>20.088539999999998</v>
      </c>
      <c r="AD2959" s="38">
        <v>738.70842000000005</v>
      </c>
      <c r="AE2959" s="38">
        <v>61.221899999999998</v>
      </c>
      <c r="AF2959" s="38">
        <v>24.447379999999999</v>
      </c>
      <c r="AG2959" s="38">
        <v>23.059349999999998</v>
      </c>
      <c r="AH2959" s="38">
        <v>721.73307</v>
      </c>
      <c r="AI2959" s="38">
        <v>38219.36866</v>
      </c>
      <c r="AJ2959" s="38">
        <v>61.247489999999999</v>
      </c>
      <c r="AK2959" s="38">
        <v>44.562510000000003</v>
      </c>
      <c r="AL2959" s="6">
        <v>80.100570000000005</v>
      </c>
      <c r="AM2959" s="6">
        <v>118.93416000000001</v>
      </c>
      <c r="AN2959" s="6">
        <v>28.648350000000001</v>
      </c>
      <c r="AO2959" s="6">
        <v>931.25</v>
      </c>
      <c r="AP2959" s="6">
        <v>12.5</v>
      </c>
      <c r="AQ2959" s="6">
        <v>16.470590000000001</v>
      </c>
      <c r="AR2959" s="6">
        <v>78</v>
      </c>
      <c r="AS2959" s="6">
        <v>30</v>
      </c>
      <c r="AT2959" s="6">
        <v>4517.6470600000002</v>
      </c>
      <c r="AU2959" s="6">
        <v>17</v>
      </c>
      <c r="AV2959" s="6">
        <v>16.470590000000001</v>
      </c>
      <c r="AW2959" s="6">
        <v>0.60499999999999998</v>
      </c>
      <c r="AX2959" s="6">
        <v>1.29688</v>
      </c>
    </row>
    <row r="2960" spans="3:50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17.098780000000001</v>
      </c>
      <c r="I2960" s="38">
        <v>11.529170000000001</v>
      </c>
      <c r="J2960" s="38">
        <v>98.48357</v>
      </c>
      <c r="K2960" s="38">
        <v>5.7595099999999997</v>
      </c>
      <c r="L2960" s="38">
        <v>2.1535600000000001</v>
      </c>
      <c r="M2960" s="38">
        <v>2.7294499999999999</v>
      </c>
      <c r="N2960" s="38">
        <v>1.05989</v>
      </c>
      <c r="O2960" s="38">
        <v>49.108229999999999</v>
      </c>
      <c r="P2960" s="38">
        <v>50.186419999999998</v>
      </c>
      <c r="Q2960" s="38">
        <v>99.439210000000003</v>
      </c>
      <c r="R2960" s="38">
        <v>474.61151000000001</v>
      </c>
      <c r="S2960" s="38">
        <v>0.50465000000000004</v>
      </c>
      <c r="T2960" s="38">
        <v>328.53404</v>
      </c>
      <c r="U2960" s="38">
        <v>23.973700000000001</v>
      </c>
      <c r="V2960" s="38">
        <v>0.21004999999999999</v>
      </c>
      <c r="W2960" s="38">
        <v>31.729710000000001</v>
      </c>
      <c r="X2960" s="38">
        <v>34.83896</v>
      </c>
      <c r="Y2960" s="38">
        <v>114.96326000000001</v>
      </c>
      <c r="Z2960" s="38">
        <v>54.095320000000001</v>
      </c>
      <c r="AA2960" s="38">
        <v>2.3159800000000001</v>
      </c>
      <c r="AB2960" s="38">
        <v>19.899090000000001</v>
      </c>
      <c r="AC2960" s="38">
        <v>20.088239999999999</v>
      </c>
      <c r="AD2960" s="38">
        <v>860.33558000000005</v>
      </c>
      <c r="AE2960" s="38">
        <v>61.115749999999998</v>
      </c>
      <c r="AF2960" s="38">
        <v>25.706209999999999</v>
      </c>
      <c r="AG2960" s="38">
        <v>22.922720000000002</v>
      </c>
      <c r="AH2960" s="38">
        <v>858.61057000000005</v>
      </c>
      <c r="AI2960" s="38">
        <v>38219.368920000001</v>
      </c>
      <c r="AJ2960" s="38">
        <v>61.232239999999997</v>
      </c>
      <c r="AK2960" s="38">
        <v>44.557079999999999</v>
      </c>
      <c r="AL2960" s="6">
        <v>80.154949999999999</v>
      </c>
      <c r="AM2960" s="6">
        <v>119.98034</v>
      </c>
      <c r="AN2960" s="6">
        <v>28.509620000000002</v>
      </c>
      <c r="AO2960" s="6">
        <v>741.25</v>
      </c>
      <c r="AP2960" s="6">
        <v>2</v>
      </c>
      <c r="AQ2960" s="6">
        <v>21.176469999999998</v>
      </c>
      <c r="AR2960" s="6">
        <v>78</v>
      </c>
      <c r="AS2960" s="6">
        <v>30</v>
      </c>
      <c r="AT2960" s="6">
        <v>15962.352940000001</v>
      </c>
      <c r="AU2960" s="6">
        <v>64</v>
      </c>
      <c r="AV2960" s="6">
        <v>24.31373</v>
      </c>
      <c r="AW2960" s="6">
        <v>0.25</v>
      </c>
      <c r="AX2960" s="6">
        <v>1.6875</v>
      </c>
    </row>
    <row r="2961" spans="3:50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14.54416</v>
      </c>
      <c r="I2961" s="38">
        <v>11.53411</v>
      </c>
      <c r="J2961" s="38">
        <v>98.465580000000003</v>
      </c>
      <c r="K2961" s="38">
        <v>6.1746800000000004</v>
      </c>
      <c r="L2961" s="38">
        <v>2.0729000000000002</v>
      </c>
      <c r="M2961" s="38">
        <v>2.0984799999999999</v>
      </c>
      <c r="N2961" s="38">
        <v>1.0186200000000001</v>
      </c>
      <c r="O2961" s="38">
        <v>49.242130000000003</v>
      </c>
      <c r="P2961" s="38">
        <v>50.287399999999998</v>
      </c>
      <c r="Q2961" s="38">
        <v>99.051820000000006</v>
      </c>
      <c r="R2961" s="38">
        <v>471.10019999999997</v>
      </c>
      <c r="S2961" s="38">
        <v>0.75788</v>
      </c>
      <c r="T2961" s="38">
        <v>331.38763999999998</v>
      </c>
      <c r="U2961" s="38">
        <v>24.006599999999999</v>
      </c>
      <c r="V2961" s="38">
        <v>0.23536000000000001</v>
      </c>
      <c r="W2961" s="38">
        <v>31.87602</v>
      </c>
      <c r="X2961" s="38">
        <v>42.517119999999998</v>
      </c>
      <c r="Y2961" s="38">
        <v>112.14373999999999</v>
      </c>
      <c r="Z2961" s="38">
        <v>53.852589999999999</v>
      </c>
      <c r="AA2961" s="38">
        <v>2.0339999999999998</v>
      </c>
      <c r="AB2961" s="38">
        <v>20.058340000000001</v>
      </c>
      <c r="AC2961" s="38">
        <v>20.3172</v>
      </c>
      <c r="AD2961" s="38">
        <v>784.98494000000005</v>
      </c>
      <c r="AE2961" s="38">
        <v>61.216000000000001</v>
      </c>
      <c r="AF2961" s="38">
        <v>24.743459999999999</v>
      </c>
      <c r="AG2961" s="38">
        <v>22.93451</v>
      </c>
      <c r="AH2961" s="38">
        <v>770.46884</v>
      </c>
      <c r="AI2961" s="38">
        <v>38219.369379999996</v>
      </c>
      <c r="AJ2961" s="38">
        <v>61.245429999999999</v>
      </c>
      <c r="AK2961" s="38">
        <v>44.605420000000002</v>
      </c>
      <c r="AL2961" s="6">
        <v>80.015900000000002</v>
      </c>
      <c r="AM2961" s="6">
        <v>120.49265</v>
      </c>
      <c r="AN2961" s="6">
        <v>28.622509999999998</v>
      </c>
      <c r="AO2961" s="6">
        <v>845.25</v>
      </c>
      <c r="AP2961" s="6">
        <v>19.5</v>
      </c>
      <c r="AQ2961" s="6">
        <v>17.254899999999999</v>
      </c>
      <c r="AR2961" s="6">
        <v>78</v>
      </c>
      <c r="AS2961" s="6">
        <v>30</v>
      </c>
      <c r="AT2961" s="6">
        <v>7027.4509799999996</v>
      </c>
      <c r="AU2961" s="6">
        <v>27</v>
      </c>
      <c r="AV2961" s="6">
        <v>20</v>
      </c>
      <c r="AW2961" s="6">
        <v>3.5000000000000003E-2</v>
      </c>
      <c r="AX2961" s="6">
        <v>1.92188</v>
      </c>
    </row>
    <row r="2962" spans="3:50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16.421500000000002</v>
      </c>
      <c r="I2962" s="38">
        <v>11.53708</v>
      </c>
      <c r="J2962" s="38">
        <v>98.442419999999998</v>
      </c>
      <c r="K2962" s="38">
        <v>5.9606399999999997</v>
      </c>
      <c r="L2962" s="38">
        <v>2.1063100000000001</v>
      </c>
      <c r="M2962" s="38">
        <v>2.3353700000000002</v>
      </c>
      <c r="N2962" s="38">
        <v>1.0810900000000001</v>
      </c>
      <c r="O2962" s="38">
        <v>49.238419999999998</v>
      </c>
      <c r="P2962" s="38">
        <v>50.295400000000001</v>
      </c>
      <c r="Q2962" s="38">
        <v>99.018339999999995</v>
      </c>
      <c r="R2962" s="38">
        <v>467.51503000000002</v>
      </c>
      <c r="S2962" s="38">
        <v>0.91346000000000005</v>
      </c>
      <c r="T2962" s="38">
        <v>328.98665999999997</v>
      </c>
      <c r="U2962" s="38">
        <v>23.951509999999999</v>
      </c>
      <c r="V2962" s="38">
        <v>0.22769</v>
      </c>
      <c r="W2962" s="38">
        <v>31.869980000000002</v>
      </c>
      <c r="X2962" s="38">
        <v>36.875230000000002</v>
      </c>
      <c r="Y2962" s="38">
        <v>114.78518</v>
      </c>
      <c r="Z2962" s="38">
        <v>53.423389999999998</v>
      </c>
      <c r="AA2962" s="38">
        <v>2.2000000000000002</v>
      </c>
      <c r="AB2962" s="38">
        <v>20.065850000000001</v>
      </c>
      <c r="AC2962" s="38">
        <v>20.149979999999999</v>
      </c>
      <c r="AD2962" s="38">
        <v>835.58457999999996</v>
      </c>
      <c r="AE2962" s="38">
        <v>61.138840000000002</v>
      </c>
      <c r="AF2962" s="38">
        <v>25.142240000000001</v>
      </c>
      <c r="AG2962" s="38">
        <v>22.793220000000002</v>
      </c>
      <c r="AH2962" s="38">
        <v>823.43272000000002</v>
      </c>
      <c r="AI2962" s="38">
        <v>38219.369939999997</v>
      </c>
      <c r="AJ2962" s="38">
        <v>61.299430000000001</v>
      </c>
      <c r="AK2962" s="38">
        <v>44.593490000000003</v>
      </c>
      <c r="AL2962" s="6">
        <v>79.787490000000005</v>
      </c>
      <c r="AM2962" s="6">
        <v>120.33954</v>
      </c>
      <c r="AN2962" s="6">
        <v>28.554539999999999</v>
      </c>
      <c r="AO2962" s="6">
        <v>796.75</v>
      </c>
      <c r="AP2962" s="6">
        <v>12</v>
      </c>
      <c r="AQ2962" s="6">
        <v>19.607839999999999</v>
      </c>
      <c r="AR2962" s="6">
        <v>78</v>
      </c>
      <c r="AS2962" s="6">
        <v>30</v>
      </c>
      <c r="AT2962" s="6">
        <v>11745.88235</v>
      </c>
      <c r="AU2962" s="6">
        <v>46</v>
      </c>
      <c r="AV2962" s="6">
        <v>21.96078</v>
      </c>
      <c r="AW2962" s="6">
        <v>0.37</v>
      </c>
      <c r="AX2962" s="6">
        <v>1.60938</v>
      </c>
    </row>
    <row r="2963" spans="3:50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14.43122</v>
      </c>
      <c r="I2963" s="38">
        <v>11.52422</v>
      </c>
      <c r="J2963" s="38">
        <v>98.466579999999993</v>
      </c>
      <c r="K2963" s="38">
        <v>6.4209699999999996</v>
      </c>
      <c r="L2963" s="38">
        <v>2.0811999999999999</v>
      </c>
      <c r="M2963" s="38">
        <v>2.67781</v>
      </c>
      <c r="N2963" s="38">
        <v>0.93233999999999995</v>
      </c>
      <c r="O2963" s="38">
        <v>49.144390000000001</v>
      </c>
      <c r="P2963" s="38">
        <v>50.167870000000001</v>
      </c>
      <c r="Q2963" s="38">
        <v>99.025850000000005</v>
      </c>
      <c r="R2963" s="38">
        <v>464.10138000000001</v>
      </c>
      <c r="S2963" s="38">
        <v>0.79344000000000003</v>
      </c>
      <c r="T2963" s="38">
        <v>331.34026</v>
      </c>
      <c r="U2963" s="38">
        <v>23.92783</v>
      </c>
      <c r="V2963" s="38">
        <v>0.21931</v>
      </c>
      <c r="W2963" s="38">
        <v>31.782979999999998</v>
      </c>
      <c r="X2963" s="38">
        <v>43.660640000000001</v>
      </c>
      <c r="Y2963" s="38">
        <v>113.92652</v>
      </c>
      <c r="Z2963" s="38">
        <v>52.732610000000001</v>
      </c>
      <c r="AA2963" s="38">
        <v>2.06385</v>
      </c>
      <c r="AB2963" s="38">
        <v>19.95618</v>
      </c>
      <c r="AC2963" s="38">
        <v>19.948979999999999</v>
      </c>
      <c r="AD2963" s="38">
        <v>793.33</v>
      </c>
      <c r="AE2963" s="38">
        <v>60.979089999999999</v>
      </c>
      <c r="AF2963" s="38">
        <v>24.84253</v>
      </c>
      <c r="AG2963" s="38">
        <v>22.792169999999999</v>
      </c>
      <c r="AH2963" s="38">
        <v>794.47875999999997</v>
      </c>
      <c r="AI2963" s="38">
        <v>38219.370419999999</v>
      </c>
      <c r="AJ2963" s="38">
        <v>61.270820000000001</v>
      </c>
      <c r="AK2963" s="38">
        <v>44.469110000000001</v>
      </c>
      <c r="AL2963" s="6">
        <v>80.107600000000005</v>
      </c>
      <c r="AM2963" s="6">
        <v>120.77359</v>
      </c>
      <c r="AN2963" s="6">
        <v>28.5246</v>
      </c>
      <c r="AO2963" s="6">
        <v>817.75</v>
      </c>
      <c r="AP2963" s="6">
        <v>18.5</v>
      </c>
      <c r="AQ2963" s="6">
        <v>17.64706</v>
      </c>
      <c r="AR2963" s="6">
        <v>78</v>
      </c>
      <c r="AS2963" s="6">
        <v>29</v>
      </c>
      <c r="AT2963" s="6">
        <v>7328.62745</v>
      </c>
      <c r="AU2963" s="6">
        <v>28</v>
      </c>
      <c r="AV2963" s="6">
        <v>20.784310000000001</v>
      </c>
      <c r="AW2963" s="6">
        <v>3.5000000000000003E-2</v>
      </c>
      <c r="AX2963" s="6">
        <v>0.46875</v>
      </c>
    </row>
    <row r="2964" spans="3:50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15.643890000000001</v>
      </c>
      <c r="I2964" s="38">
        <v>11.53016</v>
      </c>
      <c r="J2964" s="38">
        <v>98.464179999999999</v>
      </c>
      <c r="K2964" s="38">
        <v>5.98522</v>
      </c>
      <c r="L2964" s="38">
        <v>2.1066099999999999</v>
      </c>
      <c r="M2964" s="38">
        <v>2.23407</v>
      </c>
      <c r="N2964" s="38">
        <v>1.05186</v>
      </c>
      <c r="O2964" s="38">
        <v>49.295369999999998</v>
      </c>
      <c r="P2964" s="38">
        <v>50.228859999999997</v>
      </c>
      <c r="Q2964" s="38">
        <v>99.053899999999999</v>
      </c>
      <c r="R2964" s="38">
        <v>460.92007999999998</v>
      </c>
      <c r="S2964" s="38">
        <v>0.79386000000000001</v>
      </c>
      <c r="T2964" s="38">
        <v>328.29923000000002</v>
      </c>
      <c r="U2964" s="38">
        <v>24.015370000000001</v>
      </c>
      <c r="V2964" s="38">
        <v>0.25042999999999999</v>
      </c>
      <c r="W2964" s="38">
        <v>31.876069999999999</v>
      </c>
      <c r="X2964" s="38">
        <v>30.687899999999999</v>
      </c>
      <c r="Y2964" s="38">
        <v>118.88930999999999</v>
      </c>
      <c r="Z2964" s="38">
        <v>52.242359999999998</v>
      </c>
      <c r="AA2964" s="38">
        <v>2.1574599999999999</v>
      </c>
      <c r="AB2964" s="38">
        <v>20.03332</v>
      </c>
      <c r="AC2964" s="38">
        <v>20.163509999999999</v>
      </c>
      <c r="AD2964" s="38">
        <v>819.30907000000002</v>
      </c>
      <c r="AE2964" s="38">
        <v>60.796370000000003</v>
      </c>
      <c r="AF2964" s="38">
        <v>25.14583</v>
      </c>
      <c r="AG2964" s="38">
        <v>22.804469999999998</v>
      </c>
      <c r="AH2964" s="38">
        <v>810.79741000000001</v>
      </c>
      <c r="AI2964" s="38">
        <v>38219.370929999997</v>
      </c>
      <c r="AJ2964" s="38">
        <v>61.30095</v>
      </c>
      <c r="AK2964" s="38">
        <v>44.463009999999997</v>
      </c>
      <c r="AL2964" s="6">
        <v>79.919499999999999</v>
      </c>
      <c r="AM2964" s="6">
        <v>120.72759000000001</v>
      </c>
      <c r="AN2964" s="6">
        <v>28.604700000000001</v>
      </c>
      <c r="AO2964" s="6">
        <v>813.25</v>
      </c>
      <c r="AP2964" s="6">
        <v>13</v>
      </c>
      <c r="AQ2964" s="6">
        <v>18.431370000000001</v>
      </c>
      <c r="AR2964" s="6">
        <v>78</v>
      </c>
      <c r="AS2964" s="6">
        <v>29</v>
      </c>
      <c r="AT2964" s="6">
        <v>10541.17647</v>
      </c>
      <c r="AU2964" s="6">
        <v>40</v>
      </c>
      <c r="AV2964" s="6">
        <v>21.176469999999998</v>
      </c>
      <c r="AW2964" s="6">
        <v>3.5000000000000003E-2</v>
      </c>
      <c r="AX2964" s="6">
        <v>0.78125</v>
      </c>
    </row>
    <row r="2965" spans="3:50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14.07957</v>
      </c>
      <c r="I2965" s="38">
        <v>11.514329999999999</v>
      </c>
      <c r="J2965" s="38">
        <v>98.454949999999997</v>
      </c>
      <c r="K2965" s="38">
        <v>6.3867900000000004</v>
      </c>
      <c r="L2965" s="38">
        <v>2.0865800000000001</v>
      </c>
      <c r="M2965" s="38">
        <v>2.9072200000000001</v>
      </c>
      <c r="N2965" s="38">
        <v>0.90834000000000004</v>
      </c>
      <c r="O2965" s="38">
        <v>49.255249999999997</v>
      </c>
      <c r="P2965" s="38">
        <v>50.150539999999999</v>
      </c>
      <c r="Q2965" s="38">
        <v>99.121510000000001</v>
      </c>
      <c r="R2965" s="38">
        <v>457.71364</v>
      </c>
      <c r="S2965" s="38">
        <v>0.80386000000000002</v>
      </c>
      <c r="T2965" s="38">
        <v>329.98392999999999</v>
      </c>
      <c r="U2965" s="38">
        <v>24.00619</v>
      </c>
      <c r="V2965" s="38">
        <v>0.23150999999999999</v>
      </c>
      <c r="W2965" s="38">
        <v>31.882059999999999</v>
      </c>
      <c r="X2965" s="38">
        <v>41.996470000000002</v>
      </c>
      <c r="Y2965" s="38">
        <v>119.48815999999999</v>
      </c>
      <c r="Z2965" s="38">
        <v>51.555520000000001</v>
      </c>
      <c r="AA2965" s="38">
        <v>2.1066400000000001</v>
      </c>
      <c r="AB2965" s="38">
        <v>20.05715</v>
      </c>
      <c r="AC2965" s="38">
        <v>20.08296</v>
      </c>
      <c r="AD2965" s="38">
        <v>807.69063000000006</v>
      </c>
      <c r="AE2965" s="38">
        <v>60.632759999999998</v>
      </c>
      <c r="AF2965" s="38">
        <v>24.906759999999998</v>
      </c>
      <c r="AG2965" s="38">
        <v>22.796810000000001</v>
      </c>
      <c r="AH2965" s="38">
        <v>813.21011999999996</v>
      </c>
      <c r="AI2965" s="38">
        <v>38219.37139</v>
      </c>
      <c r="AJ2965" s="38">
        <v>61.378999999999998</v>
      </c>
      <c r="AK2965" s="38">
        <v>44.358710000000002</v>
      </c>
      <c r="AL2965" s="6">
        <v>79.940950000000001</v>
      </c>
      <c r="AM2965" s="6">
        <v>119.88015</v>
      </c>
      <c r="AN2965" s="6">
        <v>28.584879999999998</v>
      </c>
      <c r="AO2965" s="6">
        <v>793.75</v>
      </c>
      <c r="AP2965" s="6">
        <v>18</v>
      </c>
      <c r="AQ2965" s="6">
        <v>18.431370000000001</v>
      </c>
      <c r="AR2965" s="6">
        <v>78</v>
      </c>
      <c r="AS2965" s="6">
        <v>29</v>
      </c>
      <c r="AT2965" s="6">
        <v>8031.37255</v>
      </c>
      <c r="AU2965" s="6">
        <v>32</v>
      </c>
      <c r="AV2965" s="6">
        <v>21.568629999999999</v>
      </c>
      <c r="AW2965" s="6">
        <v>0.85499999999999998</v>
      </c>
      <c r="AX2965" s="6">
        <v>0.625</v>
      </c>
    </row>
    <row r="2966" spans="3:50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17.116299999999999</v>
      </c>
      <c r="I2966" s="38">
        <v>11.502459999999999</v>
      </c>
      <c r="J2966" s="38">
        <v>98.478570000000005</v>
      </c>
      <c r="K2966" s="38">
        <v>5.9138700000000002</v>
      </c>
      <c r="L2966" s="38">
        <v>2.1317699999999999</v>
      </c>
      <c r="M2966" s="38">
        <v>2.84137</v>
      </c>
      <c r="N2966" s="38">
        <v>0.95123000000000002</v>
      </c>
      <c r="O2966" s="38">
        <v>49.204940000000001</v>
      </c>
      <c r="P2966" s="38">
        <v>50.212150000000001</v>
      </c>
      <c r="Q2966" s="38">
        <v>101.69248</v>
      </c>
      <c r="R2966" s="38">
        <v>454.75528000000003</v>
      </c>
      <c r="S2966" s="38">
        <v>0.91564999999999996</v>
      </c>
      <c r="T2966" s="38">
        <v>328.85124999999999</v>
      </c>
      <c r="U2966" s="38">
        <v>24.041</v>
      </c>
      <c r="V2966" s="38">
        <v>6.6879999999999995E-2</v>
      </c>
      <c r="W2966" s="38">
        <v>32.017310000000002</v>
      </c>
      <c r="X2966" s="38">
        <v>91.414169999999999</v>
      </c>
      <c r="Y2966" s="38">
        <v>128.17520999999999</v>
      </c>
      <c r="Z2966" s="38">
        <v>51.148310000000002</v>
      </c>
      <c r="AA2966" s="38">
        <v>2.5297900000000002</v>
      </c>
      <c r="AB2966" s="38">
        <v>20.146159999999998</v>
      </c>
      <c r="AC2966" s="38">
        <v>20.184539999999998</v>
      </c>
      <c r="AD2966" s="38">
        <v>949.36887000000002</v>
      </c>
      <c r="AE2966" s="38">
        <v>60.53398</v>
      </c>
      <c r="AF2966" s="38">
        <v>25.446100000000001</v>
      </c>
      <c r="AG2966" s="38">
        <v>22.732089999999999</v>
      </c>
      <c r="AH2966" s="38">
        <v>937.22576000000004</v>
      </c>
      <c r="AI2966" s="38">
        <v>38219.371950000001</v>
      </c>
      <c r="AJ2966" s="38">
        <v>61.140729999999998</v>
      </c>
      <c r="AK2966" s="38">
        <v>44.61495</v>
      </c>
      <c r="AL2966" s="6">
        <v>79.803579999999997</v>
      </c>
      <c r="AM2966" s="6">
        <v>119.7983</v>
      </c>
      <c r="AN2966" s="6">
        <v>28.622800000000002</v>
      </c>
      <c r="AO2966" s="6">
        <v>822.5</v>
      </c>
      <c r="AP2966" s="6">
        <v>15</v>
      </c>
      <c r="AQ2966" s="6">
        <v>20.784310000000001</v>
      </c>
      <c r="AR2966" s="6">
        <v>78</v>
      </c>
      <c r="AS2966" s="6">
        <v>29</v>
      </c>
      <c r="AT2966" s="6">
        <v>10440.784309999999</v>
      </c>
      <c r="AU2966" s="6">
        <v>46</v>
      </c>
      <c r="AV2966" s="6">
        <v>24.705880000000001</v>
      </c>
      <c r="AW2966" s="6">
        <v>5.5E-2</v>
      </c>
      <c r="AX2966" s="6">
        <v>1.01563</v>
      </c>
    </row>
    <row r="2967" spans="3:50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16.19012</v>
      </c>
      <c r="I2967" s="38">
        <v>11.499499999999999</v>
      </c>
      <c r="J2967" s="38">
        <v>98.51482</v>
      </c>
      <c r="K2967" s="38">
        <v>8.3897600000000008</v>
      </c>
      <c r="L2967" s="38">
        <v>2.1379299999999999</v>
      </c>
      <c r="M2967" s="38">
        <v>3.1875200000000001</v>
      </c>
      <c r="N2967" s="38">
        <v>1.04816</v>
      </c>
      <c r="O2967" s="38">
        <v>49.168239999999997</v>
      </c>
      <c r="P2967" s="38">
        <v>50.143659999999997</v>
      </c>
      <c r="Q2967" s="38">
        <v>110.29170000000001</v>
      </c>
      <c r="R2967" s="38">
        <v>455.98701</v>
      </c>
      <c r="S2967" s="38">
        <v>1.6529499999999999</v>
      </c>
      <c r="T2967" s="38">
        <v>330.27674999999999</v>
      </c>
      <c r="U2967" s="38">
        <v>24.007090000000002</v>
      </c>
      <c r="V2967" s="38">
        <v>0.17516999999999999</v>
      </c>
      <c r="W2967" s="38">
        <v>32.066090000000003</v>
      </c>
      <c r="X2967" s="38">
        <v>99.923689999999993</v>
      </c>
      <c r="Y2967" s="38">
        <v>164.76438999999999</v>
      </c>
      <c r="Z2967" s="38">
        <v>50.720759999999999</v>
      </c>
      <c r="AA2967" s="38">
        <v>3.5239699999999998</v>
      </c>
      <c r="AB2967" s="38">
        <v>20.022379999999998</v>
      </c>
      <c r="AC2967" s="38">
        <v>20.150040000000001</v>
      </c>
      <c r="AD2967" s="38">
        <v>1318.6452999999999</v>
      </c>
      <c r="AE2967" s="38">
        <v>60.313960000000002</v>
      </c>
      <c r="AF2967" s="38">
        <v>25.519680000000001</v>
      </c>
      <c r="AG2967" s="38">
        <v>22.648630000000001</v>
      </c>
      <c r="AH2967" s="38">
        <v>1315.9752599999999</v>
      </c>
      <c r="AI2967" s="38">
        <v>38219.372860000003</v>
      </c>
      <c r="AJ2967" s="38">
        <v>61.381399999999999</v>
      </c>
      <c r="AK2967" s="38">
        <v>44.586359999999999</v>
      </c>
      <c r="AL2967" s="6">
        <v>79.7423</v>
      </c>
      <c r="AM2967" s="6">
        <v>120.37728</v>
      </c>
      <c r="AN2967" s="6">
        <v>28.6419</v>
      </c>
      <c r="AO2967" s="6">
        <v>1019.5</v>
      </c>
      <c r="AP2967" s="6">
        <v>-11.5</v>
      </c>
      <c r="AQ2967" s="6">
        <v>31.37255</v>
      </c>
      <c r="AR2967" s="6">
        <v>78</v>
      </c>
      <c r="AS2967" s="6">
        <v>30</v>
      </c>
      <c r="AT2967" s="6">
        <v>23391.37255</v>
      </c>
      <c r="AU2967" s="6">
        <v>94</v>
      </c>
      <c r="AV2967" s="6">
        <v>32.941180000000003</v>
      </c>
      <c r="AW2967" s="6">
        <v>1.4999999999999999E-2</v>
      </c>
      <c r="AX2967" s="6">
        <v>0</v>
      </c>
    </row>
    <row r="2968" spans="3:50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14.71139</v>
      </c>
      <c r="I2968" s="38">
        <v>11.48466</v>
      </c>
      <c r="J2968" s="38">
        <v>98.50121</v>
      </c>
      <c r="K2968" s="38">
        <v>10.361129999999999</v>
      </c>
      <c r="L2968" s="38">
        <v>2.1161599999999998</v>
      </c>
      <c r="M2968" s="38">
        <v>3.3901699999999999</v>
      </c>
      <c r="N2968" s="38">
        <v>0.68776999999999999</v>
      </c>
      <c r="O2968" s="38">
        <v>49.140479999999997</v>
      </c>
      <c r="P2968" s="38">
        <v>50.990659999999998</v>
      </c>
      <c r="Q2968" s="38">
        <v>106.41314</v>
      </c>
      <c r="R2968" s="38">
        <v>462.06974000000002</v>
      </c>
      <c r="S2968" s="38">
        <v>3.18215</v>
      </c>
      <c r="T2968" s="38">
        <v>328.35503</v>
      </c>
      <c r="U2968" s="38">
        <v>24.04335</v>
      </c>
      <c r="V2968" s="38">
        <v>0.17030000000000001</v>
      </c>
      <c r="W2968" s="38">
        <v>32.078110000000002</v>
      </c>
      <c r="X2968" s="38">
        <v>85.697839999999999</v>
      </c>
      <c r="Y2968" s="38">
        <v>248.67313999999999</v>
      </c>
      <c r="Z2968" s="38">
        <v>50.222320000000003</v>
      </c>
      <c r="AA2968" s="38">
        <v>5.2227899999999998</v>
      </c>
      <c r="AB2968" s="38">
        <v>20.098849999999999</v>
      </c>
      <c r="AC2968" s="38">
        <v>20.222809999999999</v>
      </c>
      <c r="AD2968" s="38">
        <v>1974.4381599999999</v>
      </c>
      <c r="AE2968" s="38">
        <v>60.118740000000003</v>
      </c>
      <c r="AF2968" s="38">
        <v>25.259840000000001</v>
      </c>
      <c r="AG2968" s="38">
        <v>22.596499999999999</v>
      </c>
      <c r="AH2968" s="38">
        <v>1973.3258000000001</v>
      </c>
      <c r="AI2968" s="38">
        <v>38219.374669999997</v>
      </c>
      <c r="AJ2968" s="38">
        <v>61.433750000000003</v>
      </c>
      <c r="AK2968" s="38">
        <v>44.49635</v>
      </c>
      <c r="AL2968" s="6">
        <v>79.842230000000001</v>
      </c>
      <c r="AM2968" s="6">
        <v>119.70336</v>
      </c>
      <c r="AN2968" s="6">
        <v>28.799679999999999</v>
      </c>
      <c r="AO2968" s="6">
        <v>1493.75</v>
      </c>
      <c r="AP2968" s="6">
        <v>-2</v>
      </c>
      <c r="AQ2968" s="6">
        <v>34.901960000000003</v>
      </c>
      <c r="AR2968" s="6">
        <v>78</v>
      </c>
      <c r="AS2968" s="6">
        <v>30</v>
      </c>
      <c r="AT2968" s="6">
        <v>23592.156859999999</v>
      </c>
      <c r="AU2968" s="6">
        <v>93</v>
      </c>
      <c r="AV2968" s="6">
        <v>35.294119999999999</v>
      </c>
      <c r="AW2968" s="6">
        <v>1.4999999999999999E-2</v>
      </c>
      <c r="AX2968" s="6">
        <v>0.23438000000000001</v>
      </c>
    </row>
    <row r="2969" spans="3:50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15.575229999999999</v>
      </c>
      <c r="I2969" s="38">
        <v>11.478730000000001</v>
      </c>
      <c r="J2969" s="38">
        <v>98.494380000000007</v>
      </c>
      <c r="K2969" s="38">
        <v>9.5417900000000007</v>
      </c>
      <c r="L2969" s="38">
        <v>2.0895199999999998</v>
      </c>
      <c r="M2969" s="38">
        <v>3.61511</v>
      </c>
      <c r="N2969" s="38">
        <v>1.32222</v>
      </c>
      <c r="O2969" s="38">
        <v>49.004339999999999</v>
      </c>
      <c r="P2969" s="38">
        <v>50.326560000000001</v>
      </c>
      <c r="Q2969" s="38">
        <v>101.89861000000001</v>
      </c>
      <c r="R2969" s="38">
        <v>468.19272000000001</v>
      </c>
      <c r="S2969" s="38">
        <v>4.0380700000000003</v>
      </c>
      <c r="T2969" s="38">
        <v>329.91982999999999</v>
      </c>
      <c r="U2969" s="38">
        <v>24.011510000000001</v>
      </c>
      <c r="V2969" s="38">
        <v>0.33398</v>
      </c>
      <c r="W2969" s="38">
        <v>31.94699</v>
      </c>
      <c r="X2969" s="38">
        <v>67.879660000000001</v>
      </c>
      <c r="Y2969" s="38">
        <v>277.99212999999997</v>
      </c>
      <c r="Z2969" s="38">
        <v>50.18479</v>
      </c>
      <c r="AA2969" s="38">
        <v>6.3922699999999999</v>
      </c>
      <c r="AB2969" s="38">
        <v>20.03359</v>
      </c>
      <c r="AC2969" s="38">
        <v>20.183959999999999</v>
      </c>
      <c r="AD2969" s="38">
        <v>2447.3580299999999</v>
      </c>
      <c r="AE2969" s="38">
        <v>59.969850000000001</v>
      </c>
      <c r="AF2969" s="38">
        <v>24.941849999999999</v>
      </c>
      <c r="AG2969" s="38">
        <v>22.57705</v>
      </c>
      <c r="AH2969" s="38">
        <v>2445.5097999999998</v>
      </c>
      <c r="AI2969" s="38">
        <v>38219.377130000001</v>
      </c>
      <c r="AJ2969" s="38">
        <v>61.005940000000002</v>
      </c>
      <c r="AK2969" s="38">
        <v>44.520400000000002</v>
      </c>
      <c r="AL2969" s="6">
        <v>79.95232</v>
      </c>
      <c r="AM2969" s="6">
        <v>119.1855</v>
      </c>
      <c r="AN2969" s="6">
        <v>28.811889999999998</v>
      </c>
      <c r="AO2969" s="6">
        <v>2192.75</v>
      </c>
      <c r="AP2969" s="6">
        <v>23</v>
      </c>
      <c r="AQ2969" s="6">
        <v>26.274509999999999</v>
      </c>
      <c r="AR2969" s="6">
        <v>78</v>
      </c>
      <c r="AS2969" s="6">
        <v>29</v>
      </c>
      <c r="AT2969" s="6">
        <v>16163.13725</v>
      </c>
      <c r="AU2969" s="6">
        <v>61</v>
      </c>
      <c r="AV2969" s="6">
        <v>29.01961</v>
      </c>
      <c r="AW2969" s="6">
        <v>0.85499999999999998</v>
      </c>
      <c r="AX2969" s="6">
        <v>0.3125</v>
      </c>
    </row>
    <row r="2970" spans="3:50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13.98771</v>
      </c>
      <c r="I2970" s="38">
        <v>11.488619999999999</v>
      </c>
      <c r="J2970" s="38">
        <v>98.500439999999998</v>
      </c>
      <c r="K2970" s="38">
        <v>10.088200000000001</v>
      </c>
      <c r="L2970" s="38">
        <v>2.0967799999999999</v>
      </c>
      <c r="M2970" s="38">
        <v>3.4707499999999998</v>
      </c>
      <c r="N2970" s="38">
        <v>1.2765</v>
      </c>
      <c r="O2970" s="38">
        <v>48.975560000000002</v>
      </c>
      <c r="P2970" s="38">
        <v>50.455869999999997</v>
      </c>
      <c r="Q2970" s="38">
        <v>104.39485999999999</v>
      </c>
      <c r="R2970" s="38">
        <v>473.35709000000003</v>
      </c>
      <c r="S2970" s="38">
        <v>4.3026099999999996</v>
      </c>
      <c r="T2970" s="38">
        <v>330.93603999999999</v>
      </c>
      <c r="U2970" s="38">
        <v>24.0198</v>
      </c>
      <c r="V2970" s="38">
        <v>0.24181</v>
      </c>
      <c r="W2970" s="38">
        <v>31.972370000000002</v>
      </c>
      <c r="X2970" s="38">
        <v>60.238439999999997</v>
      </c>
      <c r="Y2970" s="38">
        <v>273.24263999999999</v>
      </c>
      <c r="Z2970" s="38">
        <v>51.348170000000003</v>
      </c>
      <c r="AA2970" s="38">
        <v>7.5797800000000004</v>
      </c>
      <c r="AB2970" s="38">
        <v>20.141760000000001</v>
      </c>
      <c r="AC2970" s="38">
        <v>20.222799999999999</v>
      </c>
      <c r="AD2970" s="38">
        <v>2891.9693499999998</v>
      </c>
      <c r="AE2970" s="38">
        <v>59.893630000000002</v>
      </c>
      <c r="AF2970" s="38">
        <v>25.028459999999999</v>
      </c>
      <c r="AG2970" s="38">
        <v>22.618220000000001</v>
      </c>
      <c r="AH2970" s="38">
        <v>2889.3414299999999</v>
      </c>
      <c r="AI2970" s="38">
        <v>38219.379670000002</v>
      </c>
      <c r="AJ2970" s="38">
        <v>60.872239999999998</v>
      </c>
      <c r="AK2970" s="38">
        <v>44.504280000000001</v>
      </c>
      <c r="AL2970" s="6">
        <v>80.315960000000004</v>
      </c>
      <c r="AM2970" s="6">
        <v>117.93994000000001</v>
      </c>
      <c r="AN2970" s="6">
        <v>28.887989999999999</v>
      </c>
      <c r="AO2970" s="6">
        <v>2609.25</v>
      </c>
      <c r="AP2970" s="6">
        <v>24</v>
      </c>
      <c r="AQ2970" s="6">
        <v>29.01961</v>
      </c>
      <c r="AR2970" s="6">
        <v>78</v>
      </c>
      <c r="AS2970" s="6">
        <v>29</v>
      </c>
      <c r="AT2970" s="6">
        <v>17167.058819999998</v>
      </c>
      <c r="AU2970" s="6">
        <v>66</v>
      </c>
      <c r="AV2970" s="6">
        <v>31.37255</v>
      </c>
      <c r="AW2970" s="6">
        <v>5.5E-2</v>
      </c>
      <c r="AX2970" s="6">
        <v>1.01563</v>
      </c>
    </row>
    <row r="2971" spans="3:50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14.629659999999999</v>
      </c>
      <c r="I2971" s="38">
        <v>11.46785</v>
      </c>
      <c r="J2971" s="38">
        <v>98.497680000000003</v>
      </c>
      <c r="K2971" s="38">
        <v>11.63627</v>
      </c>
      <c r="L2971" s="38">
        <v>2.09816</v>
      </c>
      <c r="M2971" s="38">
        <v>3.47966</v>
      </c>
      <c r="N2971" s="38">
        <v>14.82213</v>
      </c>
      <c r="O2971" s="38">
        <v>48.856229999999996</v>
      </c>
      <c r="P2971" s="38">
        <v>67.400549999999996</v>
      </c>
      <c r="Q2971" s="38">
        <v>106.51604</v>
      </c>
      <c r="R2971" s="38">
        <v>479.58994000000001</v>
      </c>
      <c r="S2971" s="38">
        <v>5.0318899999999998</v>
      </c>
      <c r="T2971" s="38">
        <v>330.49340000000001</v>
      </c>
      <c r="U2971" s="38">
        <v>23.869509999999998</v>
      </c>
      <c r="V2971" s="38">
        <v>0.11045000000000001</v>
      </c>
      <c r="W2971" s="38">
        <v>31.684799999999999</v>
      </c>
      <c r="X2971" s="38">
        <v>63.337220000000002</v>
      </c>
      <c r="Y2971" s="38">
        <v>284.90474999999998</v>
      </c>
      <c r="Z2971" s="38">
        <v>52.303159999999998</v>
      </c>
      <c r="AA2971" s="38">
        <v>8.7238000000000007</v>
      </c>
      <c r="AB2971" s="38">
        <v>20.00151</v>
      </c>
      <c r="AC2971" s="38">
        <v>20.148119999999999</v>
      </c>
      <c r="AD2971" s="38">
        <v>3326.2621300000001</v>
      </c>
      <c r="AE2971" s="38">
        <v>59.63</v>
      </c>
      <c r="AF2971" s="38">
        <v>25.044969999999999</v>
      </c>
      <c r="AG2971" s="38">
        <v>22.49896</v>
      </c>
      <c r="AH2971" s="38">
        <v>3322.93057</v>
      </c>
      <c r="AI2971" s="38">
        <v>38219.382740000001</v>
      </c>
      <c r="AJ2971" s="38">
        <v>60.852269999999997</v>
      </c>
      <c r="AK2971" s="38">
        <v>44.353470000000002</v>
      </c>
      <c r="AL2971" s="6">
        <v>79.743520000000004</v>
      </c>
      <c r="AM2971" s="6">
        <v>119.23193000000001</v>
      </c>
      <c r="AN2971" s="6">
        <v>28.80002</v>
      </c>
      <c r="AO2971" s="6">
        <v>3040.5</v>
      </c>
      <c r="AP2971" s="6">
        <v>27.5</v>
      </c>
      <c r="AQ2971" s="6">
        <v>30.588239999999999</v>
      </c>
      <c r="AR2971" s="6">
        <v>78</v>
      </c>
      <c r="AS2971" s="6">
        <v>29</v>
      </c>
      <c r="AT2971" s="6">
        <v>16765.4902</v>
      </c>
      <c r="AU2971" s="6">
        <v>65</v>
      </c>
      <c r="AV2971" s="6">
        <v>32.156860000000002</v>
      </c>
      <c r="AW2971" s="6">
        <v>0.8</v>
      </c>
      <c r="AX2971" s="6">
        <v>0.15625</v>
      </c>
    </row>
    <row r="2972" spans="3:50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14.486420000000001</v>
      </c>
      <c r="I2972" s="38">
        <v>11.44807</v>
      </c>
      <c r="J2972" s="38">
        <v>98.500900000000001</v>
      </c>
      <c r="K2972" s="38">
        <v>11.42418</v>
      </c>
      <c r="L2972" s="38">
        <v>2.08508</v>
      </c>
      <c r="M2972" s="38">
        <v>3.3628200000000001</v>
      </c>
      <c r="N2972" s="38">
        <v>3.3089200000000001</v>
      </c>
      <c r="O2972" s="38">
        <v>49.000830000000001</v>
      </c>
      <c r="P2972" s="38">
        <v>62.434609999999999</v>
      </c>
      <c r="Q2972" s="38">
        <v>105.26664</v>
      </c>
      <c r="R2972" s="38">
        <v>487.83620999999999</v>
      </c>
      <c r="S2972" s="38">
        <v>5.6731999999999996</v>
      </c>
      <c r="T2972" s="38">
        <v>330.34437000000003</v>
      </c>
      <c r="U2972" s="38">
        <v>23.976199999999999</v>
      </c>
      <c r="V2972" s="38">
        <v>0.12556</v>
      </c>
      <c r="W2972" s="38">
        <v>31.774930000000001</v>
      </c>
      <c r="X2972" s="38">
        <v>64.292270000000002</v>
      </c>
      <c r="Y2972" s="38">
        <v>297.97845000000001</v>
      </c>
      <c r="Z2972" s="38">
        <v>53.091059999999999</v>
      </c>
      <c r="AA2972" s="38">
        <v>9.8102499999999999</v>
      </c>
      <c r="AB2972" s="38">
        <v>20.13898</v>
      </c>
      <c r="AC2972" s="38">
        <v>20.19238</v>
      </c>
      <c r="AD2972" s="38">
        <v>3763.9776299999999</v>
      </c>
      <c r="AE2972" s="38">
        <v>59.606499999999997</v>
      </c>
      <c r="AF2972" s="38">
        <v>24.888819999999999</v>
      </c>
      <c r="AG2972" s="38">
        <v>22.590520000000001</v>
      </c>
      <c r="AH2972" s="38">
        <v>3759.8415500000001</v>
      </c>
      <c r="AI2972" s="38">
        <v>38219.38609</v>
      </c>
      <c r="AJ2972" s="38">
        <v>61.651560000000003</v>
      </c>
      <c r="AK2972" s="38">
        <v>44.46828</v>
      </c>
      <c r="AL2972" s="6">
        <v>80.073830000000001</v>
      </c>
      <c r="AM2972" s="6">
        <v>119.57177</v>
      </c>
      <c r="AN2972" s="6">
        <v>28.957540000000002</v>
      </c>
      <c r="AO2972" s="6">
        <v>3465.5</v>
      </c>
      <c r="AP2972" s="6">
        <v>28.5</v>
      </c>
      <c r="AQ2972" s="6">
        <v>31.764710000000001</v>
      </c>
      <c r="AR2972" s="6">
        <v>78</v>
      </c>
      <c r="AS2972" s="6">
        <v>29</v>
      </c>
      <c r="AT2972" s="6">
        <v>17066.666669999999</v>
      </c>
      <c r="AU2972" s="6">
        <v>68</v>
      </c>
      <c r="AV2972" s="6">
        <v>33.333329999999997</v>
      </c>
      <c r="AW2972" s="6">
        <v>0.28999999999999998</v>
      </c>
      <c r="AX2972" s="6">
        <v>0.23438000000000001</v>
      </c>
    </row>
    <row r="2973" spans="3:50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14.23371</v>
      </c>
      <c r="I2973" s="38">
        <v>11.428290000000001</v>
      </c>
      <c r="J2973" s="38">
        <v>98.497510000000005</v>
      </c>
      <c r="K2973" s="38">
        <v>12.342460000000001</v>
      </c>
      <c r="L2973" s="38">
        <v>2.0982699999999999</v>
      </c>
      <c r="M2973" s="38">
        <v>3.4204699999999999</v>
      </c>
      <c r="N2973" s="38">
        <v>4.1289600000000002</v>
      </c>
      <c r="O2973" s="38">
        <v>48.956040000000002</v>
      </c>
      <c r="P2973" s="38">
        <v>53.416170000000001</v>
      </c>
      <c r="Q2973" s="38">
        <v>104.9663</v>
      </c>
      <c r="R2973" s="38">
        <v>497.91473000000002</v>
      </c>
      <c r="S2973" s="38">
        <v>6.8017099999999999</v>
      </c>
      <c r="T2973" s="38">
        <v>329.51623000000001</v>
      </c>
      <c r="U2973" s="38">
        <v>24.02197</v>
      </c>
      <c r="V2973" s="38">
        <v>0.16644</v>
      </c>
      <c r="W2973" s="38">
        <v>31.62866</v>
      </c>
      <c r="X2973" s="38">
        <v>69.29504</v>
      </c>
      <c r="Y2973" s="38">
        <v>297.19216999999998</v>
      </c>
      <c r="Z2973" s="38">
        <v>53.622219999999999</v>
      </c>
      <c r="AA2973" s="38">
        <v>10.98104</v>
      </c>
      <c r="AB2973" s="38">
        <v>20.134250000000002</v>
      </c>
      <c r="AC2973" s="38">
        <v>20.243310000000001</v>
      </c>
      <c r="AD2973" s="38">
        <v>4186.6960799999997</v>
      </c>
      <c r="AE2973" s="38">
        <v>59.551389999999998</v>
      </c>
      <c r="AF2973" s="38">
        <v>25.046279999999999</v>
      </c>
      <c r="AG2973" s="38">
        <v>22.574809999999999</v>
      </c>
      <c r="AH2973" s="38">
        <v>4181.30321</v>
      </c>
      <c r="AI2973" s="38">
        <v>38219.390209999998</v>
      </c>
      <c r="AJ2973" s="38">
        <v>61.776620000000001</v>
      </c>
      <c r="AK2973" s="38">
        <v>44.430869999999999</v>
      </c>
      <c r="AL2973" s="6">
        <v>79.937219999999996</v>
      </c>
      <c r="AM2973" s="6">
        <v>120.40142</v>
      </c>
      <c r="AN2973" s="6">
        <v>29.11375</v>
      </c>
      <c r="AO2973" s="6">
        <v>3901.5</v>
      </c>
      <c r="AP2973" s="6">
        <v>28.5</v>
      </c>
      <c r="AQ2973" s="6">
        <v>32.941180000000003</v>
      </c>
      <c r="AR2973" s="6">
        <v>78</v>
      </c>
      <c r="AS2973" s="6">
        <v>29</v>
      </c>
      <c r="AT2973" s="6">
        <v>17367.843140000001</v>
      </c>
      <c r="AU2973" s="6">
        <v>68</v>
      </c>
      <c r="AV2973" s="6">
        <v>34.117649999999998</v>
      </c>
      <c r="AW2973" s="6">
        <v>0.21</v>
      </c>
      <c r="AX2973" s="6">
        <v>1.92188</v>
      </c>
    </row>
    <row r="2974" spans="3:50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14.571300000000001</v>
      </c>
      <c r="I2974" s="38">
        <v>11.437189999999999</v>
      </c>
      <c r="J2974" s="38">
        <v>98.476420000000005</v>
      </c>
      <c r="K2974" s="38">
        <v>10.27196</v>
      </c>
      <c r="L2974" s="38">
        <v>2.0926100000000001</v>
      </c>
      <c r="M2974" s="38">
        <v>3.1240700000000001</v>
      </c>
      <c r="N2974" s="38">
        <v>11.60717</v>
      </c>
      <c r="O2974" s="38">
        <v>48.941600000000001</v>
      </c>
      <c r="P2974" s="38">
        <v>61.464500000000001</v>
      </c>
      <c r="Q2974" s="38">
        <v>101.15062</v>
      </c>
      <c r="R2974" s="38">
        <v>507.44443999999999</v>
      </c>
      <c r="S2974" s="38">
        <v>6.88964</v>
      </c>
      <c r="T2974" s="38">
        <v>331.73829000000001</v>
      </c>
      <c r="U2974" s="38">
        <v>24.02224</v>
      </c>
      <c r="V2974" s="38">
        <v>0.56357000000000002</v>
      </c>
      <c r="W2974" s="38">
        <v>31.375699999999998</v>
      </c>
      <c r="X2974" s="38">
        <v>41.829560000000001</v>
      </c>
      <c r="Y2974" s="38">
        <v>295.84962000000002</v>
      </c>
      <c r="Z2974" s="38">
        <v>53.911070000000002</v>
      </c>
      <c r="AA2974" s="38">
        <v>11.28989</v>
      </c>
      <c r="AB2974" s="38">
        <v>20.06823</v>
      </c>
      <c r="AC2974" s="38">
        <v>20.157389999999999</v>
      </c>
      <c r="AD2974" s="38">
        <v>4316.0936499999998</v>
      </c>
      <c r="AE2974" s="38">
        <v>59.824750000000002</v>
      </c>
      <c r="AF2974" s="38">
        <v>24.97871</v>
      </c>
      <c r="AG2974" s="38">
        <v>22.728919999999999</v>
      </c>
      <c r="AH2974" s="38">
        <v>4309.0781900000002</v>
      </c>
      <c r="AI2974" s="38">
        <v>38219.39445</v>
      </c>
      <c r="AJ2974" s="38">
        <v>61.084919999999997</v>
      </c>
      <c r="AK2974" s="38">
        <v>44.497070000000001</v>
      </c>
      <c r="AL2974" s="6">
        <v>79.890500000000003</v>
      </c>
      <c r="AM2974" s="6">
        <v>119.39273</v>
      </c>
      <c r="AN2974" s="6">
        <v>29.07517</v>
      </c>
      <c r="AO2974" s="6">
        <v>4300</v>
      </c>
      <c r="AP2974" s="6">
        <v>32.5</v>
      </c>
      <c r="AQ2974" s="6">
        <v>28.235289999999999</v>
      </c>
      <c r="AR2974" s="6">
        <v>78</v>
      </c>
      <c r="AS2974" s="6">
        <v>29</v>
      </c>
      <c r="AT2974" s="6">
        <v>14054.901959999999</v>
      </c>
      <c r="AU2974" s="6">
        <v>50</v>
      </c>
      <c r="AV2974" s="6">
        <v>30.588239999999999</v>
      </c>
      <c r="AW2974" s="6">
        <v>0.91500000000000004</v>
      </c>
      <c r="AX2974" s="6">
        <v>0.82813000000000003</v>
      </c>
    </row>
    <row r="2975" spans="3:50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14.627560000000001</v>
      </c>
      <c r="I2975" s="38">
        <v>11.43323</v>
      </c>
      <c r="J2975" s="38">
        <v>98.48236</v>
      </c>
      <c r="K2975" s="38">
        <v>7.5730599999999999</v>
      </c>
      <c r="L2975" s="38">
        <v>2.0899200000000002</v>
      </c>
      <c r="M2975" s="38">
        <v>2.7906200000000001</v>
      </c>
      <c r="N2975" s="38">
        <v>13.12412</v>
      </c>
      <c r="O2975" s="38">
        <v>48.9026</v>
      </c>
      <c r="P2975" s="38">
        <v>55.363349999999997</v>
      </c>
      <c r="Q2975" s="38">
        <v>103.07076000000001</v>
      </c>
      <c r="R2975" s="38">
        <v>513.18902000000003</v>
      </c>
      <c r="S2975" s="38">
        <v>5.8567900000000002</v>
      </c>
      <c r="T2975" s="38">
        <v>329.67108999999999</v>
      </c>
      <c r="U2975" s="38">
        <v>23.982289999999999</v>
      </c>
      <c r="V2975" s="38">
        <v>0.50487000000000004</v>
      </c>
      <c r="W2975" s="38">
        <v>31.393830000000001</v>
      </c>
      <c r="X2975" s="38">
        <v>43.065429999999999</v>
      </c>
      <c r="Y2975" s="38">
        <v>280.71321</v>
      </c>
      <c r="Z2975" s="38">
        <v>54.135980000000004</v>
      </c>
      <c r="AA2975" s="38">
        <v>11.251530000000001</v>
      </c>
      <c r="AB2975" s="38">
        <v>20.146319999999999</v>
      </c>
      <c r="AC2975" s="38">
        <v>20.149550000000001</v>
      </c>
      <c r="AD2975" s="38">
        <v>4306.9615899999999</v>
      </c>
      <c r="AE2975" s="38">
        <v>60.151809999999998</v>
      </c>
      <c r="AF2975" s="38">
        <v>24.946629999999999</v>
      </c>
      <c r="AG2975" s="38">
        <v>22.72017</v>
      </c>
      <c r="AH2975" s="38">
        <v>4300.14966</v>
      </c>
      <c r="AI2975" s="38">
        <v>38219.398179999997</v>
      </c>
      <c r="AJ2975" s="38">
        <v>61.711530000000003</v>
      </c>
      <c r="AK2975" s="38">
        <v>44.27214</v>
      </c>
      <c r="AL2975" s="6">
        <v>80.262169999999998</v>
      </c>
      <c r="AM2975" s="6">
        <v>118.93658000000001</v>
      </c>
      <c r="AN2975" s="6">
        <v>29.166879999999999</v>
      </c>
      <c r="AO2975" s="6">
        <v>4310</v>
      </c>
      <c r="AP2975" s="6">
        <v>36.5</v>
      </c>
      <c r="AQ2975" s="6">
        <v>27.058820000000001</v>
      </c>
      <c r="AR2975" s="6">
        <v>78</v>
      </c>
      <c r="AS2975" s="6">
        <v>29</v>
      </c>
      <c r="AT2975" s="6">
        <v>10440.784309999999</v>
      </c>
      <c r="AU2975" s="6">
        <v>41</v>
      </c>
      <c r="AV2975" s="6">
        <v>29.803920000000002</v>
      </c>
      <c r="AW2975" s="6">
        <v>9.5000000000000001E-2</v>
      </c>
      <c r="AX2975" s="6">
        <v>0.90625</v>
      </c>
    </row>
    <row r="2976" spans="3:50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14.419119999999999</v>
      </c>
      <c r="I2976" s="38">
        <v>11.424329999999999</v>
      </c>
      <c r="J2976" s="38">
        <v>98.484800000000007</v>
      </c>
      <c r="K2976" s="38">
        <v>6.6178999999999997</v>
      </c>
      <c r="L2976" s="38">
        <v>2.09395</v>
      </c>
      <c r="M2976" s="38">
        <v>2.7107399999999999</v>
      </c>
      <c r="N2976" s="38">
        <v>11.085800000000001</v>
      </c>
      <c r="O2976" s="38">
        <v>48.838900000000002</v>
      </c>
      <c r="P2976" s="38">
        <v>56.878419999999998</v>
      </c>
      <c r="Q2976" s="38">
        <v>104.97816</v>
      </c>
      <c r="R2976" s="38">
        <v>518.08924999999999</v>
      </c>
      <c r="S2976" s="38">
        <v>4.5228299999999999</v>
      </c>
      <c r="T2976" s="38">
        <v>331.70262000000002</v>
      </c>
      <c r="U2976" s="38">
        <v>24.03593</v>
      </c>
      <c r="V2976" s="38">
        <v>0.40716000000000002</v>
      </c>
      <c r="W2976" s="38">
        <v>31.23809</v>
      </c>
      <c r="X2976" s="38">
        <v>43.059350000000002</v>
      </c>
      <c r="Y2976" s="38">
        <v>302.54869000000002</v>
      </c>
      <c r="Z2976" s="38">
        <v>54.313499999999998</v>
      </c>
      <c r="AA2976" s="38">
        <v>11.28107</v>
      </c>
      <c r="AB2976" s="38">
        <v>20.03031</v>
      </c>
      <c r="AC2976" s="38">
        <v>20.14019</v>
      </c>
      <c r="AD2976" s="38">
        <v>4309.9602400000003</v>
      </c>
      <c r="AE2976" s="38">
        <v>60.356990000000003</v>
      </c>
      <c r="AF2976" s="38">
        <v>24.99474</v>
      </c>
      <c r="AG2976" s="38">
        <v>22.733889999999999</v>
      </c>
      <c r="AH2976" s="38">
        <v>4303.4594200000001</v>
      </c>
      <c r="AI2976" s="38">
        <v>38219.401039999997</v>
      </c>
      <c r="AJ2976" s="38">
        <v>64.158000000000001</v>
      </c>
      <c r="AK2976" s="38">
        <v>44.397709999999996</v>
      </c>
      <c r="AL2976" s="6">
        <v>80.084289999999996</v>
      </c>
      <c r="AM2976" s="6">
        <v>119.5046</v>
      </c>
      <c r="AN2976" s="6">
        <v>29.16564</v>
      </c>
      <c r="AO2976" s="6">
        <v>4300</v>
      </c>
      <c r="AP2976" s="6">
        <v>36.5</v>
      </c>
      <c r="AQ2976" s="6">
        <v>27.450980000000001</v>
      </c>
      <c r="AR2976" s="6">
        <v>78</v>
      </c>
      <c r="AS2976" s="6">
        <v>29</v>
      </c>
      <c r="AT2976" s="6">
        <v>10741.960779999999</v>
      </c>
      <c r="AU2976" s="6">
        <v>42</v>
      </c>
      <c r="AV2976" s="6">
        <v>30.196079999999998</v>
      </c>
      <c r="AW2976" s="6">
        <v>0.37</v>
      </c>
      <c r="AX2976" s="6">
        <v>1.14063</v>
      </c>
    </row>
    <row r="2977" spans="3:50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14.495570000000001</v>
      </c>
      <c r="I2977" s="38">
        <v>11.42334</v>
      </c>
      <c r="J2977" s="38">
        <v>98.456100000000006</v>
      </c>
      <c r="K2977" s="38">
        <v>6.0900499999999997</v>
      </c>
      <c r="L2977" s="38">
        <v>2.0948899999999999</v>
      </c>
      <c r="M2977" s="38">
        <v>2.8092600000000001</v>
      </c>
      <c r="N2977" s="38">
        <v>8.1515699999999995</v>
      </c>
      <c r="O2977" s="38">
        <v>48.874189999999999</v>
      </c>
      <c r="P2977" s="38">
        <v>65.043260000000004</v>
      </c>
      <c r="Q2977" s="38">
        <v>105.0547</v>
      </c>
      <c r="R2977" s="38">
        <v>522.83465999999999</v>
      </c>
      <c r="S2977" s="38">
        <v>4.7253299999999996</v>
      </c>
      <c r="T2977" s="38">
        <v>331.39900999999998</v>
      </c>
      <c r="U2977" s="38">
        <v>23.982710000000001</v>
      </c>
      <c r="V2977" s="38">
        <v>0.25459999999999999</v>
      </c>
      <c r="W2977" s="38">
        <v>31.230129999999999</v>
      </c>
      <c r="X2977" s="38">
        <v>43.121839999999999</v>
      </c>
      <c r="Y2977" s="38">
        <v>311.02551999999997</v>
      </c>
      <c r="Z2977" s="38">
        <v>54.428840000000001</v>
      </c>
      <c r="AA2977" s="38">
        <v>11.262280000000001</v>
      </c>
      <c r="AB2977" s="38">
        <v>20.14106</v>
      </c>
      <c r="AC2977" s="38">
        <v>20.17137</v>
      </c>
      <c r="AD2977" s="38">
        <v>4300.8659900000002</v>
      </c>
      <c r="AE2977" s="38">
        <v>60.597560000000001</v>
      </c>
      <c r="AF2977" s="38">
        <v>25.005859999999998</v>
      </c>
      <c r="AG2977" s="38">
        <v>22.88036</v>
      </c>
      <c r="AH2977" s="38">
        <v>4294.3767699999999</v>
      </c>
      <c r="AI2977" s="38">
        <v>38219.403890000001</v>
      </c>
      <c r="AJ2977" s="38">
        <v>61.724989999999998</v>
      </c>
      <c r="AK2977" s="38">
        <v>44.445880000000002</v>
      </c>
      <c r="AL2977" s="6">
        <v>79.921490000000006</v>
      </c>
      <c r="AM2977" s="6">
        <v>120.19136</v>
      </c>
      <c r="AN2977" s="6">
        <v>29.211279999999999</v>
      </c>
      <c r="AO2977" s="6">
        <v>4304.5</v>
      </c>
      <c r="AP2977" s="6">
        <v>36.5</v>
      </c>
      <c r="AQ2977" s="6">
        <v>27.058820000000001</v>
      </c>
      <c r="AR2977" s="6">
        <v>78</v>
      </c>
      <c r="AS2977" s="6">
        <v>29</v>
      </c>
      <c r="AT2977" s="6">
        <v>10541.17647</v>
      </c>
      <c r="AU2977" s="6">
        <v>41</v>
      </c>
      <c r="AV2977" s="6">
        <v>29.803920000000002</v>
      </c>
      <c r="AW2977" s="6">
        <v>0.875</v>
      </c>
      <c r="AX2977" s="6">
        <v>0.67188000000000003</v>
      </c>
    </row>
    <row r="2978" spans="3:50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14.09493</v>
      </c>
      <c r="I2978" s="38">
        <v>11.425319999999999</v>
      </c>
      <c r="J2978" s="38">
        <v>98.457459999999998</v>
      </c>
      <c r="K2978" s="38">
        <v>6.0844199999999997</v>
      </c>
      <c r="L2978" s="38">
        <v>2.0937299999999999</v>
      </c>
      <c r="M2978" s="38">
        <v>2.6444000000000001</v>
      </c>
      <c r="N2978" s="38">
        <v>5.3942500000000004</v>
      </c>
      <c r="O2978" s="38">
        <v>48.766710000000003</v>
      </c>
      <c r="P2978" s="38">
        <v>65.541849999999997</v>
      </c>
      <c r="Q2978" s="38">
        <v>104.99332</v>
      </c>
      <c r="R2978" s="38">
        <v>527.24580000000003</v>
      </c>
      <c r="S2978" s="38">
        <v>4.3144299999999998</v>
      </c>
      <c r="T2978" s="38">
        <v>332.55527999999998</v>
      </c>
      <c r="U2978" s="38">
        <v>24.0656</v>
      </c>
      <c r="V2978" s="38">
        <v>0.15292</v>
      </c>
      <c r="W2978" s="38">
        <v>31.27759</v>
      </c>
      <c r="X2978" s="38">
        <v>43.853360000000002</v>
      </c>
      <c r="Y2978" s="38">
        <v>290.95504</v>
      </c>
      <c r="Z2978" s="38">
        <v>54.605449999999998</v>
      </c>
      <c r="AA2978" s="38">
        <v>11.279260000000001</v>
      </c>
      <c r="AB2978" s="38">
        <v>20.022310000000001</v>
      </c>
      <c r="AC2978" s="38">
        <v>20.205300000000001</v>
      </c>
      <c r="AD2978" s="38">
        <v>4309.7252200000003</v>
      </c>
      <c r="AE2978" s="38">
        <v>60.640059999999998</v>
      </c>
      <c r="AF2978" s="38">
        <v>24.992090000000001</v>
      </c>
      <c r="AG2978" s="38">
        <v>22.998670000000001</v>
      </c>
      <c r="AH2978" s="38">
        <v>4303.0865400000002</v>
      </c>
      <c r="AI2978" s="38">
        <v>38219.406580000003</v>
      </c>
      <c r="AJ2978" s="38">
        <v>59.406779999999998</v>
      </c>
      <c r="AK2978" s="38">
        <v>44.485700000000001</v>
      </c>
      <c r="AL2978" s="6">
        <v>79.978200000000001</v>
      </c>
      <c r="AM2978" s="6">
        <v>119.86356000000001</v>
      </c>
      <c r="AN2978" s="6">
        <v>29.13617</v>
      </c>
      <c r="AO2978" s="6">
        <v>4295.25</v>
      </c>
      <c r="AP2978" s="6">
        <v>36.5</v>
      </c>
      <c r="AQ2978" s="6">
        <v>27.450980000000001</v>
      </c>
      <c r="AR2978" s="6">
        <v>78</v>
      </c>
      <c r="AS2978" s="6">
        <v>29</v>
      </c>
      <c r="AT2978" s="6">
        <v>10440.784309999999</v>
      </c>
      <c r="AU2978" s="6">
        <v>43</v>
      </c>
      <c r="AV2978" s="6">
        <v>30.196079999999998</v>
      </c>
      <c r="AW2978" s="6">
        <v>0.85499999999999998</v>
      </c>
      <c r="AX2978" s="6">
        <v>0.59375</v>
      </c>
    </row>
    <row r="2979" spans="3:50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14.561780000000001</v>
      </c>
      <c r="I2979" s="38">
        <v>11.428290000000001</v>
      </c>
      <c r="J2979" s="38">
        <v>98.481819999999999</v>
      </c>
      <c r="K2979" s="38">
        <v>5.7536399999999999</v>
      </c>
      <c r="L2979" s="38">
        <v>2.0941900000000002</v>
      </c>
      <c r="M2979" s="38">
        <v>2.7248299999999999</v>
      </c>
      <c r="N2979" s="38">
        <v>17.550650000000001</v>
      </c>
      <c r="O2979" s="38">
        <v>48.825740000000003</v>
      </c>
      <c r="P2979" s="38">
        <v>53.127949999999998</v>
      </c>
      <c r="Q2979" s="38">
        <v>104.1153</v>
      </c>
      <c r="R2979" s="38">
        <v>531.37512000000004</v>
      </c>
      <c r="S2979" s="38">
        <v>4.6252599999999999</v>
      </c>
      <c r="T2979" s="38">
        <v>331.02053999999998</v>
      </c>
      <c r="U2979" s="38">
        <v>24.023150000000001</v>
      </c>
      <c r="V2979" s="38">
        <v>0.23197999999999999</v>
      </c>
      <c r="W2979" s="38">
        <v>31.2272</v>
      </c>
      <c r="X2979" s="38">
        <v>44.540689999999998</v>
      </c>
      <c r="Y2979" s="38">
        <v>289.29908</v>
      </c>
      <c r="Z2979" s="38">
        <v>54.667090000000002</v>
      </c>
      <c r="AA2979" s="38">
        <v>11.25184</v>
      </c>
      <c r="AB2979" s="38">
        <v>20.106829999999999</v>
      </c>
      <c r="AC2979" s="38">
        <v>20.273219999999998</v>
      </c>
      <c r="AD2979" s="38">
        <v>4298.3159699999997</v>
      </c>
      <c r="AE2979" s="38">
        <v>60.834220000000002</v>
      </c>
      <c r="AF2979" s="38">
        <v>24.997499999999999</v>
      </c>
      <c r="AG2979" s="38">
        <v>22.949829999999999</v>
      </c>
      <c r="AH2979" s="38">
        <v>4291.6011200000003</v>
      </c>
      <c r="AI2979" s="38">
        <v>38219.409390000001</v>
      </c>
      <c r="AJ2979" s="38">
        <v>61.325090000000003</v>
      </c>
      <c r="AK2979" s="38">
        <v>44.499859999999998</v>
      </c>
      <c r="AL2979" s="6">
        <v>79.935079999999999</v>
      </c>
      <c r="AM2979" s="6">
        <v>119.8824</v>
      </c>
      <c r="AN2979" s="6">
        <v>29.299469999999999</v>
      </c>
      <c r="AO2979" s="6">
        <v>4300</v>
      </c>
      <c r="AP2979" s="6">
        <v>37.5</v>
      </c>
      <c r="AQ2979" s="6">
        <v>26.66667</v>
      </c>
      <c r="AR2979" s="6">
        <v>78</v>
      </c>
      <c r="AS2979" s="6">
        <v>29</v>
      </c>
      <c r="AT2979" s="6">
        <v>10139.607840000001</v>
      </c>
      <c r="AU2979" s="6">
        <v>40</v>
      </c>
      <c r="AV2979" s="6">
        <v>29.803920000000002</v>
      </c>
      <c r="AW2979" s="6">
        <v>0.83499999999999996</v>
      </c>
      <c r="AX2979" s="6">
        <v>0.51563000000000003</v>
      </c>
    </row>
    <row r="2980" spans="3:50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14.53055</v>
      </c>
      <c r="I2980" s="38">
        <v>11.41147</v>
      </c>
      <c r="J2980" s="38">
        <v>98.499009999999998</v>
      </c>
      <c r="K2980" s="38">
        <v>5.7931100000000004</v>
      </c>
      <c r="L2980" s="38">
        <v>2.0949900000000001</v>
      </c>
      <c r="M2980" s="38">
        <v>2.69319</v>
      </c>
      <c r="N2980" s="38">
        <v>17.75601</v>
      </c>
      <c r="O2980" s="38">
        <v>48.797960000000003</v>
      </c>
      <c r="P2980" s="38">
        <v>70.831739999999996</v>
      </c>
      <c r="Q2980" s="38">
        <v>104.09108000000001</v>
      </c>
      <c r="R2980" s="38">
        <v>535.28033000000005</v>
      </c>
      <c r="S2980" s="38">
        <v>4.3060600000000004</v>
      </c>
      <c r="T2980" s="38">
        <v>332.33418999999998</v>
      </c>
      <c r="U2980" s="38">
        <v>23.945779999999999</v>
      </c>
      <c r="V2980" s="38">
        <v>0.26480999999999999</v>
      </c>
      <c r="W2980" s="38">
        <v>31.21039</v>
      </c>
      <c r="X2980" s="38">
        <v>41.026989999999998</v>
      </c>
      <c r="Y2980" s="38">
        <v>292.32972999999998</v>
      </c>
      <c r="Z2980" s="38">
        <v>54.695050000000002</v>
      </c>
      <c r="AA2980" s="38">
        <v>11.268689999999999</v>
      </c>
      <c r="AB2980" s="38">
        <v>20.038540000000001</v>
      </c>
      <c r="AC2980" s="38">
        <v>20.086320000000001</v>
      </c>
      <c r="AD2980" s="38">
        <v>4303.1015900000002</v>
      </c>
      <c r="AE2980" s="38">
        <v>60.986229999999999</v>
      </c>
      <c r="AF2980" s="38">
        <v>25.007100000000001</v>
      </c>
      <c r="AG2980" s="38">
        <v>23.036960000000001</v>
      </c>
      <c r="AH2980" s="38">
        <v>4296.1459999999997</v>
      </c>
      <c r="AI2980" s="38">
        <v>38219.412040000003</v>
      </c>
      <c r="AJ2980" s="38">
        <v>61.396180000000001</v>
      </c>
      <c r="AK2980" s="38">
        <v>44.414529999999999</v>
      </c>
      <c r="AL2980" s="6">
        <v>79.859030000000004</v>
      </c>
      <c r="AM2980" s="6">
        <v>119.89435</v>
      </c>
      <c r="AN2980" s="6">
        <v>29.252479999999998</v>
      </c>
      <c r="AO2980" s="6">
        <v>4300</v>
      </c>
      <c r="AP2980" s="6">
        <v>36</v>
      </c>
      <c r="AQ2980" s="6">
        <v>27.058820000000001</v>
      </c>
      <c r="AR2980" s="6">
        <v>78</v>
      </c>
      <c r="AS2980" s="6">
        <v>29</v>
      </c>
      <c r="AT2980" s="6">
        <v>10741.960779999999</v>
      </c>
      <c r="AU2980" s="6">
        <v>41</v>
      </c>
      <c r="AV2980" s="6">
        <v>29.803920000000002</v>
      </c>
      <c r="AW2980" s="6">
        <v>0.875</v>
      </c>
      <c r="AX2980" s="6">
        <v>0.67188000000000003</v>
      </c>
    </row>
    <row r="2981" spans="3:50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12.255229999999999</v>
      </c>
      <c r="I2981" s="38">
        <v>11.40752</v>
      </c>
      <c r="J2981" s="38">
        <v>98.491789999999995</v>
      </c>
      <c r="K2981" s="38">
        <v>4.7703300000000004</v>
      </c>
      <c r="L2981" s="38">
        <v>2.0866899999999999</v>
      </c>
      <c r="M2981" s="38">
        <v>2.4482599999999999</v>
      </c>
      <c r="N2981" s="38">
        <v>7.4783200000000001</v>
      </c>
      <c r="O2981" s="38">
        <v>48.808500000000002</v>
      </c>
      <c r="P2981" s="38">
        <v>56.286819999999999</v>
      </c>
      <c r="Q2981" s="38">
        <v>100.45501</v>
      </c>
      <c r="R2981" s="38">
        <v>537.89116000000001</v>
      </c>
      <c r="S2981" s="38">
        <v>4.5111999999999997</v>
      </c>
      <c r="T2981" s="38">
        <v>331.28739999999999</v>
      </c>
      <c r="U2981" s="38">
        <v>24.131679999999999</v>
      </c>
      <c r="V2981" s="38">
        <v>0.61787999999999998</v>
      </c>
      <c r="W2981" s="38">
        <v>31.31561</v>
      </c>
      <c r="X2981" s="38">
        <v>16.462579999999999</v>
      </c>
      <c r="Y2981" s="38">
        <v>280.51251000000002</v>
      </c>
      <c r="Z2981" s="38">
        <v>54.92015</v>
      </c>
      <c r="AA2981" s="38">
        <v>10.561719999999999</v>
      </c>
      <c r="AB2981" s="38">
        <v>20.126329999999999</v>
      </c>
      <c r="AC2981" s="38">
        <v>20.326820000000001</v>
      </c>
      <c r="AD2981" s="38">
        <v>4049.1695800000002</v>
      </c>
      <c r="AE2981" s="38">
        <v>61.091349999999998</v>
      </c>
      <c r="AF2981" s="38">
        <v>24.908080000000002</v>
      </c>
      <c r="AG2981" s="38">
        <v>23.192779999999999</v>
      </c>
      <c r="AH2981" s="38">
        <v>4043.0350400000002</v>
      </c>
      <c r="AI2981" s="38">
        <v>38219.414859999997</v>
      </c>
      <c r="AJ2981" s="38">
        <v>60.969079999999998</v>
      </c>
      <c r="AK2981" s="38">
        <v>44.511420000000001</v>
      </c>
      <c r="AL2981" s="6">
        <v>79.977410000000006</v>
      </c>
      <c r="AM2981" s="6">
        <v>120.00744</v>
      </c>
      <c r="AN2981" s="6">
        <v>29.349900000000002</v>
      </c>
      <c r="AO2981" s="6">
        <v>4300</v>
      </c>
      <c r="AP2981" s="6">
        <v>38.5</v>
      </c>
      <c r="AQ2981" s="6">
        <v>25.098040000000001</v>
      </c>
      <c r="AR2981" s="6">
        <v>78</v>
      </c>
      <c r="AS2981" s="6">
        <v>29</v>
      </c>
      <c r="AT2981" s="6">
        <v>9637.6470599999993</v>
      </c>
      <c r="AU2981" s="6">
        <v>34</v>
      </c>
      <c r="AV2981" s="6">
        <v>27.843139999999998</v>
      </c>
      <c r="AW2981" s="6">
        <v>0.89500000000000002</v>
      </c>
      <c r="AX2981" s="6">
        <v>0.51563000000000003</v>
      </c>
    </row>
    <row r="2982" spans="3:50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20.445419999999999</v>
      </c>
      <c r="I2982" s="38">
        <v>11.38081</v>
      </c>
      <c r="J2982" s="38">
        <v>98.471580000000003</v>
      </c>
      <c r="K2982" s="38">
        <v>3.17353</v>
      </c>
      <c r="L2982" s="38">
        <v>2.0851899999999999</v>
      </c>
      <c r="M2982" s="38">
        <v>2.3257300000000001</v>
      </c>
      <c r="N2982" s="38">
        <v>1.7197499999999999</v>
      </c>
      <c r="O2982" s="38">
        <v>48.874130000000001</v>
      </c>
      <c r="P2982" s="38">
        <v>50.593879999999999</v>
      </c>
      <c r="Q2982" s="38">
        <v>99.733559999999997</v>
      </c>
      <c r="R2982" s="38">
        <v>533.42926</v>
      </c>
      <c r="S2982" s="38">
        <v>2.77461</v>
      </c>
      <c r="T2982" s="38">
        <v>331.12128000000001</v>
      </c>
      <c r="U2982" s="38">
        <v>23.94717</v>
      </c>
      <c r="V2982" s="38">
        <v>0.30914999999999998</v>
      </c>
      <c r="W2982" s="38">
        <v>31.171510000000001</v>
      </c>
      <c r="X2982" s="38">
        <v>15.7424</v>
      </c>
      <c r="Y2982" s="38">
        <v>284.91752000000002</v>
      </c>
      <c r="Z2982" s="38">
        <v>54.996450000000003</v>
      </c>
      <c r="AA2982" s="38">
        <v>9.3441700000000001</v>
      </c>
      <c r="AB2982" s="38">
        <v>20.049630000000001</v>
      </c>
      <c r="AC2982" s="38">
        <v>20.207380000000001</v>
      </c>
      <c r="AD2982" s="38">
        <v>3584.9602300000001</v>
      </c>
      <c r="AE2982" s="38">
        <v>61.126649999999998</v>
      </c>
      <c r="AF2982" s="38">
        <v>24.890180000000001</v>
      </c>
      <c r="AG2982" s="38">
        <v>23.12255</v>
      </c>
      <c r="AH2982" s="38">
        <v>3573.1231200000002</v>
      </c>
      <c r="AI2982" s="38">
        <v>38219.416810000002</v>
      </c>
      <c r="AJ2982" s="38">
        <v>60.776049999999998</v>
      </c>
      <c r="AK2982" s="38">
        <v>44.402650000000001</v>
      </c>
      <c r="AL2982" s="6">
        <v>80.099209999999999</v>
      </c>
      <c r="AM2982" s="6">
        <v>120.23672000000001</v>
      </c>
      <c r="AN2982" s="6">
        <v>29.196110000000001</v>
      </c>
      <c r="AO2982" s="6">
        <v>3934.25</v>
      </c>
      <c r="AP2982" s="6">
        <v>32</v>
      </c>
      <c r="AQ2982" s="6">
        <v>19.215689999999999</v>
      </c>
      <c r="AR2982" s="6">
        <v>78</v>
      </c>
      <c r="AS2982" s="6">
        <v>29</v>
      </c>
      <c r="AT2982" s="6">
        <v>3814.9019600000001</v>
      </c>
      <c r="AU2982" s="6">
        <v>15</v>
      </c>
      <c r="AV2982" s="6">
        <v>21.96078</v>
      </c>
      <c r="AW2982" s="6">
        <v>0.89500000000000002</v>
      </c>
      <c r="AX2982" s="6">
        <v>0.125</v>
      </c>
    </row>
    <row r="2983" spans="3:50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20.993749999999999</v>
      </c>
      <c r="I2983" s="38">
        <v>11.38477</v>
      </c>
      <c r="J2983" s="38">
        <v>98.463210000000004</v>
      </c>
      <c r="K2983" s="38">
        <v>2.7227399999999999</v>
      </c>
      <c r="L2983" s="38">
        <v>2.08569</v>
      </c>
      <c r="M2983" s="38">
        <v>2.1739999999999999</v>
      </c>
      <c r="N2983" s="38">
        <v>7.8064299999999998</v>
      </c>
      <c r="O2983" s="38">
        <v>48.896850000000001</v>
      </c>
      <c r="P2983" s="38">
        <v>56.703279999999999</v>
      </c>
      <c r="Q2983" s="38">
        <v>99.731049999999996</v>
      </c>
      <c r="R2983" s="38">
        <v>525.15994999999998</v>
      </c>
      <c r="S2983" s="38">
        <v>0.98836999999999997</v>
      </c>
      <c r="T2983" s="38">
        <v>333.68313000000001</v>
      </c>
      <c r="U2983" s="38">
        <v>23.925830000000001</v>
      </c>
      <c r="V2983" s="38">
        <v>3.1620000000000002E-2</v>
      </c>
      <c r="W2983" s="38">
        <v>31.22925</v>
      </c>
      <c r="X2983" s="38">
        <v>17.872060000000001</v>
      </c>
      <c r="Y2983" s="38">
        <v>268.65445999999997</v>
      </c>
      <c r="Z2983" s="38">
        <v>55.034640000000003</v>
      </c>
      <c r="AA2983" s="38">
        <v>8.1072299999999995</v>
      </c>
      <c r="AB2983" s="38">
        <v>20.052630000000001</v>
      </c>
      <c r="AC2983" s="38">
        <v>20.21632</v>
      </c>
      <c r="AD2983" s="38">
        <v>3109.65353</v>
      </c>
      <c r="AE2983" s="38">
        <v>61.242269999999998</v>
      </c>
      <c r="AF2983" s="38">
        <v>24.896129999999999</v>
      </c>
      <c r="AG2983" s="38">
        <v>23.2988</v>
      </c>
      <c r="AH2983" s="38">
        <v>3099.6208999999999</v>
      </c>
      <c r="AI2983" s="38">
        <v>38219.417609999997</v>
      </c>
      <c r="AJ2983" s="38">
        <v>61.602989999999998</v>
      </c>
      <c r="AK2983" s="38">
        <v>44.449129999999997</v>
      </c>
      <c r="AL2983" s="6">
        <v>79.939089999999993</v>
      </c>
      <c r="AM2983" s="6">
        <v>120.10521</v>
      </c>
      <c r="AN2983" s="6">
        <v>29.210090000000001</v>
      </c>
      <c r="AO2983" s="6">
        <v>3459.25</v>
      </c>
      <c r="AP2983" s="6">
        <v>30.5</v>
      </c>
      <c r="AQ2983" s="6">
        <v>19.215689999999999</v>
      </c>
      <c r="AR2983" s="6">
        <v>78</v>
      </c>
      <c r="AS2983" s="6">
        <v>29</v>
      </c>
      <c r="AT2983" s="6">
        <v>3915.29412</v>
      </c>
      <c r="AU2983" s="6">
        <v>15</v>
      </c>
      <c r="AV2983" s="6">
        <v>21.96078</v>
      </c>
      <c r="AW2983" s="6">
        <v>0</v>
      </c>
      <c r="AX2983" s="6">
        <v>0</v>
      </c>
    </row>
    <row r="2984" spans="3:50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14.257759999999999</v>
      </c>
      <c r="I2984" s="38">
        <v>11.37884</v>
      </c>
      <c r="J2984" s="38">
        <v>98.476010000000002</v>
      </c>
      <c r="K2984" s="38">
        <v>4.73759</v>
      </c>
      <c r="L2984" s="38">
        <v>2.0770200000000001</v>
      </c>
      <c r="M2984" s="38">
        <v>2.0778599999999998</v>
      </c>
      <c r="N2984" s="38">
        <v>2.0306799999999998</v>
      </c>
      <c r="O2984" s="38">
        <v>48.899810000000002</v>
      </c>
      <c r="P2984" s="38">
        <v>50.930480000000003</v>
      </c>
      <c r="Q2984" s="38">
        <v>99.751530000000002</v>
      </c>
      <c r="R2984" s="38">
        <v>517.51192000000003</v>
      </c>
      <c r="S2984" s="38">
        <v>0.32046000000000002</v>
      </c>
      <c r="T2984" s="38">
        <v>333.25312000000002</v>
      </c>
      <c r="U2984" s="38">
        <v>24.098960000000002</v>
      </c>
      <c r="V2984" s="38">
        <v>0.1113</v>
      </c>
      <c r="W2984" s="38">
        <v>31.31306</v>
      </c>
      <c r="X2984" s="38">
        <v>13.18507</v>
      </c>
      <c r="Y2984" s="38">
        <v>290.10037999999997</v>
      </c>
      <c r="Z2984" s="38">
        <v>55.062449999999998</v>
      </c>
      <c r="AA2984" s="38">
        <v>6.9980799999999999</v>
      </c>
      <c r="AB2984" s="38">
        <v>20.170929999999998</v>
      </c>
      <c r="AC2984" s="38">
        <v>20.27074</v>
      </c>
      <c r="AD2984" s="38">
        <v>2695.42884</v>
      </c>
      <c r="AE2984" s="38">
        <v>61.353189999999998</v>
      </c>
      <c r="AF2984" s="38">
        <v>24.792619999999999</v>
      </c>
      <c r="AG2984" s="38">
        <v>23.299430000000001</v>
      </c>
      <c r="AH2984" s="38">
        <v>2686.5117399999999</v>
      </c>
      <c r="AI2984" s="38">
        <v>38219.417849999998</v>
      </c>
      <c r="AJ2984" s="38">
        <v>62.432459999999999</v>
      </c>
      <c r="AK2984" s="38">
        <v>44.50056</v>
      </c>
      <c r="AL2984" s="6">
        <v>79.869450000000001</v>
      </c>
      <c r="AM2984" s="6">
        <v>120.38441</v>
      </c>
      <c r="AN2984" s="6">
        <v>29.0275</v>
      </c>
      <c r="AO2984" s="6">
        <v>3007</v>
      </c>
      <c r="AP2984" s="6">
        <v>28</v>
      </c>
      <c r="AQ2984" s="6">
        <v>19.607839999999999</v>
      </c>
      <c r="AR2984" s="6">
        <v>78</v>
      </c>
      <c r="AS2984" s="6">
        <v>29</v>
      </c>
      <c r="AT2984" s="6">
        <v>4417.2548999999999</v>
      </c>
      <c r="AU2984" s="6">
        <v>17</v>
      </c>
      <c r="AV2984" s="6">
        <v>22.35294</v>
      </c>
      <c r="AW2984" s="6">
        <v>0</v>
      </c>
      <c r="AX2984" s="6">
        <v>0</v>
      </c>
    </row>
    <row r="2985" spans="3:50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13.853249999999999</v>
      </c>
      <c r="I2985" s="38">
        <v>11.36796</v>
      </c>
      <c r="J2985" s="38">
        <v>98.479339999999993</v>
      </c>
      <c r="K2985" s="38">
        <v>3.07185</v>
      </c>
      <c r="L2985" s="38">
        <v>2.0866899999999999</v>
      </c>
      <c r="M2985" s="38">
        <v>2.4144000000000001</v>
      </c>
      <c r="N2985" s="38">
        <v>1.79905</v>
      </c>
      <c r="O2985" s="38">
        <v>48.935220000000001</v>
      </c>
      <c r="P2985" s="38">
        <v>50.734270000000002</v>
      </c>
      <c r="Q2985" s="38">
        <v>99.285349999999994</v>
      </c>
      <c r="R2985" s="38">
        <v>509.47669999999999</v>
      </c>
      <c r="S2985" s="38">
        <v>0.75082000000000004</v>
      </c>
      <c r="T2985" s="38">
        <v>332.11579</v>
      </c>
      <c r="U2985" s="38">
        <v>23.938829999999999</v>
      </c>
      <c r="V2985" s="38">
        <v>0.22538</v>
      </c>
      <c r="W2985" s="38">
        <v>31.343820000000001</v>
      </c>
      <c r="X2985" s="38">
        <v>11.56625</v>
      </c>
      <c r="Y2985" s="38">
        <v>277.14105999999998</v>
      </c>
      <c r="Z2985" s="38">
        <v>54.944290000000002</v>
      </c>
      <c r="AA2985" s="38">
        <v>5.9187200000000004</v>
      </c>
      <c r="AB2985" s="38">
        <v>20.066939999999999</v>
      </c>
      <c r="AC2985" s="38">
        <v>20.11224</v>
      </c>
      <c r="AD2985" s="38">
        <v>2269.12952</v>
      </c>
      <c r="AE2985" s="38">
        <v>61.574800000000003</v>
      </c>
      <c r="AF2985" s="38">
        <v>24.908059999999999</v>
      </c>
      <c r="AG2985" s="38">
        <v>23.16572</v>
      </c>
      <c r="AH2985" s="38">
        <v>2265.4953999999998</v>
      </c>
      <c r="AI2985" s="38">
        <v>38219.418279999998</v>
      </c>
      <c r="AJ2985" s="38">
        <v>61.013069999999999</v>
      </c>
      <c r="AK2985" s="38">
        <v>44.536670000000001</v>
      </c>
      <c r="AL2985" s="6">
        <v>79.778350000000003</v>
      </c>
      <c r="AM2985" s="6">
        <v>119.89471</v>
      </c>
      <c r="AN2985" s="6">
        <v>28.87341</v>
      </c>
      <c r="AO2985" s="6">
        <v>2587.5</v>
      </c>
      <c r="AP2985" s="6">
        <v>26</v>
      </c>
      <c r="AQ2985" s="6">
        <v>17.254899999999999</v>
      </c>
      <c r="AR2985" s="6">
        <v>78</v>
      </c>
      <c r="AS2985" s="6">
        <v>29</v>
      </c>
      <c r="AT2985" s="6">
        <v>3212.5490199999999</v>
      </c>
      <c r="AU2985" s="6">
        <v>12</v>
      </c>
      <c r="AV2985" s="6">
        <v>20</v>
      </c>
      <c r="AW2985" s="6">
        <v>0.78</v>
      </c>
      <c r="AX2985" s="6">
        <v>1.84375</v>
      </c>
    </row>
    <row r="2986" spans="3:50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15.21336</v>
      </c>
      <c r="I2986" s="38">
        <v>11.375870000000001</v>
      </c>
      <c r="J2986" s="38">
        <v>98.473560000000006</v>
      </c>
      <c r="K2986" s="38">
        <v>0.82982</v>
      </c>
      <c r="L2986" s="38">
        <v>2.0783900000000002</v>
      </c>
      <c r="M2986" s="38">
        <v>2.1037300000000001</v>
      </c>
      <c r="N2986" s="38">
        <v>1.4691799999999999</v>
      </c>
      <c r="O2986" s="38">
        <v>49.092820000000003</v>
      </c>
      <c r="P2986" s="38">
        <v>50.561999999999998</v>
      </c>
      <c r="Q2986" s="38">
        <v>98.554779999999994</v>
      </c>
      <c r="R2986" s="38">
        <v>503.55592999999999</v>
      </c>
      <c r="S2986" s="38">
        <v>0.74648999999999999</v>
      </c>
      <c r="T2986" s="38">
        <v>330.80948000000001</v>
      </c>
      <c r="U2986" s="38">
        <v>23.945129999999999</v>
      </c>
      <c r="V2986" s="38">
        <v>0.28808</v>
      </c>
      <c r="W2986" s="38">
        <v>31.36261</v>
      </c>
      <c r="X2986" s="38">
        <v>14.41507</v>
      </c>
      <c r="Y2986" s="38">
        <v>240.15724</v>
      </c>
      <c r="Z2986" s="38">
        <v>54.861510000000003</v>
      </c>
      <c r="AA2986" s="38">
        <v>4.7900900000000002</v>
      </c>
      <c r="AB2986" s="38">
        <v>20.0625</v>
      </c>
      <c r="AC2986" s="38">
        <v>20.236059999999998</v>
      </c>
      <c r="AD2986" s="38">
        <v>1843.7684200000001</v>
      </c>
      <c r="AE2986" s="38">
        <v>61.480690000000003</v>
      </c>
      <c r="AF2986" s="38">
        <v>24.808979999999998</v>
      </c>
      <c r="AG2986" s="38">
        <v>23.236339999999998</v>
      </c>
      <c r="AH2986" s="38">
        <v>1841.11888</v>
      </c>
      <c r="AI2986" s="38">
        <v>38219.418729999998</v>
      </c>
      <c r="AJ2986" s="38">
        <v>61.409529999999997</v>
      </c>
      <c r="AK2986" s="38">
        <v>44.380420000000001</v>
      </c>
      <c r="AL2986" s="6">
        <v>79.849509999999995</v>
      </c>
      <c r="AM2986" s="6">
        <v>119.98692</v>
      </c>
      <c r="AN2986" s="6">
        <v>28.810220000000001</v>
      </c>
      <c r="AO2986" s="6">
        <v>2159.25</v>
      </c>
      <c r="AP2986" s="6">
        <v>20.5</v>
      </c>
      <c r="AQ2986" s="6">
        <v>16.078430000000001</v>
      </c>
      <c r="AR2986" s="6">
        <v>78</v>
      </c>
      <c r="AS2986" s="6">
        <v>29</v>
      </c>
      <c r="AT2986" s="6">
        <v>2810.9803900000002</v>
      </c>
      <c r="AU2986" s="6">
        <v>10</v>
      </c>
      <c r="AV2986" s="6">
        <v>18.03922</v>
      </c>
      <c r="AW2986" s="6">
        <v>0.83499999999999996</v>
      </c>
      <c r="AX2986" s="6">
        <v>0</v>
      </c>
    </row>
    <row r="2987" spans="3:50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13.89433</v>
      </c>
      <c r="I2987" s="38">
        <v>11.37191</v>
      </c>
      <c r="J2987" s="38">
        <v>98.466859999999997</v>
      </c>
      <c r="K2987" s="38">
        <v>0.33783000000000002</v>
      </c>
      <c r="L2987" s="38">
        <v>2.0782699999999998</v>
      </c>
      <c r="M2987" s="38">
        <v>1.8784799999999999</v>
      </c>
      <c r="N2987" s="38">
        <v>1.43357</v>
      </c>
      <c r="O2987" s="38">
        <v>49.020940000000003</v>
      </c>
      <c r="P2987" s="38">
        <v>50.454509999999999</v>
      </c>
      <c r="Q2987" s="38">
        <v>99.164349999999999</v>
      </c>
      <c r="R2987" s="38">
        <v>496.57069999999999</v>
      </c>
      <c r="S2987" s="38">
        <v>0.55117000000000005</v>
      </c>
      <c r="T2987" s="38">
        <v>333.10336000000001</v>
      </c>
      <c r="U2987" s="38">
        <v>24.046209999999999</v>
      </c>
      <c r="V2987" s="38">
        <v>0.27847</v>
      </c>
      <c r="W2987" s="38">
        <v>31.47925</v>
      </c>
      <c r="X2987" s="38">
        <v>14.070650000000001</v>
      </c>
      <c r="Y2987" s="38">
        <v>186.00677999999999</v>
      </c>
      <c r="Z2987" s="38">
        <v>54.781469999999999</v>
      </c>
      <c r="AA2987" s="38">
        <v>3.7456299999999998</v>
      </c>
      <c r="AB2987" s="38">
        <v>20.027419999999999</v>
      </c>
      <c r="AC2987" s="38">
        <v>20.18807</v>
      </c>
      <c r="AD2987" s="38">
        <v>1441.82629</v>
      </c>
      <c r="AE2987" s="38">
        <v>61.4739</v>
      </c>
      <c r="AF2987" s="38">
        <v>24.80752</v>
      </c>
      <c r="AG2987" s="38">
        <v>23.24474</v>
      </c>
      <c r="AH2987" s="38">
        <v>1439.2671499999999</v>
      </c>
      <c r="AI2987" s="38">
        <v>38219.41906</v>
      </c>
      <c r="AJ2987" s="38">
        <v>61.299300000000002</v>
      </c>
      <c r="AK2987" s="38">
        <v>44.425359999999998</v>
      </c>
      <c r="AL2987" s="6">
        <v>79.972970000000004</v>
      </c>
      <c r="AM2987" s="6">
        <v>118.93477</v>
      </c>
      <c r="AN2987" s="6">
        <v>28.75562</v>
      </c>
      <c r="AO2987" s="6">
        <v>1742.75</v>
      </c>
      <c r="AP2987" s="6">
        <v>14</v>
      </c>
      <c r="AQ2987" s="6">
        <v>16.862749999999998</v>
      </c>
      <c r="AR2987" s="6">
        <v>78</v>
      </c>
      <c r="AS2987" s="6">
        <v>29</v>
      </c>
      <c r="AT2987" s="6">
        <v>3413.3333299999999</v>
      </c>
      <c r="AU2987" s="6">
        <v>14</v>
      </c>
      <c r="AV2987" s="6">
        <v>16.078430000000001</v>
      </c>
      <c r="AW2987" s="6">
        <v>0.76</v>
      </c>
      <c r="AX2987" s="6">
        <v>1.6875</v>
      </c>
    </row>
    <row r="2988" spans="3:50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14.236140000000001</v>
      </c>
      <c r="I2988" s="38">
        <v>11.35708</v>
      </c>
      <c r="J2988" s="38">
        <v>98.468369999999993</v>
      </c>
      <c r="K2988" s="38">
        <v>1.70282</v>
      </c>
      <c r="L2988" s="38">
        <v>2.0657000000000001</v>
      </c>
      <c r="M2988" s="38">
        <v>2.1776900000000001</v>
      </c>
      <c r="N2988" s="38">
        <v>1.22865</v>
      </c>
      <c r="O2988" s="38">
        <v>49.088430000000002</v>
      </c>
      <c r="P2988" s="38">
        <v>50.317079999999997</v>
      </c>
      <c r="Q2988" s="38">
        <v>98.798850000000002</v>
      </c>
      <c r="R2988" s="38">
        <v>489.25493999999998</v>
      </c>
      <c r="S2988" s="38">
        <v>0.46453</v>
      </c>
      <c r="T2988" s="38">
        <v>332.57925999999998</v>
      </c>
      <c r="U2988" s="38">
        <v>23.923120000000001</v>
      </c>
      <c r="V2988" s="38">
        <v>0.27656999999999998</v>
      </c>
      <c r="W2988" s="38">
        <v>31.431239999999999</v>
      </c>
      <c r="X2988" s="38">
        <v>16.604399999999998</v>
      </c>
      <c r="Y2988" s="38">
        <v>139.01438999999999</v>
      </c>
      <c r="Z2988" s="38">
        <v>54.49879</v>
      </c>
      <c r="AA2988" s="38">
        <v>2.7335099999999999</v>
      </c>
      <c r="AB2988" s="38">
        <v>19.936520000000002</v>
      </c>
      <c r="AC2988" s="38">
        <v>20.09639</v>
      </c>
      <c r="AD2988" s="38">
        <v>1058.6290300000001</v>
      </c>
      <c r="AE2988" s="38">
        <v>61.398560000000003</v>
      </c>
      <c r="AF2988" s="38">
        <v>24.657419999999998</v>
      </c>
      <c r="AG2988" s="38">
        <v>23.099599999999999</v>
      </c>
      <c r="AH2988" s="38">
        <v>1053.6324999999999</v>
      </c>
      <c r="AI2988" s="38">
        <v>38219.419390000003</v>
      </c>
      <c r="AJ2988" s="38">
        <v>61.4114</v>
      </c>
      <c r="AK2988" s="38">
        <v>44.258940000000003</v>
      </c>
      <c r="AL2988" s="6">
        <v>79.765569999999997</v>
      </c>
      <c r="AM2988" s="6">
        <v>118.73407</v>
      </c>
      <c r="AN2988" s="6">
        <v>28.60059</v>
      </c>
      <c r="AO2988" s="6">
        <v>1346.75</v>
      </c>
      <c r="AP2988" s="6">
        <v>17</v>
      </c>
      <c r="AQ2988" s="6">
        <v>16.470590000000001</v>
      </c>
      <c r="AR2988" s="6">
        <v>78</v>
      </c>
      <c r="AS2988" s="6">
        <v>29</v>
      </c>
      <c r="AT2988" s="6">
        <v>3714.5097999999998</v>
      </c>
      <c r="AU2988" s="6">
        <v>14</v>
      </c>
      <c r="AV2988" s="6">
        <v>15.294119999999999</v>
      </c>
      <c r="AW2988" s="6">
        <v>0.8</v>
      </c>
      <c r="AX2988" s="6">
        <v>1.45313</v>
      </c>
    </row>
    <row r="2989" spans="3:50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14.81612</v>
      </c>
      <c r="I2989" s="38">
        <v>11.353120000000001</v>
      </c>
      <c r="J2989" s="38">
        <v>98.491209999999995</v>
      </c>
      <c r="K2989" s="38">
        <v>5.3122400000000001</v>
      </c>
      <c r="L2989" s="38">
        <v>2.04799</v>
      </c>
      <c r="M2989" s="38">
        <v>2.3977900000000001</v>
      </c>
      <c r="N2989" s="38">
        <v>1.28677</v>
      </c>
      <c r="O2989" s="38">
        <v>49.043149999999997</v>
      </c>
      <c r="P2989" s="38">
        <v>50.329920000000001</v>
      </c>
      <c r="Q2989" s="38">
        <v>98.653199999999998</v>
      </c>
      <c r="R2989" s="38">
        <v>482.71760999999998</v>
      </c>
      <c r="S2989" s="38">
        <v>0.38267000000000001</v>
      </c>
      <c r="T2989" s="38">
        <v>331.18482999999998</v>
      </c>
      <c r="U2989" s="38">
        <v>23.96303</v>
      </c>
      <c r="V2989" s="38">
        <v>0.23458999999999999</v>
      </c>
      <c r="W2989" s="38">
        <v>31.5336</v>
      </c>
      <c r="X2989" s="38">
        <v>45.348170000000003</v>
      </c>
      <c r="Y2989" s="38">
        <v>111.02401999999999</v>
      </c>
      <c r="Z2989" s="38">
        <v>54.321129999999997</v>
      </c>
      <c r="AA2989" s="38">
        <v>1.8948499999999999</v>
      </c>
      <c r="AB2989" s="38">
        <v>19.991900000000001</v>
      </c>
      <c r="AC2989" s="38">
        <v>20.14697</v>
      </c>
      <c r="AD2989" s="38">
        <v>740.17845</v>
      </c>
      <c r="AE2989" s="38">
        <v>61.363610000000001</v>
      </c>
      <c r="AF2989" s="38">
        <v>24.446079999999998</v>
      </c>
      <c r="AG2989" s="38">
        <v>23.098210000000002</v>
      </c>
      <c r="AH2989" s="38">
        <v>755.67083000000002</v>
      </c>
      <c r="AI2989" s="38">
        <v>38219.419679999999</v>
      </c>
      <c r="AJ2989" s="38">
        <v>61.484259999999999</v>
      </c>
      <c r="AK2989" s="38">
        <v>44.305509999999998</v>
      </c>
      <c r="AL2989" s="6">
        <v>79.745630000000006</v>
      </c>
      <c r="AM2989" s="6">
        <v>119.68934</v>
      </c>
      <c r="AN2989" s="6">
        <v>28.65081</v>
      </c>
      <c r="AO2989" s="6">
        <v>971</v>
      </c>
      <c r="AP2989" s="6">
        <v>12.5</v>
      </c>
      <c r="AQ2989" s="6">
        <v>16.470590000000001</v>
      </c>
      <c r="AR2989" s="6">
        <v>78</v>
      </c>
      <c r="AS2989" s="6">
        <v>30</v>
      </c>
      <c r="AT2989" s="6">
        <v>4517.6470600000002</v>
      </c>
      <c r="AU2989" s="6">
        <v>18</v>
      </c>
      <c r="AV2989" s="6">
        <v>15.294119999999999</v>
      </c>
      <c r="AW2989" s="6">
        <v>0.76</v>
      </c>
      <c r="AX2989" s="6">
        <v>1.29688</v>
      </c>
    </row>
    <row r="2990" spans="3:50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17.040890000000001</v>
      </c>
      <c r="I2990" s="38">
        <v>11.34323</v>
      </c>
      <c r="J2990" s="38">
        <v>98.503810000000001</v>
      </c>
      <c r="K2990" s="38">
        <v>5.6741299999999999</v>
      </c>
      <c r="L2990" s="38">
        <v>2.1525799999999999</v>
      </c>
      <c r="M2990" s="38">
        <v>1.9581500000000001</v>
      </c>
      <c r="N2990" s="38">
        <v>1.1226700000000001</v>
      </c>
      <c r="O2990" s="38">
        <v>49.196449999999999</v>
      </c>
      <c r="P2990" s="38">
        <v>50.319130000000001</v>
      </c>
      <c r="Q2990" s="38">
        <v>99.532880000000006</v>
      </c>
      <c r="R2990" s="38">
        <v>477.82434999999998</v>
      </c>
      <c r="S2990" s="38">
        <v>0.5796</v>
      </c>
      <c r="T2990" s="38">
        <v>330.17597999999998</v>
      </c>
      <c r="U2990" s="38">
        <v>23.97467</v>
      </c>
      <c r="V2990" s="38">
        <v>0.20383000000000001</v>
      </c>
      <c r="W2990" s="38">
        <v>31.682490000000001</v>
      </c>
      <c r="X2990" s="38">
        <v>35.530110000000001</v>
      </c>
      <c r="Y2990" s="38">
        <v>113.36641</v>
      </c>
      <c r="Z2990" s="38">
        <v>54.193840000000002</v>
      </c>
      <c r="AA2990" s="38">
        <v>2.3187500000000001</v>
      </c>
      <c r="AB2990" s="38">
        <v>20.056830000000001</v>
      </c>
      <c r="AC2990" s="38">
        <v>20.150960000000001</v>
      </c>
      <c r="AD2990" s="38">
        <v>861.75708999999995</v>
      </c>
      <c r="AE2990" s="38">
        <v>61.411119999999997</v>
      </c>
      <c r="AF2990" s="38">
        <v>25.694500000000001</v>
      </c>
      <c r="AG2990" s="38">
        <v>23.128789999999999</v>
      </c>
      <c r="AH2990" s="38">
        <v>837.74634000000003</v>
      </c>
      <c r="AI2990" s="38">
        <v>38219.419950000003</v>
      </c>
      <c r="AJ2990" s="38">
        <v>61.508200000000002</v>
      </c>
      <c r="AK2990" s="38">
        <v>44.373829999999998</v>
      </c>
      <c r="AL2990" s="6">
        <v>79.739369999999994</v>
      </c>
      <c r="AM2990" s="6">
        <v>120.59778</v>
      </c>
      <c r="AN2990" s="6">
        <v>28.638870000000001</v>
      </c>
      <c r="AO2990" s="6">
        <v>745.25</v>
      </c>
      <c r="AP2990" s="6">
        <v>7</v>
      </c>
      <c r="AQ2990" s="6">
        <v>21.568629999999999</v>
      </c>
      <c r="AR2990" s="6">
        <v>78</v>
      </c>
      <c r="AS2990" s="6">
        <v>30</v>
      </c>
      <c r="AT2990" s="6">
        <v>14155.29412</v>
      </c>
      <c r="AU2990" s="6">
        <v>61</v>
      </c>
      <c r="AV2990" s="6">
        <v>24.705880000000001</v>
      </c>
      <c r="AW2990" s="6">
        <v>0.48499999999999999</v>
      </c>
      <c r="AX2990" s="6">
        <v>0.98438000000000003</v>
      </c>
    </row>
    <row r="2991" spans="3:50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14.59126</v>
      </c>
      <c r="I2991" s="38">
        <v>11.33433</v>
      </c>
      <c r="J2991" s="38">
        <v>98.504069999999999</v>
      </c>
      <c r="K2991" s="38">
        <v>6.2576599999999996</v>
      </c>
      <c r="L2991" s="38">
        <v>2.0687500000000001</v>
      </c>
      <c r="M2991" s="38">
        <v>2.6348500000000001</v>
      </c>
      <c r="N2991" s="38">
        <v>1.0748599999999999</v>
      </c>
      <c r="O2991" s="38">
        <v>49.202919999999999</v>
      </c>
      <c r="P2991" s="38">
        <v>50.277790000000003</v>
      </c>
      <c r="Q2991" s="38">
        <v>99.052670000000006</v>
      </c>
      <c r="R2991" s="38">
        <v>474.16728000000001</v>
      </c>
      <c r="S2991" s="38">
        <v>0.93337999999999999</v>
      </c>
      <c r="T2991" s="38">
        <v>330.11052999999998</v>
      </c>
      <c r="U2991" s="38">
        <v>23.97146</v>
      </c>
      <c r="V2991" s="38">
        <v>0.2276</v>
      </c>
      <c r="W2991" s="38">
        <v>31.735620000000001</v>
      </c>
      <c r="X2991" s="38">
        <v>40.596490000000003</v>
      </c>
      <c r="Y2991" s="38">
        <v>114.64091000000001</v>
      </c>
      <c r="Z2991" s="38">
        <v>53.835279999999997</v>
      </c>
      <c r="AA2991" s="38">
        <v>2.0263399999999998</v>
      </c>
      <c r="AB2991" s="38">
        <v>19.992380000000001</v>
      </c>
      <c r="AC2991" s="38">
        <v>20.08661</v>
      </c>
      <c r="AD2991" s="38">
        <v>783.60060999999996</v>
      </c>
      <c r="AE2991" s="38">
        <v>61.316400000000002</v>
      </c>
      <c r="AF2991" s="38">
        <v>24.693899999999999</v>
      </c>
      <c r="AG2991" s="38">
        <v>23.063079999999999</v>
      </c>
      <c r="AH2991" s="38">
        <v>796.72811999999999</v>
      </c>
      <c r="AI2991" s="38">
        <v>38219.420480000001</v>
      </c>
      <c r="AJ2991" s="38">
        <v>61.351619999999997</v>
      </c>
      <c r="AK2991" s="38">
        <v>44.360759999999999</v>
      </c>
      <c r="AL2991" s="6">
        <v>79.882390000000001</v>
      </c>
      <c r="AM2991" s="6">
        <v>121.196</v>
      </c>
      <c r="AN2991" s="6">
        <v>28.62602</v>
      </c>
      <c r="AO2991" s="6">
        <v>857</v>
      </c>
      <c r="AP2991" s="6">
        <v>18.5</v>
      </c>
      <c r="AQ2991" s="6">
        <v>17.254899999999999</v>
      </c>
      <c r="AR2991" s="6">
        <v>78</v>
      </c>
      <c r="AS2991" s="6">
        <v>30</v>
      </c>
      <c r="AT2991" s="6">
        <v>7328.62745</v>
      </c>
      <c r="AU2991" s="6">
        <v>27</v>
      </c>
      <c r="AV2991" s="6">
        <v>19.607839999999999</v>
      </c>
      <c r="AW2991" s="6">
        <v>3.5000000000000003E-2</v>
      </c>
      <c r="AX2991" s="6">
        <v>1.92188</v>
      </c>
    </row>
    <row r="2992" spans="3:50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16.52384</v>
      </c>
      <c r="I2992" s="38">
        <v>11.33037</v>
      </c>
      <c r="J2992" s="38">
        <v>98.498040000000003</v>
      </c>
      <c r="K2992" s="38">
        <v>6.0288700000000004</v>
      </c>
      <c r="L2992" s="38">
        <v>2.10629</v>
      </c>
      <c r="M2992" s="38">
        <v>2.7168299999999999</v>
      </c>
      <c r="N2992" s="38">
        <v>1.02251</v>
      </c>
      <c r="O2992" s="38">
        <v>49.211779999999997</v>
      </c>
      <c r="P2992" s="38">
        <v>50.234290000000001</v>
      </c>
      <c r="Q2992" s="38">
        <v>99.078320000000005</v>
      </c>
      <c r="R2992" s="38">
        <v>470.47609</v>
      </c>
      <c r="S2992" s="38">
        <v>0.69232000000000005</v>
      </c>
      <c r="T2992" s="38">
        <v>328.87261000000001</v>
      </c>
      <c r="U2992" s="38">
        <v>23.987559999999998</v>
      </c>
      <c r="V2992" s="38">
        <v>0.22159000000000001</v>
      </c>
      <c r="W2992" s="38">
        <v>31.76972</v>
      </c>
      <c r="X2992" s="38">
        <v>33.785260000000001</v>
      </c>
      <c r="Y2992" s="38">
        <v>113.02536000000001</v>
      </c>
      <c r="Z2992" s="38">
        <v>53.367789999999999</v>
      </c>
      <c r="AA2992" s="38">
        <v>2.2014200000000002</v>
      </c>
      <c r="AB2992" s="38">
        <v>19.869029999999999</v>
      </c>
      <c r="AC2992" s="38">
        <v>20.014050000000001</v>
      </c>
      <c r="AD2992" s="38">
        <v>836.13088000000005</v>
      </c>
      <c r="AE2992" s="38">
        <v>61.30359</v>
      </c>
      <c r="AF2992" s="38">
        <v>25.141960000000001</v>
      </c>
      <c r="AG2992" s="38">
        <v>23.063890000000001</v>
      </c>
      <c r="AH2992" s="38">
        <v>834.19651999999996</v>
      </c>
      <c r="AI2992" s="38">
        <v>38219.42095</v>
      </c>
      <c r="AJ2992" s="38">
        <v>61.400709999999997</v>
      </c>
      <c r="AK2992" s="38">
        <v>44.394150000000003</v>
      </c>
      <c r="AL2992" s="6">
        <v>80.031790000000001</v>
      </c>
      <c r="AM2992" s="6">
        <v>120.92789999999999</v>
      </c>
      <c r="AN2992" s="6">
        <v>28.610779999999998</v>
      </c>
      <c r="AO2992" s="6">
        <v>789</v>
      </c>
      <c r="AP2992" s="6">
        <v>12.5</v>
      </c>
      <c r="AQ2992" s="6">
        <v>20</v>
      </c>
      <c r="AR2992" s="6">
        <v>78</v>
      </c>
      <c r="AS2992" s="6">
        <v>30</v>
      </c>
      <c r="AT2992" s="6">
        <v>11645.4902</v>
      </c>
      <c r="AU2992" s="6">
        <v>45</v>
      </c>
      <c r="AV2992" s="6">
        <v>22.745100000000001</v>
      </c>
      <c r="AW2992" s="6">
        <v>0.7</v>
      </c>
      <c r="AX2992" s="6">
        <v>1.60938</v>
      </c>
    </row>
    <row r="2993" spans="3:50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14.40133</v>
      </c>
      <c r="I2993" s="38">
        <v>11.32246</v>
      </c>
      <c r="J2993" s="38">
        <v>98.497</v>
      </c>
      <c r="K2993" s="38">
        <v>6.3736800000000002</v>
      </c>
      <c r="L2993" s="38">
        <v>2.0816499999999998</v>
      </c>
      <c r="M2993" s="38">
        <v>2.7186499999999998</v>
      </c>
      <c r="N2993" s="38">
        <v>0.94116</v>
      </c>
      <c r="O2993" s="38">
        <v>49.282859999999999</v>
      </c>
      <c r="P2993" s="38">
        <v>50.224020000000003</v>
      </c>
      <c r="Q2993" s="38">
        <v>99.043689999999998</v>
      </c>
      <c r="R2993" s="38">
        <v>467.11576000000002</v>
      </c>
      <c r="S2993" s="38">
        <v>0.91681000000000001</v>
      </c>
      <c r="T2993" s="38">
        <v>329.78095000000002</v>
      </c>
      <c r="U2993" s="38">
        <v>23.98339</v>
      </c>
      <c r="V2993" s="38">
        <v>0.27146999999999999</v>
      </c>
      <c r="W2993" s="38">
        <v>31.831189999999999</v>
      </c>
      <c r="X2993" s="38">
        <v>38.551589999999997</v>
      </c>
      <c r="Y2993" s="38">
        <v>114.95632999999999</v>
      </c>
      <c r="Z2993" s="38">
        <v>52.833219999999997</v>
      </c>
      <c r="AA2993" s="38">
        <v>2.0594600000000001</v>
      </c>
      <c r="AB2993" s="38">
        <v>19.901910000000001</v>
      </c>
      <c r="AC2993" s="38">
        <v>20.116879999999998</v>
      </c>
      <c r="AD2993" s="38">
        <v>791.47371999999996</v>
      </c>
      <c r="AE2993" s="38">
        <v>61.234520000000003</v>
      </c>
      <c r="AF2993" s="38">
        <v>24.847850000000001</v>
      </c>
      <c r="AG2993" s="38">
        <v>22.98789</v>
      </c>
      <c r="AH2993" s="38">
        <v>802.61323000000004</v>
      </c>
      <c r="AI2993" s="38">
        <v>38219.421459999998</v>
      </c>
      <c r="AJ2993" s="38">
        <v>61.245049999999999</v>
      </c>
      <c r="AK2993" s="38">
        <v>44.375300000000003</v>
      </c>
      <c r="AL2993" s="6">
        <v>79.843410000000006</v>
      </c>
      <c r="AM2993" s="6">
        <v>120.73368000000001</v>
      </c>
      <c r="AN2993" s="6">
        <v>28.66459</v>
      </c>
      <c r="AO2993" s="6">
        <v>827.25</v>
      </c>
      <c r="AP2993" s="6">
        <v>18</v>
      </c>
      <c r="AQ2993" s="6">
        <v>17.64706</v>
      </c>
      <c r="AR2993" s="6">
        <v>78</v>
      </c>
      <c r="AS2993" s="6">
        <v>29</v>
      </c>
      <c r="AT2993" s="6">
        <v>8031.37255</v>
      </c>
      <c r="AU2993" s="6">
        <v>31</v>
      </c>
      <c r="AV2993" s="6">
        <v>20.392160000000001</v>
      </c>
      <c r="AW2993" s="6">
        <v>3.5000000000000003E-2</v>
      </c>
      <c r="AX2993" s="6">
        <v>0.39062999999999998</v>
      </c>
    </row>
    <row r="2994" spans="3:50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15.55653</v>
      </c>
      <c r="I2994" s="38">
        <v>11.31851</v>
      </c>
      <c r="J2994" s="38">
        <v>98.492320000000007</v>
      </c>
      <c r="K2994" s="38">
        <v>6.0358400000000003</v>
      </c>
      <c r="L2994" s="38">
        <v>2.10955</v>
      </c>
      <c r="M2994" s="38">
        <v>2.9404599999999999</v>
      </c>
      <c r="N2994" s="38">
        <v>0.94064000000000003</v>
      </c>
      <c r="O2994" s="38">
        <v>49.219639999999998</v>
      </c>
      <c r="P2994" s="38">
        <v>50.147869999999998</v>
      </c>
      <c r="Q2994" s="38">
        <v>99.063220000000001</v>
      </c>
      <c r="R2994" s="38">
        <v>463.72483999999997</v>
      </c>
      <c r="S2994" s="38">
        <v>0.68561000000000005</v>
      </c>
      <c r="T2994" s="38">
        <v>329.92860999999999</v>
      </c>
      <c r="U2994" s="38">
        <v>23.947109999999999</v>
      </c>
      <c r="V2994" s="38">
        <v>0.28437000000000001</v>
      </c>
      <c r="W2994" s="38">
        <v>31.96857</v>
      </c>
      <c r="X2994" s="38">
        <v>32.614060000000002</v>
      </c>
      <c r="Y2994" s="38">
        <v>119.47864</v>
      </c>
      <c r="Z2994" s="38">
        <v>52.102220000000003</v>
      </c>
      <c r="AA2994" s="38">
        <v>2.1810700000000001</v>
      </c>
      <c r="AB2994" s="38">
        <v>19.874790000000001</v>
      </c>
      <c r="AC2994" s="38">
        <v>19.976209999999998</v>
      </c>
      <c r="AD2994" s="38">
        <v>827.12106000000006</v>
      </c>
      <c r="AE2994" s="38">
        <v>61.042090000000002</v>
      </c>
      <c r="AF2994" s="38">
        <v>25.18094</v>
      </c>
      <c r="AG2994" s="38">
        <v>23.046690000000002</v>
      </c>
      <c r="AH2994" s="38">
        <v>831.44502</v>
      </c>
      <c r="AI2994" s="38">
        <v>38219.421929999997</v>
      </c>
      <c r="AJ2994" s="38">
        <v>61.118450000000003</v>
      </c>
      <c r="AK2994" s="38">
        <v>44.356319999999997</v>
      </c>
      <c r="AL2994" s="6">
        <v>80.044290000000004</v>
      </c>
      <c r="AM2994" s="6">
        <v>120.35666000000001</v>
      </c>
      <c r="AN2994" s="6">
        <v>28.619479999999999</v>
      </c>
      <c r="AO2994" s="6">
        <v>798.25</v>
      </c>
      <c r="AP2994" s="6">
        <v>13.5</v>
      </c>
      <c r="AQ2994" s="6">
        <v>19.215689999999999</v>
      </c>
      <c r="AR2994" s="6">
        <v>78</v>
      </c>
      <c r="AS2994" s="6">
        <v>29</v>
      </c>
      <c r="AT2994" s="6">
        <v>10641.56863</v>
      </c>
      <c r="AU2994" s="6">
        <v>41</v>
      </c>
      <c r="AV2994" s="6">
        <v>21.96078</v>
      </c>
      <c r="AW2994" s="6">
        <v>0.64</v>
      </c>
      <c r="AX2994" s="6">
        <v>0.15625</v>
      </c>
    </row>
    <row r="2995" spans="3:50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13.9702</v>
      </c>
      <c r="I2995" s="38">
        <v>11.31851</v>
      </c>
      <c r="J2995" s="38">
        <v>98.46293</v>
      </c>
      <c r="K2995" s="38">
        <v>6.5400299999999998</v>
      </c>
      <c r="L2995" s="38">
        <v>2.0817100000000002</v>
      </c>
      <c r="M2995" s="38">
        <v>2.1951999999999998</v>
      </c>
      <c r="N2995" s="38">
        <v>0.95540000000000003</v>
      </c>
      <c r="O2995" s="38">
        <v>49.245510000000003</v>
      </c>
      <c r="P2995" s="38">
        <v>50.20091</v>
      </c>
      <c r="Q2995" s="38">
        <v>99.04007</v>
      </c>
      <c r="R2995" s="38">
        <v>460.60885000000002</v>
      </c>
      <c r="S2995" s="38">
        <v>0.78093999999999997</v>
      </c>
      <c r="T2995" s="38">
        <v>331.20179000000002</v>
      </c>
      <c r="U2995" s="38">
        <v>23.92662</v>
      </c>
      <c r="V2995" s="38">
        <v>0.26851000000000003</v>
      </c>
      <c r="W2995" s="38">
        <v>31.927019999999999</v>
      </c>
      <c r="X2995" s="38">
        <v>41.108130000000003</v>
      </c>
      <c r="Y2995" s="38">
        <v>116.94473000000001</v>
      </c>
      <c r="Z2995" s="38">
        <v>51.573749999999997</v>
      </c>
      <c r="AA2995" s="38">
        <v>2.06237</v>
      </c>
      <c r="AB2995" s="38">
        <v>19.848020000000002</v>
      </c>
      <c r="AC2995" s="38">
        <v>19.94059</v>
      </c>
      <c r="AD2995" s="38">
        <v>792.56821000000002</v>
      </c>
      <c r="AE2995" s="38">
        <v>60.918280000000003</v>
      </c>
      <c r="AF2995" s="38">
        <v>24.84862</v>
      </c>
      <c r="AG2995" s="38">
        <v>22.994420000000002</v>
      </c>
      <c r="AH2995" s="38">
        <v>781.64103999999998</v>
      </c>
      <c r="AI2995" s="38">
        <v>38219.422420000003</v>
      </c>
      <c r="AJ2995" s="38">
        <v>61.212879999999998</v>
      </c>
      <c r="AK2995" s="38">
        <v>44.310189999999999</v>
      </c>
      <c r="AL2995" s="6">
        <v>79.658630000000002</v>
      </c>
      <c r="AM2995" s="6">
        <v>119.88637</v>
      </c>
      <c r="AN2995" s="6">
        <v>28.671209999999999</v>
      </c>
      <c r="AO2995" s="6">
        <v>817.75</v>
      </c>
      <c r="AP2995" s="6">
        <v>18</v>
      </c>
      <c r="AQ2995" s="6">
        <v>18.03922</v>
      </c>
      <c r="AR2995" s="6">
        <v>78</v>
      </c>
      <c r="AS2995" s="6">
        <v>29</v>
      </c>
      <c r="AT2995" s="6">
        <v>7930.9803899999997</v>
      </c>
      <c r="AU2995" s="6">
        <v>31</v>
      </c>
      <c r="AV2995" s="6">
        <v>20.784310000000001</v>
      </c>
      <c r="AW2995" s="6">
        <v>7.4999999999999997E-2</v>
      </c>
      <c r="AX2995" s="6">
        <v>0.9375</v>
      </c>
    </row>
    <row r="2996" spans="3:50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18.008929999999999</v>
      </c>
      <c r="I2996" s="38">
        <v>11.31752</v>
      </c>
      <c r="J2996" s="38">
        <v>98.462280000000007</v>
      </c>
      <c r="K2996" s="38">
        <v>5.8135199999999996</v>
      </c>
      <c r="L2996" s="38">
        <v>2.13043</v>
      </c>
      <c r="M2996" s="38">
        <v>2.94746</v>
      </c>
      <c r="N2996" s="38">
        <v>0.98999000000000004</v>
      </c>
      <c r="O2996" s="38">
        <v>49.176130000000001</v>
      </c>
      <c r="P2996" s="38">
        <v>50.166119999999999</v>
      </c>
      <c r="Q2996" s="38">
        <v>101.95498000000001</v>
      </c>
      <c r="R2996" s="38">
        <v>457.42694</v>
      </c>
      <c r="S2996" s="38">
        <v>0.62121000000000004</v>
      </c>
      <c r="T2996" s="38">
        <v>328.53066999999999</v>
      </c>
      <c r="U2996" s="38">
        <v>24.031359999999999</v>
      </c>
      <c r="V2996" s="38">
        <v>5.4100000000000002E-2</v>
      </c>
      <c r="W2996" s="38">
        <v>32.036810000000003</v>
      </c>
      <c r="X2996" s="38">
        <v>96.494919999999993</v>
      </c>
      <c r="Y2996" s="38">
        <v>127.40338</v>
      </c>
      <c r="Z2996" s="38">
        <v>51.005949999999999</v>
      </c>
      <c r="AA2996" s="38">
        <v>2.4278200000000001</v>
      </c>
      <c r="AB2996" s="38">
        <v>19.821999999999999</v>
      </c>
      <c r="AC2996" s="38">
        <v>19.914580000000001</v>
      </c>
      <c r="AD2996" s="38">
        <v>911.67244000000005</v>
      </c>
      <c r="AE2996" s="38">
        <v>60.661619999999999</v>
      </c>
      <c r="AF2996" s="38">
        <v>25.430129999999998</v>
      </c>
      <c r="AG2996" s="38">
        <v>22.986920000000001</v>
      </c>
      <c r="AH2996" s="38">
        <v>927.29080999999996</v>
      </c>
      <c r="AI2996" s="38">
        <v>38219.422760000001</v>
      </c>
      <c r="AJ2996" s="38">
        <v>61.182020000000001</v>
      </c>
      <c r="AK2996" s="38">
        <v>44.335450000000002</v>
      </c>
      <c r="AL2996" s="6">
        <v>80.012600000000006</v>
      </c>
      <c r="AM2996" s="6">
        <v>120.28813</v>
      </c>
      <c r="AN2996" s="6">
        <v>28.539429999999999</v>
      </c>
      <c r="AO2996" s="6">
        <v>803.75</v>
      </c>
      <c r="AP2996" s="6">
        <v>13</v>
      </c>
      <c r="AQ2996" s="6">
        <v>19.607839999999999</v>
      </c>
      <c r="AR2996" s="6">
        <v>78</v>
      </c>
      <c r="AS2996" s="6">
        <v>29</v>
      </c>
      <c r="AT2996" s="6">
        <v>10741.960779999999</v>
      </c>
      <c r="AU2996" s="6">
        <v>42</v>
      </c>
      <c r="AV2996" s="6">
        <v>23.137250000000002</v>
      </c>
      <c r="AW2996" s="6">
        <v>0.83499999999999996</v>
      </c>
      <c r="AX2996" s="6">
        <v>0.39062999999999998</v>
      </c>
    </row>
    <row r="2997" spans="3:50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15.775219999999999</v>
      </c>
      <c r="I2997" s="38">
        <v>11.312569999999999</v>
      </c>
      <c r="J2997" s="38">
        <v>98.475840000000005</v>
      </c>
      <c r="K2997" s="38">
        <v>8.8668099999999992</v>
      </c>
      <c r="L2997" s="38">
        <v>2.1502599999999998</v>
      </c>
      <c r="M2997" s="38">
        <v>3.0595699999999999</v>
      </c>
      <c r="N2997" s="38">
        <v>0.96367999999999998</v>
      </c>
      <c r="O2997" s="38">
        <v>49.152389999999997</v>
      </c>
      <c r="P2997" s="38">
        <v>50.116070000000001</v>
      </c>
      <c r="Q2997" s="38">
        <v>111.15459</v>
      </c>
      <c r="R2997" s="38">
        <v>458.91910999999999</v>
      </c>
      <c r="S2997" s="38">
        <v>1.72776</v>
      </c>
      <c r="T2997" s="38">
        <v>328.88411000000002</v>
      </c>
      <c r="U2997" s="38">
        <v>24.03021</v>
      </c>
      <c r="V2997" s="38">
        <v>0.1047</v>
      </c>
      <c r="W2997" s="38">
        <v>32.074820000000003</v>
      </c>
      <c r="X2997" s="38">
        <v>91.414969999999997</v>
      </c>
      <c r="Y2997" s="38">
        <v>170.73061000000001</v>
      </c>
      <c r="Z2997" s="38">
        <v>50.666330000000002</v>
      </c>
      <c r="AA2997" s="38">
        <v>3.6606800000000002</v>
      </c>
      <c r="AB2997" s="38">
        <v>19.851469999999999</v>
      </c>
      <c r="AC2997" s="38">
        <v>19.99614</v>
      </c>
      <c r="AD2997" s="38">
        <v>1361.9458500000001</v>
      </c>
      <c r="AE2997" s="38">
        <v>60.578569999999999</v>
      </c>
      <c r="AF2997" s="38">
        <v>25.666869999999999</v>
      </c>
      <c r="AG2997" s="38">
        <v>23.02215</v>
      </c>
      <c r="AH2997" s="38">
        <v>1358.79396</v>
      </c>
      <c r="AI2997" s="38">
        <v>38219.423569999999</v>
      </c>
      <c r="AJ2997" s="38">
        <v>61.329009999999997</v>
      </c>
      <c r="AK2997" s="38">
        <v>44.42821</v>
      </c>
      <c r="AL2997" s="6">
        <v>79.925470000000004</v>
      </c>
      <c r="AM2997" s="6">
        <v>120.48653</v>
      </c>
      <c r="AN2997" s="6">
        <v>28.712569999999999</v>
      </c>
      <c r="AO2997" s="6">
        <v>975.75</v>
      </c>
      <c r="AP2997" s="6">
        <v>-13.5</v>
      </c>
      <c r="AQ2997" s="6">
        <v>32.549019999999999</v>
      </c>
      <c r="AR2997" s="6">
        <v>78</v>
      </c>
      <c r="AS2997" s="6">
        <v>30</v>
      </c>
      <c r="AT2997" s="6">
        <v>23792.941180000002</v>
      </c>
      <c r="AU2997" s="6">
        <v>93</v>
      </c>
      <c r="AV2997" s="6">
        <v>33.725490000000001</v>
      </c>
      <c r="AW2997" s="6">
        <v>1.4999999999999999E-2</v>
      </c>
      <c r="AX2997" s="6">
        <v>0</v>
      </c>
    </row>
    <row r="2998" spans="3:50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14.507759999999999</v>
      </c>
      <c r="I2998" s="38">
        <v>11.29081</v>
      </c>
      <c r="J2998" s="38">
        <v>98.482979999999998</v>
      </c>
      <c r="K2998" s="38">
        <v>10.559480000000001</v>
      </c>
      <c r="L2998" s="38">
        <v>2.1188500000000001</v>
      </c>
      <c r="M2998" s="38">
        <v>3.6779799999999998</v>
      </c>
      <c r="N2998" s="38">
        <v>1.10327</v>
      </c>
      <c r="O2998" s="38">
        <v>49.137450000000001</v>
      </c>
      <c r="P2998" s="38">
        <v>50.196040000000004</v>
      </c>
      <c r="Q2998" s="38">
        <v>105.53885</v>
      </c>
      <c r="R2998" s="38">
        <v>465.13087000000002</v>
      </c>
      <c r="S2998" s="38">
        <v>3.30165</v>
      </c>
      <c r="T2998" s="38">
        <v>328.34579000000002</v>
      </c>
      <c r="U2998" s="38">
        <v>24.011600000000001</v>
      </c>
      <c r="V2998" s="38">
        <v>0.21078</v>
      </c>
      <c r="W2998" s="38">
        <v>32.11656</v>
      </c>
      <c r="X2998" s="38">
        <v>78.705489999999998</v>
      </c>
      <c r="Y2998" s="38">
        <v>256.85300999999998</v>
      </c>
      <c r="Z2998" s="38">
        <v>50.064590000000003</v>
      </c>
      <c r="AA2998" s="38">
        <v>5.4089400000000003</v>
      </c>
      <c r="AB2998" s="38">
        <v>19.89537</v>
      </c>
      <c r="AC2998" s="38">
        <v>19.888249999999999</v>
      </c>
      <c r="AD2998" s="38">
        <v>2042.22003</v>
      </c>
      <c r="AE2998" s="38">
        <v>60.478000000000002</v>
      </c>
      <c r="AF2998" s="38">
        <v>25.29185</v>
      </c>
      <c r="AG2998" s="38">
        <v>22.946079999999998</v>
      </c>
      <c r="AH2998" s="38">
        <v>2045.51324</v>
      </c>
      <c r="AI2998" s="38">
        <v>38219.425369999997</v>
      </c>
      <c r="AJ2998" s="38">
        <v>61.531640000000003</v>
      </c>
      <c r="AK2998" s="38">
        <v>44.297220000000003</v>
      </c>
      <c r="AL2998" s="6">
        <v>79.748649999999998</v>
      </c>
      <c r="AM2998" s="6">
        <v>120.01187</v>
      </c>
      <c r="AN2998" s="6">
        <v>28.834060000000001</v>
      </c>
      <c r="AO2998" s="6">
        <v>1466.25</v>
      </c>
      <c r="AP2998" s="6">
        <v>-1.5</v>
      </c>
      <c r="AQ2998" s="6">
        <v>34.901960000000003</v>
      </c>
      <c r="AR2998" s="6">
        <v>78</v>
      </c>
      <c r="AS2998" s="6">
        <v>30</v>
      </c>
      <c r="AT2998" s="6">
        <v>23592.156859999999</v>
      </c>
      <c r="AU2998" s="6">
        <v>94</v>
      </c>
      <c r="AV2998" s="6">
        <v>35.294119999999999</v>
      </c>
      <c r="AW2998" s="6">
        <v>3.5000000000000003E-2</v>
      </c>
      <c r="AX2998" s="6">
        <v>0.23438000000000001</v>
      </c>
    </row>
    <row r="2999" spans="3:50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15.71322</v>
      </c>
      <c r="I2999" s="38">
        <v>11.302680000000001</v>
      </c>
      <c r="J2999" s="38">
        <v>98.472740000000002</v>
      </c>
      <c r="K2999" s="38">
        <v>9.3448899999999995</v>
      </c>
      <c r="L2999" s="38">
        <v>2.0758100000000002</v>
      </c>
      <c r="M2999" s="38">
        <v>3.4697</v>
      </c>
      <c r="N2999" s="38">
        <v>2.55619</v>
      </c>
      <c r="O2999" s="38">
        <v>49.049599999999998</v>
      </c>
      <c r="P2999" s="38">
        <v>51.605789999999999</v>
      </c>
      <c r="Q2999" s="38">
        <v>102.0314</v>
      </c>
      <c r="R2999" s="38">
        <v>470.30568</v>
      </c>
      <c r="S2999" s="38">
        <v>4.2491899999999996</v>
      </c>
      <c r="T2999" s="38">
        <v>329.58211999999997</v>
      </c>
      <c r="U2999" s="38">
        <v>24.0534</v>
      </c>
      <c r="V2999" s="38">
        <v>0.32738</v>
      </c>
      <c r="W2999" s="38">
        <v>32.04327</v>
      </c>
      <c r="X2999" s="38">
        <v>65.851399999999998</v>
      </c>
      <c r="Y2999" s="38">
        <v>266.08240000000001</v>
      </c>
      <c r="Z2999" s="38">
        <v>50.311920000000001</v>
      </c>
      <c r="AA2999" s="38">
        <v>6.3754600000000003</v>
      </c>
      <c r="AB2999" s="38">
        <v>19.845099999999999</v>
      </c>
      <c r="AC2999" s="38">
        <v>19.869029999999999</v>
      </c>
      <c r="AD2999" s="38">
        <v>2457.0502499999998</v>
      </c>
      <c r="AE2999" s="38">
        <v>60.287329999999997</v>
      </c>
      <c r="AF2999" s="38">
        <v>24.77814</v>
      </c>
      <c r="AG2999" s="38">
        <v>22.85013</v>
      </c>
      <c r="AH2999" s="38">
        <v>2455.38366</v>
      </c>
      <c r="AI2999" s="38">
        <v>38219.427889999999</v>
      </c>
      <c r="AJ2999" s="38">
        <v>61.020040000000002</v>
      </c>
      <c r="AK2999" s="38">
        <v>44.266559999999998</v>
      </c>
      <c r="AL2999" s="6">
        <v>79.717619999999997</v>
      </c>
      <c r="AM2999" s="6">
        <v>120.26802000000001</v>
      </c>
      <c r="AN2999" s="6">
        <v>28.931339999999999</v>
      </c>
      <c r="AO2999" s="6">
        <v>2150</v>
      </c>
      <c r="AP2999" s="6">
        <v>23</v>
      </c>
      <c r="AQ2999" s="6">
        <v>26.274509999999999</v>
      </c>
      <c r="AR2999" s="6">
        <v>78</v>
      </c>
      <c r="AS2999" s="6">
        <v>30</v>
      </c>
      <c r="AT2999" s="6">
        <v>15360</v>
      </c>
      <c r="AU2999" s="6">
        <v>60</v>
      </c>
      <c r="AV2999" s="6">
        <v>29.01961</v>
      </c>
      <c r="AW2999" s="6">
        <v>0.875</v>
      </c>
      <c r="AX2999" s="6">
        <v>0.3125</v>
      </c>
    </row>
    <row r="3000" spans="3:50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14.31664</v>
      </c>
      <c r="I3000" s="38">
        <v>11.311579999999999</v>
      </c>
      <c r="J3000" s="38">
        <v>98.474990000000005</v>
      </c>
      <c r="K3000" s="38">
        <v>9.9736499999999992</v>
      </c>
      <c r="L3000" s="38">
        <v>2.1096200000000001</v>
      </c>
      <c r="M3000" s="38">
        <v>3.42625</v>
      </c>
      <c r="N3000" s="38">
        <v>1.4201600000000001</v>
      </c>
      <c r="O3000" s="38">
        <v>48.993839999999999</v>
      </c>
      <c r="P3000" s="38">
        <v>50.413989999999998</v>
      </c>
      <c r="Q3000" s="38">
        <v>104.68879</v>
      </c>
      <c r="R3000" s="38">
        <v>474.98978</v>
      </c>
      <c r="S3000" s="38">
        <v>4.0751499999999998</v>
      </c>
      <c r="T3000" s="38">
        <v>332.16109</v>
      </c>
      <c r="U3000" s="38">
        <v>23.97214</v>
      </c>
      <c r="V3000" s="38">
        <v>0.19555</v>
      </c>
      <c r="W3000" s="38">
        <v>31.910309999999999</v>
      </c>
      <c r="X3000" s="38">
        <v>61.535429999999998</v>
      </c>
      <c r="Y3000" s="38">
        <v>284.15044999999998</v>
      </c>
      <c r="Z3000" s="38">
        <v>51.378489999999999</v>
      </c>
      <c r="AA3000" s="38">
        <v>7.6325500000000002</v>
      </c>
      <c r="AB3000" s="38">
        <v>19.708379999999998</v>
      </c>
      <c r="AC3000" s="38">
        <v>19.820959999999999</v>
      </c>
      <c r="AD3000" s="38">
        <v>2894.3832699999998</v>
      </c>
      <c r="AE3000" s="38">
        <v>60.036760000000001</v>
      </c>
      <c r="AF3000" s="38">
        <v>25.18169</v>
      </c>
      <c r="AG3000" s="38">
        <v>22.770720000000001</v>
      </c>
      <c r="AH3000" s="38">
        <v>2892.4011700000001</v>
      </c>
      <c r="AI3000" s="38">
        <v>38219.430359999998</v>
      </c>
      <c r="AJ3000" s="38">
        <v>61.459319999999998</v>
      </c>
      <c r="AK3000" s="38">
        <v>44.182310000000001</v>
      </c>
      <c r="AL3000" s="6">
        <v>80.145390000000006</v>
      </c>
      <c r="AM3000" s="6">
        <v>120.09049</v>
      </c>
      <c r="AN3000" s="6">
        <v>28.90361</v>
      </c>
      <c r="AO3000" s="6">
        <v>2557.75</v>
      </c>
      <c r="AP3000" s="6">
        <v>24</v>
      </c>
      <c r="AQ3000" s="6">
        <v>29.411760000000001</v>
      </c>
      <c r="AR3000" s="6">
        <v>78</v>
      </c>
      <c r="AS3000" s="6">
        <v>29</v>
      </c>
      <c r="AT3000" s="6">
        <v>16966.274509999999</v>
      </c>
      <c r="AU3000" s="6">
        <v>67</v>
      </c>
      <c r="AV3000" s="6">
        <v>31.37255</v>
      </c>
      <c r="AW3000" s="6">
        <v>5.5E-2</v>
      </c>
      <c r="AX3000" s="6">
        <v>0.9375</v>
      </c>
    </row>
    <row r="3001" spans="3:50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14.66053</v>
      </c>
      <c r="I3001" s="38">
        <v>11.30367</v>
      </c>
      <c r="J3001" s="38">
        <v>98.480419999999995</v>
      </c>
      <c r="K3001" s="38">
        <v>11.756320000000001</v>
      </c>
      <c r="L3001" s="38">
        <v>2.0968800000000001</v>
      </c>
      <c r="M3001" s="38">
        <v>3.53396</v>
      </c>
      <c r="N3001" s="38">
        <v>10.142390000000001</v>
      </c>
      <c r="O3001" s="38">
        <v>48.936109999999999</v>
      </c>
      <c r="P3001" s="38">
        <v>59.078499999999998</v>
      </c>
      <c r="Q3001" s="38">
        <v>106.69016000000001</v>
      </c>
      <c r="R3001" s="38">
        <v>481.34947</v>
      </c>
      <c r="S3001" s="38">
        <v>5.1347100000000001</v>
      </c>
      <c r="T3001" s="38">
        <v>329.46105</v>
      </c>
      <c r="U3001" s="38">
        <v>24.05415</v>
      </c>
      <c r="V3001" s="38">
        <v>5.1330000000000001E-2</v>
      </c>
      <c r="W3001" s="38">
        <v>31.917110000000001</v>
      </c>
      <c r="X3001" s="38">
        <v>64.151449999999997</v>
      </c>
      <c r="Y3001" s="38">
        <v>286.00009999999997</v>
      </c>
      <c r="Z3001" s="38">
        <v>52.462090000000003</v>
      </c>
      <c r="AA3001" s="38">
        <v>8.7661999999999995</v>
      </c>
      <c r="AB3001" s="38">
        <v>19.671489999999999</v>
      </c>
      <c r="AC3001" s="38">
        <v>19.81672</v>
      </c>
      <c r="AD3001" s="38">
        <v>3344.4701700000001</v>
      </c>
      <c r="AE3001" s="38">
        <v>59.93582</v>
      </c>
      <c r="AF3001" s="38">
        <v>25.029679999999999</v>
      </c>
      <c r="AG3001" s="38">
        <v>22.78284</v>
      </c>
      <c r="AH3001" s="38">
        <v>3341.1903299999999</v>
      </c>
      <c r="AI3001" s="38">
        <v>38219.433319999996</v>
      </c>
      <c r="AJ3001" s="38">
        <v>60.678980000000003</v>
      </c>
      <c r="AK3001" s="38">
        <v>44.338970000000003</v>
      </c>
      <c r="AL3001" s="6">
        <v>79.851619999999997</v>
      </c>
      <c r="AM3001" s="6">
        <v>118.93286999999999</v>
      </c>
      <c r="AN3001" s="6">
        <v>28.917870000000001</v>
      </c>
      <c r="AO3001" s="6">
        <v>2982.75</v>
      </c>
      <c r="AP3001" s="6">
        <v>27</v>
      </c>
      <c r="AQ3001" s="6">
        <v>30.196079999999998</v>
      </c>
      <c r="AR3001" s="6">
        <v>78</v>
      </c>
      <c r="AS3001" s="6">
        <v>29</v>
      </c>
      <c r="AT3001" s="6">
        <v>16464.313730000002</v>
      </c>
      <c r="AU3001" s="6">
        <v>64</v>
      </c>
      <c r="AV3001" s="6">
        <v>32.156860000000002</v>
      </c>
      <c r="AW3001" s="6">
        <v>0.82</v>
      </c>
      <c r="AX3001" s="6">
        <v>0.15625</v>
      </c>
    </row>
    <row r="3002" spans="3:50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14.50793</v>
      </c>
      <c r="I3002" s="38">
        <v>11.30367</v>
      </c>
      <c r="J3002" s="38">
        <v>98.479749999999996</v>
      </c>
      <c r="K3002" s="38">
        <v>11.54368</v>
      </c>
      <c r="L3002" s="38">
        <v>2.1023900000000002</v>
      </c>
      <c r="M3002" s="38">
        <v>3.4518200000000001</v>
      </c>
      <c r="N3002" s="38">
        <v>7.3119300000000003</v>
      </c>
      <c r="O3002" s="38">
        <v>48.981830000000002</v>
      </c>
      <c r="P3002" s="38">
        <v>56.293770000000002</v>
      </c>
      <c r="Q3002" s="38">
        <v>105.35621</v>
      </c>
      <c r="R3002" s="38">
        <v>489.28041000000002</v>
      </c>
      <c r="S3002" s="38">
        <v>5.44651</v>
      </c>
      <c r="T3002" s="38">
        <v>331.21852999999999</v>
      </c>
      <c r="U3002" s="38">
        <v>24.07648</v>
      </c>
      <c r="V3002" s="38">
        <v>0.15212000000000001</v>
      </c>
      <c r="W3002" s="38">
        <v>31.781939999999999</v>
      </c>
      <c r="X3002" s="38">
        <v>69.678030000000007</v>
      </c>
      <c r="Y3002" s="38">
        <v>290.96922999999998</v>
      </c>
      <c r="Z3002" s="38">
        <v>53.127339999999997</v>
      </c>
      <c r="AA3002" s="38">
        <v>9.8977699999999995</v>
      </c>
      <c r="AB3002" s="38">
        <v>19.631170000000001</v>
      </c>
      <c r="AC3002" s="38">
        <v>19.815200000000001</v>
      </c>
      <c r="AD3002" s="38">
        <v>3766.2989200000002</v>
      </c>
      <c r="AE3002" s="38">
        <v>59.722969999999997</v>
      </c>
      <c r="AF3002" s="38">
        <v>25.095389999999998</v>
      </c>
      <c r="AG3002" s="38">
        <v>22.87519</v>
      </c>
      <c r="AH3002" s="38">
        <v>3762.1086599999999</v>
      </c>
      <c r="AI3002" s="38">
        <v>38219.436609999997</v>
      </c>
      <c r="AJ3002" s="38">
        <v>60.945259999999998</v>
      </c>
      <c r="AK3002" s="38">
        <v>44.228789999999996</v>
      </c>
      <c r="AL3002" s="6">
        <v>79.731160000000003</v>
      </c>
      <c r="AM3002" s="6">
        <v>119.99243</v>
      </c>
      <c r="AN3002" s="6">
        <v>28.988189999999999</v>
      </c>
      <c r="AO3002" s="6">
        <v>3421</v>
      </c>
      <c r="AP3002" s="6">
        <v>29</v>
      </c>
      <c r="AQ3002" s="6">
        <v>30.588239999999999</v>
      </c>
      <c r="AR3002" s="6">
        <v>78</v>
      </c>
      <c r="AS3002" s="6">
        <v>29</v>
      </c>
      <c r="AT3002" s="6">
        <v>15962.352940000001</v>
      </c>
      <c r="AU3002" s="6">
        <v>62</v>
      </c>
      <c r="AV3002" s="6">
        <v>32.549019999999999</v>
      </c>
      <c r="AW3002" s="6">
        <v>0.13500000000000001</v>
      </c>
      <c r="AX3002" s="6">
        <v>0.15625</v>
      </c>
    </row>
    <row r="3003" spans="3:50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14.148960000000001</v>
      </c>
      <c r="I3003" s="38">
        <v>11.287850000000001</v>
      </c>
      <c r="J3003" s="38">
        <v>98.470640000000003</v>
      </c>
      <c r="K3003" s="38">
        <v>12.30137</v>
      </c>
      <c r="L3003" s="38">
        <v>2.0958000000000001</v>
      </c>
      <c r="M3003" s="38">
        <v>3.42225</v>
      </c>
      <c r="N3003" s="38">
        <v>19.87621</v>
      </c>
      <c r="O3003" s="38">
        <v>48.907029999999999</v>
      </c>
      <c r="P3003" s="38">
        <v>68.783240000000006</v>
      </c>
      <c r="Q3003" s="38">
        <v>105.57605</v>
      </c>
      <c r="R3003" s="38">
        <v>499.30383</v>
      </c>
      <c r="S3003" s="38">
        <v>6.6852600000000004</v>
      </c>
      <c r="T3003" s="38">
        <v>331.79694999999998</v>
      </c>
      <c r="U3003" s="38">
        <v>23.979399999999998</v>
      </c>
      <c r="V3003" s="38">
        <v>0.15048</v>
      </c>
      <c r="W3003" s="38">
        <v>31.558969999999999</v>
      </c>
      <c r="X3003" s="38">
        <v>67.12782</v>
      </c>
      <c r="Y3003" s="38">
        <v>315.98079000000001</v>
      </c>
      <c r="Z3003" s="38">
        <v>53.612110000000001</v>
      </c>
      <c r="AA3003" s="38">
        <v>10.993499999999999</v>
      </c>
      <c r="AB3003" s="38">
        <v>19.710149999999999</v>
      </c>
      <c r="AC3003" s="38">
        <v>19.83296</v>
      </c>
      <c r="AD3003" s="38">
        <v>4196.3971199999996</v>
      </c>
      <c r="AE3003" s="38">
        <v>59.609090000000002</v>
      </c>
      <c r="AF3003" s="38">
        <v>25.016749999999998</v>
      </c>
      <c r="AG3003" s="38">
        <v>22.926269999999999</v>
      </c>
      <c r="AH3003" s="38">
        <v>4191.3468300000004</v>
      </c>
      <c r="AI3003" s="38">
        <v>38219.440439999998</v>
      </c>
      <c r="AJ3003" s="38">
        <v>61.367150000000002</v>
      </c>
      <c r="AK3003" s="38">
        <v>44.30977</v>
      </c>
      <c r="AL3003" s="6">
        <v>79.294690000000003</v>
      </c>
      <c r="AM3003" s="6">
        <v>120.08615</v>
      </c>
      <c r="AN3003" s="6">
        <v>29.201059999999998</v>
      </c>
      <c r="AO3003" s="6">
        <v>3850</v>
      </c>
      <c r="AP3003" s="6">
        <v>29</v>
      </c>
      <c r="AQ3003" s="6">
        <v>32.549019999999999</v>
      </c>
      <c r="AR3003" s="6">
        <v>78</v>
      </c>
      <c r="AS3003" s="6">
        <v>29</v>
      </c>
      <c r="AT3003" s="6">
        <v>17066.666669999999</v>
      </c>
      <c r="AU3003" s="6">
        <v>66</v>
      </c>
      <c r="AV3003" s="6">
        <v>33.725490000000001</v>
      </c>
      <c r="AW3003" s="6">
        <v>0.46500000000000002</v>
      </c>
      <c r="AX3003" s="6">
        <v>1.29688</v>
      </c>
    </row>
    <row r="3004" spans="3:50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14.64739</v>
      </c>
      <c r="I3004" s="38">
        <v>11.29081</v>
      </c>
      <c r="J3004" s="38">
        <v>98.486869999999996</v>
      </c>
      <c r="K3004" s="38">
        <v>10.30447</v>
      </c>
      <c r="L3004" s="38">
        <v>2.0876899999999998</v>
      </c>
      <c r="M3004" s="38">
        <v>3.0388000000000002</v>
      </c>
      <c r="N3004" s="38">
        <v>29.44042</v>
      </c>
      <c r="O3004" s="38">
        <v>48.954099999999997</v>
      </c>
      <c r="P3004" s="38">
        <v>60.743200000000002</v>
      </c>
      <c r="Q3004" s="38">
        <v>101.17324000000001</v>
      </c>
      <c r="R3004" s="38">
        <v>508.95638000000002</v>
      </c>
      <c r="S3004" s="38">
        <v>7.4166299999999996</v>
      </c>
      <c r="T3004" s="38">
        <v>331.94965999999999</v>
      </c>
      <c r="U3004" s="38">
        <v>23.983250000000002</v>
      </c>
      <c r="V3004" s="38">
        <v>0.57089999999999996</v>
      </c>
      <c r="W3004" s="38">
        <v>31.36355</v>
      </c>
      <c r="X3004" s="38">
        <v>41.368070000000003</v>
      </c>
      <c r="Y3004" s="38">
        <v>306.41404</v>
      </c>
      <c r="Z3004" s="38">
        <v>53.93206</v>
      </c>
      <c r="AA3004" s="38">
        <v>11.27444</v>
      </c>
      <c r="AB3004" s="38">
        <v>19.564409999999999</v>
      </c>
      <c r="AC3004" s="38">
        <v>19.680679999999999</v>
      </c>
      <c r="AD3004" s="38">
        <v>4320.3430500000004</v>
      </c>
      <c r="AE3004" s="38">
        <v>59.86007</v>
      </c>
      <c r="AF3004" s="38">
        <v>24.920010000000001</v>
      </c>
      <c r="AG3004" s="38">
        <v>22.772819999999999</v>
      </c>
      <c r="AH3004" s="38">
        <v>4312.9611100000002</v>
      </c>
      <c r="AI3004" s="38">
        <v>38219.445070000002</v>
      </c>
      <c r="AJ3004" s="38">
        <v>61.04365</v>
      </c>
      <c r="AK3004" s="38">
        <v>44.250880000000002</v>
      </c>
      <c r="AL3004" s="6">
        <v>79.958780000000004</v>
      </c>
      <c r="AM3004" s="6">
        <v>119.69951</v>
      </c>
      <c r="AN3004" s="6">
        <v>29.24296</v>
      </c>
      <c r="AO3004" s="6">
        <v>4265.5</v>
      </c>
      <c r="AP3004" s="6">
        <v>29</v>
      </c>
      <c r="AQ3004" s="6">
        <v>31.37255</v>
      </c>
      <c r="AR3004" s="6">
        <v>78</v>
      </c>
      <c r="AS3004" s="6">
        <v>29</v>
      </c>
      <c r="AT3004" s="6">
        <v>16966.274509999999</v>
      </c>
      <c r="AU3004" s="6">
        <v>62</v>
      </c>
      <c r="AV3004" s="6">
        <v>32.549019999999999</v>
      </c>
      <c r="AW3004" s="6">
        <v>0.875</v>
      </c>
      <c r="AX3004" s="6">
        <v>0.90625</v>
      </c>
    </row>
    <row r="3005" spans="3:50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14.630409999999999</v>
      </c>
      <c r="I3005" s="38">
        <v>11.302680000000001</v>
      </c>
      <c r="J3005" s="38">
        <v>98.488550000000004</v>
      </c>
      <c r="K3005" s="38">
        <v>7.6691599999999998</v>
      </c>
      <c r="L3005" s="38">
        <v>2.0919300000000001</v>
      </c>
      <c r="M3005" s="38">
        <v>2.8521899999999998</v>
      </c>
      <c r="N3005" s="38">
        <v>14.417680000000001</v>
      </c>
      <c r="O3005" s="38">
        <v>48.95261</v>
      </c>
      <c r="P3005" s="38">
        <v>63.370289999999997</v>
      </c>
      <c r="Q3005" s="38">
        <v>102.84714</v>
      </c>
      <c r="R3005" s="38">
        <v>514.75031000000001</v>
      </c>
      <c r="S3005" s="38">
        <v>5.4084399999999997</v>
      </c>
      <c r="T3005" s="38">
        <v>330.09800999999999</v>
      </c>
      <c r="U3005" s="38">
        <v>24.023910000000001</v>
      </c>
      <c r="V3005" s="38">
        <v>0.50858000000000003</v>
      </c>
      <c r="W3005" s="38">
        <v>31.371790000000001</v>
      </c>
      <c r="X3005" s="38">
        <v>41.958069999999999</v>
      </c>
      <c r="Y3005" s="38">
        <v>296.41491000000002</v>
      </c>
      <c r="Z3005" s="38">
        <v>54.183059999999998</v>
      </c>
      <c r="AA3005" s="38">
        <v>11.28396</v>
      </c>
      <c r="AB3005" s="38">
        <v>19.584099999999999</v>
      </c>
      <c r="AC3005" s="38">
        <v>19.743970000000001</v>
      </c>
      <c r="AD3005" s="38">
        <v>4315.2417500000001</v>
      </c>
      <c r="AE3005" s="38">
        <v>60.120449999999998</v>
      </c>
      <c r="AF3005" s="38">
        <v>24.97052</v>
      </c>
      <c r="AG3005" s="38">
        <v>22.983750000000001</v>
      </c>
      <c r="AH3005" s="38">
        <v>4308.00713</v>
      </c>
      <c r="AI3005" s="38">
        <v>38219.448709999997</v>
      </c>
      <c r="AJ3005" s="38">
        <v>61.638849999999998</v>
      </c>
      <c r="AK3005" s="38">
        <v>44.262180000000001</v>
      </c>
      <c r="AL3005" s="6">
        <v>79.802570000000003</v>
      </c>
      <c r="AM3005" s="6">
        <v>119.44615</v>
      </c>
      <c r="AN3005" s="6">
        <v>29.371839999999999</v>
      </c>
      <c r="AO3005" s="6">
        <v>4310</v>
      </c>
      <c r="AP3005" s="6">
        <v>36.5</v>
      </c>
      <c r="AQ3005" s="6">
        <v>27.058820000000001</v>
      </c>
      <c r="AR3005" s="6">
        <v>78</v>
      </c>
      <c r="AS3005" s="6">
        <v>29</v>
      </c>
      <c r="AT3005" s="6">
        <v>10541.17647</v>
      </c>
      <c r="AU3005" s="6">
        <v>41</v>
      </c>
      <c r="AV3005" s="6">
        <v>29.803920000000002</v>
      </c>
      <c r="AW3005" s="6">
        <v>0.155</v>
      </c>
      <c r="AX3005" s="6">
        <v>0.90625</v>
      </c>
    </row>
    <row r="3006" spans="3:50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14.77031</v>
      </c>
      <c r="I3006" s="38">
        <v>11.26905</v>
      </c>
      <c r="J3006" s="38">
        <v>98.475059999999999</v>
      </c>
      <c r="K3006" s="38">
        <v>6.5681700000000003</v>
      </c>
      <c r="L3006" s="38">
        <v>2.09361</v>
      </c>
      <c r="M3006" s="38">
        <v>2.6987800000000002</v>
      </c>
      <c r="N3006" s="38">
        <v>7.9730299999999996</v>
      </c>
      <c r="O3006" s="38">
        <v>48.860680000000002</v>
      </c>
      <c r="P3006" s="38">
        <v>56.8337</v>
      </c>
      <c r="Q3006" s="38">
        <v>104.36653</v>
      </c>
      <c r="R3006" s="38">
        <v>519.76441999999997</v>
      </c>
      <c r="S3006" s="38">
        <v>4.8872600000000004</v>
      </c>
      <c r="T3006" s="38">
        <v>330.89589000000001</v>
      </c>
      <c r="U3006" s="38">
        <v>24.076920000000001</v>
      </c>
      <c r="V3006" s="38">
        <v>0.43073</v>
      </c>
      <c r="W3006" s="38">
        <v>31.29982</v>
      </c>
      <c r="X3006" s="38">
        <v>42.806399999999996</v>
      </c>
      <c r="Y3006" s="38">
        <v>289.07290999999998</v>
      </c>
      <c r="Z3006" s="38">
        <v>54.353999999999999</v>
      </c>
      <c r="AA3006" s="38">
        <v>11.278409999999999</v>
      </c>
      <c r="AB3006" s="38">
        <v>19.615760000000002</v>
      </c>
      <c r="AC3006" s="38">
        <v>19.756920000000001</v>
      </c>
      <c r="AD3006" s="38">
        <v>4309.6577900000002</v>
      </c>
      <c r="AE3006" s="38">
        <v>60.403419999999997</v>
      </c>
      <c r="AF3006" s="38">
        <v>24.990580000000001</v>
      </c>
      <c r="AG3006" s="38">
        <v>23.125990000000002</v>
      </c>
      <c r="AH3006" s="38">
        <v>4302.23992</v>
      </c>
      <c r="AI3006" s="38">
        <v>38219.45177</v>
      </c>
      <c r="AJ3006" s="38">
        <v>61.087780000000002</v>
      </c>
      <c r="AK3006" s="38">
        <v>44.326920000000001</v>
      </c>
      <c r="AL3006" s="6">
        <v>79.801019999999994</v>
      </c>
      <c r="AM3006" s="6">
        <v>119.34237</v>
      </c>
      <c r="AN3006" s="6">
        <v>29.381920000000001</v>
      </c>
      <c r="AO3006" s="6">
        <v>4310</v>
      </c>
      <c r="AP3006" s="6">
        <v>36.5</v>
      </c>
      <c r="AQ3006" s="6">
        <v>27.058820000000001</v>
      </c>
      <c r="AR3006" s="6">
        <v>78</v>
      </c>
      <c r="AS3006" s="6">
        <v>29</v>
      </c>
      <c r="AT3006" s="6">
        <v>10641.56863</v>
      </c>
      <c r="AU3006" s="6">
        <v>42</v>
      </c>
      <c r="AV3006" s="6">
        <v>29.803920000000002</v>
      </c>
      <c r="AW3006" s="6">
        <v>9.5000000000000001E-2</v>
      </c>
      <c r="AX3006" s="6">
        <v>1.0625</v>
      </c>
    </row>
    <row r="3007" spans="3:50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14.095940000000001</v>
      </c>
      <c r="I3007" s="38">
        <v>11.25817</v>
      </c>
      <c r="J3007" s="38">
        <v>98.455190000000002</v>
      </c>
      <c r="K3007" s="38">
        <v>6.2607999999999997</v>
      </c>
      <c r="L3007" s="38">
        <v>2.0992600000000001</v>
      </c>
      <c r="M3007" s="38">
        <v>2.6852399999999998</v>
      </c>
      <c r="N3007" s="38">
        <v>8.3567400000000003</v>
      </c>
      <c r="O3007" s="38">
        <v>48.809550000000002</v>
      </c>
      <c r="P3007" s="38">
        <v>57.166289999999996</v>
      </c>
      <c r="Q3007" s="38">
        <v>104.93304999999999</v>
      </c>
      <c r="R3007" s="38">
        <v>524.46523999999999</v>
      </c>
      <c r="S3007" s="38">
        <v>4.4235300000000004</v>
      </c>
      <c r="T3007" s="38">
        <v>330.97827000000001</v>
      </c>
      <c r="U3007" s="38">
        <v>23.925260000000002</v>
      </c>
      <c r="V3007" s="38">
        <v>0.23380000000000001</v>
      </c>
      <c r="W3007" s="38">
        <v>31.225829999999998</v>
      </c>
      <c r="X3007" s="38">
        <v>42.779530000000001</v>
      </c>
      <c r="Y3007" s="38">
        <v>292.60566</v>
      </c>
      <c r="Z3007" s="38">
        <v>54.407049999999998</v>
      </c>
      <c r="AA3007" s="38">
        <v>11.306380000000001</v>
      </c>
      <c r="AB3007" s="38">
        <v>19.572230000000001</v>
      </c>
      <c r="AC3007" s="38">
        <v>19.58765</v>
      </c>
      <c r="AD3007" s="38">
        <v>4308.7057100000002</v>
      </c>
      <c r="AE3007" s="38">
        <v>60.519260000000003</v>
      </c>
      <c r="AF3007" s="38">
        <v>25.0581</v>
      </c>
      <c r="AG3007" s="38">
        <v>23.030360000000002</v>
      </c>
      <c r="AH3007" s="38">
        <v>4301.8791199999996</v>
      </c>
      <c r="AI3007" s="38">
        <v>38219.454489999996</v>
      </c>
      <c r="AJ3007" s="38">
        <v>61.270029999999998</v>
      </c>
      <c r="AK3007" s="38">
        <v>44.193849999999998</v>
      </c>
      <c r="AL3007" s="6">
        <v>80.077309999999997</v>
      </c>
      <c r="AM3007" s="6">
        <v>119.37477</v>
      </c>
      <c r="AN3007" s="6">
        <v>29.31728</v>
      </c>
      <c r="AO3007" s="6">
        <v>4304.5</v>
      </c>
      <c r="AP3007" s="6">
        <v>36.5</v>
      </c>
      <c r="AQ3007" s="6">
        <v>27.450980000000001</v>
      </c>
      <c r="AR3007" s="6">
        <v>78</v>
      </c>
      <c r="AS3007" s="6">
        <v>29</v>
      </c>
      <c r="AT3007" s="6">
        <v>10641.56863</v>
      </c>
      <c r="AU3007" s="6">
        <v>42</v>
      </c>
      <c r="AV3007" s="6">
        <v>29.803920000000002</v>
      </c>
      <c r="AW3007" s="6">
        <v>0.7</v>
      </c>
      <c r="AX3007" s="6">
        <v>1.21875</v>
      </c>
    </row>
    <row r="3008" spans="3:50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14.56691</v>
      </c>
      <c r="I3008" s="38">
        <v>11.25521</v>
      </c>
      <c r="J3008" s="38">
        <v>98.452730000000003</v>
      </c>
      <c r="K3008" s="38">
        <v>6.0721800000000004</v>
      </c>
      <c r="L3008" s="38">
        <v>2.0956700000000001</v>
      </c>
      <c r="M3008" s="38">
        <v>2.6476299999999999</v>
      </c>
      <c r="N3008" s="38">
        <v>18.32546</v>
      </c>
      <c r="O3008" s="38">
        <v>48.807340000000003</v>
      </c>
      <c r="P3008" s="38">
        <v>67.132800000000003</v>
      </c>
      <c r="Q3008" s="38">
        <v>105.28156</v>
      </c>
      <c r="R3008" s="38">
        <v>528.82353000000001</v>
      </c>
      <c r="S3008" s="38">
        <v>4.68729</v>
      </c>
      <c r="T3008" s="38">
        <v>331.15773000000002</v>
      </c>
      <c r="U3008" s="38">
        <v>24.001719999999999</v>
      </c>
      <c r="V3008" s="38">
        <v>0.15912000000000001</v>
      </c>
      <c r="W3008" s="38">
        <v>31.23274</v>
      </c>
      <c r="X3008" s="38">
        <v>44.9846</v>
      </c>
      <c r="Y3008" s="38">
        <v>311.09991000000002</v>
      </c>
      <c r="Z3008" s="38">
        <v>54.489750000000001</v>
      </c>
      <c r="AA3008" s="38">
        <v>11.29734</v>
      </c>
      <c r="AB3008" s="38">
        <v>19.562069999999999</v>
      </c>
      <c r="AC3008" s="38">
        <v>19.66657</v>
      </c>
      <c r="AD3008" s="38">
        <v>4312.6406900000002</v>
      </c>
      <c r="AE3008" s="38">
        <v>60.699080000000002</v>
      </c>
      <c r="AF3008" s="38">
        <v>25.01521</v>
      </c>
      <c r="AG3008" s="38">
        <v>23.253920000000001</v>
      </c>
      <c r="AH3008" s="38">
        <v>4305.7485500000003</v>
      </c>
      <c r="AI3008" s="38">
        <v>38219.45738</v>
      </c>
      <c r="AJ3008" s="38">
        <v>61.617100000000001</v>
      </c>
      <c r="AK3008" s="38">
        <v>44.225580000000001</v>
      </c>
      <c r="AL3008" s="6">
        <v>79.678169999999994</v>
      </c>
      <c r="AM3008" s="6">
        <v>120.47357</v>
      </c>
      <c r="AN3008" s="6">
        <v>29.403870000000001</v>
      </c>
      <c r="AO3008" s="6">
        <v>4300</v>
      </c>
      <c r="AP3008" s="6">
        <v>36</v>
      </c>
      <c r="AQ3008" s="6">
        <v>27.450980000000001</v>
      </c>
      <c r="AR3008" s="6">
        <v>78</v>
      </c>
      <c r="AS3008" s="6">
        <v>29</v>
      </c>
      <c r="AT3008" s="6">
        <v>10842.352940000001</v>
      </c>
      <c r="AU3008" s="6">
        <v>42</v>
      </c>
      <c r="AV3008" s="6">
        <v>29.803920000000002</v>
      </c>
      <c r="AW3008" s="6">
        <v>0.76</v>
      </c>
      <c r="AX3008" s="6">
        <v>0.51563000000000003</v>
      </c>
    </row>
    <row r="3009" spans="3:50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14.38616</v>
      </c>
      <c r="I3009" s="38">
        <v>11.25224</v>
      </c>
      <c r="J3009" s="38">
        <v>98.472800000000007</v>
      </c>
      <c r="K3009" s="38">
        <v>5.9430699999999996</v>
      </c>
      <c r="L3009" s="38">
        <v>2.0926200000000001</v>
      </c>
      <c r="M3009" s="38">
        <v>2.7569699999999999</v>
      </c>
      <c r="N3009" s="38">
        <v>11.1065</v>
      </c>
      <c r="O3009" s="38">
        <v>48.753459999999997</v>
      </c>
      <c r="P3009" s="38">
        <v>59.859960000000001</v>
      </c>
      <c r="Q3009" s="38">
        <v>104.56491</v>
      </c>
      <c r="R3009" s="38">
        <v>533.02513999999996</v>
      </c>
      <c r="S3009" s="38">
        <v>4.4459</v>
      </c>
      <c r="T3009" s="38">
        <v>330.43090000000001</v>
      </c>
      <c r="U3009" s="38">
        <v>23.94171</v>
      </c>
      <c r="V3009" s="38">
        <v>0.25058999999999998</v>
      </c>
      <c r="W3009" s="38">
        <v>31.18477</v>
      </c>
      <c r="X3009" s="38">
        <v>42.600999999999999</v>
      </c>
      <c r="Y3009" s="38">
        <v>282.99239999999998</v>
      </c>
      <c r="Z3009" s="38">
        <v>54.564529999999998</v>
      </c>
      <c r="AA3009" s="38">
        <v>11.26798</v>
      </c>
      <c r="AB3009" s="38">
        <v>19.489180000000001</v>
      </c>
      <c r="AC3009" s="38">
        <v>19.586349999999999</v>
      </c>
      <c r="AD3009" s="38">
        <v>4307.6975499999999</v>
      </c>
      <c r="AE3009" s="38">
        <v>60.80509</v>
      </c>
      <c r="AF3009" s="38">
        <v>24.978840000000002</v>
      </c>
      <c r="AG3009" s="38">
        <v>23.298010000000001</v>
      </c>
      <c r="AH3009" s="38">
        <v>4300.8187200000002</v>
      </c>
      <c r="AI3009" s="38">
        <v>38219.460079999997</v>
      </c>
      <c r="AJ3009" s="38">
        <v>64.468190000000007</v>
      </c>
      <c r="AK3009" s="38">
        <v>44.191719999999997</v>
      </c>
      <c r="AL3009" s="6">
        <v>79.684690000000003</v>
      </c>
      <c r="AM3009" s="6">
        <v>120.96939</v>
      </c>
      <c r="AN3009" s="6">
        <v>29.333839999999999</v>
      </c>
      <c r="AO3009" s="6">
        <v>4304.5</v>
      </c>
      <c r="AP3009" s="6">
        <v>36.5</v>
      </c>
      <c r="AQ3009" s="6">
        <v>27.058820000000001</v>
      </c>
      <c r="AR3009" s="6">
        <v>78</v>
      </c>
      <c r="AS3009" s="6">
        <v>29</v>
      </c>
      <c r="AT3009" s="6">
        <v>10842.352940000001</v>
      </c>
      <c r="AU3009" s="6">
        <v>41</v>
      </c>
      <c r="AV3009" s="6">
        <v>29.803920000000002</v>
      </c>
      <c r="AW3009" s="6">
        <v>9.5000000000000001E-2</v>
      </c>
      <c r="AX3009" s="6">
        <v>1.0625</v>
      </c>
    </row>
    <row r="3010" spans="3:50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14.32874</v>
      </c>
      <c r="I3010" s="38">
        <v>11.247299999999999</v>
      </c>
      <c r="J3010" s="38">
        <v>98.487279999999998</v>
      </c>
      <c r="K3010" s="38">
        <v>5.7635899999999998</v>
      </c>
      <c r="L3010" s="38">
        <v>2.09375</v>
      </c>
      <c r="M3010" s="38">
        <v>2.7065199999999998</v>
      </c>
      <c r="N3010" s="38">
        <v>8.8037100000000006</v>
      </c>
      <c r="O3010" s="38">
        <v>48.779989999999998</v>
      </c>
      <c r="P3010" s="38">
        <v>57.583689999999997</v>
      </c>
      <c r="Q3010" s="38">
        <v>104.49715</v>
      </c>
      <c r="R3010" s="38">
        <v>536.80300999999997</v>
      </c>
      <c r="S3010" s="38">
        <v>4.5768500000000003</v>
      </c>
      <c r="T3010" s="38">
        <v>332.11155000000002</v>
      </c>
      <c r="U3010" s="38">
        <v>23.972200000000001</v>
      </c>
      <c r="V3010" s="38">
        <v>0.26523000000000002</v>
      </c>
      <c r="W3010" s="38">
        <v>31.267869999999998</v>
      </c>
      <c r="X3010" s="38">
        <v>41.505249999999997</v>
      </c>
      <c r="Y3010" s="38">
        <v>293.54255000000001</v>
      </c>
      <c r="Z3010" s="38">
        <v>54.718159999999997</v>
      </c>
      <c r="AA3010" s="38">
        <v>11.26418</v>
      </c>
      <c r="AB3010" s="38">
        <v>19.46923</v>
      </c>
      <c r="AC3010" s="38">
        <v>19.655550000000002</v>
      </c>
      <c r="AD3010" s="38">
        <v>4303.9289200000003</v>
      </c>
      <c r="AE3010" s="38">
        <v>60.963799999999999</v>
      </c>
      <c r="AF3010" s="38">
        <v>24.992280000000001</v>
      </c>
      <c r="AG3010" s="38">
        <v>23.299289999999999</v>
      </c>
      <c r="AH3010" s="38">
        <v>4297.0593799999997</v>
      </c>
      <c r="AI3010" s="38">
        <v>38219.462939999998</v>
      </c>
      <c r="AJ3010" s="38">
        <v>61.150069999999999</v>
      </c>
      <c r="AK3010" s="38">
        <v>44.294780000000003</v>
      </c>
      <c r="AL3010" s="6">
        <v>80.308670000000006</v>
      </c>
      <c r="AM3010" s="6">
        <v>120.46086</v>
      </c>
      <c r="AN3010" s="6">
        <v>29.392230000000001</v>
      </c>
      <c r="AO3010" s="6">
        <v>4304.5</v>
      </c>
      <c r="AP3010" s="6">
        <v>36.5</v>
      </c>
      <c r="AQ3010" s="6">
        <v>27.058820000000001</v>
      </c>
      <c r="AR3010" s="6">
        <v>78</v>
      </c>
      <c r="AS3010" s="6">
        <v>29</v>
      </c>
      <c r="AT3010" s="6">
        <v>10641.56863</v>
      </c>
      <c r="AU3010" s="6">
        <v>42</v>
      </c>
      <c r="AV3010" s="6">
        <v>29.803920000000002</v>
      </c>
      <c r="AW3010" s="6">
        <v>0.83499999999999996</v>
      </c>
      <c r="AX3010" s="6">
        <v>0.59375</v>
      </c>
    </row>
    <row r="3011" spans="3:50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12.24105</v>
      </c>
      <c r="I3011" s="38">
        <v>11.24334</v>
      </c>
      <c r="J3011" s="38">
        <v>98.472380000000001</v>
      </c>
      <c r="K3011" s="38">
        <v>5.2321400000000002</v>
      </c>
      <c r="L3011" s="38">
        <v>2.0877599999999998</v>
      </c>
      <c r="M3011" s="38">
        <v>2.6549299999999998</v>
      </c>
      <c r="N3011" s="38">
        <v>7.0525200000000003</v>
      </c>
      <c r="O3011" s="38">
        <v>48.839060000000003</v>
      </c>
      <c r="P3011" s="38">
        <v>53.217230000000001</v>
      </c>
      <c r="Q3011" s="38">
        <v>100.45791</v>
      </c>
      <c r="R3011" s="38">
        <v>539.39833999999996</v>
      </c>
      <c r="S3011" s="38">
        <v>4.2422000000000004</v>
      </c>
      <c r="T3011" s="38">
        <v>331.14735999999999</v>
      </c>
      <c r="U3011" s="38">
        <v>24.053370000000001</v>
      </c>
      <c r="V3011" s="38">
        <v>0.61482999999999999</v>
      </c>
      <c r="W3011" s="38">
        <v>31.30283</v>
      </c>
      <c r="X3011" s="38">
        <v>16.20448</v>
      </c>
      <c r="Y3011" s="38">
        <v>319.86401999999998</v>
      </c>
      <c r="Z3011" s="38">
        <v>54.863669999999999</v>
      </c>
      <c r="AA3011" s="38">
        <v>10.561439999999999</v>
      </c>
      <c r="AB3011" s="38">
        <v>19.47597</v>
      </c>
      <c r="AC3011" s="38">
        <v>19.58944</v>
      </c>
      <c r="AD3011" s="38">
        <v>4046.9919500000001</v>
      </c>
      <c r="AE3011" s="38">
        <v>61.192010000000003</v>
      </c>
      <c r="AF3011" s="38">
        <v>24.920809999999999</v>
      </c>
      <c r="AG3011" s="38">
        <v>23.159610000000001</v>
      </c>
      <c r="AH3011" s="38">
        <v>4044.2531199999999</v>
      </c>
      <c r="AI3011" s="38">
        <v>38219.465559999997</v>
      </c>
      <c r="AJ3011" s="38">
        <v>62.223199999999999</v>
      </c>
      <c r="AK3011" s="38">
        <v>44.130769999999998</v>
      </c>
      <c r="AL3011" s="6">
        <v>80.020009999999999</v>
      </c>
      <c r="AM3011" s="6">
        <v>120.56533</v>
      </c>
      <c r="AN3011" s="6">
        <v>29.405799999999999</v>
      </c>
      <c r="AO3011" s="6">
        <v>4300</v>
      </c>
      <c r="AP3011" s="6">
        <v>36.5</v>
      </c>
      <c r="AQ3011" s="6">
        <v>27.450980000000001</v>
      </c>
      <c r="AR3011" s="6">
        <v>78</v>
      </c>
      <c r="AS3011" s="6">
        <v>29</v>
      </c>
      <c r="AT3011" s="6">
        <v>10842.352940000001</v>
      </c>
      <c r="AU3011" s="6">
        <v>42</v>
      </c>
      <c r="AV3011" s="6">
        <v>29.411760000000001</v>
      </c>
      <c r="AW3011" s="6">
        <v>0.155</v>
      </c>
      <c r="AX3011" s="6">
        <v>0.98438000000000003</v>
      </c>
    </row>
    <row r="3012" spans="3:50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13.89467</v>
      </c>
      <c r="I3012" s="38">
        <v>11.24136</v>
      </c>
      <c r="J3012" s="38">
        <v>98.451790000000003</v>
      </c>
      <c r="K3012" s="38">
        <v>3.4938500000000001</v>
      </c>
      <c r="L3012" s="38">
        <v>2.0854300000000001</v>
      </c>
      <c r="M3012" s="38">
        <v>2.3293499999999998</v>
      </c>
      <c r="N3012" s="38">
        <v>5.0346099999999998</v>
      </c>
      <c r="O3012" s="38">
        <v>48.81738</v>
      </c>
      <c r="P3012" s="38">
        <v>51.697119999999998</v>
      </c>
      <c r="Q3012" s="38">
        <v>99.568979999999996</v>
      </c>
      <c r="R3012" s="38">
        <v>535.30282999999997</v>
      </c>
      <c r="S3012" s="38">
        <v>2.5847500000000001</v>
      </c>
      <c r="T3012" s="38">
        <v>332.78136999999998</v>
      </c>
      <c r="U3012" s="38">
        <v>24.001470000000001</v>
      </c>
      <c r="V3012" s="38">
        <v>0.31208000000000002</v>
      </c>
      <c r="W3012" s="38">
        <v>31.280989999999999</v>
      </c>
      <c r="X3012" s="38">
        <v>14.84399</v>
      </c>
      <c r="Y3012" s="38">
        <v>290.76427000000001</v>
      </c>
      <c r="Z3012" s="38">
        <v>55.029919999999997</v>
      </c>
      <c r="AA3012" s="38">
        <v>9.37392</v>
      </c>
      <c r="AB3012" s="38">
        <v>19.522400000000001</v>
      </c>
      <c r="AC3012" s="38">
        <v>19.669070000000001</v>
      </c>
      <c r="AD3012" s="38">
        <v>3595.9636799999998</v>
      </c>
      <c r="AE3012" s="38">
        <v>61.253030000000003</v>
      </c>
      <c r="AF3012" s="38">
        <v>24.892990000000001</v>
      </c>
      <c r="AG3012" s="38">
        <v>23.16198</v>
      </c>
      <c r="AH3012" s="38">
        <v>3588.2940100000001</v>
      </c>
      <c r="AI3012" s="38">
        <v>38219.467660000002</v>
      </c>
      <c r="AJ3012" s="38">
        <v>62.174190000000003</v>
      </c>
      <c r="AK3012" s="38">
        <v>44.232970000000002</v>
      </c>
      <c r="AL3012" s="6">
        <v>80.077520000000007</v>
      </c>
      <c r="AM3012" s="6">
        <v>120.63314</v>
      </c>
      <c r="AN3012" s="6">
        <v>29.34423</v>
      </c>
      <c r="AO3012" s="6">
        <v>3992.75</v>
      </c>
      <c r="AP3012" s="6">
        <v>32</v>
      </c>
      <c r="AQ3012" s="6">
        <v>19.607839999999999</v>
      </c>
      <c r="AR3012" s="6">
        <v>78</v>
      </c>
      <c r="AS3012" s="6">
        <v>29</v>
      </c>
      <c r="AT3012" s="6">
        <v>3915.29412</v>
      </c>
      <c r="AU3012" s="6">
        <v>15</v>
      </c>
      <c r="AV3012" s="6">
        <v>22.35294</v>
      </c>
      <c r="AW3012" s="6">
        <v>0.91500000000000004</v>
      </c>
      <c r="AX3012" s="6">
        <v>0.28125</v>
      </c>
    </row>
    <row r="3013" spans="3:50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20.999120000000001</v>
      </c>
      <c r="I3013" s="38">
        <v>11.24433</v>
      </c>
      <c r="J3013" s="38">
        <v>98.448899999999995</v>
      </c>
      <c r="K3013" s="38">
        <v>3.2332000000000001</v>
      </c>
      <c r="L3013" s="38">
        <v>2.0882100000000001</v>
      </c>
      <c r="M3013" s="38">
        <v>2.19503</v>
      </c>
      <c r="N3013" s="38">
        <v>8.9604599999999994</v>
      </c>
      <c r="O3013" s="38">
        <v>48.906799999999997</v>
      </c>
      <c r="P3013" s="38">
        <v>57.867249999999999</v>
      </c>
      <c r="Q3013" s="38">
        <v>99.24136</v>
      </c>
      <c r="R3013" s="38">
        <v>527.68132000000003</v>
      </c>
      <c r="S3013" s="38">
        <v>1.02844</v>
      </c>
      <c r="T3013" s="38">
        <v>332.40881999999999</v>
      </c>
      <c r="U3013" s="38">
        <v>24.0229</v>
      </c>
      <c r="V3013" s="38">
        <v>4.1270000000000001E-2</v>
      </c>
      <c r="W3013" s="38">
        <v>31.336410000000001</v>
      </c>
      <c r="X3013" s="38">
        <v>15.44441</v>
      </c>
      <c r="Y3013" s="38">
        <v>284.95818000000003</v>
      </c>
      <c r="Z3013" s="38">
        <v>55.043329999999997</v>
      </c>
      <c r="AA3013" s="38">
        <v>8.1591199999999997</v>
      </c>
      <c r="AB3013" s="38">
        <v>19.436509999999998</v>
      </c>
      <c r="AC3013" s="38">
        <v>19.552070000000001</v>
      </c>
      <c r="AD3013" s="38">
        <v>3125.7841199999998</v>
      </c>
      <c r="AE3013" s="38">
        <v>61.247419999999998</v>
      </c>
      <c r="AF3013" s="38">
        <v>24.926189999999998</v>
      </c>
      <c r="AG3013" s="38">
        <v>23.232140000000001</v>
      </c>
      <c r="AH3013" s="38">
        <v>3117.9190100000001</v>
      </c>
      <c r="AI3013" s="38">
        <v>38219.4686</v>
      </c>
      <c r="AJ3013" s="38">
        <v>61.840859999999999</v>
      </c>
      <c r="AK3013" s="38">
        <v>44.228439999999999</v>
      </c>
      <c r="AL3013" s="6">
        <v>79.98321</v>
      </c>
      <c r="AM3013" s="6">
        <v>120.28001</v>
      </c>
      <c r="AN3013" s="6">
        <v>29.363289999999999</v>
      </c>
      <c r="AO3013" s="6">
        <v>3534.25</v>
      </c>
      <c r="AP3013" s="6">
        <v>30.5</v>
      </c>
      <c r="AQ3013" s="6">
        <v>18.431370000000001</v>
      </c>
      <c r="AR3013" s="6">
        <v>78</v>
      </c>
      <c r="AS3013" s="6">
        <v>29</v>
      </c>
      <c r="AT3013" s="6">
        <v>3413.3333299999999</v>
      </c>
      <c r="AU3013" s="6">
        <v>14</v>
      </c>
      <c r="AV3013" s="6">
        <v>21.176469999999998</v>
      </c>
      <c r="AW3013" s="6">
        <v>1.4999999999999999E-2</v>
      </c>
      <c r="AX3013" s="6">
        <v>0</v>
      </c>
    </row>
    <row r="3014" spans="3:50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20.999389999999998</v>
      </c>
      <c r="I3014" s="38">
        <v>11.234439999999999</v>
      </c>
      <c r="J3014" s="38">
        <v>98.437529999999995</v>
      </c>
      <c r="K3014" s="38">
        <v>5.0218499999999997</v>
      </c>
      <c r="L3014" s="38">
        <v>2.08141</v>
      </c>
      <c r="M3014" s="38">
        <v>2.13049</v>
      </c>
      <c r="N3014" s="38">
        <v>2.2120299999999999</v>
      </c>
      <c r="O3014" s="38">
        <v>48.913220000000003</v>
      </c>
      <c r="P3014" s="38">
        <v>52.696840000000002</v>
      </c>
      <c r="Q3014" s="38">
        <v>100.12902</v>
      </c>
      <c r="R3014" s="38">
        <v>519.07569999999998</v>
      </c>
      <c r="S3014" s="38">
        <v>0.15584999999999999</v>
      </c>
      <c r="T3014" s="38">
        <v>332.99939000000001</v>
      </c>
      <c r="U3014" s="38">
        <v>24.015509999999999</v>
      </c>
      <c r="V3014" s="38">
        <v>8.8249999999999995E-2</v>
      </c>
      <c r="W3014" s="38">
        <v>31.404070000000001</v>
      </c>
      <c r="X3014" s="38">
        <v>15.24145</v>
      </c>
      <c r="Y3014" s="38">
        <v>286.06988999999999</v>
      </c>
      <c r="Z3014" s="38">
        <v>55.057250000000003</v>
      </c>
      <c r="AA3014" s="38">
        <v>6.9637200000000004</v>
      </c>
      <c r="AB3014" s="38">
        <v>19.490500000000001</v>
      </c>
      <c r="AC3014" s="38">
        <v>19.564720000000001</v>
      </c>
      <c r="AD3014" s="38">
        <v>2676.5390400000001</v>
      </c>
      <c r="AE3014" s="38">
        <v>61.118980000000001</v>
      </c>
      <c r="AF3014" s="38">
        <v>24.844999999999999</v>
      </c>
      <c r="AG3014" s="38">
        <v>23.305579999999999</v>
      </c>
      <c r="AH3014" s="38">
        <v>2669.07303</v>
      </c>
      <c r="AI3014" s="38">
        <v>38219.468800000002</v>
      </c>
      <c r="AJ3014" s="38">
        <v>61.76249</v>
      </c>
      <c r="AK3014" s="38">
        <v>44.222659999999998</v>
      </c>
      <c r="AL3014" s="6">
        <v>80.002269999999996</v>
      </c>
      <c r="AM3014" s="6">
        <v>119.20623000000001</v>
      </c>
      <c r="AN3014" s="6">
        <v>29.194880000000001</v>
      </c>
      <c r="AO3014" s="6">
        <v>3067.75</v>
      </c>
      <c r="AP3014" s="6">
        <v>28</v>
      </c>
      <c r="AQ3014" s="6">
        <v>18.823530000000002</v>
      </c>
      <c r="AR3014" s="6">
        <v>78</v>
      </c>
      <c r="AS3014" s="6">
        <v>29</v>
      </c>
      <c r="AT3014" s="6">
        <v>3915.29412</v>
      </c>
      <c r="AU3014" s="6">
        <v>15</v>
      </c>
      <c r="AV3014" s="6">
        <v>21.568629999999999</v>
      </c>
      <c r="AW3014" s="6">
        <v>0</v>
      </c>
      <c r="AX3014" s="6">
        <v>0</v>
      </c>
    </row>
    <row r="3015" spans="3:50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14.257429999999999</v>
      </c>
      <c r="I3015" s="38">
        <v>11.224550000000001</v>
      </c>
      <c r="J3015" s="38">
        <v>98.452799999999996</v>
      </c>
      <c r="K3015" s="38">
        <v>3.68424</v>
      </c>
      <c r="L3015" s="38">
        <v>2.0683799999999999</v>
      </c>
      <c r="M3015" s="38">
        <v>2.4914800000000001</v>
      </c>
      <c r="N3015" s="38">
        <v>6.0975200000000003</v>
      </c>
      <c r="O3015" s="38">
        <v>48.948520000000002</v>
      </c>
      <c r="P3015" s="38">
        <v>51.887799999999999</v>
      </c>
      <c r="Q3015" s="38">
        <v>99.229399999999998</v>
      </c>
      <c r="R3015" s="38">
        <v>510.63855999999998</v>
      </c>
      <c r="S3015" s="38">
        <v>0.21715999999999999</v>
      </c>
      <c r="T3015" s="38">
        <v>331.21803999999997</v>
      </c>
      <c r="U3015" s="38">
        <v>23.93891</v>
      </c>
      <c r="V3015" s="38">
        <v>0.21507000000000001</v>
      </c>
      <c r="W3015" s="38">
        <v>31.389379999999999</v>
      </c>
      <c r="X3015" s="38">
        <v>11.74076</v>
      </c>
      <c r="Y3015" s="38">
        <v>271.9425</v>
      </c>
      <c r="Z3015" s="38">
        <v>54.945819999999998</v>
      </c>
      <c r="AA3015" s="38">
        <v>5.8478199999999996</v>
      </c>
      <c r="AB3015" s="38">
        <v>19.508230000000001</v>
      </c>
      <c r="AC3015" s="38">
        <v>19.62547</v>
      </c>
      <c r="AD3015" s="38">
        <v>2261.7932500000002</v>
      </c>
      <c r="AE3015" s="38">
        <v>61.292310000000001</v>
      </c>
      <c r="AF3015" s="38">
        <v>24.689509999999999</v>
      </c>
      <c r="AG3015" s="38">
        <v>23.18215</v>
      </c>
      <c r="AH3015" s="38">
        <v>2255.3502199999998</v>
      </c>
      <c r="AI3015" s="38">
        <v>38219.468829999998</v>
      </c>
      <c r="AJ3015" s="38">
        <v>61.367359999999998</v>
      </c>
      <c r="AK3015" s="38">
        <v>44.177579999999999</v>
      </c>
      <c r="AL3015" s="6">
        <v>79.873490000000004</v>
      </c>
      <c r="AM3015" s="6">
        <v>119.84298</v>
      </c>
      <c r="AN3015" s="6">
        <v>29.07443</v>
      </c>
      <c r="AO3015" s="6">
        <v>2629.5</v>
      </c>
      <c r="AP3015" s="6">
        <v>26</v>
      </c>
      <c r="AQ3015" s="6">
        <v>18.03922</v>
      </c>
      <c r="AR3015" s="6">
        <v>78</v>
      </c>
      <c r="AS3015" s="6">
        <v>29</v>
      </c>
      <c r="AT3015" s="6">
        <v>3513.7254899999998</v>
      </c>
      <c r="AU3015" s="6">
        <v>14</v>
      </c>
      <c r="AV3015" s="6">
        <v>20.392160000000001</v>
      </c>
      <c r="AW3015" s="6">
        <v>1.4999999999999999E-2</v>
      </c>
      <c r="AX3015" s="6">
        <v>0</v>
      </c>
    </row>
    <row r="3016" spans="3:50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14.33737</v>
      </c>
      <c r="I3016" s="38">
        <v>11.2285</v>
      </c>
      <c r="J3016" s="38">
        <v>98.477189999999993</v>
      </c>
      <c r="K3016" s="38">
        <v>1.51512</v>
      </c>
      <c r="L3016" s="38">
        <v>2.0773999999999999</v>
      </c>
      <c r="M3016" s="38">
        <v>2.0052599999999998</v>
      </c>
      <c r="N3016" s="38">
        <v>1.5391699999999999</v>
      </c>
      <c r="O3016" s="38">
        <v>49.073659999999997</v>
      </c>
      <c r="P3016" s="38">
        <v>50.498570000000001</v>
      </c>
      <c r="Q3016" s="38">
        <v>98.764390000000006</v>
      </c>
      <c r="R3016" s="38">
        <v>501.55372999999997</v>
      </c>
      <c r="S3016" s="38">
        <v>0.43669000000000002</v>
      </c>
      <c r="T3016" s="38">
        <v>331.92725999999999</v>
      </c>
      <c r="U3016" s="38">
        <v>24.001660000000001</v>
      </c>
      <c r="V3016" s="38">
        <v>0.29982999999999999</v>
      </c>
      <c r="W3016" s="38">
        <v>31.449480000000001</v>
      </c>
      <c r="X3016" s="38">
        <v>13.065429999999999</v>
      </c>
      <c r="Y3016" s="38">
        <v>233.39022</v>
      </c>
      <c r="Z3016" s="38">
        <v>54.852879999999999</v>
      </c>
      <c r="AA3016" s="38">
        <v>4.7750599999999999</v>
      </c>
      <c r="AB3016" s="38">
        <v>19.34891</v>
      </c>
      <c r="AC3016" s="38">
        <v>19.526700000000002</v>
      </c>
      <c r="AD3016" s="38">
        <v>1838.8599300000001</v>
      </c>
      <c r="AE3016" s="38">
        <v>61.483820000000001</v>
      </c>
      <c r="AF3016" s="38">
        <v>24.797149999999998</v>
      </c>
      <c r="AG3016" s="38">
        <v>23.207409999999999</v>
      </c>
      <c r="AH3016" s="38">
        <v>1833.2933700000001</v>
      </c>
      <c r="AI3016" s="38">
        <v>38219.469109999998</v>
      </c>
      <c r="AJ3016" s="38">
        <v>61.36063</v>
      </c>
      <c r="AK3016" s="38">
        <v>44.158810000000003</v>
      </c>
      <c r="AL3016" s="6">
        <v>79.762100000000004</v>
      </c>
      <c r="AM3016" s="6">
        <v>120.47033999999999</v>
      </c>
      <c r="AN3016" s="6">
        <v>28.929790000000001</v>
      </c>
      <c r="AO3016" s="6">
        <v>2213.25</v>
      </c>
      <c r="AP3016" s="6">
        <v>23.5</v>
      </c>
      <c r="AQ3016" s="6">
        <v>16.470590000000001</v>
      </c>
      <c r="AR3016" s="6">
        <v>78</v>
      </c>
      <c r="AS3016" s="6">
        <v>29</v>
      </c>
      <c r="AT3016" s="6">
        <v>2810.9803900000002</v>
      </c>
      <c r="AU3016" s="6">
        <v>11</v>
      </c>
      <c r="AV3016" s="6">
        <v>18.431370000000001</v>
      </c>
      <c r="AW3016" s="6">
        <v>0.76</v>
      </c>
      <c r="AX3016" s="6">
        <v>1.76563</v>
      </c>
    </row>
    <row r="3017" spans="3:50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13.776249999999999</v>
      </c>
      <c r="I3017" s="38">
        <v>11.21861</v>
      </c>
      <c r="J3017" s="38">
        <v>98.471950000000007</v>
      </c>
      <c r="K3017" s="38">
        <v>0.19308</v>
      </c>
      <c r="L3017" s="38">
        <v>2.0627399999999998</v>
      </c>
      <c r="M3017" s="38">
        <v>1.91574</v>
      </c>
      <c r="N3017" s="38">
        <v>1.39598</v>
      </c>
      <c r="O3017" s="38">
        <v>48.935899999999997</v>
      </c>
      <c r="P3017" s="38">
        <v>50.331879999999998</v>
      </c>
      <c r="Q3017" s="38">
        <v>99.092910000000003</v>
      </c>
      <c r="R3017" s="38">
        <v>493.64303000000001</v>
      </c>
      <c r="S3017" s="38">
        <v>0.45222000000000001</v>
      </c>
      <c r="T3017" s="38">
        <v>332.74439999999998</v>
      </c>
      <c r="U3017" s="38">
        <v>23.847770000000001</v>
      </c>
      <c r="V3017" s="38">
        <v>0.28594999999999998</v>
      </c>
      <c r="W3017" s="38">
        <v>31.395399999999999</v>
      </c>
      <c r="X3017" s="38">
        <v>14.25478</v>
      </c>
      <c r="Y3017" s="38">
        <v>187.45945</v>
      </c>
      <c r="Z3017" s="38">
        <v>54.662759999999999</v>
      </c>
      <c r="AA3017" s="38">
        <v>3.7084800000000002</v>
      </c>
      <c r="AB3017" s="38">
        <v>19.371980000000001</v>
      </c>
      <c r="AC3017" s="38">
        <v>19.490400000000001</v>
      </c>
      <c r="AD3017" s="38">
        <v>1438.27315</v>
      </c>
      <c r="AE3017" s="38">
        <v>61.582680000000003</v>
      </c>
      <c r="AF3017" s="38">
        <v>24.622119999999999</v>
      </c>
      <c r="AG3017" s="38">
        <v>23.088339999999999</v>
      </c>
      <c r="AH3017" s="38">
        <v>1434.74784</v>
      </c>
      <c r="AI3017" s="38">
        <v>38219.469449999997</v>
      </c>
      <c r="AJ3017" s="38">
        <v>61.460360000000001</v>
      </c>
      <c r="AK3017" s="38">
        <v>44.163040000000002</v>
      </c>
      <c r="AL3017" s="6">
        <v>79.917439999999999</v>
      </c>
      <c r="AM3017" s="6">
        <v>120.47019</v>
      </c>
      <c r="AN3017" s="6">
        <v>28.853840000000002</v>
      </c>
      <c r="AO3017" s="6">
        <v>1791.25</v>
      </c>
      <c r="AP3017" s="6">
        <v>14.5</v>
      </c>
      <c r="AQ3017" s="6">
        <v>16.862749999999998</v>
      </c>
      <c r="AR3017" s="6">
        <v>78</v>
      </c>
      <c r="AS3017" s="6">
        <v>29</v>
      </c>
      <c r="AT3017" s="6">
        <v>3312.9411799999998</v>
      </c>
      <c r="AU3017" s="6">
        <v>12</v>
      </c>
      <c r="AV3017" s="6">
        <v>16.078430000000001</v>
      </c>
      <c r="AW3017" s="6">
        <v>0.78</v>
      </c>
      <c r="AX3017" s="6">
        <v>1.60938</v>
      </c>
    </row>
    <row r="3018" spans="3:50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14.98302</v>
      </c>
      <c r="I3018" s="38">
        <v>11.22059</v>
      </c>
      <c r="J3018" s="38">
        <v>98.476460000000003</v>
      </c>
      <c r="K3018" s="38">
        <v>1.6165</v>
      </c>
      <c r="L3018" s="38">
        <v>2.0689700000000002</v>
      </c>
      <c r="M3018" s="38">
        <v>1.78176</v>
      </c>
      <c r="N3018" s="38">
        <v>1.30663</v>
      </c>
      <c r="O3018" s="38">
        <v>49.091560000000001</v>
      </c>
      <c r="P3018" s="38">
        <v>50.39819</v>
      </c>
      <c r="Q3018" s="38">
        <v>98.753879999999995</v>
      </c>
      <c r="R3018" s="38">
        <v>486.39017999999999</v>
      </c>
      <c r="S3018" s="38">
        <v>0.39193</v>
      </c>
      <c r="T3018" s="38">
        <v>331.74635999999998</v>
      </c>
      <c r="U3018" s="38">
        <v>23.998719999999999</v>
      </c>
      <c r="V3018" s="38">
        <v>0.2802</v>
      </c>
      <c r="W3018" s="38">
        <v>31.593990000000002</v>
      </c>
      <c r="X3018" s="38">
        <v>17.133279999999999</v>
      </c>
      <c r="Y3018" s="38">
        <v>137.48023000000001</v>
      </c>
      <c r="Z3018" s="38">
        <v>54.514119999999998</v>
      </c>
      <c r="AA3018" s="38">
        <v>2.7327900000000001</v>
      </c>
      <c r="AB3018" s="38">
        <v>19.361660000000001</v>
      </c>
      <c r="AC3018" s="38">
        <v>19.478619999999999</v>
      </c>
      <c r="AD3018" s="38">
        <v>1056.68013</v>
      </c>
      <c r="AE3018" s="38">
        <v>61.599130000000002</v>
      </c>
      <c r="AF3018" s="38">
        <v>24.696459999999998</v>
      </c>
      <c r="AG3018" s="38">
        <v>22.997250000000001</v>
      </c>
      <c r="AH3018" s="38">
        <v>1052.56358</v>
      </c>
      <c r="AI3018" s="38">
        <v>38219.469640000003</v>
      </c>
      <c r="AJ3018" s="38">
        <v>61.438639999999999</v>
      </c>
      <c r="AK3018" s="38">
        <v>44.126300000000001</v>
      </c>
      <c r="AL3018" s="6">
        <v>80.079229999999995</v>
      </c>
      <c r="AM3018" s="6">
        <v>120.59303</v>
      </c>
      <c r="AN3018" s="6">
        <v>28.83962</v>
      </c>
      <c r="AO3018" s="6">
        <v>1392</v>
      </c>
      <c r="AP3018" s="6">
        <v>17.5</v>
      </c>
      <c r="AQ3018" s="6">
        <v>16.470590000000001</v>
      </c>
      <c r="AR3018" s="6">
        <v>78</v>
      </c>
      <c r="AS3018" s="6">
        <v>29</v>
      </c>
      <c r="AT3018" s="6">
        <v>3513.7254899999998</v>
      </c>
      <c r="AU3018" s="6">
        <v>14</v>
      </c>
      <c r="AV3018" s="6">
        <v>15.68627</v>
      </c>
      <c r="AW3018" s="6">
        <v>0.78</v>
      </c>
      <c r="AX3018" s="6">
        <v>1.375</v>
      </c>
    </row>
    <row r="3019" spans="3:50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15.044510000000001</v>
      </c>
      <c r="I3019" s="38">
        <v>11.2285</v>
      </c>
      <c r="J3019" s="38">
        <v>98.48115</v>
      </c>
      <c r="K3019" s="38">
        <v>5.3038999999999996</v>
      </c>
      <c r="L3019" s="38">
        <v>2.0439400000000001</v>
      </c>
      <c r="M3019" s="38">
        <v>1.67347</v>
      </c>
      <c r="N3019" s="38">
        <v>1.18682</v>
      </c>
      <c r="O3019" s="38">
        <v>49.126519999999999</v>
      </c>
      <c r="P3019" s="38">
        <v>50.29665</v>
      </c>
      <c r="Q3019" s="38">
        <v>98.702699999999993</v>
      </c>
      <c r="R3019" s="38">
        <v>479.90168999999997</v>
      </c>
      <c r="S3019" s="38">
        <v>0.23688000000000001</v>
      </c>
      <c r="T3019" s="38">
        <v>333.14031999999997</v>
      </c>
      <c r="U3019" s="38">
        <v>24.01858</v>
      </c>
      <c r="V3019" s="38">
        <v>0.24160000000000001</v>
      </c>
      <c r="W3019" s="38">
        <v>31.559149999999999</v>
      </c>
      <c r="X3019" s="38">
        <v>48.169829999999997</v>
      </c>
      <c r="Y3019" s="38">
        <v>110.95672999999999</v>
      </c>
      <c r="Z3019" s="38">
        <v>54.263489999999997</v>
      </c>
      <c r="AA3019" s="38">
        <v>1.8730500000000001</v>
      </c>
      <c r="AB3019" s="38">
        <v>19.466809999999999</v>
      </c>
      <c r="AC3019" s="38">
        <v>19.50629</v>
      </c>
      <c r="AD3019" s="38">
        <v>733.11564999999996</v>
      </c>
      <c r="AE3019" s="38">
        <v>61.567349999999998</v>
      </c>
      <c r="AF3019" s="38">
        <v>24.397729999999999</v>
      </c>
      <c r="AG3019" s="38">
        <v>23.041399999999999</v>
      </c>
      <c r="AH3019" s="38">
        <v>718.82176000000004</v>
      </c>
      <c r="AI3019" s="38">
        <v>38219.469770000003</v>
      </c>
      <c r="AJ3019" s="38">
        <v>61.294029999999999</v>
      </c>
      <c r="AK3019" s="38">
        <v>44.098799999999997</v>
      </c>
      <c r="AL3019" s="6">
        <v>80.029839999999993</v>
      </c>
      <c r="AM3019" s="6">
        <v>120.27697000000001</v>
      </c>
      <c r="AN3019" s="6">
        <v>28.79196</v>
      </c>
      <c r="AO3019" s="6">
        <v>1014.75</v>
      </c>
      <c r="AP3019" s="6">
        <v>13</v>
      </c>
      <c r="AQ3019" s="6">
        <v>16.470590000000001</v>
      </c>
      <c r="AR3019" s="6">
        <v>78</v>
      </c>
      <c r="AS3019" s="6">
        <v>30</v>
      </c>
      <c r="AT3019" s="6">
        <v>4417.2548999999999</v>
      </c>
      <c r="AU3019" s="6">
        <v>16</v>
      </c>
      <c r="AV3019" s="6">
        <v>15.294119999999999</v>
      </c>
      <c r="AW3019" s="6">
        <v>0.39</v>
      </c>
      <c r="AX3019" s="6">
        <v>1.53125</v>
      </c>
    </row>
    <row r="3020" spans="3:50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16.94473</v>
      </c>
      <c r="I3020" s="38">
        <v>11.20773</v>
      </c>
      <c r="J3020" s="38">
        <v>98.486530000000002</v>
      </c>
      <c r="K3020" s="38">
        <v>5.8554199999999996</v>
      </c>
      <c r="L3020" s="38">
        <v>2.1579100000000002</v>
      </c>
      <c r="M3020" s="38">
        <v>2.7714599999999998</v>
      </c>
      <c r="N3020" s="38">
        <v>1.1561600000000001</v>
      </c>
      <c r="O3020" s="38">
        <v>49.118119999999998</v>
      </c>
      <c r="P3020" s="38">
        <v>50.274270000000001</v>
      </c>
      <c r="Q3020" s="38">
        <v>99.539519999999996</v>
      </c>
      <c r="R3020" s="38">
        <v>475.25092000000001</v>
      </c>
      <c r="S3020" s="38">
        <v>0.45300000000000001</v>
      </c>
      <c r="T3020" s="38">
        <v>328.00851999999998</v>
      </c>
      <c r="U3020" s="38">
        <v>23.96059</v>
      </c>
      <c r="V3020" s="38">
        <v>0.21146000000000001</v>
      </c>
      <c r="W3020" s="38">
        <v>31.673030000000001</v>
      </c>
      <c r="X3020" s="38">
        <v>33.81317</v>
      </c>
      <c r="Y3020" s="38">
        <v>119.77043</v>
      </c>
      <c r="Z3020" s="38">
        <v>54.091859999999997</v>
      </c>
      <c r="AA3020" s="38">
        <v>2.3375400000000002</v>
      </c>
      <c r="AB3020" s="38">
        <v>19.431830000000001</v>
      </c>
      <c r="AC3020" s="38">
        <v>19.53396</v>
      </c>
      <c r="AD3020" s="38">
        <v>866.59249</v>
      </c>
      <c r="AE3020" s="38">
        <v>61.653359999999999</v>
      </c>
      <c r="AF3020" s="38">
        <v>25.75817</v>
      </c>
      <c r="AG3020" s="38">
        <v>22.896470000000001</v>
      </c>
      <c r="AH3020" s="38">
        <v>882.97775000000001</v>
      </c>
      <c r="AI3020" s="38">
        <v>38219.47</v>
      </c>
      <c r="AJ3020" s="38">
        <v>61.357390000000002</v>
      </c>
      <c r="AK3020" s="38">
        <v>44.11421</v>
      </c>
      <c r="AL3020" s="6">
        <v>79.850210000000004</v>
      </c>
      <c r="AM3020" s="6">
        <v>119.99581000000001</v>
      </c>
      <c r="AN3020" s="6">
        <v>28.77591</v>
      </c>
      <c r="AO3020" s="6">
        <v>725</v>
      </c>
      <c r="AP3020" s="6">
        <v>10.5</v>
      </c>
      <c r="AQ3020" s="6">
        <v>21.96078</v>
      </c>
      <c r="AR3020" s="6">
        <v>78</v>
      </c>
      <c r="AS3020" s="6">
        <v>30</v>
      </c>
      <c r="AT3020" s="6">
        <v>12749.80392</v>
      </c>
      <c r="AU3020" s="6">
        <v>55</v>
      </c>
      <c r="AV3020" s="6">
        <v>25.098040000000001</v>
      </c>
      <c r="AW3020" s="6">
        <v>0.76</v>
      </c>
      <c r="AX3020" s="6">
        <v>1.14063</v>
      </c>
    </row>
    <row r="3021" spans="3:50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14.318630000000001</v>
      </c>
      <c r="I3021" s="38">
        <v>11.20675</v>
      </c>
      <c r="J3021" s="38">
        <v>98.461020000000005</v>
      </c>
      <c r="K3021" s="38">
        <v>6.3057400000000001</v>
      </c>
      <c r="L3021" s="38">
        <v>2.0692400000000002</v>
      </c>
      <c r="M3021" s="38">
        <v>2.0237699999999998</v>
      </c>
      <c r="N3021" s="38">
        <v>1.1262300000000001</v>
      </c>
      <c r="O3021" s="38">
        <v>49.107050000000001</v>
      </c>
      <c r="P3021" s="38">
        <v>50.177070000000001</v>
      </c>
      <c r="Q3021" s="38">
        <v>98.99579</v>
      </c>
      <c r="R3021" s="38">
        <v>471.70821999999998</v>
      </c>
      <c r="S3021" s="38">
        <v>0.87982000000000005</v>
      </c>
      <c r="T3021" s="38">
        <v>331.59025000000003</v>
      </c>
      <c r="U3021" s="38">
        <v>23.932400000000001</v>
      </c>
      <c r="V3021" s="38">
        <v>0.23812</v>
      </c>
      <c r="W3021" s="38">
        <v>31.671779999999998</v>
      </c>
      <c r="X3021" s="38">
        <v>41.726750000000003</v>
      </c>
      <c r="Y3021" s="38">
        <v>114.58999</v>
      </c>
      <c r="Z3021" s="38">
        <v>53.753019999999999</v>
      </c>
      <c r="AA3021" s="38">
        <v>2.0129700000000001</v>
      </c>
      <c r="AB3021" s="38">
        <v>19.426079999999999</v>
      </c>
      <c r="AC3021" s="38">
        <v>19.499179999999999</v>
      </c>
      <c r="AD3021" s="38">
        <v>778.24411999999995</v>
      </c>
      <c r="AE3021" s="38">
        <v>61.290210000000002</v>
      </c>
      <c r="AF3021" s="38">
        <v>24.69971</v>
      </c>
      <c r="AG3021" s="38">
        <v>22.778700000000001</v>
      </c>
      <c r="AH3021" s="38">
        <v>765.65620000000001</v>
      </c>
      <c r="AI3021" s="38">
        <v>38219.47049</v>
      </c>
      <c r="AJ3021" s="38">
        <v>61.387790000000003</v>
      </c>
      <c r="AK3021" s="38">
        <v>44.075949999999999</v>
      </c>
      <c r="AL3021" s="6">
        <v>80.1297</v>
      </c>
      <c r="AM3021" s="6">
        <v>120.63435</v>
      </c>
      <c r="AN3021" s="6">
        <v>28.70205</v>
      </c>
      <c r="AO3021" s="6">
        <v>868.75</v>
      </c>
      <c r="AP3021" s="6">
        <v>14</v>
      </c>
      <c r="AQ3021" s="6">
        <v>17.254899999999999</v>
      </c>
      <c r="AR3021" s="6">
        <v>78</v>
      </c>
      <c r="AS3021" s="6">
        <v>30</v>
      </c>
      <c r="AT3021" s="6">
        <v>8432.9411799999998</v>
      </c>
      <c r="AU3021" s="6">
        <v>29</v>
      </c>
      <c r="AV3021" s="6">
        <v>19.215689999999999</v>
      </c>
      <c r="AW3021" s="6">
        <v>3.5000000000000003E-2</v>
      </c>
      <c r="AX3021" s="6">
        <v>0</v>
      </c>
    </row>
    <row r="3022" spans="3:50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16.551649999999999</v>
      </c>
      <c r="I3022" s="38">
        <v>11.19092</v>
      </c>
      <c r="J3022" s="38">
        <v>98.447100000000006</v>
      </c>
      <c r="K3022" s="38">
        <v>6.1762499999999996</v>
      </c>
      <c r="L3022" s="38">
        <v>2.1076700000000002</v>
      </c>
      <c r="M3022" s="38">
        <v>2.7968500000000001</v>
      </c>
      <c r="N3022" s="38">
        <v>0.96899999999999997</v>
      </c>
      <c r="O3022" s="38">
        <v>49.166460000000001</v>
      </c>
      <c r="P3022" s="38">
        <v>50.135460000000002</v>
      </c>
      <c r="Q3022" s="38">
        <v>98.995540000000005</v>
      </c>
      <c r="R3022" s="38">
        <v>468.07670999999999</v>
      </c>
      <c r="S3022" s="38">
        <v>0.71396000000000004</v>
      </c>
      <c r="T3022" s="38">
        <v>328.99299999999999</v>
      </c>
      <c r="U3022" s="38">
        <v>23.937639999999998</v>
      </c>
      <c r="V3022" s="38">
        <v>0.22406000000000001</v>
      </c>
      <c r="W3022" s="38">
        <v>31.642410000000002</v>
      </c>
      <c r="X3022" s="38">
        <v>35.300379999999997</v>
      </c>
      <c r="Y3022" s="38">
        <v>120.29656</v>
      </c>
      <c r="Z3022" s="38">
        <v>53.385660000000001</v>
      </c>
      <c r="AA3022" s="38">
        <v>2.1970100000000001</v>
      </c>
      <c r="AB3022" s="38">
        <v>19.436119999999999</v>
      </c>
      <c r="AC3022" s="38">
        <v>19.530419999999999</v>
      </c>
      <c r="AD3022" s="38">
        <v>833.91165999999998</v>
      </c>
      <c r="AE3022" s="38">
        <v>61.214570000000002</v>
      </c>
      <c r="AF3022" s="38">
        <v>25.15842</v>
      </c>
      <c r="AG3022" s="38">
        <v>22.880099999999999</v>
      </c>
      <c r="AH3022" s="38">
        <v>834.42948000000001</v>
      </c>
      <c r="AI3022" s="38">
        <v>38219.4709</v>
      </c>
      <c r="AJ3022" s="38">
        <v>61.201450000000001</v>
      </c>
      <c r="AK3022" s="38">
        <v>44.032919999999997</v>
      </c>
      <c r="AL3022" s="6">
        <v>80.029110000000003</v>
      </c>
      <c r="AM3022" s="6">
        <v>120.43574</v>
      </c>
      <c r="AN3022" s="6">
        <v>28.698450000000001</v>
      </c>
      <c r="AO3022" s="6">
        <v>781.25</v>
      </c>
      <c r="AP3022" s="6">
        <v>14.5</v>
      </c>
      <c r="AQ3022" s="6">
        <v>20</v>
      </c>
      <c r="AR3022" s="6">
        <v>78</v>
      </c>
      <c r="AS3022" s="6">
        <v>29</v>
      </c>
      <c r="AT3022" s="6">
        <v>10942.7451</v>
      </c>
      <c r="AU3022" s="6">
        <v>43</v>
      </c>
      <c r="AV3022" s="6">
        <v>22.745100000000001</v>
      </c>
      <c r="AW3022" s="6">
        <v>0.89500000000000002</v>
      </c>
      <c r="AX3022" s="6">
        <v>1.60938</v>
      </c>
    </row>
    <row r="3023" spans="3:50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14.42718</v>
      </c>
      <c r="I3023" s="38">
        <v>11.19092</v>
      </c>
      <c r="J3023" s="38">
        <v>98.445179999999993</v>
      </c>
      <c r="K3023" s="38">
        <v>6.4244599999999998</v>
      </c>
      <c r="L3023" s="38">
        <v>2.0763400000000001</v>
      </c>
      <c r="M3023" s="38">
        <v>2.2483200000000001</v>
      </c>
      <c r="N3023" s="38">
        <v>1.0727199999999999</v>
      </c>
      <c r="O3023" s="38">
        <v>49.174700000000001</v>
      </c>
      <c r="P3023" s="38">
        <v>50.142769999999999</v>
      </c>
      <c r="Q3023" s="38">
        <v>98.988420000000005</v>
      </c>
      <c r="R3023" s="38">
        <v>464.77154000000002</v>
      </c>
      <c r="S3023" s="38">
        <v>0.73007999999999995</v>
      </c>
      <c r="T3023" s="38">
        <v>330.15890000000002</v>
      </c>
      <c r="U3023" s="38">
        <v>23.960280000000001</v>
      </c>
      <c r="V3023" s="38">
        <v>0.23618</v>
      </c>
      <c r="W3023" s="38">
        <v>31.802520000000001</v>
      </c>
      <c r="X3023" s="38">
        <v>39.186839999999997</v>
      </c>
      <c r="Y3023" s="38">
        <v>116.55401999999999</v>
      </c>
      <c r="Z3023" s="38">
        <v>52.745489999999997</v>
      </c>
      <c r="AA3023" s="38">
        <v>2.05192</v>
      </c>
      <c r="AB3023" s="38">
        <v>19.473400000000002</v>
      </c>
      <c r="AC3023" s="38">
        <v>19.603860000000001</v>
      </c>
      <c r="AD3023" s="38">
        <v>790.59284000000002</v>
      </c>
      <c r="AE3023" s="38">
        <v>61.060749999999999</v>
      </c>
      <c r="AF3023" s="38">
        <v>24.78445</v>
      </c>
      <c r="AG3023" s="38">
        <v>22.82798</v>
      </c>
      <c r="AH3023" s="38">
        <v>787.40967000000001</v>
      </c>
      <c r="AI3023" s="38">
        <v>38219.471420000002</v>
      </c>
      <c r="AJ3023" s="38">
        <v>61.244149999999998</v>
      </c>
      <c r="AK3023" s="38">
        <v>44.063209999999998</v>
      </c>
      <c r="AL3023" s="6">
        <v>79.936260000000004</v>
      </c>
      <c r="AM3023" s="6">
        <v>120.20666</v>
      </c>
      <c r="AN3023" s="6">
        <v>28.725539999999999</v>
      </c>
      <c r="AO3023" s="6">
        <v>826.5</v>
      </c>
      <c r="AP3023" s="6">
        <v>17</v>
      </c>
      <c r="AQ3023" s="6">
        <v>18.03922</v>
      </c>
      <c r="AR3023" s="6">
        <v>78</v>
      </c>
      <c r="AS3023" s="6">
        <v>29</v>
      </c>
      <c r="AT3023" s="6">
        <v>8533.3333299999995</v>
      </c>
      <c r="AU3023" s="6">
        <v>32</v>
      </c>
      <c r="AV3023" s="6">
        <v>20.392160000000001</v>
      </c>
      <c r="AW3023" s="6">
        <v>3.5000000000000003E-2</v>
      </c>
      <c r="AX3023" s="6">
        <v>0.3125</v>
      </c>
    </row>
    <row r="3024" spans="3:50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15.793049999999999</v>
      </c>
      <c r="I3024" s="38">
        <v>11.184990000000001</v>
      </c>
      <c r="J3024" s="38">
        <v>98.455860000000001</v>
      </c>
      <c r="K3024" s="38">
        <v>6.1498100000000004</v>
      </c>
      <c r="L3024" s="38">
        <v>2.1053199999999999</v>
      </c>
      <c r="M3024" s="38">
        <v>2.3733499999999998</v>
      </c>
      <c r="N3024" s="38">
        <v>0.97989999999999999</v>
      </c>
      <c r="O3024" s="38">
        <v>49.196930000000002</v>
      </c>
      <c r="P3024" s="38">
        <v>50.173360000000002</v>
      </c>
      <c r="Q3024" s="38">
        <v>98.986789999999999</v>
      </c>
      <c r="R3024" s="38">
        <v>461.51208000000003</v>
      </c>
      <c r="S3024" s="38">
        <v>0.79342000000000001</v>
      </c>
      <c r="T3024" s="38">
        <v>328.37720999999999</v>
      </c>
      <c r="U3024" s="38">
        <v>24.010339999999999</v>
      </c>
      <c r="V3024" s="38">
        <v>0.24018999999999999</v>
      </c>
      <c r="W3024" s="38">
        <v>31.799119999999998</v>
      </c>
      <c r="X3024" s="38">
        <v>32.777670000000001</v>
      </c>
      <c r="Y3024" s="38">
        <v>115.28443</v>
      </c>
      <c r="Z3024" s="38">
        <v>52.000309999999999</v>
      </c>
      <c r="AA3024" s="38">
        <v>2.17991</v>
      </c>
      <c r="AB3024" s="38">
        <v>19.504079999999998</v>
      </c>
      <c r="AC3024" s="38">
        <v>19.552820000000001</v>
      </c>
      <c r="AD3024" s="38">
        <v>828.34346000000005</v>
      </c>
      <c r="AE3024" s="38">
        <v>60.828470000000003</v>
      </c>
      <c r="AF3024" s="38">
        <v>25.13035</v>
      </c>
      <c r="AG3024" s="38">
        <v>22.770230000000002</v>
      </c>
      <c r="AH3024" s="38">
        <v>815.37140999999997</v>
      </c>
      <c r="AI3024" s="38">
        <v>38219.471819999999</v>
      </c>
      <c r="AJ3024" s="38">
        <v>61.18215</v>
      </c>
      <c r="AK3024" s="38">
        <v>44.082799999999999</v>
      </c>
      <c r="AL3024" s="6">
        <v>79.939909999999998</v>
      </c>
      <c r="AM3024" s="6">
        <v>120.46217</v>
      </c>
      <c r="AN3024" s="6">
        <v>28.719840000000001</v>
      </c>
      <c r="AO3024" s="6">
        <v>793.75</v>
      </c>
      <c r="AP3024" s="6">
        <v>14.5</v>
      </c>
      <c r="AQ3024" s="6">
        <v>19.215689999999999</v>
      </c>
      <c r="AR3024" s="6">
        <v>78</v>
      </c>
      <c r="AS3024" s="6">
        <v>29</v>
      </c>
      <c r="AT3024" s="6">
        <v>9938.8235299999997</v>
      </c>
      <c r="AU3024" s="6">
        <v>39</v>
      </c>
      <c r="AV3024" s="6">
        <v>21.96078</v>
      </c>
      <c r="AW3024" s="6">
        <v>0.8</v>
      </c>
      <c r="AX3024" s="6">
        <v>0.15625</v>
      </c>
    </row>
    <row r="3025" spans="3:50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14.04177</v>
      </c>
      <c r="I3025" s="38">
        <v>11.19685</v>
      </c>
      <c r="J3025" s="38">
        <v>98.476219999999998</v>
      </c>
      <c r="K3025" s="38">
        <v>6.54277</v>
      </c>
      <c r="L3025" s="38">
        <v>2.0749399999999998</v>
      </c>
      <c r="M3025" s="38">
        <v>2.9900099999999998</v>
      </c>
      <c r="N3025" s="38">
        <v>0.98973</v>
      </c>
      <c r="O3025" s="38">
        <v>49.221589999999999</v>
      </c>
      <c r="P3025" s="38">
        <v>50.211320000000001</v>
      </c>
      <c r="Q3025" s="38">
        <v>98.958650000000006</v>
      </c>
      <c r="R3025" s="38">
        <v>458.41511000000003</v>
      </c>
      <c r="S3025" s="38">
        <v>0.73297000000000001</v>
      </c>
      <c r="T3025" s="38">
        <v>330.65523999999999</v>
      </c>
      <c r="U3025" s="38">
        <v>24.03417</v>
      </c>
      <c r="V3025" s="38">
        <v>0.26468000000000003</v>
      </c>
      <c r="W3025" s="38">
        <v>31.946259999999999</v>
      </c>
      <c r="X3025" s="38">
        <v>42.379370000000002</v>
      </c>
      <c r="Y3025" s="38">
        <v>115.50818</v>
      </c>
      <c r="Z3025" s="38">
        <v>51.59572</v>
      </c>
      <c r="AA3025" s="38">
        <v>2.0567600000000001</v>
      </c>
      <c r="AB3025" s="38">
        <v>19.522069999999999</v>
      </c>
      <c r="AC3025" s="38">
        <v>19.595320000000001</v>
      </c>
      <c r="AD3025" s="38">
        <v>792.98848999999996</v>
      </c>
      <c r="AE3025" s="38">
        <v>60.723520000000001</v>
      </c>
      <c r="AF3025" s="38">
        <v>24.767790000000002</v>
      </c>
      <c r="AG3025" s="38">
        <v>22.723880000000001</v>
      </c>
      <c r="AH3025" s="38">
        <v>806.43223</v>
      </c>
      <c r="AI3025" s="38">
        <v>38219.472329999997</v>
      </c>
      <c r="AJ3025" s="38">
        <v>61.060110000000002</v>
      </c>
      <c r="AK3025" s="38">
        <v>44.099379999999996</v>
      </c>
      <c r="AL3025" s="6">
        <v>80.194429999999997</v>
      </c>
      <c r="AM3025" s="6">
        <v>120.96162</v>
      </c>
      <c r="AN3025" s="6">
        <v>28.827490000000001</v>
      </c>
      <c r="AO3025" s="6">
        <v>818.75</v>
      </c>
      <c r="AP3025" s="6">
        <v>18</v>
      </c>
      <c r="AQ3025" s="6">
        <v>17.64706</v>
      </c>
      <c r="AR3025" s="6">
        <v>78</v>
      </c>
      <c r="AS3025" s="6">
        <v>29</v>
      </c>
      <c r="AT3025" s="6">
        <v>8232.1568599999991</v>
      </c>
      <c r="AU3025" s="6">
        <v>32</v>
      </c>
      <c r="AV3025" s="6">
        <v>20.392160000000001</v>
      </c>
      <c r="AW3025" s="6">
        <v>5.5E-2</v>
      </c>
      <c r="AX3025" s="6">
        <v>0.85938000000000003</v>
      </c>
    </row>
    <row r="3026" spans="3:50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17.55575</v>
      </c>
      <c r="I3026" s="38">
        <v>11.187950000000001</v>
      </c>
      <c r="J3026" s="38">
        <v>98.491919999999993</v>
      </c>
      <c r="K3026" s="38">
        <v>6.02806</v>
      </c>
      <c r="L3026" s="38">
        <v>2.1275499999999998</v>
      </c>
      <c r="M3026" s="38">
        <v>3.1994699999999998</v>
      </c>
      <c r="N3026" s="38">
        <v>0.93937999999999999</v>
      </c>
      <c r="O3026" s="38">
        <v>49.236820000000002</v>
      </c>
      <c r="P3026" s="38">
        <v>50.176200000000001</v>
      </c>
      <c r="Q3026" s="38">
        <v>101.34866</v>
      </c>
      <c r="R3026" s="38">
        <v>455.27888000000002</v>
      </c>
      <c r="S3026" s="38">
        <v>0.94752000000000003</v>
      </c>
      <c r="T3026" s="38">
        <v>328.60296</v>
      </c>
      <c r="U3026" s="38">
        <v>23.973240000000001</v>
      </c>
      <c r="V3026" s="38">
        <v>6.8330000000000002E-2</v>
      </c>
      <c r="W3026" s="38">
        <v>31.946650000000002</v>
      </c>
      <c r="X3026" s="38">
        <v>90.881739999999994</v>
      </c>
      <c r="Y3026" s="38">
        <v>127.13338</v>
      </c>
      <c r="Z3026" s="38">
        <v>51.080710000000003</v>
      </c>
      <c r="AA3026" s="38">
        <v>2.50359</v>
      </c>
      <c r="AB3026" s="38">
        <v>19.492290000000001</v>
      </c>
      <c r="AC3026" s="38">
        <v>19.65889</v>
      </c>
      <c r="AD3026" s="38">
        <v>941.39746000000002</v>
      </c>
      <c r="AE3026" s="38">
        <v>60.461539999999999</v>
      </c>
      <c r="AF3026" s="38">
        <v>25.395769999999999</v>
      </c>
      <c r="AG3026" s="38">
        <v>22.776409999999998</v>
      </c>
      <c r="AH3026" s="38">
        <v>965.94106999999997</v>
      </c>
      <c r="AI3026" s="38">
        <v>38219.472829999999</v>
      </c>
      <c r="AJ3026" s="38">
        <v>61.196449999999999</v>
      </c>
      <c r="AK3026" s="38">
        <v>44.072870000000002</v>
      </c>
      <c r="AL3026" s="6">
        <v>79.913679999999999</v>
      </c>
      <c r="AM3026" s="6">
        <v>120.0273</v>
      </c>
      <c r="AN3026" s="6">
        <v>28.840440000000001</v>
      </c>
      <c r="AO3026" s="6">
        <v>796</v>
      </c>
      <c r="AP3026" s="6">
        <v>13</v>
      </c>
      <c r="AQ3026" s="6">
        <v>19.607839999999999</v>
      </c>
      <c r="AR3026" s="6">
        <v>78</v>
      </c>
      <c r="AS3026" s="6">
        <v>29</v>
      </c>
      <c r="AT3026" s="6">
        <v>10942.7451</v>
      </c>
      <c r="AU3026" s="6">
        <v>43</v>
      </c>
      <c r="AV3026" s="6">
        <v>22.35294</v>
      </c>
      <c r="AW3026" s="6">
        <v>0.83499999999999996</v>
      </c>
      <c r="AX3026" s="6">
        <v>0.46875</v>
      </c>
    </row>
    <row r="3027" spans="3:50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16.178750000000001</v>
      </c>
      <c r="I3027" s="38">
        <v>11.18202</v>
      </c>
      <c r="J3027" s="38">
        <v>98.468500000000006</v>
      </c>
      <c r="K3027" s="38">
        <v>8.3608200000000004</v>
      </c>
      <c r="L3027" s="38">
        <v>2.14377</v>
      </c>
      <c r="M3027" s="38">
        <v>3.4462899999999999</v>
      </c>
      <c r="N3027" s="38">
        <v>0.93367999999999995</v>
      </c>
      <c r="O3027" s="38">
        <v>49.119619999999998</v>
      </c>
      <c r="P3027" s="38">
        <v>50.147779999999997</v>
      </c>
      <c r="Q3027" s="38">
        <v>110.43676000000001</v>
      </c>
      <c r="R3027" s="38">
        <v>456.85860000000002</v>
      </c>
      <c r="S3027" s="38">
        <v>1.86893</v>
      </c>
      <c r="T3027" s="38">
        <v>330.37049999999999</v>
      </c>
      <c r="U3027" s="38">
        <v>24.0273</v>
      </c>
      <c r="V3027" s="38">
        <v>0.15174000000000001</v>
      </c>
      <c r="W3027" s="38">
        <v>32.05592</v>
      </c>
      <c r="X3027" s="38">
        <v>96.120779999999996</v>
      </c>
      <c r="Y3027" s="38">
        <v>165.73317</v>
      </c>
      <c r="Z3027" s="38">
        <v>50.600450000000002</v>
      </c>
      <c r="AA3027" s="38">
        <v>3.66364</v>
      </c>
      <c r="AB3027" s="38">
        <v>19.525929999999999</v>
      </c>
      <c r="AC3027" s="38">
        <v>19.57958</v>
      </c>
      <c r="AD3027" s="38">
        <v>1367.17569</v>
      </c>
      <c r="AE3027" s="38">
        <v>60.181229999999999</v>
      </c>
      <c r="AF3027" s="38">
        <v>25.58942</v>
      </c>
      <c r="AG3027" s="38">
        <v>22.691929999999999</v>
      </c>
      <c r="AH3027" s="38">
        <v>1371.2723000000001</v>
      </c>
      <c r="AI3027" s="38">
        <v>38219.473669999999</v>
      </c>
      <c r="AJ3027" s="38">
        <v>61.058920000000001</v>
      </c>
      <c r="AK3027" s="38">
        <v>44.115560000000002</v>
      </c>
      <c r="AL3027" s="6">
        <v>79.920310000000001</v>
      </c>
      <c r="AM3027" s="6">
        <v>119.85157</v>
      </c>
      <c r="AN3027" s="6">
        <v>28.911439999999999</v>
      </c>
      <c r="AO3027" s="6">
        <v>956.25</v>
      </c>
      <c r="AP3027" s="6">
        <v>-12.5</v>
      </c>
      <c r="AQ3027" s="6">
        <v>29.803920000000002</v>
      </c>
      <c r="AR3027" s="6">
        <v>78</v>
      </c>
      <c r="AS3027" s="6">
        <v>30</v>
      </c>
      <c r="AT3027" s="6">
        <v>23090.196080000002</v>
      </c>
      <c r="AU3027" s="6">
        <v>90</v>
      </c>
      <c r="AV3027" s="6">
        <v>32.156860000000002</v>
      </c>
      <c r="AW3027" s="6">
        <v>1.4999999999999999E-2</v>
      </c>
      <c r="AX3027" s="6">
        <v>0</v>
      </c>
    </row>
    <row r="3028" spans="3:50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14.47697</v>
      </c>
      <c r="I3028" s="38">
        <v>11.172129999999999</v>
      </c>
      <c r="J3028" s="38">
        <v>98.460650000000001</v>
      </c>
      <c r="K3028" s="38">
        <v>10.375540000000001</v>
      </c>
      <c r="L3028" s="38">
        <v>2.1168</v>
      </c>
      <c r="M3028" s="38">
        <v>3.3561899999999998</v>
      </c>
      <c r="N3028" s="38">
        <v>14.42427</v>
      </c>
      <c r="O3028" s="38">
        <v>49.063139999999997</v>
      </c>
      <c r="P3028" s="38">
        <v>50.705100000000002</v>
      </c>
      <c r="Q3028" s="38">
        <v>105.5085</v>
      </c>
      <c r="R3028" s="38">
        <v>463.05511999999999</v>
      </c>
      <c r="S3028" s="38">
        <v>2.9523299999999999</v>
      </c>
      <c r="T3028" s="38">
        <v>328.04788000000002</v>
      </c>
      <c r="U3028" s="38">
        <v>24.061820000000001</v>
      </c>
      <c r="V3028" s="38">
        <v>0.21106</v>
      </c>
      <c r="W3028" s="38">
        <v>32.002929999999999</v>
      </c>
      <c r="X3028" s="38">
        <v>69.797719999999998</v>
      </c>
      <c r="Y3028" s="38">
        <v>260.14139</v>
      </c>
      <c r="Z3028" s="38">
        <v>50.11842</v>
      </c>
      <c r="AA3028" s="38">
        <v>5.39072</v>
      </c>
      <c r="AB3028" s="38">
        <v>19.46846</v>
      </c>
      <c r="AC3028" s="38">
        <v>19.642710000000001</v>
      </c>
      <c r="AD3028" s="38">
        <v>2037.3096499999999</v>
      </c>
      <c r="AE3028" s="38">
        <v>60.064309999999999</v>
      </c>
      <c r="AF3028" s="38">
        <v>25.267430000000001</v>
      </c>
      <c r="AG3028" s="38">
        <v>22.635770000000001</v>
      </c>
      <c r="AH3028" s="38">
        <v>2038.14939</v>
      </c>
      <c r="AI3028" s="38">
        <v>38219.475200000001</v>
      </c>
      <c r="AJ3028" s="38">
        <v>61.297370000000001</v>
      </c>
      <c r="AK3028" s="38">
        <v>44.07349</v>
      </c>
      <c r="AL3028" s="6">
        <v>79.758650000000003</v>
      </c>
      <c r="AM3028" s="6">
        <v>120.339</v>
      </c>
      <c r="AN3028" s="6">
        <v>28.97898</v>
      </c>
      <c r="AO3028" s="6">
        <v>1395.25</v>
      </c>
      <c r="AP3028" s="6">
        <v>-4</v>
      </c>
      <c r="AQ3028" s="6">
        <v>34.901960000000003</v>
      </c>
      <c r="AR3028" s="6">
        <v>78</v>
      </c>
      <c r="AS3028" s="6">
        <v>30</v>
      </c>
      <c r="AT3028" s="6">
        <v>23692.549019999999</v>
      </c>
      <c r="AU3028" s="6">
        <v>91</v>
      </c>
      <c r="AV3028" s="6">
        <v>34.901960000000003</v>
      </c>
      <c r="AW3028" s="6">
        <v>3.5000000000000003E-2</v>
      </c>
      <c r="AX3028" s="6">
        <v>0.15625</v>
      </c>
    </row>
    <row r="3029" spans="3:50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15.59037</v>
      </c>
      <c r="I3029" s="38">
        <v>11.1662</v>
      </c>
      <c r="J3029" s="38">
        <v>98.47099</v>
      </c>
      <c r="K3029" s="38">
        <v>8.7691800000000004</v>
      </c>
      <c r="L3029" s="38">
        <v>2.0801799999999999</v>
      </c>
      <c r="M3029" s="38">
        <v>3.5517300000000001</v>
      </c>
      <c r="N3029" s="38">
        <v>8.9779999999999999E-2</v>
      </c>
      <c r="O3029" s="38">
        <v>49.109969999999997</v>
      </c>
      <c r="P3029" s="38">
        <v>49.199750000000002</v>
      </c>
      <c r="Q3029" s="38">
        <v>102.08177999999999</v>
      </c>
      <c r="R3029" s="38">
        <v>468.37571000000003</v>
      </c>
      <c r="S3029" s="38">
        <v>4.1554799999999998</v>
      </c>
      <c r="T3029" s="38">
        <v>332.42018999999999</v>
      </c>
      <c r="U3029" s="38">
        <v>24.101520000000001</v>
      </c>
      <c r="V3029" s="38">
        <v>0.32330999999999999</v>
      </c>
      <c r="W3029" s="38">
        <v>32.008879999999998</v>
      </c>
      <c r="X3029" s="38">
        <v>66.756839999999997</v>
      </c>
      <c r="Y3029" s="38">
        <v>270.23520000000002</v>
      </c>
      <c r="Z3029" s="38">
        <v>50.279069999999997</v>
      </c>
      <c r="AA3029" s="38">
        <v>6.3798599999999999</v>
      </c>
      <c r="AB3029" s="38">
        <v>19.53754</v>
      </c>
      <c r="AC3029" s="38">
        <v>19.62415</v>
      </c>
      <c r="AD3029" s="38">
        <v>2453.5853200000001</v>
      </c>
      <c r="AE3029" s="38">
        <v>59.877780000000001</v>
      </c>
      <c r="AF3029" s="38">
        <v>24.830269999999999</v>
      </c>
      <c r="AG3029" s="38">
        <v>22.706669999999999</v>
      </c>
      <c r="AH3029" s="38">
        <v>2451.61438</v>
      </c>
      <c r="AI3029" s="38">
        <v>38219.477489999997</v>
      </c>
      <c r="AJ3029" s="38">
        <v>61.487180000000002</v>
      </c>
      <c r="AK3029" s="38">
        <v>44.103270000000002</v>
      </c>
      <c r="AL3029" s="6">
        <v>79.681079999999994</v>
      </c>
      <c r="AM3029" s="6">
        <v>120.51009999999999</v>
      </c>
      <c r="AN3029" s="6">
        <v>29.103809999999999</v>
      </c>
      <c r="AO3029" s="6">
        <v>2082.75</v>
      </c>
      <c r="AP3029" s="6">
        <v>21</v>
      </c>
      <c r="AQ3029" s="6">
        <v>27.058820000000001</v>
      </c>
      <c r="AR3029" s="6">
        <v>78</v>
      </c>
      <c r="AS3029" s="6">
        <v>30</v>
      </c>
      <c r="AT3029" s="6">
        <v>16765.4902</v>
      </c>
      <c r="AU3029" s="6">
        <v>65</v>
      </c>
      <c r="AV3029" s="6">
        <v>29.803920000000002</v>
      </c>
      <c r="AW3029" s="6">
        <v>0.82</v>
      </c>
      <c r="AX3029" s="6">
        <v>0.39062999999999998</v>
      </c>
    </row>
    <row r="3030" spans="3:50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14.0082</v>
      </c>
      <c r="I3030" s="38">
        <v>11.16718</v>
      </c>
      <c r="J3030" s="38">
        <v>98.481920000000002</v>
      </c>
      <c r="K3030" s="38">
        <v>9.6519300000000001</v>
      </c>
      <c r="L3030" s="38">
        <v>2.1105100000000001</v>
      </c>
      <c r="M3030" s="38">
        <v>3.5167799999999998</v>
      </c>
      <c r="N3030" s="38">
        <v>1.5038199999999999</v>
      </c>
      <c r="O3030" s="38">
        <v>49.014879999999998</v>
      </c>
      <c r="P3030" s="38">
        <v>50.469810000000003</v>
      </c>
      <c r="Q3030" s="38">
        <v>105.01123</v>
      </c>
      <c r="R3030" s="38">
        <v>473.45690000000002</v>
      </c>
      <c r="S3030" s="38">
        <v>4.3241699999999996</v>
      </c>
      <c r="T3030" s="38">
        <v>331.20828999999998</v>
      </c>
      <c r="U3030" s="38">
        <v>24.01681</v>
      </c>
      <c r="V3030" s="38">
        <v>0.19147</v>
      </c>
      <c r="W3030" s="38">
        <v>31.88618</v>
      </c>
      <c r="X3030" s="38">
        <v>59.063760000000002</v>
      </c>
      <c r="Y3030" s="38">
        <v>294.23448000000002</v>
      </c>
      <c r="Z3030" s="38">
        <v>51.520789999999998</v>
      </c>
      <c r="AA3030" s="38">
        <v>7.6530699999999996</v>
      </c>
      <c r="AB3030" s="38">
        <v>19.557400000000001</v>
      </c>
      <c r="AC3030" s="38">
        <v>19.626449999999998</v>
      </c>
      <c r="AD3030" s="38">
        <v>2900.9388399999998</v>
      </c>
      <c r="AE3030" s="38">
        <v>59.74306</v>
      </c>
      <c r="AF3030" s="38">
        <v>25.192340000000002</v>
      </c>
      <c r="AG3030" s="38">
        <v>22.732060000000001</v>
      </c>
      <c r="AH3030" s="38">
        <v>2897.95957</v>
      </c>
      <c r="AI3030" s="38">
        <v>38219.480150000003</v>
      </c>
      <c r="AJ3030" s="38">
        <v>61.371600000000001</v>
      </c>
      <c r="AK3030" s="38">
        <v>44.018770000000004</v>
      </c>
      <c r="AL3030" s="6">
        <v>79.812799999999996</v>
      </c>
      <c r="AM3030" s="6">
        <v>120.42889</v>
      </c>
      <c r="AN3030" s="6">
        <v>29.10941</v>
      </c>
      <c r="AO3030" s="6">
        <v>2489.75</v>
      </c>
      <c r="AP3030" s="6">
        <v>24.5</v>
      </c>
      <c r="AQ3030" s="6">
        <v>28.235289999999999</v>
      </c>
      <c r="AR3030" s="6">
        <v>78</v>
      </c>
      <c r="AS3030" s="6">
        <v>29</v>
      </c>
      <c r="AT3030" s="6">
        <v>16163.13725</v>
      </c>
      <c r="AU3030" s="6">
        <v>63</v>
      </c>
      <c r="AV3030" s="6">
        <v>30.588239999999999</v>
      </c>
      <c r="AW3030" s="6">
        <v>3.5000000000000003E-2</v>
      </c>
      <c r="AX3030" s="6">
        <v>0.85938000000000003</v>
      </c>
    </row>
    <row r="3031" spans="3:50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14.475199999999999</v>
      </c>
      <c r="I3031" s="38">
        <v>11.15729</v>
      </c>
      <c r="J3031" s="38">
        <v>98.468829999999997</v>
      </c>
      <c r="K3031" s="38">
        <v>11.60422</v>
      </c>
      <c r="L3031" s="38">
        <v>2.0967799999999999</v>
      </c>
      <c r="M3031" s="38">
        <v>3.4516</v>
      </c>
      <c r="N3031" s="38">
        <v>6.0583200000000001</v>
      </c>
      <c r="O3031" s="38">
        <v>49.00168</v>
      </c>
      <c r="P3031" s="38">
        <v>55.06</v>
      </c>
      <c r="Q3031" s="38">
        <v>107.5685</v>
      </c>
      <c r="R3031" s="38">
        <v>479.80032999999997</v>
      </c>
      <c r="S3031" s="38">
        <v>4.8391400000000004</v>
      </c>
      <c r="T3031" s="38">
        <v>331.18338999999997</v>
      </c>
      <c r="U3031" s="38">
        <v>23.991769999999999</v>
      </c>
      <c r="V3031" s="38">
        <v>3.3340000000000002E-2</v>
      </c>
      <c r="W3031" s="38">
        <v>31.825759999999999</v>
      </c>
      <c r="X3031" s="38">
        <v>65.583569999999995</v>
      </c>
      <c r="Y3031" s="38">
        <v>289.39850999999999</v>
      </c>
      <c r="Z3031" s="38">
        <v>52.46313</v>
      </c>
      <c r="AA3031" s="38">
        <v>8.7564799999999998</v>
      </c>
      <c r="AB3031" s="38">
        <v>19.483689999999999</v>
      </c>
      <c r="AC3031" s="38">
        <v>19.588239999999999</v>
      </c>
      <c r="AD3031" s="38">
        <v>3340.9208100000001</v>
      </c>
      <c r="AE3031" s="38">
        <v>59.617899999999999</v>
      </c>
      <c r="AF3031" s="38">
        <v>25.028490000000001</v>
      </c>
      <c r="AG3031" s="38">
        <v>22.696770000000001</v>
      </c>
      <c r="AH3031" s="38">
        <v>3337.73711</v>
      </c>
      <c r="AI3031" s="38">
        <v>38219.482880000003</v>
      </c>
      <c r="AJ3031" s="38">
        <v>60.94218</v>
      </c>
      <c r="AK3031" s="38">
        <v>44.02131</v>
      </c>
      <c r="AL3031" s="6">
        <v>79.883750000000006</v>
      </c>
      <c r="AM3031" s="6">
        <v>119.97635</v>
      </c>
      <c r="AN3031" s="6">
        <v>29.160990000000002</v>
      </c>
      <c r="AO3031" s="6">
        <v>2925</v>
      </c>
      <c r="AP3031" s="6">
        <v>28</v>
      </c>
      <c r="AQ3031" s="6">
        <v>28.62745</v>
      </c>
      <c r="AR3031" s="6">
        <v>78</v>
      </c>
      <c r="AS3031" s="6">
        <v>29</v>
      </c>
      <c r="AT3031" s="6">
        <v>15259.607840000001</v>
      </c>
      <c r="AU3031" s="6">
        <v>59</v>
      </c>
      <c r="AV3031" s="6">
        <v>31.37255</v>
      </c>
      <c r="AW3031" s="6">
        <v>0.875</v>
      </c>
      <c r="AX3031" s="6">
        <v>0.3125</v>
      </c>
    </row>
    <row r="3032" spans="3:50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14.53471</v>
      </c>
      <c r="I3032" s="38">
        <v>11.173120000000001</v>
      </c>
      <c r="J3032" s="38">
        <v>98.48151</v>
      </c>
      <c r="K3032" s="38">
        <v>11.368230000000001</v>
      </c>
      <c r="L3032" s="38">
        <v>2.0949399999999998</v>
      </c>
      <c r="M3032" s="38">
        <v>3.5388999999999999</v>
      </c>
      <c r="N3032" s="38">
        <v>9.0287000000000006</v>
      </c>
      <c r="O3032" s="38">
        <v>48.86844</v>
      </c>
      <c r="P3032" s="38">
        <v>61.033549999999998</v>
      </c>
      <c r="Q3032" s="38">
        <v>104.8283</v>
      </c>
      <c r="R3032" s="38">
        <v>488.07922000000002</v>
      </c>
      <c r="S3032" s="38">
        <v>5.9081400000000004</v>
      </c>
      <c r="T3032" s="38">
        <v>330.64688999999998</v>
      </c>
      <c r="U3032" s="38">
        <v>23.95562</v>
      </c>
      <c r="V3032" s="38">
        <v>0.16854</v>
      </c>
      <c r="W3032" s="38">
        <v>31.73433</v>
      </c>
      <c r="X3032" s="38">
        <v>69.695070000000001</v>
      </c>
      <c r="Y3032" s="38">
        <v>293.98527999999999</v>
      </c>
      <c r="Z3032" s="38">
        <v>53.04195</v>
      </c>
      <c r="AA3032" s="38">
        <v>9.8572199999999999</v>
      </c>
      <c r="AB3032" s="38">
        <v>19.458079999999999</v>
      </c>
      <c r="AC3032" s="38">
        <v>19.60868</v>
      </c>
      <c r="AD3032" s="38">
        <v>3764.2025699999999</v>
      </c>
      <c r="AE3032" s="38">
        <v>59.434289999999997</v>
      </c>
      <c r="AF3032" s="38">
        <v>25.006499999999999</v>
      </c>
      <c r="AG3032" s="38">
        <v>22.645790000000002</v>
      </c>
      <c r="AH3032" s="38">
        <v>3760.48432</v>
      </c>
      <c r="AI3032" s="38">
        <v>38219.48633</v>
      </c>
      <c r="AJ3032" s="38">
        <v>61.626950000000001</v>
      </c>
      <c r="AK3032" s="38">
        <v>44.026539999999997</v>
      </c>
      <c r="AL3032" s="6">
        <v>79.882000000000005</v>
      </c>
      <c r="AM3032" s="6">
        <v>119.77427</v>
      </c>
      <c r="AN3032" s="6">
        <v>29.243310000000001</v>
      </c>
      <c r="AO3032" s="6">
        <v>3368.75</v>
      </c>
      <c r="AP3032" s="6">
        <v>28.5</v>
      </c>
      <c r="AQ3032" s="6">
        <v>30.98039</v>
      </c>
      <c r="AR3032" s="6">
        <v>78</v>
      </c>
      <c r="AS3032" s="6">
        <v>29</v>
      </c>
      <c r="AT3032" s="6">
        <v>16564.705880000001</v>
      </c>
      <c r="AU3032" s="6">
        <v>65</v>
      </c>
      <c r="AV3032" s="6">
        <v>32.549019999999999</v>
      </c>
      <c r="AW3032" s="6">
        <v>0.66</v>
      </c>
      <c r="AX3032" s="6">
        <v>1.60938</v>
      </c>
    </row>
    <row r="3033" spans="3:50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14.368790000000001</v>
      </c>
      <c r="I3033" s="38">
        <v>11.15235</v>
      </c>
      <c r="J3033" s="38">
        <v>98.478449999999995</v>
      </c>
      <c r="K3033" s="38">
        <v>12.271129999999999</v>
      </c>
      <c r="L3033" s="38">
        <v>2.0976900000000001</v>
      </c>
      <c r="M3033" s="38">
        <v>3.3951600000000002</v>
      </c>
      <c r="N3033" s="38">
        <v>4.6632300000000004</v>
      </c>
      <c r="O3033" s="38">
        <v>48.902360000000002</v>
      </c>
      <c r="P3033" s="38">
        <v>56.028550000000003</v>
      </c>
      <c r="Q3033" s="38">
        <v>104.90510999999999</v>
      </c>
      <c r="R3033" s="38">
        <v>498.23863</v>
      </c>
      <c r="S3033" s="38">
        <v>6.2851400000000002</v>
      </c>
      <c r="T3033" s="38">
        <v>330.76321000000002</v>
      </c>
      <c r="U3033" s="38">
        <v>24.003299999999999</v>
      </c>
      <c r="V3033" s="38">
        <v>0.16388</v>
      </c>
      <c r="W3033" s="38">
        <v>31.552710000000001</v>
      </c>
      <c r="X3033" s="38">
        <v>67.136970000000005</v>
      </c>
      <c r="Y3033" s="38">
        <v>306.41629999999998</v>
      </c>
      <c r="Z3033" s="38">
        <v>53.591160000000002</v>
      </c>
      <c r="AA3033" s="38">
        <v>10.974729999999999</v>
      </c>
      <c r="AB3033" s="38">
        <v>19.599519999999998</v>
      </c>
      <c r="AC3033" s="38">
        <v>19.636790000000001</v>
      </c>
      <c r="AD3033" s="38">
        <v>4185.4528899999996</v>
      </c>
      <c r="AE3033" s="38">
        <v>59.460320000000003</v>
      </c>
      <c r="AF3033" s="38">
        <v>25.03933</v>
      </c>
      <c r="AG3033" s="38">
        <v>22.7606</v>
      </c>
      <c r="AH3033" s="38">
        <v>4182.44103</v>
      </c>
      <c r="AI3033" s="38">
        <v>38219.49</v>
      </c>
      <c r="AJ3033" s="38">
        <v>61.930289999999999</v>
      </c>
      <c r="AK3033" s="38">
        <v>43.997259999999997</v>
      </c>
      <c r="AL3033" s="6">
        <v>79.995130000000003</v>
      </c>
      <c r="AM3033" s="6">
        <v>120.43598</v>
      </c>
      <c r="AN3033" s="6">
        <v>29.418569999999999</v>
      </c>
      <c r="AO3033" s="6">
        <v>3791.25</v>
      </c>
      <c r="AP3033" s="6">
        <v>28.5</v>
      </c>
      <c r="AQ3033" s="6">
        <v>32.549019999999999</v>
      </c>
      <c r="AR3033" s="6">
        <v>78</v>
      </c>
      <c r="AS3033" s="6">
        <v>29</v>
      </c>
      <c r="AT3033" s="6">
        <v>17167.058819999998</v>
      </c>
      <c r="AU3033" s="6">
        <v>68</v>
      </c>
      <c r="AV3033" s="6">
        <v>33.333329999999997</v>
      </c>
      <c r="AW3033" s="6">
        <v>0.56499999999999995</v>
      </c>
      <c r="AX3033" s="6">
        <v>1.375</v>
      </c>
    </row>
    <row r="3034" spans="3:50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14.65367</v>
      </c>
      <c r="I3034" s="38">
        <v>11.150370000000001</v>
      </c>
      <c r="J3034" s="38">
        <v>98.470320000000001</v>
      </c>
      <c r="K3034" s="38">
        <v>9.9098400000000009</v>
      </c>
      <c r="L3034" s="38">
        <v>2.0870799999999998</v>
      </c>
      <c r="M3034" s="38">
        <v>3.0780400000000001</v>
      </c>
      <c r="N3034" s="38">
        <v>16.89875</v>
      </c>
      <c r="O3034" s="38">
        <v>48.892859999999999</v>
      </c>
      <c r="P3034" s="38">
        <v>49.593530000000001</v>
      </c>
      <c r="Q3034" s="38">
        <v>101.37864</v>
      </c>
      <c r="R3034" s="38">
        <v>507.89729999999997</v>
      </c>
      <c r="S3034" s="38">
        <v>7.3495699999999999</v>
      </c>
      <c r="T3034" s="38">
        <v>330.26184000000001</v>
      </c>
      <c r="U3034" s="38">
        <v>23.974599999999999</v>
      </c>
      <c r="V3034" s="38">
        <v>0.56823999999999997</v>
      </c>
      <c r="W3034" s="38">
        <v>31.422470000000001</v>
      </c>
      <c r="X3034" s="38">
        <v>41.827759999999998</v>
      </c>
      <c r="Y3034" s="38">
        <v>300.12281000000002</v>
      </c>
      <c r="Z3034" s="38">
        <v>53.872959999999999</v>
      </c>
      <c r="AA3034" s="38">
        <v>11.242749999999999</v>
      </c>
      <c r="AB3034" s="38">
        <v>19.617439999999998</v>
      </c>
      <c r="AC3034" s="38">
        <v>19.711639999999999</v>
      </c>
      <c r="AD3034" s="38">
        <v>4309.4593100000002</v>
      </c>
      <c r="AE3034" s="38">
        <v>59.752319999999997</v>
      </c>
      <c r="AF3034" s="38">
        <v>24.91272</v>
      </c>
      <c r="AG3034" s="38">
        <v>22.731290000000001</v>
      </c>
      <c r="AH3034" s="38">
        <v>4302.7037099999998</v>
      </c>
      <c r="AI3034" s="38">
        <v>38219.494359999997</v>
      </c>
      <c r="AJ3034" s="38">
        <v>62.538519999999998</v>
      </c>
      <c r="AK3034" s="38">
        <v>44.019509999999997</v>
      </c>
      <c r="AL3034" s="6">
        <v>80.053110000000004</v>
      </c>
      <c r="AM3034" s="6">
        <v>119.99288</v>
      </c>
      <c r="AN3034" s="6">
        <v>29.473469999999999</v>
      </c>
      <c r="AO3034" s="6">
        <v>4208.5</v>
      </c>
      <c r="AP3034" s="6">
        <v>29</v>
      </c>
      <c r="AQ3034" s="6">
        <v>33.333329999999997</v>
      </c>
      <c r="AR3034" s="6">
        <v>78</v>
      </c>
      <c r="AS3034" s="6">
        <v>29</v>
      </c>
      <c r="AT3034" s="6">
        <v>17367.843140000001</v>
      </c>
      <c r="AU3034" s="6">
        <v>69</v>
      </c>
      <c r="AV3034" s="6">
        <v>34.117649999999998</v>
      </c>
      <c r="AW3034" s="6">
        <v>0.82</v>
      </c>
      <c r="AX3034" s="6">
        <v>0.90625</v>
      </c>
    </row>
    <row r="3035" spans="3:50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14.52191</v>
      </c>
      <c r="I3035" s="38">
        <v>11.145429999999999</v>
      </c>
      <c r="J3035" s="38">
        <v>98.472359999999995</v>
      </c>
      <c r="K3035" s="38">
        <v>7.4367299999999998</v>
      </c>
      <c r="L3035" s="38">
        <v>2.0900300000000001</v>
      </c>
      <c r="M3035" s="38">
        <v>2.9218000000000002</v>
      </c>
      <c r="N3035" s="38">
        <v>9.5919500000000006</v>
      </c>
      <c r="O3035" s="38">
        <v>48.852870000000003</v>
      </c>
      <c r="P3035" s="38">
        <v>61.870170000000002</v>
      </c>
      <c r="Q3035" s="38">
        <v>103.23128</v>
      </c>
      <c r="R3035" s="38">
        <v>513.72334000000001</v>
      </c>
      <c r="S3035" s="38">
        <v>5.5285299999999999</v>
      </c>
      <c r="T3035" s="38">
        <v>331.65107999999998</v>
      </c>
      <c r="U3035" s="38">
        <v>24.038679999999999</v>
      </c>
      <c r="V3035" s="38">
        <v>0.49736999999999998</v>
      </c>
      <c r="W3035" s="38">
        <v>31.316469999999999</v>
      </c>
      <c r="X3035" s="38">
        <v>43.655200000000001</v>
      </c>
      <c r="Y3035" s="38">
        <v>306.59111999999999</v>
      </c>
      <c r="Z3035" s="38">
        <v>54.077820000000003</v>
      </c>
      <c r="AA3035" s="38">
        <v>11.261659999999999</v>
      </c>
      <c r="AB3035" s="38">
        <v>19.526610000000002</v>
      </c>
      <c r="AC3035" s="38">
        <v>19.66545</v>
      </c>
      <c r="AD3035" s="38">
        <v>4310.6117700000004</v>
      </c>
      <c r="AE3035" s="38">
        <v>60.041989999999998</v>
      </c>
      <c r="AF3035" s="38">
        <v>24.947939999999999</v>
      </c>
      <c r="AG3035" s="38">
        <v>22.84046</v>
      </c>
      <c r="AH3035" s="38">
        <v>4303.8756199999998</v>
      </c>
      <c r="AI3035" s="38">
        <v>38219.498269999996</v>
      </c>
      <c r="AJ3035" s="38">
        <v>61.355379999999997</v>
      </c>
      <c r="AK3035" s="38">
        <v>44.056539999999998</v>
      </c>
      <c r="AL3035" s="6">
        <v>80.029669999999996</v>
      </c>
      <c r="AM3035" s="6">
        <v>120.32176</v>
      </c>
      <c r="AN3035" s="6">
        <v>29.58813</v>
      </c>
      <c r="AO3035" s="6">
        <v>4304.5</v>
      </c>
      <c r="AP3035" s="6">
        <v>36.5</v>
      </c>
      <c r="AQ3035" s="6">
        <v>27.058820000000001</v>
      </c>
      <c r="AR3035" s="6">
        <v>78</v>
      </c>
      <c r="AS3035" s="6">
        <v>29</v>
      </c>
      <c r="AT3035" s="6">
        <v>10641.56863</v>
      </c>
      <c r="AU3035" s="6">
        <v>41</v>
      </c>
      <c r="AV3035" s="6">
        <v>29.803920000000002</v>
      </c>
      <c r="AW3035" s="6">
        <v>0.31</v>
      </c>
      <c r="AX3035" s="6">
        <v>0.75</v>
      </c>
    </row>
    <row r="3036" spans="3:50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14.56738</v>
      </c>
      <c r="I3036" s="38">
        <v>11.135540000000001</v>
      </c>
      <c r="J3036" s="38">
        <v>98.474440000000001</v>
      </c>
      <c r="K3036" s="38">
        <v>6.6407999999999996</v>
      </c>
      <c r="L3036" s="38">
        <v>2.0926499999999999</v>
      </c>
      <c r="M3036" s="38">
        <v>2.8397999999999999</v>
      </c>
      <c r="N3036" s="38">
        <v>2.8819400000000002</v>
      </c>
      <c r="O3036" s="38">
        <v>48.843269999999997</v>
      </c>
      <c r="P3036" s="38">
        <v>66.867940000000004</v>
      </c>
      <c r="Q3036" s="38">
        <v>104.39593000000001</v>
      </c>
      <c r="R3036" s="38">
        <v>518.68654000000004</v>
      </c>
      <c r="S3036" s="38">
        <v>4.9225599999999998</v>
      </c>
      <c r="T3036" s="38">
        <v>331.89675</v>
      </c>
      <c r="U3036" s="38">
        <v>23.940909999999999</v>
      </c>
      <c r="V3036" s="38">
        <v>0.43697000000000003</v>
      </c>
      <c r="W3036" s="38">
        <v>31.319130000000001</v>
      </c>
      <c r="X3036" s="38">
        <v>42.463999999999999</v>
      </c>
      <c r="Y3036" s="38">
        <v>298.89881000000003</v>
      </c>
      <c r="Z3036" s="38">
        <v>54.196210000000001</v>
      </c>
      <c r="AA3036" s="38">
        <v>11.26815</v>
      </c>
      <c r="AB3036" s="38">
        <v>19.538260000000001</v>
      </c>
      <c r="AC3036" s="38">
        <v>19.659130000000001</v>
      </c>
      <c r="AD3036" s="38">
        <v>4307.7114099999999</v>
      </c>
      <c r="AE3036" s="38">
        <v>60.227960000000003</v>
      </c>
      <c r="AF3036" s="38">
        <v>24.979140000000001</v>
      </c>
      <c r="AG3036" s="38">
        <v>22.863800000000001</v>
      </c>
      <c r="AH3036" s="38">
        <v>4301.1063700000004</v>
      </c>
      <c r="AI3036" s="38">
        <v>38219.501389999998</v>
      </c>
      <c r="AJ3036" s="38">
        <v>59.278329999999997</v>
      </c>
      <c r="AK3036" s="38">
        <v>44.027099999999997</v>
      </c>
      <c r="AL3036" s="6">
        <v>80.274140000000003</v>
      </c>
      <c r="AM3036" s="6">
        <v>119.79916</v>
      </c>
      <c r="AN3036" s="6">
        <v>29.498200000000001</v>
      </c>
      <c r="AO3036" s="6">
        <v>4304.5</v>
      </c>
      <c r="AP3036" s="6">
        <v>36</v>
      </c>
      <c r="AQ3036" s="6">
        <v>27.450980000000001</v>
      </c>
      <c r="AR3036" s="6">
        <v>78</v>
      </c>
      <c r="AS3036" s="6">
        <v>29</v>
      </c>
      <c r="AT3036" s="6">
        <v>10842.352940000001</v>
      </c>
      <c r="AU3036" s="6">
        <v>42</v>
      </c>
      <c r="AV3036" s="6">
        <v>29.803920000000002</v>
      </c>
      <c r="AW3036" s="6">
        <v>0.37</v>
      </c>
      <c r="AX3036" s="6">
        <v>0.51563000000000003</v>
      </c>
    </row>
    <row r="3037" spans="3:50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14.328889999999999</v>
      </c>
      <c r="I3037" s="38">
        <v>11.12762</v>
      </c>
      <c r="J3037" s="38">
        <v>98.479020000000006</v>
      </c>
      <c r="K3037" s="38">
        <v>6.29392</v>
      </c>
      <c r="L3037" s="38">
        <v>2.0980699999999999</v>
      </c>
      <c r="M3037" s="38">
        <v>2.6748099999999999</v>
      </c>
      <c r="N3037" s="38">
        <v>13.64899</v>
      </c>
      <c r="O3037" s="38">
        <v>48.826770000000003</v>
      </c>
      <c r="P3037" s="38">
        <v>53.46499</v>
      </c>
      <c r="Q3037" s="38">
        <v>104.86234</v>
      </c>
      <c r="R3037" s="38">
        <v>523.38912000000005</v>
      </c>
      <c r="S3037" s="38">
        <v>4.3927500000000004</v>
      </c>
      <c r="T3037" s="38">
        <v>331.49995000000001</v>
      </c>
      <c r="U3037" s="38">
        <v>24.044560000000001</v>
      </c>
      <c r="V3037" s="38">
        <v>0.24174000000000001</v>
      </c>
      <c r="W3037" s="38">
        <v>31.181100000000001</v>
      </c>
      <c r="X3037" s="38">
        <v>42.177390000000003</v>
      </c>
      <c r="Y3037" s="38">
        <v>309.57594</v>
      </c>
      <c r="Z3037" s="38">
        <v>54.390459999999997</v>
      </c>
      <c r="AA3037" s="38">
        <v>11.28791</v>
      </c>
      <c r="AB3037" s="38">
        <v>19.66553</v>
      </c>
      <c r="AC3037" s="38">
        <v>19.70054</v>
      </c>
      <c r="AD3037" s="38">
        <v>4304.1173200000003</v>
      </c>
      <c r="AE3037" s="38">
        <v>60.600520000000003</v>
      </c>
      <c r="AF3037" s="38">
        <v>25.04382</v>
      </c>
      <c r="AG3037" s="38">
        <v>22.946459999999998</v>
      </c>
      <c r="AH3037" s="38">
        <v>4297.5146400000003</v>
      </c>
      <c r="AI3037" s="38">
        <v>38219.504139999997</v>
      </c>
      <c r="AJ3037" s="38">
        <v>61.350079999999998</v>
      </c>
      <c r="AK3037" s="38">
        <v>44.065429999999999</v>
      </c>
      <c r="AL3037" s="6">
        <v>79.867419999999996</v>
      </c>
      <c r="AM3037" s="6">
        <v>118.98345999999999</v>
      </c>
      <c r="AN3037" s="6">
        <v>29.562670000000001</v>
      </c>
      <c r="AO3037" s="6">
        <v>4300</v>
      </c>
      <c r="AP3037" s="6">
        <v>36.5</v>
      </c>
      <c r="AQ3037" s="6">
        <v>27.058820000000001</v>
      </c>
      <c r="AR3037" s="6">
        <v>78</v>
      </c>
      <c r="AS3037" s="6">
        <v>29</v>
      </c>
      <c r="AT3037" s="6">
        <v>10541.17647</v>
      </c>
      <c r="AU3037" s="6">
        <v>41</v>
      </c>
      <c r="AV3037" s="6">
        <v>29.803920000000002</v>
      </c>
      <c r="AW3037" s="6">
        <v>0.27</v>
      </c>
      <c r="AX3037" s="6">
        <v>0.90625</v>
      </c>
    </row>
    <row r="3038" spans="3:50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14.20707</v>
      </c>
      <c r="I3038" s="38">
        <v>11.13158</v>
      </c>
      <c r="J3038" s="38">
        <v>98.490970000000004</v>
      </c>
      <c r="K3038" s="38">
        <v>6.1944299999999997</v>
      </c>
      <c r="L3038" s="38">
        <v>2.09348</v>
      </c>
      <c r="M3038" s="38">
        <v>2.7944900000000001</v>
      </c>
      <c r="N3038" s="38">
        <v>12.61045</v>
      </c>
      <c r="O3038" s="38">
        <v>48.859360000000002</v>
      </c>
      <c r="P3038" s="38">
        <v>76.779520000000005</v>
      </c>
      <c r="Q3038" s="38">
        <v>104.92152</v>
      </c>
      <c r="R3038" s="38">
        <v>527.79070999999999</v>
      </c>
      <c r="S3038" s="38">
        <v>4.569</v>
      </c>
      <c r="T3038" s="38">
        <v>330.75491</v>
      </c>
      <c r="U3038" s="38">
        <v>24.01408</v>
      </c>
      <c r="V3038" s="38">
        <v>0.17191000000000001</v>
      </c>
      <c r="W3038" s="38">
        <v>31.140049999999999</v>
      </c>
      <c r="X3038" s="38">
        <v>44.114710000000002</v>
      </c>
      <c r="Y3038" s="38">
        <v>316.08222999999998</v>
      </c>
      <c r="Z3038" s="38">
        <v>54.457979999999999</v>
      </c>
      <c r="AA3038" s="38">
        <v>11.272880000000001</v>
      </c>
      <c r="AB3038" s="38">
        <v>19.614989999999999</v>
      </c>
      <c r="AC3038" s="38">
        <v>19.726179999999999</v>
      </c>
      <c r="AD3038" s="38">
        <v>4307.80404</v>
      </c>
      <c r="AE3038" s="38">
        <v>60.72</v>
      </c>
      <c r="AF3038" s="38">
        <v>24.989080000000001</v>
      </c>
      <c r="AG3038" s="38">
        <v>23.01351</v>
      </c>
      <c r="AH3038" s="38">
        <v>4301.3684499999999</v>
      </c>
      <c r="AI3038" s="38">
        <v>38219.506970000002</v>
      </c>
      <c r="AJ3038" s="38">
        <v>59.802720000000001</v>
      </c>
      <c r="AK3038" s="38">
        <v>44.071840000000002</v>
      </c>
      <c r="AL3038" s="6">
        <v>79.492859999999993</v>
      </c>
      <c r="AM3038" s="6">
        <v>119.88602</v>
      </c>
      <c r="AN3038" s="6">
        <v>29.550080000000001</v>
      </c>
      <c r="AO3038" s="6">
        <v>4300</v>
      </c>
      <c r="AP3038" s="6">
        <v>36.5</v>
      </c>
      <c r="AQ3038" s="6">
        <v>27.450980000000001</v>
      </c>
      <c r="AR3038" s="6">
        <v>78</v>
      </c>
      <c r="AS3038" s="6">
        <v>29</v>
      </c>
      <c r="AT3038" s="6">
        <v>10842.352940000001</v>
      </c>
      <c r="AU3038" s="6">
        <v>43</v>
      </c>
      <c r="AV3038" s="6">
        <v>29.803920000000002</v>
      </c>
      <c r="AW3038" s="6">
        <v>0.8</v>
      </c>
      <c r="AX3038" s="6">
        <v>0.67188000000000003</v>
      </c>
    </row>
    <row r="3039" spans="3:50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14.29702</v>
      </c>
      <c r="I3039" s="38">
        <v>11.135540000000001</v>
      </c>
      <c r="J3039" s="38">
        <v>98.482680000000002</v>
      </c>
      <c r="K3039" s="38">
        <v>5.96638</v>
      </c>
      <c r="L3039" s="38">
        <v>2.0841099999999999</v>
      </c>
      <c r="M3039" s="38">
        <v>2.6309300000000002</v>
      </c>
      <c r="N3039" s="38">
        <v>4.5127699999999997</v>
      </c>
      <c r="O3039" s="38">
        <v>48.815649999999998</v>
      </c>
      <c r="P3039" s="38">
        <v>57.855119999999999</v>
      </c>
      <c r="Q3039" s="38">
        <v>104.75406</v>
      </c>
      <c r="R3039" s="38">
        <v>532.10645</v>
      </c>
      <c r="S3039" s="38">
        <v>4.5605500000000001</v>
      </c>
      <c r="T3039" s="38">
        <v>331.08515</v>
      </c>
      <c r="U3039" s="38">
        <v>24.07902</v>
      </c>
      <c r="V3039" s="38">
        <v>0.24693000000000001</v>
      </c>
      <c r="W3039" s="38">
        <v>31.27291</v>
      </c>
      <c r="X3039" s="38">
        <v>41.988909999999997</v>
      </c>
      <c r="Y3039" s="38">
        <v>271.61716000000001</v>
      </c>
      <c r="Z3039" s="38">
        <v>54.60528</v>
      </c>
      <c r="AA3039" s="38">
        <v>11.212350000000001</v>
      </c>
      <c r="AB3039" s="38">
        <v>19.73254</v>
      </c>
      <c r="AC3039" s="38">
        <v>19.798940000000002</v>
      </c>
      <c r="AD3039" s="38">
        <v>4303.9440400000003</v>
      </c>
      <c r="AE3039" s="38">
        <v>60.908110000000001</v>
      </c>
      <c r="AF3039" s="38">
        <v>24.877189999999999</v>
      </c>
      <c r="AG3039" s="38">
        <v>23.11525</v>
      </c>
      <c r="AH3039" s="38">
        <v>4296.8477199999998</v>
      </c>
      <c r="AI3039" s="38">
        <v>38219.509669999999</v>
      </c>
      <c r="AJ3039" s="38">
        <v>60.570520000000002</v>
      </c>
      <c r="AK3039" s="38">
        <v>44.046819999999997</v>
      </c>
      <c r="AL3039" s="6">
        <v>80.446330000000003</v>
      </c>
      <c r="AM3039" s="6">
        <v>119.44695</v>
      </c>
      <c r="AN3039" s="6">
        <v>29.597470000000001</v>
      </c>
      <c r="AO3039" s="6">
        <v>4300</v>
      </c>
      <c r="AP3039" s="6">
        <v>36</v>
      </c>
      <c r="AQ3039" s="6">
        <v>27.450980000000001</v>
      </c>
      <c r="AR3039" s="6">
        <v>78</v>
      </c>
      <c r="AS3039" s="6">
        <v>29</v>
      </c>
      <c r="AT3039" s="6">
        <v>10842.352940000001</v>
      </c>
      <c r="AU3039" s="6">
        <v>42</v>
      </c>
      <c r="AV3039" s="6">
        <v>29.803920000000002</v>
      </c>
      <c r="AW3039" s="6">
        <v>0.82</v>
      </c>
      <c r="AX3039" s="6">
        <v>0.51563000000000003</v>
      </c>
    </row>
    <row r="3040" spans="3:50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14.759880000000001</v>
      </c>
      <c r="I3040" s="38">
        <v>11.1296</v>
      </c>
      <c r="J3040" s="38">
        <v>98.473070000000007</v>
      </c>
      <c r="K3040" s="38">
        <v>5.7813400000000001</v>
      </c>
      <c r="L3040" s="38">
        <v>2.0970599999999999</v>
      </c>
      <c r="M3040" s="38">
        <v>2.7560899999999999</v>
      </c>
      <c r="N3040" s="38">
        <v>10.4961</v>
      </c>
      <c r="O3040" s="38">
        <v>48.817070000000001</v>
      </c>
      <c r="P3040" s="38">
        <v>53.584099999999999</v>
      </c>
      <c r="Q3040" s="38">
        <v>104.54405</v>
      </c>
      <c r="R3040" s="38">
        <v>535.86283000000003</v>
      </c>
      <c r="S3040" s="38">
        <v>4.3978099999999998</v>
      </c>
      <c r="T3040" s="38">
        <v>331.65591000000001</v>
      </c>
      <c r="U3040" s="38">
        <v>24.04335</v>
      </c>
      <c r="V3040" s="38">
        <v>0.24908</v>
      </c>
      <c r="W3040" s="38">
        <v>31.22691</v>
      </c>
      <c r="X3040" s="38">
        <v>44.62574</v>
      </c>
      <c r="Y3040" s="38">
        <v>301.06312000000003</v>
      </c>
      <c r="Z3040" s="38">
        <v>54.745559999999998</v>
      </c>
      <c r="AA3040" s="38">
        <v>11.26694</v>
      </c>
      <c r="AB3040" s="38">
        <v>19.645689999999998</v>
      </c>
      <c r="AC3040" s="38">
        <v>19.747050000000002</v>
      </c>
      <c r="AD3040" s="38">
        <v>4298.1786099999999</v>
      </c>
      <c r="AE3040" s="38">
        <v>61.0989</v>
      </c>
      <c r="AF3040" s="38">
        <v>25.031839999999999</v>
      </c>
      <c r="AG3040" s="38">
        <v>23.071190000000001</v>
      </c>
      <c r="AH3040" s="38">
        <v>4291.6295300000002</v>
      </c>
      <c r="AI3040" s="38">
        <v>38219.512519999997</v>
      </c>
      <c r="AJ3040" s="38">
        <v>61.46801</v>
      </c>
      <c r="AK3040" s="38">
        <v>43.953879999999998</v>
      </c>
      <c r="AL3040" s="6">
        <v>79.968969999999999</v>
      </c>
      <c r="AM3040" s="6">
        <v>119.92254</v>
      </c>
      <c r="AN3040" s="6">
        <v>29.570689999999999</v>
      </c>
      <c r="AO3040" s="6">
        <v>4300</v>
      </c>
      <c r="AP3040" s="6">
        <v>37</v>
      </c>
      <c r="AQ3040" s="6">
        <v>27.058820000000001</v>
      </c>
      <c r="AR3040" s="6">
        <v>78</v>
      </c>
      <c r="AS3040" s="6">
        <v>29</v>
      </c>
      <c r="AT3040" s="6">
        <v>10440.784309999999</v>
      </c>
      <c r="AU3040" s="6">
        <v>41</v>
      </c>
      <c r="AV3040" s="6">
        <v>29.803920000000002</v>
      </c>
      <c r="AW3040" s="6">
        <v>0.74</v>
      </c>
      <c r="AX3040" s="6">
        <v>0.35937999999999998</v>
      </c>
    </row>
    <row r="3041" spans="3:50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12.17742</v>
      </c>
      <c r="I3041" s="38">
        <v>11.12861</v>
      </c>
      <c r="J3041" s="38">
        <v>98.475160000000002</v>
      </c>
      <c r="K3041" s="38">
        <v>5.2117500000000003</v>
      </c>
      <c r="L3041" s="38">
        <v>2.08657</v>
      </c>
      <c r="M3041" s="38">
        <v>2.4931700000000001</v>
      </c>
      <c r="N3041" s="38">
        <v>6.1466799999999999</v>
      </c>
      <c r="O3041" s="38">
        <v>48.868870000000001</v>
      </c>
      <c r="P3041" s="38">
        <v>52.937519999999999</v>
      </c>
      <c r="Q3041" s="38">
        <v>100.47557999999999</v>
      </c>
      <c r="R3041" s="38">
        <v>538.47295999999994</v>
      </c>
      <c r="S3041" s="38">
        <v>4.4299400000000002</v>
      </c>
      <c r="T3041" s="38">
        <v>331.18901</v>
      </c>
      <c r="U3041" s="38">
        <v>24.085899999999999</v>
      </c>
      <c r="V3041" s="38">
        <v>0.61739999999999995</v>
      </c>
      <c r="W3041" s="38">
        <v>31.188510000000001</v>
      </c>
      <c r="X3041" s="38">
        <v>16.259049999999998</v>
      </c>
      <c r="Y3041" s="38">
        <v>287.03190999999998</v>
      </c>
      <c r="Z3041" s="38">
        <v>54.884590000000003</v>
      </c>
      <c r="AA3041" s="38">
        <v>10.55068</v>
      </c>
      <c r="AB3041" s="38">
        <v>19.632339999999999</v>
      </c>
      <c r="AC3041" s="38">
        <v>19.720020000000002</v>
      </c>
      <c r="AD3041" s="38">
        <v>4045.1690699999999</v>
      </c>
      <c r="AE3041" s="38">
        <v>61.202219999999997</v>
      </c>
      <c r="AF3041" s="38">
        <v>24.90663</v>
      </c>
      <c r="AG3041" s="38">
        <v>23.23001</v>
      </c>
      <c r="AH3041" s="38">
        <v>4035.0127900000002</v>
      </c>
      <c r="AI3041" s="38">
        <v>38219.515169999999</v>
      </c>
      <c r="AJ3041" s="38">
        <v>61.602150000000002</v>
      </c>
      <c r="AK3041" s="38">
        <v>43.978619999999999</v>
      </c>
      <c r="AL3041" s="6">
        <v>80.050610000000006</v>
      </c>
      <c r="AM3041" s="6">
        <v>120.0936</v>
      </c>
      <c r="AN3041" s="6">
        <v>29.681149999999999</v>
      </c>
      <c r="AO3041" s="6">
        <v>4053.75</v>
      </c>
      <c r="AP3041" s="6">
        <v>32</v>
      </c>
      <c r="AQ3041" s="6">
        <v>19.607839999999999</v>
      </c>
      <c r="AR3041" s="6">
        <v>78</v>
      </c>
      <c r="AS3041" s="6">
        <v>29</v>
      </c>
      <c r="AT3041" s="6">
        <v>4015.6862700000001</v>
      </c>
      <c r="AU3041" s="6">
        <v>15</v>
      </c>
      <c r="AV3041" s="6">
        <v>22.35294</v>
      </c>
      <c r="AW3041" s="6">
        <v>0.95499999999999996</v>
      </c>
      <c r="AX3041" s="6">
        <v>0.35937999999999998</v>
      </c>
    </row>
    <row r="3042" spans="3:50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13.529</v>
      </c>
      <c r="I3042" s="38">
        <v>11.123670000000001</v>
      </c>
      <c r="J3042" s="38">
        <v>98.474500000000006</v>
      </c>
      <c r="K3042" s="38">
        <v>2.9947699999999999</v>
      </c>
      <c r="L3042" s="38">
        <v>2.0875599999999999</v>
      </c>
      <c r="M3042" s="38">
        <v>2.2702599999999999</v>
      </c>
      <c r="N3042" s="38">
        <v>3.69462</v>
      </c>
      <c r="O3042" s="38">
        <v>48.872509999999998</v>
      </c>
      <c r="P3042" s="38">
        <v>52.567120000000003</v>
      </c>
      <c r="Q3042" s="38">
        <v>100.25398</v>
      </c>
      <c r="R3042" s="38">
        <v>534.25535000000002</v>
      </c>
      <c r="S3042" s="38">
        <v>2.5602499999999999</v>
      </c>
      <c r="T3042" s="38">
        <v>331.14917000000003</v>
      </c>
      <c r="U3042" s="38">
        <v>24.09825</v>
      </c>
      <c r="V3042" s="38">
        <v>0.31546000000000002</v>
      </c>
      <c r="W3042" s="38">
        <v>31.251090000000001</v>
      </c>
      <c r="X3042" s="38">
        <v>15.085229999999999</v>
      </c>
      <c r="Y3042" s="38">
        <v>288.33713999999998</v>
      </c>
      <c r="Z3042" s="38">
        <v>54.995130000000003</v>
      </c>
      <c r="AA3042" s="38">
        <v>9.3891100000000005</v>
      </c>
      <c r="AB3042" s="38">
        <v>19.584119999999999</v>
      </c>
      <c r="AC3042" s="38">
        <v>19.729769999999998</v>
      </c>
      <c r="AD3042" s="38">
        <v>3598.1116999999999</v>
      </c>
      <c r="AE3042" s="38">
        <v>61.304430000000004</v>
      </c>
      <c r="AF3042" s="38">
        <v>24.918469999999999</v>
      </c>
      <c r="AG3042" s="38">
        <v>23.294899999999998</v>
      </c>
      <c r="AH3042" s="38">
        <v>3593.28989</v>
      </c>
      <c r="AI3042" s="38">
        <v>38219.51741</v>
      </c>
      <c r="AJ3042" s="38">
        <v>61.414059999999999</v>
      </c>
      <c r="AK3042" s="38">
        <v>43.938899999999997</v>
      </c>
      <c r="AL3042" s="6">
        <v>79.826830000000001</v>
      </c>
      <c r="AM3042" s="6">
        <v>120.82586999999999</v>
      </c>
      <c r="AN3042" s="6">
        <v>29.60211</v>
      </c>
      <c r="AO3042" s="6">
        <v>3595.25</v>
      </c>
      <c r="AP3042" s="6">
        <v>31</v>
      </c>
      <c r="AQ3042" s="6">
        <v>18.431370000000001</v>
      </c>
      <c r="AR3042" s="6">
        <v>78</v>
      </c>
      <c r="AS3042" s="6">
        <v>29</v>
      </c>
      <c r="AT3042" s="6">
        <v>3413.3333299999999</v>
      </c>
      <c r="AU3042" s="6">
        <v>13</v>
      </c>
      <c r="AV3042" s="6">
        <v>21.176469999999998</v>
      </c>
      <c r="AW3042" s="6">
        <v>5.5E-2</v>
      </c>
      <c r="AX3042" s="6">
        <v>0</v>
      </c>
    </row>
    <row r="3043" spans="3:50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20.999379999999999</v>
      </c>
      <c r="I3043" s="38">
        <v>11.11279</v>
      </c>
      <c r="J3043" s="38">
        <v>98.481769999999997</v>
      </c>
      <c r="K3043" s="38">
        <v>3.06758</v>
      </c>
      <c r="L3043" s="38">
        <v>2.0842999999999998</v>
      </c>
      <c r="M3043" s="38">
        <v>2.28409</v>
      </c>
      <c r="N3043" s="38">
        <v>3.3730500000000001</v>
      </c>
      <c r="O3043" s="38">
        <v>48.854030000000002</v>
      </c>
      <c r="P3043" s="38">
        <v>52.227069999999998</v>
      </c>
      <c r="Q3043" s="38">
        <v>99.867660000000001</v>
      </c>
      <c r="R3043" s="38">
        <v>526.48539000000005</v>
      </c>
      <c r="S3043" s="38">
        <v>1.0133300000000001</v>
      </c>
      <c r="T3043" s="38">
        <v>331.67191000000003</v>
      </c>
      <c r="U3043" s="38">
        <v>23.937729999999998</v>
      </c>
      <c r="V3043" s="38">
        <v>4.9020000000000001E-2</v>
      </c>
      <c r="W3043" s="38">
        <v>31.192720000000001</v>
      </c>
      <c r="X3043" s="38">
        <v>16.671340000000001</v>
      </c>
      <c r="Y3043" s="38">
        <v>268.85307</v>
      </c>
      <c r="Z3043" s="38">
        <v>54.992710000000002</v>
      </c>
      <c r="AA3043" s="38">
        <v>8.1306600000000007</v>
      </c>
      <c r="AB3043" s="38">
        <v>19.622959999999999</v>
      </c>
      <c r="AC3043" s="38">
        <v>19.686689999999999</v>
      </c>
      <c r="AD3043" s="38">
        <v>3120.7218899999998</v>
      </c>
      <c r="AE3043" s="38">
        <v>61.192700000000002</v>
      </c>
      <c r="AF3043" s="38">
        <v>24.879519999999999</v>
      </c>
      <c r="AG3043" s="38">
        <v>23.318169999999999</v>
      </c>
      <c r="AH3043" s="38">
        <v>3113.0914600000001</v>
      </c>
      <c r="AI3043" s="38">
        <v>38219.518519999998</v>
      </c>
      <c r="AJ3043" s="38">
        <v>61.886090000000003</v>
      </c>
      <c r="AK3043" s="38">
        <v>43.983629999999998</v>
      </c>
      <c r="AL3043" s="6">
        <v>80.063339999999997</v>
      </c>
      <c r="AM3043" s="6">
        <v>121.23215</v>
      </c>
      <c r="AN3043" s="6">
        <v>29.445350000000001</v>
      </c>
      <c r="AO3043" s="6">
        <v>3125</v>
      </c>
      <c r="AP3043" s="6">
        <v>28</v>
      </c>
      <c r="AQ3043" s="6">
        <v>18.823530000000002</v>
      </c>
      <c r="AR3043" s="6">
        <v>78</v>
      </c>
      <c r="AS3043" s="6">
        <v>29</v>
      </c>
      <c r="AT3043" s="6">
        <v>3814.9019600000001</v>
      </c>
      <c r="AU3043" s="6">
        <v>14</v>
      </c>
      <c r="AV3043" s="6">
        <v>21.568629999999999</v>
      </c>
      <c r="AW3043" s="6">
        <v>0</v>
      </c>
      <c r="AX3043" s="6">
        <v>0</v>
      </c>
    </row>
    <row r="3044" spans="3:50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20.99869</v>
      </c>
      <c r="I3044" s="38">
        <v>11.109819999999999</v>
      </c>
      <c r="J3044" s="38">
        <v>98.483459999999994</v>
      </c>
      <c r="K3044" s="38">
        <v>5.2952399999999997</v>
      </c>
      <c r="L3044" s="38">
        <v>2.0680900000000002</v>
      </c>
      <c r="M3044" s="38">
        <v>2.3828200000000002</v>
      </c>
      <c r="N3044" s="38">
        <v>1.9699599999999999</v>
      </c>
      <c r="O3044" s="38">
        <v>48.87941</v>
      </c>
      <c r="P3044" s="38">
        <v>50.84937</v>
      </c>
      <c r="Q3044" s="38">
        <v>99.938720000000004</v>
      </c>
      <c r="R3044" s="38">
        <v>518.02632000000006</v>
      </c>
      <c r="S3044" s="38">
        <v>0.25074999999999997</v>
      </c>
      <c r="T3044" s="38">
        <v>331.98691000000002</v>
      </c>
      <c r="U3044" s="38">
        <v>24.003589999999999</v>
      </c>
      <c r="V3044" s="38">
        <v>9.8299999999999998E-2</v>
      </c>
      <c r="W3044" s="38">
        <v>31.115780000000001</v>
      </c>
      <c r="X3044" s="38">
        <v>17.084859999999999</v>
      </c>
      <c r="Y3044" s="38">
        <v>268.02397000000002</v>
      </c>
      <c r="Z3044" s="38">
        <v>54.983049999999999</v>
      </c>
      <c r="AA3044" s="38">
        <v>6.9088799999999999</v>
      </c>
      <c r="AB3044" s="38">
        <v>19.582270000000001</v>
      </c>
      <c r="AC3044" s="38">
        <v>19.683579999999999</v>
      </c>
      <c r="AD3044" s="38">
        <v>2672.5706599999999</v>
      </c>
      <c r="AE3044" s="38">
        <v>61.279879999999999</v>
      </c>
      <c r="AF3044" s="38">
        <v>24.685960000000001</v>
      </c>
      <c r="AG3044" s="38">
        <v>23.286180000000002</v>
      </c>
      <c r="AH3044" s="38">
        <v>2657.7183</v>
      </c>
      <c r="AI3044" s="38">
        <v>38219.518810000001</v>
      </c>
      <c r="AJ3044" s="38">
        <v>61.457520000000002</v>
      </c>
      <c r="AK3044" s="38">
        <v>43.902439999999999</v>
      </c>
      <c r="AL3044" s="6">
        <v>79.859039999999993</v>
      </c>
      <c r="AM3044" s="6">
        <v>120.94367</v>
      </c>
      <c r="AN3044" s="6">
        <v>29.344360000000002</v>
      </c>
      <c r="AO3044" s="6">
        <v>2668.75</v>
      </c>
      <c r="AP3044" s="6">
        <v>26.5</v>
      </c>
      <c r="AQ3044" s="6">
        <v>18.823530000000002</v>
      </c>
      <c r="AR3044" s="6">
        <v>78</v>
      </c>
      <c r="AS3044" s="6">
        <v>29</v>
      </c>
      <c r="AT3044" s="6">
        <v>4015.6862700000001</v>
      </c>
      <c r="AU3044" s="6">
        <v>16</v>
      </c>
      <c r="AV3044" s="6">
        <v>21.568629999999999</v>
      </c>
      <c r="AW3044" s="6">
        <v>0</v>
      </c>
      <c r="AX3044" s="6">
        <v>0</v>
      </c>
    </row>
    <row r="3045" spans="3:50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14.35998</v>
      </c>
      <c r="I3045" s="38">
        <v>11.111800000000001</v>
      </c>
      <c r="J3045" s="38">
        <v>98.478549999999998</v>
      </c>
      <c r="K3045" s="38">
        <v>3.2531500000000002</v>
      </c>
      <c r="L3045" s="38">
        <v>2.0634100000000002</v>
      </c>
      <c r="M3045" s="38">
        <v>2.4403299999999999</v>
      </c>
      <c r="N3045" s="38">
        <v>22.90287</v>
      </c>
      <c r="O3045" s="38">
        <v>48.975239999999999</v>
      </c>
      <c r="P3045" s="38">
        <v>71.878100000000003</v>
      </c>
      <c r="Q3045" s="38">
        <v>99.305819999999997</v>
      </c>
      <c r="R3045" s="38">
        <v>509.79021</v>
      </c>
      <c r="S3045" s="38">
        <v>0.30909999999999999</v>
      </c>
      <c r="T3045" s="38">
        <v>331.14958999999999</v>
      </c>
      <c r="U3045" s="38">
        <v>24.034749999999999</v>
      </c>
      <c r="V3045" s="38">
        <v>0.20072999999999999</v>
      </c>
      <c r="W3045" s="38">
        <v>31.332740000000001</v>
      </c>
      <c r="X3045" s="38">
        <v>11.590020000000001</v>
      </c>
      <c r="Y3045" s="38">
        <v>275.74423999999999</v>
      </c>
      <c r="Z3045" s="38">
        <v>54.923220000000001</v>
      </c>
      <c r="AA3045" s="38">
        <v>5.8348800000000001</v>
      </c>
      <c r="AB3045" s="38">
        <v>19.691520000000001</v>
      </c>
      <c r="AC3045" s="38">
        <v>19.848559999999999</v>
      </c>
      <c r="AD3045" s="38">
        <v>2262.22487</v>
      </c>
      <c r="AE3045" s="38">
        <v>61.464100000000002</v>
      </c>
      <c r="AF3045" s="38">
        <v>24.63016</v>
      </c>
      <c r="AG3045" s="38">
        <v>23.288599999999999</v>
      </c>
      <c r="AH3045" s="38">
        <v>2255.3466699999999</v>
      </c>
      <c r="AI3045" s="38">
        <v>38219.51887</v>
      </c>
      <c r="AJ3045" s="38">
        <v>60.823309999999999</v>
      </c>
      <c r="AK3045" s="38">
        <v>43.942680000000003</v>
      </c>
      <c r="AL3045" s="6">
        <v>80.026259999999994</v>
      </c>
      <c r="AM3045" s="6">
        <v>120.2492</v>
      </c>
      <c r="AN3045" s="6">
        <v>29.199090000000002</v>
      </c>
      <c r="AO3045" s="6">
        <v>2267</v>
      </c>
      <c r="AP3045" s="6">
        <v>24</v>
      </c>
      <c r="AQ3045" s="6">
        <v>16.470590000000001</v>
      </c>
      <c r="AR3045" s="6">
        <v>78</v>
      </c>
      <c r="AS3045" s="6">
        <v>29</v>
      </c>
      <c r="AT3045" s="6">
        <v>2911.37255</v>
      </c>
      <c r="AU3045" s="6">
        <v>11</v>
      </c>
      <c r="AV3045" s="6">
        <v>18.431370000000001</v>
      </c>
      <c r="AW3045" s="6">
        <v>0.76</v>
      </c>
      <c r="AX3045" s="6">
        <v>1.84375</v>
      </c>
    </row>
    <row r="3046" spans="3:50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14.3674</v>
      </c>
      <c r="I3046" s="38">
        <v>11.10488</v>
      </c>
      <c r="J3046" s="38">
        <v>98.463530000000006</v>
      </c>
      <c r="K3046" s="38">
        <v>1.2569399999999999</v>
      </c>
      <c r="L3046" s="38">
        <v>2.0817999999999999</v>
      </c>
      <c r="M3046" s="38">
        <v>2.3766099999999999</v>
      </c>
      <c r="N3046" s="38">
        <v>1.48356</v>
      </c>
      <c r="O3046" s="38">
        <v>49.081650000000003</v>
      </c>
      <c r="P3046" s="38">
        <v>50.56521</v>
      </c>
      <c r="Q3046" s="38">
        <v>98.835639999999998</v>
      </c>
      <c r="R3046" s="38">
        <v>500.88054</v>
      </c>
      <c r="S3046" s="38">
        <v>0.37822</v>
      </c>
      <c r="T3046" s="38">
        <v>330.79109</v>
      </c>
      <c r="U3046" s="38">
        <v>24.063030000000001</v>
      </c>
      <c r="V3046" s="38">
        <v>0.29204000000000002</v>
      </c>
      <c r="W3046" s="38">
        <v>31.411850000000001</v>
      </c>
      <c r="X3046" s="38">
        <v>12.801439999999999</v>
      </c>
      <c r="Y3046" s="38">
        <v>237.62165999999999</v>
      </c>
      <c r="Z3046" s="38">
        <v>54.877659999999999</v>
      </c>
      <c r="AA3046" s="38">
        <v>4.7799899999999997</v>
      </c>
      <c r="AB3046" s="38">
        <v>19.759080000000001</v>
      </c>
      <c r="AC3046" s="38">
        <v>19.805879999999998</v>
      </c>
      <c r="AD3046" s="38">
        <v>1836.8669199999999</v>
      </c>
      <c r="AE3046" s="38">
        <v>61.563549999999999</v>
      </c>
      <c r="AF3046" s="38">
        <v>24.84965</v>
      </c>
      <c r="AG3046" s="38">
        <v>23.193249999999999</v>
      </c>
      <c r="AH3046" s="38">
        <v>1833.02845</v>
      </c>
      <c r="AI3046" s="38">
        <v>38219.51915</v>
      </c>
      <c r="AJ3046" s="38">
        <v>61.475850000000001</v>
      </c>
      <c r="AK3046" s="38">
        <v>43.894460000000002</v>
      </c>
      <c r="AL3046" s="6">
        <v>80.247969999999995</v>
      </c>
      <c r="AM3046" s="6">
        <v>120.57340000000001</v>
      </c>
      <c r="AN3046" s="6">
        <v>29.151009999999999</v>
      </c>
      <c r="AO3046" s="6">
        <v>1842</v>
      </c>
      <c r="AP3046" s="6">
        <v>15</v>
      </c>
      <c r="AQ3046" s="6">
        <v>16.862749999999998</v>
      </c>
      <c r="AR3046" s="6">
        <v>78</v>
      </c>
      <c r="AS3046" s="6">
        <v>29</v>
      </c>
      <c r="AT3046" s="6">
        <v>3212.5490199999999</v>
      </c>
      <c r="AU3046" s="6">
        <v>13</v>
      </c>
      <c r="AV3046" s="6">
        <v>16.862749999999998</v>
      </c>
      <c r="AW3046" s="6">
        <v>0.76</v>
      </c>
      <c r="AX3046" s="6">
        <v>1.60938</v>
      </c>
    </row>
    <row r="3047" spans="3:50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13.74485</v>
      </c>
      <c r="I3047" s="38">
        <v>11.110810000000001</v>
      </c>
      <c r="J3047" s="38">
        <v>98.463750000000005</v>
      </c>
      <c r="K3047" s="38">
        <v>0.22145000000000001</v>
      </c>
      <c r="L3047" s="38">
        <v>2.0857299999999999</v>
      </c>
      <c r="M3047" s="38">
        <v>2.0859299999999998</v>
      </c>
      <c r="N3047" s="38">
        <v>1.3548</v>
      </c>
      <c r="O3047" s="38">
        <v>48.966099999999997</v>
      </c>
      <c r="P3047" s="38">
        <v>50.39593</v>
      </c>
      <c r="Q3047" s="38">
        <v>99.100139999999996</v>
      </c>
      <c r="R3047" s="38">
        <v>492.95130999999998</v>
      </c>
      <c r="S3047" s="38">
        <v>0.43990000000000001</v>
      </c>
      <c r="T3047" s="38">
        <v>331.25301000000002</v>
      </c>
      <c r="U3047" s="38">
        <v>24.02495</v>
      </c>
      <c r="V3047" s="38">
        <v>0.28899000000000002</v>
      </c>
      <c r="W3047" s="38">
        <v>31.46228</v>
      </c>
      <c r="X3047" s="38">
        <v>14.487109999999999</v>
      </c>
      <c r="Y3047" s="38">
        <v>187.57816</v>
      </c>
      <c r="Z3047" s="38">
        <v>54.6723</v>
      </c>
      <c r="AA3047" s="38">
        <v>3.7527599999999999</v>
      </c>
      <c r="AB3047" s="38">
        <v>19.640709999999999</v>
      </c>
      <c r="AC3047" s="38">
        <v>19.752199999999998</v>
      </c>
      <c r="AD3047" s="38">
        <v>1439.40544</v>
      </c>
      <c r="AE3047" s="38">
        <v>61.54522</v>
      </c>
      <c r="AF3047" s="38">
        <v>24.896560000000001</v>
      </c>
      <c r="AG3047" s="38">
        <v>23.207909999999998</v>
      </c>
      <c r="AH3047" s="38">
        <v>1432.24422</v>
      </c>
      <c r="AI3047" s="38">
        <v>38219.519460000003</v>
      </c>
      <c r="AJ3047" s="38">
        <v>61.462029999999999</v>
      </c>
      <c r="AK3047" s="38">
        <v>43.88402</v>
      </c>
      <c r="AL3047" s="6">
        <v>80.157600000000002</v>
      </c>
      <c r="AM3047" s="6">
        <v>120.58186000000001</v>
      </c>
      <c r="AN3047" s="6">
        <v>29.02009</v>
      </c>
      <c r="AO3047" s="6">
        <v>1446</v>
      </c>
      <c r="AP3047" s="6">
        <v>18</v>
      </c>
      <c r="AQ3047" s="6">
        <v>16.470590000000001</v>
      </c>
      <c r="AR3047" s="6">
        <v>78</v>
      </c>
      <c r="AS3047" s="6">
        <v>29</v>
      </c>
      <c r="AT3047" s="6">
        <v>3513.7254899999998</v>
      </c>
      <c r="AU3047" s="6">
        <v>14</v>
      </c>
      <c r="AV3047" s="6">
        <v>15.68627</v>
      </c>
      <c r="AW3047" s="6">
        <v>0.82</v>
      </c>
      <c r="AX3047" s="6">
        <v>1.45313</v>
      </c>
    </row>
    <row r="3048" spans="3:50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14.64846</v>
      </c>
      <c r="I3048" s="38">
        <v>11.098940000000001</v>
      </c>
      <c r="J3048" s="38">
        <v>98.457899999999995</v>
      </c>
      <c r="K3048" s="38">
        <v>1.6418299999999999</v>
      </c>
      <c r="L3048" s="38">
        <v>2.0664400000000001</v>
      </c>
      <c r="M3048" s="38">
        <v>1.74115</v>
      </c>
      <c r="N3048" s="38">
        <v>1.2888900000000001</v>
      </c>
      <c r="O3048" s="38">
        <v>49.007449999999999</v>
      </c>
      <c r="P3048" s="38">
        <v>50.296340000000001</v>
      </c>
      <c r="Q3048" s="38">
        <v>98.815070000000006</v>
      </c>
      <c r="R3048" s="38">
        <v>485.62648000000002</v>
      </c>
      <c r="S3048" s="38">
        <v>0.38114999999999999</v>
      </c>
      <c r="T3048" s="38">
        <v>331.99887000000001</v>
      </c>
      <c r="U3048" s="38">
        <v>24.00189</v>
      </c>
      <c r="V3048" s="38">
        <v>0.27768999999999999</v>
      </c>
      <c r="W3048" s="38">
        <v>31.486930000000001</v>
      </c>
      <c r="X3048" s="38">
        <v>19.232970000000002</v>
      </c>
      <c r="Y3048" s="38">
        <v>144.31471999999999</v>
      </c>
      <c r="Z3048" s="38">
        <v>54.47128</v>
      </c>
      <c r="AA3048" s="38">
        <v>2.7286299999999999</v>
      </c>
      <c r="AB3048" s="38">
        <v>19.739409999999999</v>
      </c>
      <c r="AC3048" s="38">
        <v>19.70712</v>
      </c>
      <c r="AD3048" s="38">
        <v>1056.35878</v>
      </c>
      <c r="AE3048" s="38">
        <v>61.535290000000003</v>
      </c>
      <c r="AF3048" s="38">
        <v>24.666309999999999</v>
      </c>
      <c r="AG3048" s="38">
        <v>23.10877</v>
      </c>
      <c r="AH3048" s="38">
        <v>1055.57716</v>
      </c>
      <c r="AI3048" s="38">
        <v>38219.519610000003</v>
      </c>
      <c r="AJ3048" s="38">
        <v>61.405909999999999</v>
      </c>
      <c r="AK3048" s="38">
        <v>43.820689999999999</v>
      </c>
      <c r="AL3048" s="6">
        <v>79.823239999999998</v>
      </c>
      <c r="AM3048" s="6">
        <v>119.82338</v>
      </c>
      <c r="AN3048" s="6">
        <v>28.88843</v>
      </c>
      <c r="AO3048" s="6">
        <v>1064</v>
      </c>
      <c r="AP3048" s="6">
        <v>13.5</v>
      </c>
      <c r="AQ3048" s="6">
        <v>16.862749999999998</v>
      </c>
      <c r="AR3048" s="6">
        <v>78</v>
      </c>
      <c r="AS3048" s="6">
        <v>30</v>
      </c>
      <c r="AT3048" s="6">
        <v>4316.8627500000002</v>
      </c>
      <c r="AU3048" s="6">
        <v>16</v>
      </c>
      <c r="AV3048" s="6">
        <v>15.294119999999999</v>
      </c>
      <c r="AW3048" s="6">
        <v>0.44500000000000001</v>
      </c>
      <c r="AX3048" s="6">
        <v>1.21875</v>
      </c>
    </row>
    <row r="3049" spans="3:50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15.12609</v>
      </c>
      <c r="I3049" s="38">
        <v>11.096959999999999</v>
      </c>
      <c r="J3049" s="38">
        <v>98.455870000000004</v>
      </c>
      <c r="K3049" s="38">
        <v>5.2478300000000004</v>
      </c>
      <c r="L3049" s="38">
        <v>2.0465300000000002</v>
      </c>
      <c r="M3049" s="38">
        <v>2.1750500000000001</v>
      </c>
      <c r="N3049" s="38">
        <v>1.20926</v>
      </c>
      <c r="O3049" s="38">
        <v>49.00985</v>
      </c>
      <c r="P3049" s="38">
        <v>50.219110000000001</v>
      </c>
      <c r="Q3049" s="38">
        <v>98.733990000000006</v>
      </c>
      <c r="R3049" s="38">
        <v>479.10779000000002</v>
      </c>
      <c r="S3049" s="38">
        <v>0.22871</v>
      </c>
      <c r="T3049" s="38">
        <v>330.52469000000002</v>
      </c>
      <c r="U3049" s="38">
        <v>23.994299999999999</v>
      </c>
      <c r="V3049" s="38">
        <v>0.24035000000000001</v>
      </c>
      <c r="W3049" s="38">
        <v>31.575399999999998</v>
      </c>
      <c r="X3049" s="38">
        <v>45.375599999999999</v>
      </c>
      <c r="Y3049" s="38">
        <v>109.67995999999999</v>
      </c>
      <c r="Z3049" s="38">
        <v>54.251289999999997</v>
      </c>
      <c r="AA3049" s="38">
        <v>1.8813</v>
      </c>
      <c r="AB3049" s="38">
        <v>19.699449999999999</v>
      </c>
      <c r="AC3049" s="38">
        <v>19.715129999999998</v>
      </c>
      <c r="AD3049" s="38">
        <v>735.41363000000001</v>
      </c>
      <c r="AE3049" s="38">
        <v>61.378689999999999</v>
      </c>
      <c r="AF3049" s="38">
        <v>24.428609999999999</v>
      </c>
      <c r="AG3049" s="38">
        <v>23.064969999999999</v>
      </c>
      <c r="AH3049" s="38">
        <v>730.99399000000005</v>
      </c>
      <c r="AI3049" s="38">
        <v>38219.519800000002</v>
      </c>
      <c r="AJ3049" s="38">
        <v>61.314610000000002</v>
      </c>
      <c r="AK3049" s="38">
        <v>43.852350000000001</v>
      </c>
      <c r="AL3049" s="6">
        <v>79.750879999999995</v>
      </c>
      <c r="AM3049" s="6">
        <v>119.48443</v>
      </c>
      <c r="AN3049" s="6">
        <v>28.865500000000001</v>
      </c>
      <c r="AO3049" s="6">
        <v>734.25</v>
      </c>
      <c r="AP3049" s="6">
        <v>10</v>
      </c>
      <c r="AQ3049" s="6">
        <v>21.176469999999998</v>
      </c>
      <c r="AR3049" s="6">
        <v>78</v>
      </c>
      <c r="AS3049" s="6">
        <v>30</v>
      </c>
      <c r="AT3049" s="6">
        <v>8734.1176500000001</v>
      </c>
      <c r="AU3049" s="6">
        <v>42</v>
      </c>
      <c r="AV3049" s="6">
        <v>24.31373</v>
      </c>
      <c r="AW3049" s="6">
        <v>0.7</v>
      </c>
      <c r="AX3049" s="6">
        <v>1.14063</v>
      </c>
    </row>
    <row r="3050" spans="3:50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17.060189999999999</v>
      </c>
      <c r="I3050" s="38">
        <v>11.085089999999999</v>
      </c>
      <c r="J3050" s="38">
        <v>98.464979999999997</v>
      </c>
      <c r="K3050" s="38">
        <v>5.8384799999999997</v>
      </c>
      <c r="L3050" s="38">
        <v>2.1554600000000002</v>
      </c>
      <c r="M3050" s="38">
        <v>2.1593599999999999</v>
      </c>
      <c r="N3050" s="38">
        <v>1.1039300000000001</v>
      </c>
      <c r="O3050" s="38">
        <v>49.129359999999998</v>
      </c>
      <c r="P3050" s="38">
        <v>50.2333</v>
      </c>
      <c r="Q3050" s="38">
        <v>99.480509999999995</v>
      </c>
      <c r="R3050" s="38">
        <v>474.27881000000002</v>
      </c>
      <c r="S3050" s="38">
        <v>0.51624999999999999</v>
      </c>
      <c r="T3050" s="38">
        <v>328.99409000000003</v>
      </c>
      <c r="U3050" s="38">
        <v>23.95073</v>
      </c>
      <c r="V3050" s="38">
        <v>0.19638</v>
      </c>
      <c r="W3050" s="38">
        <v>31.69397</v>
      </c>
      <c r="X3050" s="38">
        <v>39.122579999999999</v>
      </c>
      <c r="Y3050" s="38">
        <v>115.03865</v>
      </c>
      <c r="Z3050" s="38">
        <v>54.07985</v>
      </c>
      <c r="AA3050" s="38">
        <v>2.3201800000000001</v>
      </c>
      <c r="AB3050" s="38">
        <v>19.662520000000001</v>
      </c>
      <c r="AC3050" s="38">
        <v>19.79926</v>
      </c>
      <c r="AD3050" s="38">
        <v>861.13454999999999</v>
      </c>
      <c r="AE3050" s="38">
        <v>61.424039999999998</v>
      </c>
      <c r="AF3050" s="38">
        <v>25.728919999999999</v>
      </c>
      <c r="AG3050" s="38">
        <v>22.96518</v>
      </c>
      <c r="AH3050" s="38">
        <v>836.99986999999999</v>
      </c>
      <c r="AI3050" s="38">
        <v>38219.520040000003</v>
      </c>
      <c r="AJ3050" s="38">
        <v>61.299970000000002</v>
      </c>
      <c r="AK3050" s="38">
        <v>43.764009999999999</v>
      </c>
      <c r="AL3050" s="6">
        <v>79.93347</v>
      </c>
      <c r="AM3050" s="6">
        <v>119.74803</v>
      </c>
      <c r="AN3050" s="6">
        <v>28.85191</v>
      </c>
      <c r="AO3050" s="6">
        <v>839</v>
      </c>
      <c r="AP3050" s="6">
        <v>11.5</v>
      </c>
      <c r="AQ3050" s="6">
        <v>17.64706</v>
      </c>
      <c r="AR3050" s="6">
        <v>78</v>
      </c>
      <c r="AS3050" s="6">
        <v>30</v>
      </c>
      <c r="AT3050" s="6">
        <v>10340.392159999999</v>
      </c>
      <c r="AU3050" s="6">
        <v>37</v>
      </c>
      <c r="AV3050" s="6">
        <v>19.607839999999999</v>
      </c>
      <c r="AW3050" s="6">
        <v>3.5000000000000003E-2</v>
      </c>
      <c r="AX3050" s="6">
        <v>1.84375</v>
      </c>
    </row>
    <row r="3051" spans="3:50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14.386760000000001</v>
      </c>
      <c r="I3051" s="38">
        <v>11.08806</v>
      </c>
      <c r="J3051" s="38">
        <v>98.462850000000003</v>
      </c>
      <c r="K3051" s="38">
        <v>6.1735899999999999</v>
      </c>
      <c r="L3051" s="38">
        <v>2.06996</v>
      </c>
      <c r="M3051" s="38">
        <v>2.2273499999999999</v>
      </c>
      <c r="N3051" s="38">
        <v>1.1024400000000001</v>
      </c>
      <c r="O3051" s="38">
        <v>49.135370000000002</v>
      </c>
      <c r="P3051" s="38">
        <v>50.2378</v>
      </c>
      <c r="Q3051" s="38">
        <v>99.008150000000001</v>
      </c>
      <c r="R3051" s="38">
        <v>470.79565000000002</v>
      </c>
      <c r="S3051" s="38">
        <v>0.86760000000000004</v>
      </c>
      <c r="T3051" s="38">
        <v>331.05646000000002</v>
      </c>
      <c r="U3051" s="38">
        <v>23.991389999999999</v>
      </c>
      <c r="V3051" s="38">
        <v>0.23599999999999999</v>
      </c>
      <c r="W3051" s="38">
        <v>31.800630000000002</v>
      </c>
      <c r="X3051" s="38">
        <v>39.151150000000001</v>
      </c>
      <c r="Y3051" s="38">
        <v>113.11227</v>
      </c>
      <c r="Z3051" s="38">
        <v>53.780819999999999</v>
      </c>
      <c r="AA3051" s="38">
        <v>2.0211100000000002</v>
      </c>
      <c r="AB3051" s="38">
        <v>19.743300000000001</v>
      </c>
      <c r="AC3051" s="38">
        <v>19.79541</v>
      </c>
      <c r="AD3051" s="38">
        <v>781.11801000000003</v>
      </c>
      <c r="AE3051" s="38">
        <v>61.400489999999998</v>
      </c>
      <c r="AF3051" s="38">
        <v>24.708349999999999</v>
      </c>
      <c r="AG3051" s="38">
        <v>22.906459999999999</v>
      </c>
      <c r="AH3051" s="38">
        <v>780.29156999999998</v>
      </c>
      <c r="AI3051" s="38">
        <v>38219.520510000002</v>
      </c>
      <c r="AJ3051" s="38">
        <v>61.321980000000003</v>
      </c>
      <c r="AK3051" s="38">
        <v>43.819270000000003</v>
      </c>
      <c r="AL3051" s="6">
        <v>79.70187</v>
      </c>
      <c r="AM3051" s="6">
        <v>120.21617999999999</v>
      </c>
      <c r="AN3051" s="6">
        <v>28.870329999999999</v>
      </c>
      <c r="AO3051" s="6">
        <v>780.25</v>
      </c>
      <c r="AP3051" s="6">
        <v>16.5</v>
      </c>
      <c r="AQ3051" s="6">
        <v>19.215689999999999</v>
      </c>
      <c r="AR3051" s="6">
        <v>78</v>
      </c>
      <c r="AS3051" s="6">
        <v>29</v>
      </c>
      <c r="AT3051" s="6">
        <v>8834.5097999999998</v>
      </c>
      <c r="AU3051" s="6">
        <v>37</v>
      </c>
      <c r="AV3051" s="6">
        <v>22.35294</v>
      </c>
      <c r="AW3051" s="6">
        <v>0.875</v>
      </c>
      <c r="AX3051" s="6">
        <v>1.6875</v>
      </c>
    </row>
    <row r="3052" spans="3:50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16.62678</v>
      </c>
      <c r="I3052" s="38">
        <v>11.09004</v>
      </c>
      <c r="J3052" s="38">
        <v>98.466059999999999</v>
      </c>
      <c r="K3052" s="38">
        <v>6.0699500000000004</v>
      </c>
      <c r="L3052" s="38">
        <v>2.1065700000000001</v>
      </c>
      <c r="M3052" s="38">
        <v>2.1962000000000002</v>
      </c>
      <c r="N3052" s="38">
        <v>1.0783700000000001</v>
      </c>
      <c r="O3052" s="38">
        <v>49.153759999999998</v>
      </c>
      <c r="P3052" s="38">
        <v>50.232129999999998</v>
      </c>
      <c r="Q3052" s="38">
        <v>99.00703</v>
      </c>
      <c r="R3052" s="38">
        <v>467.19285000000002</v>
      </c>
      <c r="S3052" s="38">
        <v>0.57101000000000002</v>
      </c>
      <c r="T3052" s="38">
        <v>329.51107999999999</v>
      </c>
      <c r="U3052" s="38">
        <v>24.041119999999999</v>
      </c>
      <c r="V3052" s="38">
        <v>0.21279000000000001</v>
      </c>
      <c r="W3052" s="38">
        <v>31.723839999999999</v>
      </c>
      <c r="X3052" s="38">
        <v>36.769509999999997</v>
      </c>
      <c r="Y3052" s="38">
        <v>115.87761</v>
      </c>
      <c r="Z3052" s="38">
        <v>53.335590000000003</v>
      </c>
      <c r="AA3052" s="38">
        <v>2.20357</v>
      </c>
      <c r="AB3052" s="38">
        <v>19.69624</v>
      </c>
      <c r="AC3052" s="38">
        <v>19.745889999999999</v>
      </c>
      <c r="AD3052" s="38">
        <v>836.83596</v>
      </c>
      <c r="AE3052" s="38">
        <v>61.245130000000003</v>
      </c>
      <c r="AF3052" s="38">
        <v>25.145340000000001</v>
      </c>
      <c r="AG3052" s="38">
        <v>22.97176</v>
      </c>
      <c r="AH3052" s="38">
        <v>810.39895999999999</v>
      </c>
      <c r="AI3052" s="38">
        <v>38219.520900000003</v>
      </c>
      <c r="AJ3052" s="38">
        <v>61.263590000000001</v>
      </c>
      <c r="AK3052" s="38">
        <v>43.803559999999997</v>
      </c>
      <c r="AL3052" s="6">
        <v>79.889070000000004</v>
      </c>
      <c r="AM3052" s="6">
        <v>120.67843000000001</v>
      </c>
      <c r="AN3052" s="6">
        <v>28.8569</v>
      </c>
      <c r="AO3052" s="6">
        <v>832</v>
      </c>
      <c r="AP3052" s="6">
        <v>15.5</v>
      </c>
      <c r="AQ3052" s="6">
        <v>18.03922</v>
      </c>
      <c r="AR3052" s="6">
        <v>78</v>
      </c>
      <c r="AS3052" s="6">
        <v>30</v>
      </c>
      <c r="AT3052" s="6">
        <v>9436.8627500000002</v>
      </c>
      <c r="AU3052" s="6">
        <v>35</v>
      </c>
      <c r="AV3052" s="6">
        <v>20.392160000000001</v>
      </c>
      <c r="AW3052" s="6">
        <v>3.5000000000000003E-2</v>
      </c>
      <c r="AX3052" s="6">
        <v>0.3125</v>
      </c>
    </row>
    <row r="3053" spans="3:50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14.688510000000001</v>
      </c>
      <c r="I3053" s="38">
        <v>11.07422</v>
      </c>
      <c r="J3053" s="38">
        <v>98.475099999999998</v>
      </c>
      <c r="K3053" s="38">
        <v>6.3713199999999999</v>
      </c>
      <c r="L3053" s="38">
        <v>2.08019</v>
      </c>
      <c r="M3053" s="38">
        <v>2.5421299999999998</v>
      </c>
      <c r="N3053" s="38">
        <v>0.97114999999999996</v>
      </c>
      <c r="O3053" s="38">
        <v>49.147939999999998</v>
      </c>
      <c r="P3053" s="38">
        <v>50.11909</v>
      </c>
      <c r="Q3053" s="38">
        <v>99.050740000000005</v>
      </c>
      <c r="R3053" s="38">
        <v>463.88403</v>
      </c>
      <c r="S3053" s="38">
        <v>0.89390000000000003</v>
      </c>
      <c r="T3053" s="38">
        <v>329.84104000000002</v>
      </c>
      <c r="U3053" s="38">
        <v>24.056619999999999</v>
      </c>
      <c r="V3053" s="38">
        <v>0.27617000000000003</v>
      </c>
      <c r="W3053" s="38">
        <v>31.777010000000001</v>
      </c>
      <c r="X3053" s="38">
        <v>39.267200000000003</v>
      </c>
      <c r="Y3053" s="38">
        <v>113.71747000000001</v>
      </c>
      <c r="Z3053" s="38">
        <v>52.788400000000003</v>
      </c>
      <c r="AA3053" s="38">
        <v>2.0442300000000002</v>
      </c>
      <c r="AB3053" s="38">
        <v>19.704450000000001</v>
      </c>
      <c r="AC3053" s="38">
        <v>19.863849999999999</v>
      </c>
      <c r="AD3053" s="38">
        <v>786.16953000000001</v>
      </c>
      <c r="AE3053" s="38">
        <v>61.138449999999999</v>
      </c>
      <c r="AF3053" s="38">
        <v>24.830469999999998</v>
      </c>
      <c r="AG3053" s="38">
        <v>22.835159999999998</v>
      </c>
      <c r="AH3053" s="38">
        <v>790.22011999999995</v>
      </c>
      <c r="AI3053" s="38">
        <v>38219.521350000003</v>
      </c>
      <c r="AJ3053" s="38">
        <v>61.273690000000002</v>
      </c>
      <c r="AK3053" s="38">
        <v>43.764069999999997</v>
      </c>
      <c r="AL3053" s="6">
        <v>80.065190000000001</v>
      </c>
      <c r="AM3053" s="6">
        <v>120.43013999999999</v>
      </c>
      <c r="AN3053" s="6">
        <v>28.852869999999999</v>
      </c>
      <c r="AO3053" s="6">
        <v>784.25</v>
      </c>
      <c r="AP3053" s="6">
        <v>16.5</v>
      </c>
      <c r="AQ3053" s="6">
        <v>19.215689999999999</v>
      </c>
      <c r="AR3053" s="6">
        <v>78</v>
      </c>
      <c r="AS3053" s="6">
        <v>29</v>
      </c>
      <c r="AT3053" s="6">
        <v>9236.0784299999996</v>
      </c>
      <c r="AU3053" s="6">
        <v>37</v>
      </c>
      <c r="AV3053" s="6">
        <v>21.96078</v>
      </c>
      <c r="AW3053" s="6">
        <v>0.23</v>
      </c>
      <c r="AX3053" s="6">
        <v>0.54688000000000003</v>
      </c>
    </row>
    <row r="3054" spans="3:50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15.686159999999999</v>
      </c>
      <c r="I3054" s="38">
        <v>11.061360000000001</v>
      </c>
      <c r="J3054" s="38">
        <v>98.477940000000004</v>
      </c>
      <c r="K3054" s="38">
        <v>6.15036</v>
      </c>
      <c r="L3054" s="38">
        <v>2.11287</v>
      </c>
      <c r="M3054" s="38">
        <v>2.2222499999999998</v>
      </c>
      <c r="N3054" s="38">
        <v>0.93683000000000005</v>
      </c>
      <c r="O3054" s="38">
        <v>49.195990000000002</v>
      </c>
      <c r="P3054" s="38">
        <v>50.132820000000002</v>
      </c>
      <c r="Q3054" s="38">
        <v>99.000489999999999</v>
      </c>
      <c r="R3054" s="38">
        <v>460.65969999999999</v>
      </c>
      <c r="S3054" s="38">
        <v>0.55198000000000003</v>
      </c>
      <c r="T3054" s="38">
        <v>330.18885</v>
      </c>
      <c r="U3054" s="38">
        <v>23.98733</v>
      </c>
      <c r="V3054" s="38">
        <v>0.28254000000000001</v>
      </c>
      <c r="W3054" s="38">
        <v>31.852460000000001</v>
      </c>
      <c r="X3054" s="38">
        <v>32.916939999999997</v>
      </c>
      <c r="Y3054" s="38">
        <v>116.6264</v>
      </c>
      <c r="Z3054" s="38">
        <v>52.24494</v>
      </c>
      <c r="AA3054" s="38">
        <v>2.1920099999999998</v>
      </c>
      <c r="AB3054" s="38">
        <v>19.788779999999999</v>
      </c>
      <c r="AC3054" s="38">
        <v>19.897780000000001</v>
      </c>
      <c r="AD3054" s="38">
        <v>829.96659999999997</v>
      </c>
      <c r="AE3054" s="38">
        <v>60.86251</v>
      </c>
      <c r="AF3054" s="38">
        <v>25.220479999999998</v>
      </c>
      <c r="AG3054" s="38">
        <v>22.820620000000002</v>
      </c>
      <c r="AH3054" s="38">
        <v>817.92900999999995</v>
      </c>
      <c r="AI3054" s="38">
        <v>38219.521820000002</v>
      </c>
      <c r="AJ3054" s="38">
        <v>61.258699999999997</v>
      </c>
      <c r="AK3054" s="38">
        <v>43.90813</v>
      </c>
      <c r="AL3054" s="6">
        <v>79.941289999999995</v>
      </c>
      <c r="AM3054" s="6">
        <v>120.26492</v>
      </c>
      <c r="AN3054" s="6">
        <v>28.886279999999999</v>
      </c>
      <c r="AO3054" s="6">
        <v>827.25</v>
      </c>
      <c r="AP3054" s="6">
        <v>16.5</v>
      </c>
      <c r="AQ3054" s="6">
        <v>17.64706</v>
      </c>
      <c r="AR3054" s="6">
        <v>78</v>
      </c>
      <c r="AS3054" s="6">
        <v>29</v>
      </c>
      <c r="AT3054" s="6">
        <v>8533.3333299999995</v>
      </c>
      <c r="AU3054" s="6">
        <v>31</v>
      </c>
      <c r="AV3054" s="6">
        <v>20.392160000000001</v>
      </c>
      <c r="AW3054" s="6">
        <v>5.5E-2</v>
      </c>
      <c r="AX3054" s="6">
        <v>0.9375</v>
      </c>
    </row>
    <row r="3055" spans="3:50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13.90124</v>
      </c>
      <c r="I3055" s="38">
        <v>11.07916</v>
      </c>
      <c r="J3055" s="38">
        <v>98.470269999999999</v>
      </c>
      <c r="K3055" s="38">
        <v>6.6307600000000004</v>
      </c>
      <c r="L3055" s="38">
        <v>2.0816300000000001</v>
      </c>
      <c r="M3055" s="38">
        <v>2.3126699999999998</v>
      </c>
      <c r="N3055" s="38">
        <v>0.98475000000000001</v>
      </c>
      <c r="O3055" s="38">
        <v>49.120750000000001</v>
      </c>
      <c r="P3055" s="38">
        <v>50.105499999999999</v>
      </c>
      <c r="Q3055" s="38">
        <v>99.061719999999994</v>
      </c>
      <c r="R3055" s="38">
        <v>457.45744999999999</v>
      </c>
      <c r="S3055" s="38">
        <v>0.84121999999999997</v>
      </c>
      <c r="T3055" s="38">
        <v>330.12141000000003</v>
      </c>
      <c r="U3055" s="38">
        <v>23.95232</v>
      </c>
      <c r="V3055" s="38">
        <v>0.26257999999999998</v>
      </c>
      <c r="W3055" s="38">
        <v>31.835370000000001</v>
      </c>
      <c r="X3055" s="38">
        <v>45.437519999999999</v>
      </c>
      <c r="Y3055" s="38">
        <v>114.11829</v>
      </c>
      <c r="Z3055" s="38">
        <v>51.49832</v>
      </c>
      <c r="AA3055" s="38">
        <v>2.0502699999999998</v>
      </c>
      <c r="AB3055" s="38">
        <v>19.790330000000001</v>
      </c>
      <c r="AC3055" s="38">
        <v>19.852229999999999</v>
      </c>
      <c r="AD3055" s="38">
        <v>787.94893999999999</v>
      </c>
      <c r="AE3055" s="38">
        <v>60.562480000000001</v>
      </c>
      <c r="AF3055" s="38">
        <v>24.84761</v>
      </c>
      <c r="AG3055" s="38">
        <v>22.6402</v>
      </c>
      <c r="AH3055" s="38">
        <v>772.69048999999995</v>
      </c>
      <c r="AI3055" s="38">
        <v>38219.522190000003</v>
      </c>
      <c r="AJ3055" s="38">
        <v>61.337339999999998</v>
      </c>
      <c r="AK3055" s="38">
        <v>43.783920000000002</v>
      </c>
      <c r="AL3055" s="6">
        <v>79.673509999999993</v>
      </c>
      <c r="AM3055" s="6">
        <v>120.39614</v>
      </c>
      <c r="AN3055" s="6">
        <v>28.895060000000001</v>
      </c>
      <c r="AO3055" s="6">
        <v>785</v>
      </c>
      <c r="AP3055" s="6">
        <v>14</v>
      </c>
      <c r="AQ3055" s="6">
        <v>19.607839999999999</v>
      </c>
      <c r="AR3055" s="6">
        <v>78</v>
      </c>
      <c r="AS3055" s="6">
        <v>29</v>
      </c>
      <c r="AT3055" s="6">
        <v>10039.215690000001</v>
      </c>
      <c r="AU3055" s="6">
        <v>42</v>
      </c>
      <c r="AV3055" s="6">
        <v>22.35294</v>
      </c>
      <c r="AW3055" s="6">
        <v>0.89500000000000002</v>
      </c>
      <c r="AX3055" s="6">
        <v>0.54688000000000003</v>
      </c>
    </row>
    <row r="3056" spans="3:50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17.741160000000001</v>
      </c>
      <c r="I3056" s="38">
        <v>11.0663</v>
      </c>
      <c r="J3056" s="38">
        <v>98.487489999999994</v>
      </c>
      <c r="K3056" s="38">
        <v>5.9181400000000002</v>
      </c>
      <c r="L3056" s="38">
        <v>2.13273</v>
      </c>
      <c r="M3056" s="38">
        <v>3.1596299999999999</v>
      </c>
      <c r="N3056" s="38">
        <v>0.97406999999999999</v>
      </c>
      <c r="O3056" s="38">
        <v>49.174819999999997</v>
      </c>
      <c r="P3056" s="38">
        <v>50.148890000000002</v>
      </c>
      <c r="Q3056" s="38">
        <v>101.36893000000001</v>
      </c>
      <c r="R3056" s="38">
        <v>454.49398000000002</v>
      </c>
      <c r="S3056" s="38">
        <v>0.89400999999999997</v>
      </c>
      <c r="T3056" s="38">
        <v>328.02274</v>
      </c>
      <c r="U3056" s="38">
        <v>24.08229</v>
      </c>
      <c r="V3056" s="38">
        <v>6.3259999999999997E-2</v>
      </c>
      <c r="W3056" s="38">
        <v>31.99212</v>
      </c>
      <c r="X3056" s="38">
        <v>90.697019999999995</v>
      </c>
      <c r="Y3056" s="38">
        <v>126.46581999999999</v>
      </c>
      <c r="Z3056" s="38">
        <v>51.225259999999999</v>
      </c>
      <c r="AA3056" s="38">
        <v>2.4394499999999999</v>
      </c>
      <c r="AB3056" s="38">
        <v>19.78631</v>
      </c>
      <c r="AC3056" s="38">
        <v>19.77881</v>
      </c>
      <c r="AD3056" s="38">
        <v>915.05355999999995</v>
      </c>
      <c r="AE3056" s="38">
        <v>60.574460000000002</v>
      </c>
      <c r="AF3056" s="38">
        <v>25.457599999999999</v>
      </c>
      <c r="AG3056" s="38">
        <v>22.720469999999999</v>
      </c>
      <c r="AH3056" s="38">
        <v>939.19242999999994</v>
      </c>
      <c r="AI3056" s="38">
        <v>38219.522779999999</v>
      </c>
      <c r="AJ3056" s="38">
        <v>61.182450000000003</v>
      </c>
      <c r="AK3056" s="38">
        <v>43.838299999999997</v>
      </c>
      <c r="AL3056" s="6">
        <v>79.891469999999998</v>
      </c>
      <c r="AM3056" s="6">
        <v>120.52024</v>
      </c>
      <c r="AN3056" s="6">
        <v>28.98245</v>
      </c>
      <c r="AO3056" s="6">
        <v>896.75</v>
      </c>
      <c r="AP3056" s="6">
        <v>-12</v>
      </c>
      <c r="AQ3056" s="6">
        <v>27.450980000000001</v>
      </c>
      <c r="AR3056" s="6">
        <v>78</v>
      </c>
      <c r="AS3056" s="6">
        <v>30</v>
      </c>
      <c r="AT3056" s="6">
        <v>22186.666669999999</v>
      </c>
      <c r="AU3056" s="6">
        <v>89</v>
      </c>
      <c r="AV3056" s="6">
        <v>30.588239999999999</v>
      </c>
      <c r="AW3056" s="6">
        <v>1.4999999999999999E-2</v>
      </c>
      <c r="AX3056" s="6">
        <v>0</v>
      </c>
    </row>
    <row r="3057" spans="3:50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15.99996</v>
      </c>
      <c r="I3057" s="38">
        <v>11.06433</v>
      </c>
      <c r="J3057" s="38">
        <v>98.482290000000006</v>
      </c>
      <c r="K3057" s="38">
        <v>8.2390699999999999</v>
      </c>
      <c r="L3057" s="38">
        <v>2.1461600000000001</v>
      </c>
      <c r="M3057" s="38">
        <v>3.4431400000000001</v>
      </c>
      <c r="N3057" s="38">
        <v>0.97460999999999998</v>
      </c>
      <c r="O3057" s="38">
        <v>49.106209999999997</v>
      </c>
      <c r="P3057" s="38">
        <v>50.080820000000003</v>
      </c>
      <c r="Q3057" s="38">
        <v>110.32734000000001</v>
      </c>
      <c r="R3057" s="38">
        <v>455.96881999999999</v>
      </c>
      <c r="S3057" s="38">
        <v>1.75742</v>
      </c>
      <c r="T3057" s="38">
        <v>329.95866999999998</v>
      </c>
      <c r="U3057" s="38">
        <v>23.921900000000001</v>
      </c>
      <c r="V3057" s="38">
        <v>0.10342</v>
      </c>
      <c r="W3057" s="38">
        <v>32.059939999999997</v>
      </c>
      <c r="X3057" s="38">
        <v>94.379180000000005</v>
      </c>
      <c r="Y3057" s="38">
        <v>153.82203000000001</v>
      </c>
      <c r="Z3057" s="38">
        <v>50.621499999999997</v>
      </c>
      <c r="AA3057" s="38">
        <v>3.56955</v>
      </c>
      <c r="AB3057" s="38">
        <v>19.813110000000002</v>
      </c>
      <c r="AC3057" s="38">
        <v>19.92501</v>
      </c>
      <c r="AD3057" s="38">
        <v>1330.57753</v>
      </c>
      <c r="AE3057" s="38">
        <v>60.331310000000002</v>
      </c>
      <c r="AF3057" s="38">
        <v>25.617930000000001</v>
      </c>
      <c r="AG3057" s="38">
        <v>22.660710000000002</v>
      </c>
      <c r="AH3057" s="38">
        <v>1341.1428900000001</v>
      </c>
      <c r="AI3057" s="38">
        <v>38219.523450000001</v>
      </c>
      <c r="AJ3057" s="38">
        <v>61.057670000000002</v>
      </c>
      <c r="AK3057" s="38">
        <v>43.819800000000001</v>
      </c>
      <c r="AL3057" s="6">
        <v>80.016760000000005</v>
      </c>
      <c r="AM3057" s="6">
        <v>120.10208</v>
      </c>
      <c r="AN3057" s="6">
        <v>28.946179999999998</v>
      </c>
      <c r="AO3057" s="6">
        <v>1292.75</v>
      </c>
      <c r="AP3057" s="6">
        <v>-6</v>
      </c>
      <c r="AQ3057" s="6">
        <v>34.901960000000003</v>
      </c>
      <c r="AR3057" s="6">
        <v>78</v>
      </c>
      <c r="AS3057" s="6">
        <v>30</v>
      </c>
      <c r="AT3057" s="6">
        <v>23893.333330000001</v>
      </c>
      <c r="AU3057" s="6">
        <v>93</v>
      </c>
      <c r="AV3057" s="6">
        <v>35.294119999999999</v>
      </c>
      <c r="AW3057" s="6">
        <v>3.5000000000000003E-2</v>
      </c>
      <c r="AX3057" s="6">
        <v>0</v>
      </c>
    </row>
    <row r="3058" spans="3:50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14.590529999999999</v>
      </c>
      <c r="I3058" s="38">
        <v>11.0663</v>
      </c>
      <c r="J3058" s="38">
        <v>98.45411</v>
      </c>
      <c r="K3058" s="38">
        <v>10.266730000000001</v>
      </c>
      <c r="L3058" s="38">
        <v>2.1171899999999999</v>
      </c>
      <c r="M3058" s="38">
        <v>3.7468400000000002</v>
      </c>
      <c r="N3058" s="38">
        <v>3.8944100000000001</v>
      </c>
      <c r="O3058" s="38">
        <v>48.999049999999997</v>
      </c>
      <c r="P3058" s="38">
        <v>50.367469999999997</v>
      </c>
      <c r="Q3058" s="38">
        <v>106.32581</v>
      </c>
      <c r="R3058" s="38">
        <v>462.24743000000001</v>
      </c>
      <c r="S3058" s="38">
        <v>2.91072</v>
      </c>
      <c r="T3058" s="38">
        <v>327.92554000000001</v>
      </c>
      <c r="U3058" s="38">
        <v>23.98949</v>
      </c>
      <c r="V3058" s="38">
        <v>0.18607000000000001</v>
      </c>
      <c r="W3058" s="38">
        <v>31.99709</v>
      </c>
      <c r="X3058" s="38">
        <v>86.218699999999998</v>
      </c>
      <c r="Y3058" s="38">
        <v>250.63926000000001</v>
      </c>
      <c r="Z3058" s="38">
        <v>50.056449999999998</v>
      </c>
      <c r="AA3058" s="38">
        <v>5.31318</v>
      </c>
      <c r="AB3058" s="38">
        <v>19.739090000000001</v>
      </c>
      <c r="AC3058" s="38">
        <v>19.824100000000001</v>
      </c>
      <c r="AD3058" s="38">
        <v>2007.6362999999999</v>
      </c>
      <c r="AE3058" s="38">
        <v>60.28416</v>
      </c>
      <c r="AF3058" s="38">
        <v>25.27205</v>
      </c>
      <c r="AG3058" s="38">
        <v>22.622620000000001</v>
      </c>
      <c r="AH3058" s="38">
        <v>2006.6420900000001</v>
      </c>
      <c r="AI3058" s="38">
        <v>38219.524870000001</v>
      </c>
      <c r="AJ3058" s="38">
        <v>60.94847</v>
      </c>
      <c r="AK3058" s="38">
        <v>43.807589999999998</v>
      </c>
      <c r="AL3058" s="6">
        <v>79.816479999999999</v>
      </c>
      <c r="AM3058" s="6">
        <v>120.5885</v>
      </c>
      <c r="AN3058" s="6">
        <v>29.059570000000001</v>
      </c>
      <c r="AO3058" s="6">
        <v>1953.75</v>
      </c>
      <c r="AP3058" s="6">
        <v>9</v>
      </c>
      <c r="AQ3058" s="6">
        <v>31.764710000000001</v>
      </c>
      <c r="AR3058" s="6">
        <v>78</v>
      </c>
      <c r="AS3058" s="6">
        <v>30</v>
      </c>
      <c r="AT3058" s="6">
        <v>21885.4902</v>
      </c>
      <c r="AU3058" s="6">
        <v>84</v>
      </c>
      <c r="AV3058" s="6">
        <v>32.549019999999999</v>
      </c>
      <c r="AW3058" s="6">
        <v>7.4999999999999997E-2</v>
      </c>
      <c r="AX3058" s="6">
        <v>0.625</v>
      </c>
    </row>
    <row r="3059" spans="3:50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15.9437</v>
      </c>
      <c r="I3059" s="38">
        <v>11.072240000000001</v>
      </c>
      <c r="J3059" s="38">
        <v>98.450860000000006</v>
      </c>
      <c r="K3059" s="38">
        <v>8.9585299999999997</v>
      </c>
      <c r="L3059" s="38">
        <v>2.1001099999999999</v>
      </c>
      <c r="M3059" s="38">
        <v>3.3442699999999999</v>
      </c>
      <c r="N3059" s="38">
        <v>2.07586</v>
      </c>
      <c r="O3059" s="38">
        <v>49.015920000000001</v>
      </c>
      <c r="P3059" s="38">
        <v>51.153300000000002</v>
      </c>
      <c r="Q3059" s="38">
        <v>101.74324</v>
      </c>
      <c r="R3059" s="38">
        <v>468.11784</v>
      </c>
      <c r="S3059" s="38">
        <v>3.8553600000000001</v>
      </c>
      <c r="T3059" s="38">
        <v>332.20384999999999</v>
      </c>
      <c r="U3059" s="38">
        <v>24.033950000000001</v>
      </c>
      <c r="V3059" s="38">
        <v>0.34616999999999998</v>
      </c>
      <c r="W3059" s="38">
        <v>32.049399999999999</v>
      </c>
      <c r="X3059" s="38">
        <v>65.848920000000007</v>
      </c>
      <c r="Y3059" s="38">
        <v>276.10282000000001</v>
      </c>
      <c r="Z3059" s="38">
        <v>50.41236</v>
      </c>
      <c r="AA3059" s="38">
        <v>6.42537</v>
      </c>
      <c r="AB3059" s="38">
        <v>19.85154</v>
      </c>
      <c r="AC3059" s="38">
        <v>19.83614</v>
      </c>
      <c r="AD3059" s="38">
        <v>2447.6283400000002</v>
      </c>
      <c r="AE3059" s="38">
        <v>60.138919999999999</v>
      </c>
      <c r="AF3059" s="38">
        <v>25.068259999999999</v>
      </c>
      <c r="AG3059" s="38">
        <v>22.631450000000001</v>
      </c>
      <c r="AH3059" s="38">
        <v>2446.6760300000001</v>
      </c>
      <c r="AI3059" s="38">
        <v>38219.527000000002</v>
      </c>
      <c r="AJ3059" s="38">
        <v>61.417529999999999</v>
      </c>
      <c r="AK3059" s="38">
        <v>43.91281</v>
      </c>
      <c r="AL3059" s="6">
        <v>80.158590000000004</v>
      </c>
      <c r="AM3059" s="6">
        <v>120.79844</v>
      </c>
      <c r="AN3059" s="6">
        <v>29.154620000000001</v>
      </c>
      <c r="AO3059" s="6">
        <v>2414</v>
      </c>
      <c r="AP3059" s="6">
        <v>23.5</v>
      </c>
      <c r="AQ3059" s="6">
        <v>28.62745</v>
      </c>
      <c r="AR3059" s="6">
        <v>78</v>
      </c>
      <c r="AS3059" s="6">
        <v>29</v>
      </c>
      <c r="AT3059" s="6">
        <v>16363.92157</v>
      </c>
      <c r="AU3059" s="6">
        <v>65</v>
      </c>
      <c r="AV3059" s="6">
        <v>30.98039</v>
      </c>
      <c r="AW3059" s="6">
        <v>3.5000000000000003E-2</v>
      </c>
      <c r="AX3059" s="6">
        <v>0.70313000000000003</v>
      </c>
    </row>
    <row r="3060" spans="3:50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13.963369999999999</v>
      </c>
      <c r="I3060" s="38">
        <v>11.05641</v>
      </c>
      <c r="J3060" s="38">
        <v>98.445869999999999</v>
      </c>
      <c r="K3060" s="38">
        <v>9.7477300000000007</v>
      </c>
      <c r="L3060" s="38">
        <v>2.0853299999999999</v>
      </c>
      <c r="M3060" s="38">
        <v>3.6319699999999999</v>
      </c>
      <c r="N3060" s="38">
        <v>1.4052500000000001</v>
      </c>
      <c r="O3060" s="38">
        <v>48.958030000000001</v>
      </c>
      <c r="P3060" s="38">
        <v>50.394480000000001</v>
      </c>
      <c r="Q3060" s="38">
        <v>104.80213999999999</v>
      </c>
      <c r="R3060" s="38">
        <v>472.98056000000003</v>
      </c>
      <c r="S3060" s="38">
        <v>4.0630199999999999</v>
      </c>
      <c r="T3060" s="38">
        <v>330.98156999999998</v>
      </c>
      <c r="U3060" s="38">
        <v>23.982140000000001</v>
      </c>
      <c r="V3060" s="38">
        <v>0.21572</v>
      </c>
      <c r="W3060" s="38">
        <v>31.872869999999999</v>
      </c>
      <c r="X3060" s="38">
        <v>65.042779999999993</v>
      </c>
      <c r="Y3060" s="38">
        <v>297.16955000000002</v>
      </c>
      <c r="Z3060" s="38">
        <v>51.43515</v>
      </c>
      <c r="AA3060" s="38">
        <v>7.5572800000000004</v>
      </c>
      <c r="AB3060" s="38">
        <v>19.76709</v>
      </c>
      <c r="AC3060" s="38">
        <v>19.906659999999999</v>
      </c>
      <c r="AD3060" s="38">
        <v>2899.21677</v>
      </c>
      <c r="AE3060" s="38">
        <v>59.902419999999999</v>
      </c>
      <c r="AF3060" s="38">
        <v>24.89181</v>
      </c>
      <c r="AG3060" s="38">
        <v>22.6038</v>
      </c>
      <c r="AH3060" s="38">
        <v>2896.6427699999999</v>
      </c>
      <c r="AI3060" s="38">
        <v>38219.529309999998</v>
      </c>
      <c r="AJ3060" s="38">
        <v>61.040399999999998</v>
      </c>
      <c r="AK3060" s="38">
        <v>43.849040000000002</v>
      </c>
      <c r="AL3060" s="6">
        <v>80.489410000000007</v>
      </c>
      <c r="AM3060" s="6">
        <v>120.0681</v>
      </c>
      <c r="AN3060" s="6">
        <v>29.114740000000001</v>
      </c>
      <c r="AO3060" s="6">
        <v>2873.25</v>
      </c>
      <c r="AP3060" s="6">
        <v>28</v>
      </c>
      <c r="AQ3060" s="6">
        <v>29.01961</v>
      </c>
      <c r="AR3060" s="6">
        <v>78</v>
      </c>
      <c r="AS3060" s="6">
        <v>29</v>
      </c>
      <c r="AT3060" s="6">
        <v>14858.039220000001</v>
      </c>
      <c r="AU3060" s="6">
        <v>60</v>
      </c>
      <c r="AV3060" s="6">
        <v>31.37255</v>
      </c>
      <c r="AW3060" s="6">
        <v>0.89500000000000002</v>
      </c>
      <c r="AX3060" s="6">
        <v>0.39062999999999998</v>
      </c>
    </row>
    <row r="3061" spans="3:50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14.50034</v>
      </c>
      <c r="I3061" s="38">
        <v>11.03861</v>
      </c>
      <c r="J3061" s="38">
        <v>98.464519999999993</v>
      </c>
      <c r="K3061" s="38">
        <v>11.38903</v>
      </c>
      <c r="L3061" s="38">
        <v>2.1051600000000001</v>
      </c>
      <c r="M3061" s="38">
        <v>3.3790100000000001</v>
      </c>
      <c r="N3061" s="38">
        <v>7.9522500000000003</v>
      </c>
      <c r="O3061" s="38">
        <v>48.96228</v>
      </c>
      <c r="P3061" s="38">
        <v>52.45581</v>
      </c>
      <c r="Q3061" s="38">
        <v>106.79273999999999</v>
      </c>
      <c r="R3061" s="38">
        <v>479.30014</v>
      </c>
      <c r="S3061" s="38">
        <v>5.21427</v>
      </c>
      <c r="T3061" s="38">
        <v>330.46999</v>
      </c>
      <c r="U3061" s="38">
        <v>24.049109999999999</v>
      </c>
      <c r="V3061" s="38">
        <v>6.5129999999999993E-2</v>
      </c>
      <c r="W3061" s="38">
        <v>31.876609999999999</v>
      </c>
      <c r="X3061" s="38">
        <v>61.396140000000003</v>
      </c>
      <c r="Y3061" s="38">
        <v>295.60726</v>
      </c>
      <c r="Z3061" s="38">
        <v>52.42107</v>
      </c>
      <c r="AA3061" s="38">
        <v>8.7815100000000008</v>
      </c>
      <c r="AB3061" s="38">
        <v>19.902640000000002</v>
      </c>
      <c r="AC3061" s="38">
        <v>19.993480000000002</v>
      </c>
      <c r="AD3061" s="38">
        <v>3337.1389399999998</v>
      </c>
      <c r="AE3061" s="38">
        <v>59.97186</v>
      </c>
      <c r="AF3061" s="38">
        <v>25.12847</v>
      </c>
      <c r="AG3061" s="38">
        <v>22.717870000000001</v>
      </c>
      <c r="AH3061" s="38">
        <v>3334.09638</v>
      </c>
      <c r="AI3061" s="38">
        <v>38219.532180000002</v>
      </c>
      <c r="AJ3061" s="38">
        <v>61.113889999999998</v>
      </c>
      <c r="AK3061" s="38">
        <v>43.755380000000002</v>
      </c>
      <c r="AL3061" s="6">
        <v>80.049279999999996</v>
      </c>
      <c r="AM3061" s="6">
        <v>119.70599</v>
      </c>
      <c r="AN3061" s="6">
        <v>29.217659999999999</v>
      </c>
      <c r="AO3061" s="6">
        <v>3309.25</v>
      </c>
      <c r="AP3061" s="6">
        <v>29</v>
      </c>
      <c r="AQ3061" s="6">
        <v>30.588239999999999</v>
      </c>
      <c r="AR3061" s="6">
        <v>78</v>
      </c>
      <c r="AS3061" s="6">
        <v>29</v>
      </c>
      <c r="AT3061" s="6">
        <v>15962.352940000001</v>
      </c>
      <c r="AU3061" s="6">
        <v>64</v>
      </c>
      <c r="AV3061" s="6">
        <v>32.156860000000002</v>
      </c>
      <c r="AW3061" s="6">
        <v>0.74</v>
      </c>
      <c r="AX3061" s="6">
        <v>1.6875</v>
      </c>
    </row>
    <row r="3062" spans="3:50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14.569929999999999</v>
      </c>
      <c r="I3062" s="38">
        <v>11.05345</v>
      </c>
      <c r="J3062" s="38">
        <v>98.481369999999998</v>
      </c>
      <c r="K3062" s="38">
        <v>11.20402</v>
      </c>
      <c r="L3062" s="38">
        <v>2.0981700000000001</v>
      </c>
      <c r="M3062" s="38">
        <v>3.4782099999999998</v>
      </c>
      <c r="N3062" s="38">
        <v>2.99939</v>
      </c>
      <c r="O3062" s="38">
        <v>48.827030000000001</v>
      </c>
      <c r="P3062" s="38">
        <v>58.49288</v>
      </c>
      <c r="Q3062" s="38">
        <v>105.14201</v>
      </c>
      <c r="R3062" s="38">
        <v>487.61594000000002</v>
      </c>
      <c r="S3062" s="38">
        <v>5.4159699999999997</v>
      </c>
      <c r="T3062" s="38">
        <v>329.76560000000001</v>
      </c>
      <c r="U3062" s="38">
        <v>24.008279999999999</v>
      </c>
      <c r="V3062" s="38">
        <v>0.14532</v>
      </c>
      <c r="W3062" s="38">
        <v>31.653949999999998</v>
      </c>
      <c r="X3062" s="38">
        <v>64.454560000000001</v>
      </c>
      <c r="Y3062" s="38">
        <v>307.27044999999998</v>
      </c>
      <c r="Z3062" s="38">
        <v>53.123260000000002</v>
      </c>
      <c r="AA3062" s="38">
        <v>9.8805499999999995</v>
      </c>
      <c r="AB3062" s="38">
        <v>19.736910000000002</v>
      </c>
      <c r="AC3062" s="38">
        <v>19.845790000000001</v>
      </c>
      <c r="AD3062" s="38">
        <v>3767.30582</v>
      </c>
      <c r="AE3062" s="38">
        <v>59.606470000000002</v>
      </c>
      <c r="AF3062" s="38">
        <v>25.04504</v>
      </c>
      <c r="AG3062" s="38">
        <v>22.56372</v>
      </c>
      <c r="AH3062" s="38">
        <v>3762.4296899999999</v>
      </c>
      <c r="AI3062" s="38">
        <v>38219.535450000003</v>
      </c>
      <c r="AJ3062" s="38">
        <v>61.594189999999998</v>
      </c>
      <c r="AK3062" s="38">
        <v>43.7592</v>
      </c>
      <c r="AL3062" s="6">
        <v>79.643280000000004</v>
      </c>
      <c r="AM3062" s="6">
        <v>119.27843</v>
      </c>
      <c r="AN3062" s="6">
        <v>29.222200000000001</v>
      </c>
      <c r="AO3062" s="6">
        <v>3738.25</v>
      </c>
      <c r="AP3062" s="6">
        <v>29</v>
      </c>
      <c r="AQ3062" s="6">
        <v>32.156860000000002</v>
      </c>
      <c r="AR3062" s="6">
        <v>78</v>
      </c>
      <c r="AS3062" s="6">
        <v>29</v>
      </c>
      <c r="AT3062" s="6">
        <v>16765.4902</v>
      </c>
      <c r="AU3062" s="6">
        <v>65</v>
      </c>
      <c r="AV3062" s="6">
        <v>33.333329999999997</v>
      </c>
      <c r="AW3062" s="6">
        <v>0.72</v>
      </c>
      <c r="AX3062" s="6">
        <v>1.45313</v>
      </c>
    </row>
    <row r="3063" spans="3:50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14.296150000000001</v>
      </c>
      <c r="I3063" s="38">
        <v>11.0396</v>
      </c>
      <c r="J3063" s="38">
        <v>98.478250000000003</v>
      </c>
      <c r="K3063" s="38">
        <v>12.00291</v>
      </c>
      <c r="L3063" s="38">
        <v>2.09585</v>
      </c>
      <c r="M3063" s="38">
        <v>3.4995799999999999</v>
      </c>
      <c r="N3063" s="38">
        <v>6.5079399999999996</v>
      </c>
      <c r="O3063" s="38">
        <v>48.899030000000003</v>
      </c>
      <c r="P3063" s="38">
        <v>55.406959999999998</v>
      </c>
      <c r="Q3063" s="38">
        <v>104.70205</v>
      </c>
      <c r="R3063" s="38">
        <v>497.73570000000001</v>
      </c>
      <c r="S3063" s="38">
        <v>6.5799500000000002</v>
      </c>
      <c r="T3063" s="38">
        <v>330.33051</v>
      </c>
      <c r="U3063" s="38">
        <v>24.02919</v>
      </c>
      <c r="V3063" s="38">
        <v>0.17338000000000001</v>
      </c>
      <c r="W3063" s="38">
        <v>31.53819</v>
      </c>
      <c r="X3063" s="38">
        <v>66.54965</v>
      </c>
      <c r="Y3063" s="38">
        <v>308.87866000000002</v>
      </c>
      <c r="Z3063" s="38">
        <v>53.599649999999997</v>
      </c>
      <c r="AA3063" s="38">
        <v>10.971970000000001</v>
      </c>
      <c r="AB3063" s="38">
        <v>19.808890000000002</v>
      </c>
      <c r="AC3063" s="38">
        <v>19.88672</v>
      </c>
      <c r="AD3063" s="38">
        <v>4188.07474</v>
      </c>
      <c r="AE3063" s="38">
        <v>59.592379999999999</v>
      </c>
      <c r="AF3063" s="38">
        <v>25.01735</v>
      </c>
      <c r="AG3063" s="38">
        <v>22.668279999999999</v>
      </c>
      <c r="AH3063" s="38">
        <v>4183.1228700000001</v>
      </c>
      <c r="AI3063" s="38">
        <v>38219.538990000001</v>
      </c>
      <c r="AJ3063" s="38">
        <v>61.733220000000003</v>
      </c>
      <c r="AK3063" s="38">
        <v>43.754600000000003</v>
      </c>
      <c r="AL3063" s="6">
        <v>80.188850000000002</v>
      </c>
      <c r="AM3063" s="6">
        <v>120.08519</v>
      </c>
      <c r="AN3063" s="6">
        <v>29.382650000000002</v>
      </c>
      <c r="AO3063" s="6">
        <v>4161.5</v>
      </c>
      <c r="AP3063" s="6">
        <v>29</v>
      </c>
      <c r="AQ3063" s="6">
        <v>32.941180000000003</v>
      </c>
      <c r="AR3063" s="6">
        <v>78</v>
      </c>
      <c r="AS3063" s="6">
        <v>29</v>
      </c>
      <c r="AT3063" s="6">
        <v>17167.058819999998</v>
      </c>
      <c r="AU3063" s="6">
        <v>67</v>
      </c>
      <c r="AV3063" s="6">
        <v>34.117649999999998</v>
      </c>
      <c r="AW3063" s="6">
        <v>0.875</v>
      </c>
      <c r="AX3063" s="6">
        <v>1.14063</v>
      </c>
    </row>
    <row r="3064" spans="3:50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14.51722</v>
      </c>
      <c r="I3064" s="38">
        <v>11.04949</v>
      </c>
      <c r="J3064" s="38">
        <v>98.458240000000004</v>
      </c>
      <c r="K3064" s="38">
        <v>9.9427000000000003</v>
      </c>
      <c r="L3064" s="38">
        <v>2.09362</v>
      </c>
      <c r="M3064" s="38">
        <v>3.0388299999999999</v>
      </c>
      <c r="N3064" s="38">
        <v>20.836320000000001</v>
      </c>
      <c r="O3064" s="38">
        <v>48.984369999999998</v>
      </c>
      <c r="P3064" s="38">
        <v>54.131050000000002</v>
      </c>
      <c r="Q3064" s="38">
        <v>101.05587</v>
      </c>
      <c r="R3064" s="38">
        <v>507.19600000000003</v>
      </c>
      <c r="S3064" s="38">
        <v>7.3763500000000004</v>
      </c>
      <c r="T3064" s="38">
        <v>331.27204999999998</v>
      </c>
      <c r="U3064" s="38">
        <v>24.128969999999999</v>
      </c>
      <c r="V3064" s="38">
        <v>0.56389999999999996</v>
      </c>
      <c r="W3064" s="38">
        <v>31.513059999999999</v>
      </c>
      <c r="X3064" s="38">
        <v>40.390520000000002</v>
      </c>
      <c r="Y3064" s="38">
        <v>302.19920999999999</v>
      </c>
      <c r="Z3064" s="38">
        <v>53.944870000000002</v>
      </c>
      <c r="AA3064" s="38">
        <v>11.28119</v>
      </c>
      <c r="AB3064" s="38">
        <v>19.87068</v>
      </c>
      <c r="AC3064" s="38">
        <v>19.870909999999999</v>
      </c>
      <c r="AD3064" s="38">
        <v>4310.6892699999999</v>
      </c>
      <c r="AE3064" s="38">
        <v>59.882629999999999</v>
      </c>
      <c r="AF3064" s="38">
        <v>24.990770000000001</v>
      </c>
      <c r="AG3064" s="38">
        <v>22.862400000000001</v>
      </c>
      <c r="AH3064" s="38">
        <v>4304.1931000000004</v>
      </c>
      <c r="AI3064" s="38">
        <v>38219.543440000001</v>
      </c>
      <c r="AJ3064" s="38">
        <v>61.910760000000003</v>
      </c>
      <c r="AK3064" s="38">
        <v>43.811729999999997</v>
      </c>
      <c r="AL3064" s="6">
        <v>80.182379999999995</v>
      </c>
      <c r="AM3064" s="6">
        <v>120.38713</v>
      </c>
      <c r="AN3064" s="6">
        <v>29.54712</v>
      </c>
      <c r="AO3064" s="6">
        <v>4314.75</v>
      </c>
      <c r="AP3064" s="6">
        <v>37</v>
      </c>
      <c r="AQ3064" s="6">
        <v>27.058820000000001</v>
      </c>
      <c r="AR3064" s="6">
        <v>78</v>
      </c>
      <c r="AS3064" s="6">
        <v>29</v>
      </c>
      <c r="AT3064" s="6">
        <v>10340.392159999999</v>
      </c>
      <c r="AU3064" s="6">
        <v>40</v>
      </c>
      <c r="AV3064" s="6">
        <v>29.803920000000002</v>
      </c>
      <c r="AW3064" s="6">
        <v>0.8</v>
      </c>
      <c r="AX3064" s="6">
        <v>0.4375</v>
      </c>
    </row>
    <row r="3065" spans="3:50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14.40577</v>
      </c>
      <c r="I3065" s="38">
        <v>11.061360000000001</v>
      </c>
      <c r="J3065" s="38">
        <v>98.458870000000005</v>
      </c>
      <c r="K3065" s="38">
        <v>7.3997799999999998</v>
      </c>
      <c r="L3065" s="38">
        <v>2.0907800000000001</v>
      </c>
      <c r="M3065" s="38">
        <v>2.8111799999999998</v>
      </c>
      <c r="N3065" s="38">
        <v>7.7995799999999997</v>
      </c>
      <c r="O3065" s="38">
        <v>48.925339999999998</v>
      </c>
      <c r="P3065" s="38">
        <v>53.174140000000001</v>
      </c>
      <c r="Q3065" s="38">
        <v>103.37609</v>
      </c>
      <c r="R3065" s="38">
        <v>513.18772000000001</v>
      </c>
      <c r="S3065" s="38">
        <v>5.5328900000000001</v>
      </c>
      <c r="T3065" s="38">
        <v>331.07583</v>
      </c>
      <c r="U3065" s="38">
        <v>24.05977</v>
      </c>
      <c r="V3065" s="38">
        <v>0.49404999999999999</v>
      </c>
      <c r="W3065" s="38">
        <v>31.369759999999999</v>
      </c>
      <c r="X3065" s="38">
        <v>42.650590000000001</v>
      </c>
      <c r="Y3065" s="38">
        <v>302.95258999999999</v>
      </c>
      <c r="Z3065" s="38">
        <v>54.261940000000003</v>
      </c>
      <c r="AA3065" s="38">
        <v>11.253679999999999</v>
      </c>
      <c r="AB3065" s="38">
        <v>19.863060000000001</v>
      </c>
      <c r="AC3065" s="38">
        <v>20.002310000000001</v>
      </c>
      <c r="AD3065" s="38">
        <v>4306.0145499999999</v>
      </c>
      <c r="AE3065" s="38">
        <v>60.169849999999997</v>
      </c>
      <c r="AF3065" s="38">
        <v>24.956880000000002</v>
      </c>
      <c r="AG3065" s="38">
        <v>22.88402</v>
      </c>
      <c r="AH3065" s="38">
        <v>4298.8477800000001</v>
      </c>
      <c r="AI3065" s="38">
        <v>38219.547469999998</v>
      </c>
      <c r="AJ3065" s="38">
        <v>62.296250000000001</v>
      </c>
      <c r="AK3065" s="38">
        <v>43.761360000000003</v>
      </c>
      <c r="AL3065" s="6">
        <v>80.392129999999995</v>
      </c>
      <c r="AM3065" s="6">
        <v>119.136</v>
      </c>
      <c r="AN3065" s="6">
        <v>29.551110000000001</v>
      </c>
      <c r="AO3065" s="6">
        <v>4304.5</v>
      </c>
      <c r="AP3065" s="6">
        <v>36</v>
      </c>
      <c r="AQ3065" s="6">
        <v>27.450980000000001</v>
      </c>
      <c r="AR3065" s="6">
        <v>78</v>
      </c>
      <c r="AS3065" s="6">
        <v>29</v>
      </c>
      <c r="AT3065" s="6">
        <v>10842.352940000001</v>
      </c>
      <c r="AU3065" s="6">
        <v>43</v>
      </c>
      <c r="AV3065" s="6">
        <v>30.196079999999998</v>
      </c>
      <c r="AW3065" s="6">
        <v>0.82</v>
      </c>
      <c r="AX3065" s="6">
        <v>0.59375</v>
      </c>
    </row>
    <row r="3066" spans="3:50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14.58535</v>
      </c>
      <c r="I3066" s="38">
        <v>11.05641</v>
      </c>
      <c r="J3066" s="38">
        <v>98.469620000000006</v>
      </c>
      <c r="K3066" s="38">
        <v>6.6701800000000002</v>
      </c>
      <c r="L3066" s="38">
        <v>2.0920999999999998</v>
      </c>
      <c r="M3066" s="38">
        <v>2.8220800000000001</v>
      </c>
      <c r="N3066" s="38">
        <v>8.8138400000000008</v>
      </c>
      <c r="O3066" s="38">
        <v>48.874809999999997</v>
      </c>
      <c r="P3066" s="38">
        <v>57.688639999999999</v>
      </c>
      <c r="Q3066" s="38">
        <v>104.50265</v>
      </c>
      <c r="R3066" s="38">
        <v>518.14468999999997</v>
      </c>
      <c r="S3066" s="38">
        <v>5.0024699999999998</v>
      </c>
      <c r="T3066" s="38">
        <v>330.66572000000002</v>
      </c>
      <c r="U3066" s="38">
        <v>23.94267</v>
      </c>
      <c r="V3066" s="38">
        <v>0.43617</v>
      </c>
      <c r="W3066" s="38">
        <v>31.17821</v>
      </c>
      <c r="X3066" s="38">
        <v>42.640009999999997</v>
      </c>
      <c r="Y3066" s="38">
        <v>304.10921999999999</v>
      </c>
      <c r="Z3066" s="38">
        <v>54.319800000000001</v>
      </c>
      <c r="AA3066" s="38">
        <v>11.26887</v>
      </c>
      <c r="AB3066" s="38">
        <v>19.882950000000001</v>
      </c>
      <c r="AC3066" s="38">
        <v>20.016559999999998</v>
      </c>
      <c r="AD3066" s="38">
        <v>4309.12032</v>
      </c>
      <c r="AE3066" s="38">
        <v>60.281680000000001</v>
      </c>
      <c r="AF3066" s="38">
        <v>24.972570000000001</v>
      </c>
      <c r="AG3066" s="38">
        <v>22.861429999999999</v>
      </c>
      <c r="AH3066" s="38">
        <v>4302.3805499999999</v>
      </c>
      <c r="AI3066" s="38">
        <v>38219.550669999997</v>
      </c>
      <c r="AJ3066" s="38">
        <v>60.015389999999996</v>
      </c>
      <c r="AK3066" s="38">
        <v>43.725230000000003</v>
      </c>
      <c r="AL3066" s="6">
        <v>79.857330000000005</v>
      </c>
      <c r="AM3066" s="6">
        <v>120.7593</v>
      </c>
      <c r="AN3066" s="6">
        <v>29.459150000000001</v>
      </c>
      <c r="AO3066" s="6">
        <v>4304.5</v>
      </c>
      <c r="AP3066" s="6">
        <v>36.5</v>
      </c>
      <c r="AQ3066" s="6">
        <v>27.058820000000001</v>
      </c>
      <c r="AR3066" s="6">
        <v>78</v>
      </c>
      <c r="AS3066" s="6">
        <v>29</v>
      </c>
      <c r="AT3066" s="6">
        <v>10741.960779999999</v>
      </c>
      <c r="AU3066" s="6">
        <v>41</v>
      </c>
      <c r="AV3066" s="6">
        <v>29.803920000000002</v>
      </c>
      <c r="AW3066" s="6">
        <v>0.68</v>
      </c>
      <c r="AX3066" s="6">
        <v>0.51563000000000003</v>
      </c>
    </row>
    <row r="3067" spans="3:50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14.41417</v>
      </c>
      <c r="I3067" s="38">
        <v>11.05345</v>
      </c>
      <c r="J3067" s="38">
        <v>98.474149999999995</v>
      </c>
      <c r="K3067" s="38">
        <v>6.2760499999999997</v>
      </c>
      <c r="L3067" s="38">
        <v>2.09578</v>
      </c>
      <c r="M3067" s="38">
        <v>2.7204899999999999</v>
      </c>
      <c r="N3067" s="38">
        <v>5.4258499999999996</v>
      </c>
      <c r="O3067" s="38">
        <v>48.817390000000003</v>
      </c>
      <c r="P3067" s="38">
        <v>54.24324</v>
      </c>
      <c r="Q3067" s="38">
        <v>104.48264</v>
      </c>
      <c r="R3067" s="38">
        <v>522.91001000000006</v>
      </c>
      <c r="S3067" s="38">
        <v>4.47037</v>
      </c>
      <c r="T3067" s="38">
        <v>330.66273000000001</v>
      </c>
      <c r="U3067" s="38">
        <v>24.054839999999999</v>
      </c>
      <c r="V3067" s="38">
        <v>0.25402999999999998</v>
      </c>
      <c r="W3067" s="38">
        <v>31.24541</v>
      </c>
      <c r="X3067" s="38">
        <v>40.940309999999997</v>
      </c>
      <c r="Y3067" s="38">
        <v>317.10611</v>
      </c>
      <c r="Z3067" s="38">
        <v>54.438699999999997</v>
      </c>
      <c r="AA3067" s="38">
        <v>11.273720000000001</v>
      </c>
      <c r="AB3067" s="38">
        <v>19.88025</v>
      </c>
      <c r="AC3067" s="38">
        <v>19.999369999999999</v>
      </c>
      <c r="AD3067" s="38">
        <v>4303.3901800000003</v>
      </c>
      <c r="AE3067" s="38">
        <v>60.457439999999998</v>
      </c>
      <c r="AF3067" s="38">
        <v>25.016580000000001</v>
      </c>
      <c r="AG3067" s="38">
        <v>23.06709</v>
      </c>
      <c r="AH3067" s="38">
        <v>4297.1112199999998</v>
      </c>
      <c r="AI3067" s="38">
        <v>38219.553509999998</v>
      </c>
      <c r="AJ3067" s="38">
        <v>61.218220000000002</v>
      </c>
      <c r="AK3067" s="38">
        <v>43.797649999999997</v>
      </c>
      <c r="AL3067" s="6">
        <v>79.813410000000005</v>
      </c>
      <c r="AM3067" s="6">
        <v>120.60236999999999</v>
      </c>
      <c r="AN3067" s="6">
        <v>29.521319999999999</v>
      </c>
      <c r="AO3067" s="6">
        <v>4300</v>
      </c>
      <c r="AP3067" s="6">
        <v>36.5</v>
      </c>
      <c r="AQ3067" s="6">
        <v>27.058820000000001</v>
      </c>
      <c r="AR3067" s="6">
        <v>78</v>
      </c>
      <c r="AS3067" s="6">
        <v>29</v>
      </c>
      <c r="AT3067" s="6">
        <v>10741.960779999999</v>
      </c>
      <c r="AU3067" s="6">
        <v>42</v>
      </c>
      <c r="AV3067" s="6">
        <v>29.803920000000002</v>
      </c>
      <c r="AW3067" s="6">
        <v>0.115</v>
      </c>
      <c r="AX3067" s="6">
        <v>1.0625</v>
      </c>
    </row>
    <row r="3068" spans="3:50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14.342689999999999</v>
      </c>
      <c r="I3068" s="38">
        <v>11.05443</v>
      </c>
      <c r="J3068" s="38">
        <v>98.44717</v>
      </c>
      <c r="K3068" s="38">
        <v>6.0402300000000002</v>
      </c>
      <c r="L3068" s="38">
        <v>2.0908199999999999</v>
      </c>
      <c r="M3068" s="38">
        <v>2.6099700000000001</v>
      </c>
      <c r="N3068" s="38">
        <v>6.3402500000000002</v>
      </c>
      <c r="O3068" s="38">
        <v>48.814210000000003</v>
      </c>
      <c r="P3068" s="38">
        <v>58.77252</v>
      </c>
      <c r="Q3068" s="38">
        <v>104.75823</v>
      </c>
      <c r="R3068" s="38">
        <v>527.15665000000001</v>
      </c>
      <c r="S3068" s="38">
        <v>4.7208600000000001</v>
      </c>
      <c r="T3068" s="38">
        <v>331.07427000000001</v>
      </c>
      <c r="U3068" s="38">
        <v>24.024010000000001</v>
      </c>
      <c r="V3068" s="38">
        <v>0.17348</v>
      </c>
      <c r="W3068" s="38">
        <v>31.22729</v>
      </c>
      <c r="X3068" s="38">
        <v>44.73592</v>
      </c>
      <c r="Y3068" s="38">
        <v>300.96760999999998</v>
      </c>
      <c r="Z3068" s="38">
        <v>54.49729</v>
      </c>
      <c r="AA3068" s="38">
        <v>11.240790000000001</v>
      </c>
      <c r="AB3068" s="38">
        <v>19.853539999999999</v>
      </c>
      <c r="AC3068" s="38">
        <v>19.956309999999998</v>
      </c>
      <c r="AD3068" s="38">
        <v>4301.0039900000002</v>
      </c>
      <c r="AE3068" s="38">
        <v>60.723750000000003</v>
      </c>
      <c r="AF3068" s="38">
        <v>24.957329999999999</v>
      </c>
      <c r="AG3068" s="38">
        <v>22.956800000000001</v>
      </c>
      <c r="AH3068" s="38">
        <v>4294.5578800000003</v>
      </c>
      <c r="AI3068" s="38">
        <v>38219.556349999999</v>
      </c>
      <c r="AJ3068" s="38">
        <v>61.063470000000002</v>
      </c>
      <c r="AK3068" s="38">
        <v>43.690069999999999</v>
      </c>
      <c r="AL3068" s="6">
        <v>79.853319999999997</v>
      </c>
      <c r="AM3068" s="6">
        <v>120.49366000000001</v>
      </c>
      <c r="AN3068" s="6">
        <v>29.461849999999998</v>
      </c>
      <c r="AO3068" s="6">
        <v>4295.25</v>
      </c>
      <c r="AP3068" s="6">
        <v>36</v>
      </c>
      <c r="AQ3068" s="6">
        <v>27.450980000000001</v>
      </c>
      <c r="AR3068" s="6">
        <v>78</v>
      </c>
      <c r="AS3068" s="6">
        <v>29</v>
      </c>
      <c r="AT3068" s="6">
        <v>10842.352940000001</v>
      </c>
      <c r="AU3068" s="6">
        <v>43</v>
      </c>
      <c r="AV3068" s="6">
        <v>30.196079999999998</v>
      </c>
      <c r="AW3068" s="6">
        <v>0.8</v>
      </c>
      <c r="AX3068" s="6">
        <v>0.59375</v>
      </c>
    </row>
    <row r="3069" spans="3:50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14.48189</v>
      </c>
      <c r="I3069" s="38">
        <v>11.032679999999999</v>
      </c>
      <c r="J3069" s="38">
        <v>98.451759999999993</v>
      </c>
      <c r="K3069" s="38">
        <v>5.9352600000000004</v>
      </c>
      <c r="L3069" s="38">
        <v>2.0949</v>
      </c>
      <c r="M3069" s="38">
        <v>2.6175000000000002</v>
      </c>
      <c r="N3069" s="38">
        <v>7.9977900000000002</v>
      </c>
      <c r="O3069" s="38">
        <v>48.705910000000003</v>
      </c>
      <c r="P3069" s="38">
        <v>26.34648</v>
      </c>
      <c r="Q3069" s="38">
        <v>105.15242000000001</v>
      </c>
      <c r="R3069" s="38">
        <v>531.43961999999999</v>
      </c>
      <c r="S3069" s="38">
        <v>4.4047200000000002</v>
      </c>
      <c r="T3069" s="38">
        <v>331.67234999999999</v>
      </c>
      <c r="U3069" s="38">
        <v>23.887820000000001</v>
      </c>
      <c r="V3069" s="38">
        <v>0.22405</v>
      </c>
      <c r="W3069" s="38">
        <v>31.106770000000001</v>
      </c>
      <c r="X3069" s="38">
        <v>44.248930000000001</v>
      </c>
      <c r="Y3069" s="38">
        <v>301.34372000000002</v>
      </c>
      <c r="Z3069" s="38">
        <v>54.553559999999997</v>
      </c>
      <c r="AA3069" s="38">
        <v>11.28295</v>
      </c>
      <c r="AB3069" s="38">
        <v>19.696490000000001</v>
      </c>
      <c r="AC3069" s="38">
        <v>19.877189999999999</v>
      </c>
      <c r="AD3069" s="38">
        <v>4308.73344</v>
      </c>
      <c r="AE3069" s="38">
        <v>60.834519999999998</v>
      </c>
      <c r="AF3069" s="38">
        <v>25.00601</v>
      </c>
      <c r="AG3069" s="38">
        <v>22.977969999999999</v>
      </c>
      <c r="AH3069" s="38">
        <v>4302.09148</v>
      </c>
      <c r="AI3069" s="38">
        <v>38219.559099999999</v>
      </c>
      <c r="AJ3069" s="38">
        <v>62.238259999999997</v>
      </c>
      <c r="AK3069" s="38">
        <v>43.634410000000003</v>
      </c>
      <c r="AL3069" s="6">
        <v>80.118780000000001</v>
      </c>
      <c r="AM3069" s="6">
        <v>120.14901999999999</v>
      </c>
      <c r="AN3069" s="6">
        <v>29.4589</v>
      </c>
      <c r="AO3069" s="6">
        <v>4300</v>
      </c>
      <c r="AP3069" s="6">
        <v>36.5</v>
      </c>
      <c r="AQ3069" s="6">
        <v>27.058820000000001</v>
      </c>
      <c r="AR3069" s="6">
        <v>78</v>
      </c>
      <c r="AS3069" s="6">
        <v>29</v>
      </c>
      <c r="AT3069" s="6">
        <v>10741.960779999999</v>
      </c>
      <c r="AU3069" s="6">
        <v>42</v>
      </c>
      <c r="AV3069" s="6">
        <v>29.803920000000002</v>
      </c>
      <c r="AW3069" s="6">
        <v>0.82</v>
      </c>
      <c r="AX3069" s="6">
        <v>0.51563000000000003</v>
      </c>
    </row>
    <row r="3070" spans="3:50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14.63668</v>
      </c>
      <c r="I3070" s="38">
        <v>11.035640000000001</v>
      </c>
      <c r="J3070" s="38">
        <v>98.47139</v>
      </c>
      <c r="K3070" s="38">
        <v>5.8042899999999999</v>
      </c>
      <c r="L3070" s="38">
        <v>2.0967600000000002</v>
      </c>
      <c r="M3070" s="38">
        <v>2.6379899999999998</v>
      </c>
      <c r="N3070" s="38">
        <v>14.802020000000001</v>
      </c>
      <c r="O3070" s="38">
        <v>48.687820000000002</v>
      </c>
      <c r="P3070" s="38">
        <v>55.465499999999999</v>
      </c>
      <c r="Q3070" s="38">
        <v>104.71644999999999</v>
      </c>
      <c r="R3070" s="38">
        <v>535.24085000000002</v>
      </c>
      <c r="S3070" s="38">
        <v>4.8225300000000004</v>
      </c>
      <c r="T3070" s="38">
        <v>331.70882999999998</v>
      </c>
      <c r="U3070" s="38">
        <v>23.901730000000001</v>
      </c>
      <c r="V3070" s="38">
        <v>0.25812000000000002</v>
      </c>
      <c r="W3070" s="38">
        <v>31.181560000000001</v>
      </c>
      <c r="X3070" s="38">
        <v>41.99615</v>
      </c>
      <c r="Y3070" s="38">
        <v>284.19301999999999</v>
      </c>
      <c r="Z3070" s="38">
        <v>54.695779999999999</v>
      </c>
      <c r="AA3070" s="38">
        <v>11.27671</v>
      </c>
      <c r="AB3070" s="38">
        <v>19.7348</v>
      </c>
      <c r="AC3070" s="38">
        <v>19.873670000000001</v>
      </c>
      <c r="AD3070" s="38">
        <v>4302.5281999999997</v>
      </c>
      <c r="AE3070" s="38">
        <v>60.951120000000003</v>
      </c>
      <c r="AF3070" s="38">
        <v>25.028230000000001</v>
      </c>
      <c r="AG3070" s="38">
        <v>22.92324</v>
      </c>
      <c r="AH3070" s="38">
        <v>4295.8192799999997</v>
      </c>
      <c r="AI3070" s="38">
        <v>38219.561950000003</v>
      </c>
      <c r="AJ3070" s="38">
        <v>61.225659999999998</v>
      </c>
      <c r="AK3070" s="38">
        <v>43.715139999999998</v>
      </c>
      <c r="AL3070" s="6">
        <v>80.170910000000006</v>
      </c>
      <c r="AM3070" s="6">
        <v>119.41482000000001</v>
      </c>
      <c r="AN3070" s="6">
        <v>29.423539999999999</v>
      </c>
      <c r="AO3070" s="6">
        <v>4304.5</v>
      </c>
      <c r="AP3070" s="6">
        <v>36.5</v>
      </c>
      <c r="AQ3070" s="6">
        <v>27.058820000000001</v>
      </c>
      <c r="AR3070" s="6">
        <v>78</v>
      </c>
      <c r="AS3070" s="6">
        <v>29</v>
      </c>
      <c r="AT3070" s="6">
        <v>10641.56863</v>
      </c>
      <c r="AU3070" s="6">
        <v>41</v>
      </c>
      <c r="AV3070" s="6">
        <v>29.803920000000002</v>
      </c>
      <c r="AW3070" s="6">
        <v>0.39</v>
      </c>
      <c r="AX3070" s="6">
        <v>0.35937999999999998</v>
      </c>
    </row>
    <row r="3071" spans="3:50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12.28523</v>
      </c>
      <c r="I3071" s="38">
        <v>11.05048</v>
      </c>
      <c r="J3071" s="38">
        <v>98.493260000000006</v>
      </c>
      <c r="K3071" s="38">
        <v>5.0660999999999996</v>
      </c>
      <c r="L3071" s="38">
        <v>2.0823299999999998</v>
      </c>
      <c r="M3071" s="38">
        <v>2.5771799999999998</v>
      </c>
      <c r="N3071" s="38">
        <v>5.9119200000000003</v>
      </c>
      <c r="O3071" s="38">
        <v>48.795490000000001</v>
      </c>
      <c r="P3071" s="38">
        <v>53.157960000000003</v>
      </c>
      <c r="Q3071" s="38">
        <v>100.41853</v>
      </c>
      <c r="R3071" s="38">
        <v>537.95847000000003</v>
      </c>
      <c r="S3071" s="38">
        <v>4.1588799999999999</v>
      </c>
      <c r="T3071" s="38">
        <v>332.39546999999999</v>
      </c>
      <c r="U3071" s="38">
        <v>23.980229999999999</v>
      </c>
      <c r="V3071" s="38">
        <v>0.61148000000000002</v>
      </c>
      <c r="W3071" s="38">
        <v>31.169879999999999</v>
      </c>
      <c r="X3071" s="38">
        <v>15.764099999999999</v>
      </c>
      <c r="Y3071" s="38">
        <v>321.81527</v>
      </c>
      <c r="Z3071" s="38">
        <v>54.909610000000001</v>
      </c>
      <c r="AA3071" s="38">
        <v>10.535970000000001</v>
      </c>
      <c r="AB3071" s="38">
        <v>19.933350000000001</v>
      </c>
      <c r="AC3071" s="38">
        <v>19.94143</v>
      </c>
      <c r="AD3071" s="38">
        <v>4047.7575299999999</v>
      </c>
      <c r="AE3071" s="38">
        <v>61.179250000000003</v>
      </c>
      <c r="AF3071" s="38">
        <v>24.856000000000002</v>
      </c>
      <c r="AG3071" s="38">
        <v>22.936579999999999</v>
      </c>
      <c r="AH3071" s="38">
        <v>4036.8885599999999</v>
      </c>
      <c r="AI3071" s="38">
        <v>38219.564760000001</v>
      </c>
      <c r="AJ3071" s="38">
        <v>61.738100000000003</v>
      </c>
      <c r="AK3071" s="38">
        <v>43.694139999999997</v>
      </c>
      <c r="AL3071" s="6">
        <v>80.144130000000004</v>
      </c>
      <c r="AM3071" s="6">
        <v>119.77072</v>
      </c>
      <c r="AN3071" s="6">
        <v>29.459379999999999</v>
      </c>
      <c r="AO3071" s="6">
        <v>4107</v>
      </c>
      <c r="AP3071" s="6">
        <v>32</v>
      </c>
      <c r="AQ3071" s="6">
        <v>20</v>
      </c>
      <c r="AR3071" s="6">
        <v>78</v>
      </c>
      <c r="AS3071" s="6">
        <v>29</v>
      </c>
      <c r="AT3071" s="6">
        <v>4015.6862700000001</v>
      </c>
      <c r="AU3071" s="6">
        <v>16</v>
      </c>
      <c r="AV3071" s="6">
        <v>22.745100000000001</v>
      </c>
      <c r="AW3071" s="6">
        <v>0.95499999999999996</v>
      </c>
      <c r="AX3071" s="6">
        <v>0.35937999999999998</v>
      </c>
    </row>
    <row r="3072" spans="3:50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13.722300000000001</v>
      </c>
      <c r="I3072" s="38">
        <v>11.02674</v>
      </c>
      <c r="J3072" s="38">
        <v>98.487570000000005</v>
      </c>
      <c r="K3072" s="38">
        <v>2.8925399999999999</v>
      </c>
      <c r="L3072" s="38">
        <v>2.08555</v>
      </c>
      <c r="M3072" s="38">
        <v>2.17055</v>
      </c>
      <c r="N3072" s="38">
        <v>4.3326099999999999</v>
      </c>
      <c r="O3072" s="38">
        <v>48.871949999999998</v>
      </c>
      <c r="P3072" s="38">
        <v>52.707079999999998</v>
      </c>
      <c r="Q3072" s="38">
        <v>99.377489999999995</v>
      </c>
      <c r="R3072" s="38">
        <v>533.67827999999997</v>
      </c>
      <c r="S3072" s="38">
        <v>2.6333299999999999</v>
      </c>
      <c r="T3072" s="38">
        <v>331.57526000000001</v>
      </c>
      <c r="U3072" s="38">
        <v>24.066320000000001</v>
      </c>
      <c r="V3072" s="38">
        <v>0.34200999999999998</v>
      </c>
      <c r="W3072" s="38">
        <v>31.270189999999999</v>
      </c>
      <c r="X3072" s="38">
        <v>13.944279999999999</v>
      </c>
      <c r="Y3072" s="38">
        <v>299.49707999999998</v>
      </c>
      <c r="Z3072" s="38">
        <v>55.019460000000002</v>
      </c>
      <c r="AA3072" s="38">
        <v>9.3677100000000006</v>
      </c>
      <c r="AB3072" s="38">
        <v>20.000119999999999</v>
      </c>
      <c r="AC3072" s="38">
        <v>20.005790000000001</v>
      </c>
      <c r="AD3072" s="38">
        <v>3593.3676700000001</v>
      </c>
      <c r="AE3072" s="38">
        <v>61.284820000000003</v>
      </c>
      <c r="AF3072" s="38">
        <v>24.894480000000001</v>
      </c>
      <c r="AG3072" s="38">
        <v>23.089870000000001</v>
      </c>
      <c r="AH3072" s="38">
        <v>3586.86357</v>
      </c>
      <c r="AI3072" s="38">
        <v>38219.567089999997</v>
      </c>
      <c r="AJ3072" s="38">
        <v>60.513509999999997</v>
      </c>
      <c r="AK3072" s="38">
        <v>43.744430000000001</v>
      </c>
      <c r="AL3072" s="6">
        <v>80.189040000000006</v>
      </c>
      <c r="AM3072" s="6">
        <v>119.98942</v>
      </c>
      <c r="AN3072" s="6">
        <v>29.552600000000002</v>
      </c>
      <c r="AO3072" s="6">
        <v>3665.5</v>
      </c>
      <c r="AP3072" s="6">
        <v>31</v>
      </c>
      <c r="AQ3072" s="6">
        <v>18.431370000000001</v>
      </c>
      <c r="AR3072" s="6">
        <v>78</v>
      </c>
      <c r="AS3072" s="6">
        <v>29</v>
      </c>
      <c r="AT3072" s="6">
        <v>3413.3333299999999</v>
      </c>
      <c r="AU3072" s="6">
        <v>13</v>
      </c>
      <c r="AV3072" s="6">
        <v>21.568629999999999</v>
      </c>
      <c r="AW3072" s="6">
        <v>0.13500000000000001</v>
      </c>
      <c r="AX3072" s="6">
        <v>0</v>
      </c>
    </row>
    <row r="3073" spans="3:50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20.998439999999999</v>
      </c>
      <c r="I3073" s="38">
        <v>11.02773</v>
      </c>
      <c r="J3073" s="38">
        <v>98.475840000000005</v>
      </c>
      <c r="K3073" s="38">
        <v>2.59578</v>
      </c>
      <c r="L3073" s="38">
        <v>2.0850499999999998</v>
      </c>
      <c r="M3073" s="38">
        <v>2.2047400000000001</v>
      </c>
      <c r="N3073" s="38">
        <v>3.5980300000000001</v>
      </c>
      <c r="O3073" s="38">
        <v>48.847180000000002</v>
      </c>
      <c r="P3073" s="38">
        <v>51.765740000000001</v>
      </c>
      <c r="Q3073" s="38">
        <v>99.599080000000001</v>
      </c>
      <c r="R3073" s="38">
        <v>525.79229999999995</v>
      </c>
      <c r="S3073" s="38">
        <v>1.03148</v>
      </c>
      <c r="T3073" s="38">
        <v>331.60529000000002</v>
      </c>
      <c r="U3073" s="38">
        <v>24.053550000000001</v>
      </c>
      <c r="V3073" s="38">
        <v>3.5369999999999999E-2</v>
      </c>
      <c r="W3073" s="38">
        <v>31.17747</v>
      </c>
      <c r="X3073" s="38">
        <v>16.160350000000001</v>
      </c>
      <c r="Y3073" s="38">
        <v>286.73552999999998</v>
      </c>
      <c r="Z3073" s="38">
        <v>55.059980000000003</v>
      </c>
      <c r="AA3073" s="38">
        <v>8.1284799999999997</v>
      </c>
      <c r="AB3073" s="38">
        <v>19.865729999999999</v>
      </c>
      <c r="AC3073" s="38">
        <v>20.048069999999999</v>
      </c>
      <c r="AD3073" s="38">
        <v>3118.7710999999999</v>
      </c>
      <c r="AE3073" s="38">
        <v>61.175130000000003</v>
      </c>
      <c r="AF3073" s="38">
        <v>24.88841</v>
      </c>
      <c r="AG3073" s="38">
        <v>23.04166</v>
      </c>
      <c r="AH3073" s="38">
        <v>3112.5324900000001</v>
      </c>
      <c r="AI3073" s="38">
        <v>38219.568240000001</v>
      </c>
      <c r="AJ3073" s="38">
        <v>61.181980000000003</v>
      </c>
      <c r="AK3073" s="38">
        <v>43.767000000000003</v>
      </c>
      <c r="AL3073" s="6">
        <v>80.149730000000005</v>
      </c>
      <c r="AM3073" s="6">
        <v>119.96239</v>
      </c>
      <c r="AN3073" s="6">
        <v>29.40325</v>
      </c>
      <c r="AO3073" s="6">
        <v>3185.75</v>
      </c>
      <c r="AP3073" s="6">
        <v>29</v>
      </c>
      <c r="AQ3073" s="6">
        <v>18.823530000000002</v>
      </c>
      <c r="AR3073" s="6">
        <v>78</v>
      </c>
      <c r="AS3073" s="6">
        <v>29</v>
      </c>
      <c r="AT3073" s="6">
        <v>3714.5097999999998</v>
      </c>
      <c r="AU3073" s="6">
        <v>14</v>
      </c>
      <c r="AV3073" s="6">
        <v>21.568629999999999</v>
      </c>
      <c r="AW3073" s="6">
        <v>0</v>
      </c>
      <c r="AX3073" s="6">
        <v>0</v>
      </c>
    </row>
    <row r="3074" spans="3:50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20.99832</v>
      </c>
      <c r="I3074" s="38">
        <v>11.03861</v>
      </c>
      <c r="J3074" s="38">
        <v>98.457449999999994</v>
      </c>
      <c r="K3074" s="38">
        <v>4.9301500000000003</v>
      </c>
      <c r="L3074" s="38">
        <v>2.0893299999999999</v>
      </c>
      <c r="M3074" s="38">
        <v>2.2180800000000001</v>
      </c>
      <c r="N3074" s="38">
        <v>1.9748300000000001</v>
      </c>
      <c r="O3074" s="38">
        <v>48.856470000000002</v>
      </c>
      <c r="P3074" s="38">
        <v>50.77637</v>
      </c>
      <c r="Q3074" s="38">
        <v>99.910210000000006</v>
      </c>
      <c r="R3074" s="38">
        <v>517.27628000000004</v>
      </c>
      <c r="S3074" s="38">
        <v>0.17454</v>
      </c>
      <c r="T3074" s="38">
        <v>332.61847999999998</v>
      </c>
      <c r="U3074" s="38">
        <v>23.952349999999999</v>
      </c>
      <c r="V3074" s="38">
        <v>8.4640000000000007E-2</v>
      </c>
      <c r="W3074" s="38">
        <v>31.172840000000001</v>
      </c>
      <c r="X3074" s="38">
        <v>16.51437</v>
      </c>
      <c r="Y3074" s="38">
        <v>283.57873000000001</v>
      </c>
      <c r="Z3074" s="38">
        <v>54.99221</v>
      </c>
      <c r="AA3074" s="38">
        <v>6.9940300000000004</v>
      </c>
      <c r="AB3074" s="38">
        <v>19.84083</v>
      </c>
      <c r="AC3074" s="38">
        <v>19.950869999999998</v>
      </c>
      <c r="AD3074" s="38">
        <v>2677.9951999999998</v>
      </c>
      <c r="AE3074" s="38">
        <v>61.365209999999998</v>
      </c>
      <c r="AF3074" s="38">
        <v>24.939579999999999</v>
      </c>
      <c r="AG3074" s="38">
        <v>23.034050000000001</v>
      </c>
      <c r="AH3074" s="38">
        <v>2671.7641600000002</v>
      </c>
      <c r="AI3074" s="38">
        <v>38219.568599999999</v>
      </c>
      <c r="AJ3074" s="38">
        <v>61.016509999999997</v>
      </c>
      <c r="AK3074" s="38">
        <v>43.707920000000001</v>
      </c>
      <c r="AL3074" s="6">
        <v>80.186999999999998</v>
      </c>
      <c r="AM3074" s="6">
        <v>120.35925</v>
      </c>
      <c r="AN3074" s="6">
        <v>29.21453</v>
      </c>
      <c r="AO3074" s="6">
        <v>2736.5</v>
      </c>
      <c r="AP3074" s="6">
        <v>27</v>
      </c>
      <c r="AQ3074" s="6">
        <v>18.823530000000002</v>
      </c>
      <c r="AR3074" s="6">
        <v>78</v>
      </c>
      <c r="AS3074" s="6">
        <v>29</v>
      </c>
      <c r="AT3074" s="6">
        <v>4216.4705899999999</v>
      </c>
      <c r="AU3074" s="6">
        <v>16</v>
      </c>
      <c r="AV3074" s="6">
        <v>21.568629999999999</v>
      </c>
      <c r="AW3074" s="6">
        <v>0</v>
      </c>
      <c r="AX3074" s="6">
        <v>0</v>
      </c>
    </row>
    <row r="3075" spans="3:50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14.22917</v>
      </c>
      <c r="I3075" s="38">
        <v>11.02378</v>
      </c>
      <c r="J3075" s="38">
        <v>98.468339999999998</v>
      </c>
      <c r="K3075" s="38">
        <v>2.77149</v>
      </c>
      <c r="L3075" s="38">
        <v>2.1168900000000002</v>
      </c>
      <c r="M3075" s="38">
        <v>2.0898099999999999</v>
      </c>
      <c r="N3075" s="38">
        <v>2.02603</v>
      </c>
      <c r="O3075" s="38">
        <v>48.937510000000003</v>
      </c>
      <c r="P3075" s="38">
        <v>50.963540000000002</v>
      </c>
      <c r="Q3075" s="38">
        <v>99.502269999999996</v>
      </c>
      <c r="R3075" s="38">
        <v>509.44763</v>
      </c>
      <c r="S3075" s="38">
        <v>7.7240000000000003E-2</v>
      </c>
      <c r="T3075" s="38">
        <v>331.61984999999999</v>
      </c>
      <c r="U3075" s="38">
        <v>24.058820000000001</v>
      </c>
      <c r="V3075" s="38">
        <v>0.21160999999999999</v>
      </c>
      <c r="W3075" s="38">
        <v>31.328890000000001</v>
      </c>
      <c r="X3075" s="38">
        <v>13.33662</v>
      </c>
      <c r="Y3075" s="38">
        <v>267.23309999999998</v>
      </c>
      <c r="Z3075" s="38">
        <v>55.077210000000001</v>
      </c>
      <c r="AA3075" s="38">
        <v>5.9762000000000004</v>
      </c>
      <c r="AB3075" s="38">
        <v>20.068719999999999</v>
      </c>
      <c r="AC3075" s="38">
        <v>20.088180000000001</v>
      </c>
      <c r="AD3075" s="38">
        <v>2258.48522</v>
      </c>
      <c r="AE3075" s="38">
        <v>61.401919999999997</v>
      </c>
      <c r="AF3075" s="38">
        <v>25.2685</v>
      </c>
      <c r="AG3075" s="38">
        <v>23.096440000000001</v>
      </c>
      <c r="AH3075" s="38">
        <v>2252.2265600000001</v>
      </c>
      <c r="AI3075" s="38">
        <v>38219.568650000001</v>
      </c>
      <c r="AJ3075" s="38">
        <v>61.34854</v>
      </c>
      <c r="AK3075" s="38">
        <v>43.757359999999998</v>
      </c>
      <c r="AL3075" s="6">
        <v>79.945189999999997</v>
      </c>
      <c r="AM3075" s="6">
        <v>120.17381</v>
      </c>
      <c r="AN3075" s="6">
        <v>29.230139999999999</v>
      </c>
      <c r="AO3075" s="6">
        <v>2311.5</v>
      </c>
      <c r="AP3075" s="6">
        <v>24.5</v>
      </c>
      <c r="AQ3075" s="6">
        <v>17.254899999999999</v>
      </c>
      <c r="AR3075" s="6">
        <v>78</v>
      </c>
      <c r="AS3075" s="6">
        <v>29</v>
      </c>
      <c r="AT3075" s="6">
        <v>3112.1568600000001</v>
      </c>
      <c r="AU3075" s="6">
        <v>12</v>
      </c>
      <c r="AV3075" s="6">
        <v>19.607839999999999</v>
      </c>
      <c r="AW3075" s="6">
        <v>0.82</v>
      </c>
      <c r="AX3075" s="6">
        <v>1.84375</v>
      </c>
    </row>
    <row r="3076" spans="3:50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14.37542</v>
      </c>
      <c r="I3076" s="38">
        <v>11.021800000000001</v>
      </c>
      <c r="J3076" s="38">
        <v>98.466449999999995</v>
      </c>
      <c r="K3076" s="38">
        <v>0.57081000000000004</v>
      </c>
      <c r="L3076" s="38">
        <v>2.0610200000000001</v>
      </c>
      <c r="M3076" s="38">
        <v>2.0395699999999999</v>
      </c>
      <c r="N3076" s="38">
        <v>1.45692</v>
      </c>
      <c r="O3076" s="38">
        <v>48.944589999999998</v>
      </c>
      <c r="P3076" s="38">
        <v>50.448030000000003</v>
      </c>
      <c r="Q3076" s="38">
        <v>98.910740000000004</v>
      </c>
      <c r="R3076" s="38">
        <v>500.29288000000003</v>
      </c>
      <c r="S3076" s="38">
        <v>0.39395999999999998</v>
      </c>
      <c r="T3076" s="38">
        <v>330.89107999999999</v>
      </c>
      <c r="U3076" s="38">
        <v>23.977180000000001</v>
      </c>
      <c r="V3076" s="38">
        <v>0.29877999999999999</v>
      </c>
      <c r="W3076" s="38">
        <v>31.357589999999998</v>
      </c>
      <c r="X3076" s="38">
        <v>14.73908</v>
      </c>
      <c r="Y3076" s="38">
        <v>245.02151000000001</v>
      </c>
      <c r="Z3076" s="38">
        <v>54.841810000000002</v>
      </c>
      <c r="AA3076" s="38">
        <v>4.7300399999999998</v>
      </c>
      <c r="AB3076" s="38">
        <v>19.94567</v>
      </c>
      <c r="AC3076" s="38">
        <v>20.051670000000001</v>
      </c>
      <c r="AD3076" s="38">
        <v>1835.99423</v>
      </c>
      <c r="AE3076" s="38">
        <v>61.265920000000001</v>
      </c>
      <c r="AF3076" s="38">
        <v>24.601659999999999</v>
      </c>
      <c r="AG3076" s="38">
        <v>23.02356</v>
      </c>
      <c r="AH3076" s="38">
        <v>1832.94109</v>
      </c>
      <c r="AI3076" s="38">
        <v>38219.56884</v>
      </c>
      <c r="AJ3076" s="38">
        <v>61.699399999999997</v>
      </c>
      <c r="AK3076" s="38">
        <v>43.682250000000003</v>
      </c>
      <c r="AL3076" s="6">
        <v>80.280600000000007</v>
      </c>
      <c r="AM3076" s="6">
        <v>119.82852</v>
      </c>
      <c r="AN3076" s="6">
        <v>29.057690000000001</v>
      </c>
      <c r="AO3076" s="6">
        <v>1899</v>
      </c>
      <c r="AP3076" s="6">
        <v>16</v>
      </c>
      <c r="AQ3076" s="6">
        <v>16.470590000000001</v>
      </c>
      <c r="AR3076" s="6">
        <v>78</v>
      </c>
      <c r="AS3076" s="6">
        <v>29</v>
      </c>
      <c r="AT3076" s="6">
        <v>3112.1568600000001</v>
      </c>
      <c r="AU3076" s="6">
        <v>12</v>
      </c>
      <c r="AV3076" s="6">
        <v>17.254899999999999</v>
      </c>
      <c r="AW3076" s="6">
        <v>0.76</v>
      </c>
      <c r="AX3076" s="6">
        <v>1.60938</v>
      </c>
    </row>
    <row r="3077" spans="3:50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13.84878</v>
      </c>
      <c r="I3077" s="38">
        <v>11.01784</v>
      </c>
      <c r="J3077" s="38">
        <v>98.472120000000004</v>
      </c>
      <c r="K3077" s="38">
        <v>0.43780000000000002</v>
      </c>
      <c r="L3077" s="38">
        <v>2.0817399999999999</v>
      </c>
      <c r="M3077" s="38">
        <v>1.99766</v>
      </c>
      <c r="N3077" s="38">
        <v>1.38751</v>
      </c>
      <c r="O3077" s="38">
        <v>48.992939999999997</v>
      </c>
      <c r="P3077" s="38">
        <v>50.373379999999997</v>
      </c>
      <c r="Q3077" s="38">
        <v>99.075950000000006</v>
      </c>
      <c r="R3077" s="38">
        <v>492.42869000000002</v>
      </c>
      <c r="S3077" s="38">
        <v>0.43248999999999999</v>
      </c>
      <c r="T3077" s="38">
        <v>330.93374</v>
      </c>
      <c r="U3077" s="38">
        <v>23.940010000000001</v>
      </c>
      <c r="V3077" s="38">
        <v>0.28681000000000001</v>
      </c>
      <c r="W3077" s="38">
        <v>31.48038</v>
      </c>
      <c r="X3077" s="38">
        <v>14.977690000000001</v>
      </c>
      <c r="Y3077" s="38">
        <v>188.34916999999999</v>
      </c>
      <c r="Z3077" s="38">
        <v>54.709209999999999</v>
      </c>
      <c r="AA3077" s="38">
        <v>3.74105</v>
      </c>
      <c r="AB3077" s="38">
        <v>19.95966</v>
      </c>
      <c r="AC3077" s="38">
        <v>20.039580000000001</v>
      </c>
      <c r="AD3077" s="38">
        <v>1437.6632099999999</v>
      </c>
      <c r="AE3077" s="38">
        <v>61.183149999999998</v>
      </c>
      <c r="AF3077" s="38">
        <v>24.848960000000002</v>
      </c>
      <c r="AG3077" s="38">
        <v>23.001850000000001</v>
      </c>
      <c r="AH3077" s="38">
        <v>1434.01487</v>
      </c>
      <c r="AI3077" s="38">
        <v>38219.569009999999</v>
      </c>
      <c r="AJ3077" s="38">
        <v>61.173769999999998</v>
      </c>
      <c r="AK3077" s="38">
        <v>43.681939999999997</v>
      </c>
      <c r="AL3077" s="6">
        <v>79.93674</v>
      </c>
      <c r="AM3077" s="6">
        <v>120.20256000000001</v>
      </c>
      <c r="AN3077" s="6">
        <v>28.992509999999999</v>
      </c>
      <c r="AO3077" s="6">
        <v>1497.5</v>
      </c>
      <c r="AP3077" s="6">
        <v>18.5</v>
      </c>
      <c r="AQ3077" s="6">
        <v>16.470590000000001</v>
      </c>
      <c r="AR3077" s="6">
        <v>78</v>
      </c>
      <c r="AS3077" s="6">
        <v>29</v>
      </c>
      <c r="AT3077" s="6">
        <v>3413.3333299999999</v>
      </c>
      <c r="AU3077" s="6">
        <v>14</v>
      </c>
      <c r="AV3077" s="6">
        <v>15.68627</v>
      </c>
      <c r="AW3077" s="6">
        <v>0.85499999999999998</v>
      </c>
      <c r="AX3077" s="6">
        <v>1.45313</v>
      </c>
    </row>
    <row r="3078" spans="3:50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14.80846</v>
      </c>
      <c r="I3078" s="38">
        <v>11.031689999999999</v>
      </c>
      <c r="J3078" s="38">
        <v>98.481639999999999</v>
      </c>
      <c r="K3078" s="38">
        <v>1.7391700000000001</v>
      </c>
      <c r="L3078" s="38">
        <v>2.0684399999999998</v>
      </c>
      <c r="M3078" s="38">
        <v>1.7599199999999999</v>
      </c>
      <c r="N3078" s="38">
        <v>1.3248</v>
      </c>
      <c r="O3078" s="38">
        <v>49.011220000000002</v>
      </c>
      <c r="P3078" s="38">
        <v>50.31353</v>
      </c>
      <c r="Q3078" s="38">
        <v>98.766130000000004</v>
      </c>
      <c r="R3078" s="38">
        <v>485.17018999999999</v>
      </c>
      <c r="S3078" s="38">
        <v>0.25508999999999998</v>
      </c>
      <c r="T3078" s="38">
        <v>332.02904999999998</v>
      </c>
      <c r="U3078" s="38">
        <v>23.965450000000001</v>
      </c>
      <c r="V3078" s="38">
        <v>0.28237000000000001</v>
      </c>
      <c r="W3078" s="38">
        <v>31.521409999999999</v>
      </c>
      <c r="X3078" s="38">
        <v>16.843409999999999</v>
      </c>
      <c r="Y3078" s="38">
        <v>136.87821</v>
      </c>
      <c r="Z3078" s="38">
        <v>54.586109999999998</v>
      </c>
      <c r="AA3078" s="38">
        <v>2.7149899999999998</v>
      </c>
      <c r="AB3078" s="38">
        <v>19.93356</v>
      </c>
      <c r="AC3078" s="38">
        <v>19.954789999999999</v>
      </c>
      <c r="AD3078" s="38">
        <v>1050.0590299999999</v>
      </c>
      <c r="AE3078" s="38">
        <v>60.951059999999998</v>
      </c>
      <c r="AF3078" s="38">
        <v>24.690239999999999</v>
      </c>
      <c r="AG3078" s="38">
        <v>22.85577</v>
      </c>
      <c r="AH3078" s="38">
        <v>1045.13013</v>
      </c>
      <c r="AI3078" s="38">
        <v>38219.569210000001</v>
      </c>
      <c r="AJ3078" s="38">
        <v>61.349910000000001</v>
      </c>
      <c r="AK3078" s="38">
        <v>43.652000000000001</v>
      </c>
      <c r="AL3078" s="6">
        <v>79.904449999999997</v>
      </c>
      <c r="AM3078" s="6">
        <v>119.62159</v>
      </c>
      <c r="AN3078" s="6">
        <v>28.865849999999998</v>
      </c>
      <c r="AO3078" s="6">
        <v>1107</v>
      </c>
      <c r="AP3078" s="6">
        <v>14</v>
      </c>
      <c r="AQ3078" s="6">
        <v>16.470590000000001</v>
      </c>
      <c r="AR3078" s="6">
        <v>78</v>
      </c>
      <c r="AS3078" s="6">
        <v>30</v>
      </c>
      <c r="AT3078" s="6">
        <v>4116.0784299999996</v>
      </c>
      <c r="AU3078" s="6">
        <v>17</v>
      </c>
      <c r="AV3078" s="6">
        <v>15.294119999999999</v>
      </c>
      <c r="AW3078" s="6">
        <v>0.48499999999999999</v>
      </c>
      <c r="AX3078" s="6">
        <v>1.45313</v>
      </c>
    </row>
    <row r="3079" spans="3:50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15.108610000000001</v>
      </c>
      <c r="I3079" s="38">
        <v>11.01586</v>
      </c>
      <c r="J3079" s="38">
        <v>98.477419999999995</v>
      </c>
      <c r="K3079" s="38">
        <v>5.3271800000000002</v>
      </c>
      <c r="L3079" s="38">
        <v>2.0490200000000001</v>
      </c>
      <c r="M3079" s="38">
        <v>2.3978100000000002</v>
      </c>
      <c r="N3079" s="38">
        <v>1.1261300000000001</v>
      </c>
      <c r="O3079" s="38">
        <v>49.162370000000003</v>
      </c>
      <c r="P3079" s="38">
        <v>50.263629999999999</v>
      </c>
      <c r="Q3079" s="38">
        <v>98.677850000000007</v>
      </c>
      <c r="R3079" s="38">
        <v>478.77643</v>
      </c>
      <c r="S3079" s="38">
        <v>0.19900000000000001</v>
      </c>
      <c r="T3079" s="38">
        <v>330.71265</v>
      </c>
      <c r="U3079" s="38">
        <v>23.96658</v>
      </c>
      <c r="V3079" s="38">
        <v>0.24254999999999999</v>
      </c>
      <c r="W3079" s="38">
        <v>31.561250000000001</v>
      </c>
      <c r="X3079" s="38">
        <v>45.043689999999998</v>
      </c>
      <c r="Y3079" s="38">
        <v>105.93065</v>
      </c>
      <c r="Z3079" s="38">
        <v>54.399940000000001</v>
      </c>
      <c r="AA3079" s="38">
        <v>1.87554</v>
      </c>
      <c r="AB3079" s="38">
        <v>19.993310000000001</v>
      </c>
      <c r="AC3079" s="38">
        <v>20.148530000000001</v>
      </c>
      <c r="AD3079" s="38">
        <v>732.26878999999997</v>
      </c>
      <c r="AE3079" s="38">
        <v>61.000239999999998</v>
      </c>
      <c r="AF3079" s="38">
        <v>24.458400000000001</v>
      </c>
      <c r="AG3079" s="38">
        <v>22.77495</v>
      </c>
      <c r="AH3079" s="38">
        <v>745.75221999999997</v>
      </c>
      <c r="AI3079" s="38">
        <v>38219.569430000003</v>
      </c>
      <c r="AJ3079" s="38">
        <v>61.25376</v>
      </c>
      <c r="AK3079" s="38">
        <v>43.651319999999998</v>
      </c>
      <c r="AL3079" s="6">
        <v>79.867249999999999</v>
      </c>
      <c r="AM3079" s="6">
        <v>119.53879000000001</v>
      </c>
      <c r="AN3079" s="6">
        <v>28.880130000000001</v>
      </c>
      <c r="AO3079" s="6">
        <v>762.5</v>
      </c>
      <c r="AP3079" s="6">
        <v>3</v>
      </c>
      <c r="AQ3079" s="6">
        <v>19.215689999999999</v>
      </c>
      <c r="AR3079" s="6">
        <v>78</v>
      </c>
      <c r="AS3079" s="6">
        <v>30</v>
      </c>
      <c r="AT3079" s="6">
        <v>6625.8823499999999</v>
      </c>
      <c r="AU3079" s="6">
        <v>27</v>
      </c>
      <c r="AV3079" s="6">
        <v>22.745100000000001</v>
      </c>
      <c r="AW3079" s="6">
        <v>0.78</v>
      </c>
      <c r="AX3079" s="6">
        <v>1.14063</v>
      </c>
    </row>
    <row r="3080" spans="3:50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17.213480000000001</v>
      </c>
      <c r="I3080" s="38">
        <v>11.02674</v>
      </c>
      <c r="J3080" s="38">
        <v>98.471990000000005</v>
      </c>
      <c r="K3080" s="38">
        <v>5.8778300000000003</v>
      </c>
      <c r="L3080" s="38">
        <v>2.1536499999999998</v>
      </c>
      <c r="M3080" s="38">
        <v>2.1984599999999999</v>
      </c>
      <c r="N3080" s="38">
        <v>1.06673</v>
      </c>
      <c r="O3080" s="38">
        <v>49.15146</v>
      </c>
      <c r="P3080" s="38">
        <v>50.323039999999999</v>
      </c>
      <c r="Q3080" s="38">
        <v>99.589299999999994</v>
      </c>
      <c r="R3080" s="38">
        <v>474.15679999999998</v>
      </c>
      <c r="S3080" s="38">
        <v>0.52041000000000004</v>
      </c>
      <c r="T3080" s="38">
        <v>329.19009</v>
      </c>
      <c r="U3080" s="38">
        <v>23.935790000000001</v>
      </c>
      <c r="V3080" s="38">
        <v>0.19821</v>
      </c>
      <c r="W3080" s="38">
        <v>31.593620000000001</v>
      </c>
      <c r="X3080" s="38">
        <v>41.136200000000002</v>
      </c>
      <c r="Y3080" s="38">
        <v>114.35773</v>
      </c>
      <c r="Z3080" s="38">
        <v>54.117919999999998</v>
      </c>
      <c r="AA3080" s="38">
        <v>2.3098200000000002</v>
      </c>
      <c r="AB3080" s="38">
        <v>20.075880000000002</v>
      </c>
      <c r="AC3080" s="38">
        <v>20.048670000000001</v>
      </c>
      <c r="AD3080" s="38">
        <v>858.00861999999995</v>
      </c>
      <c r="AE3080" s="38">
        <v>60.86251</v>
      </c>
      <c r="AF3080" s="38">
        <v>25.707329999999999</v>
      </c>
      <c r="AG3080" s="38">
        <v>22.762370000000001</v>
      </c>
      <c r="AH3080" s="38">
        <v>856.60482999999999</v>
      </c>
      <c r="AI3080" s="38">
        <v>38219.569560000004</v>
      </c>
      <c r="AJ3080" s="38">
        <v>61.274050000000003</v>
      </c>
      <c r="AK3080" s="38">
        <v>43.67333</v>
      </c>
      <c r="AL3080" s="6">
        <v>79.656030000000001</v>
      </c>
      <c r="AM3080" s="6">
        <v>120.26406</v>
      </c>
      <c r="AN3080" s="6">
        <v>28.812180000000001</v>
      </c>
      <c r="AO3080" s="6">
        <v>842</v>
      </c>
      <c r="AP3080" s="6">
        <v>7.5</v>
      </c>
      <c r="AQ3080" s="6">
        <v>18.431370000000001</v>
      </c>
      <c r="AR3080" s="6">
        <v>78</v>
      </c>
      <c r="AS3080" s="6">
        <v>30</v>
      </c>
      <c r="AT3080" s="6">
        <v>12749.80392</v>
      </c>
      <c r="AU3080" s="6">
        <v>47</v>
      </c>
      <c r="AV3080" s="6">
        <v>20.784310000000001</v>
      </c>
      <c r="AW3080" s="6">
        <v>3.5000000000000003E-2</v>
      </c>
      <c r="AX3080" s="6">
        <v>1.76563</v>
      </c>
    </row>
    <row r="3081" spans="3:50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14.788</v>
      </c>
      <c r="I3081" s="38">
        <v>11.007949999999999</v>
      </c>
      <c r="J3081" s="38">
        <v>98.457629999999995</v>
      </c>
      <c r="K3081" s="38">
        <v>6.1180300000000001</v>
      </c>
      <c r="L3081" s="38">
        <v>2.07165</v>
      </c>
      <c r="M3081" s="38">
        <v>2.0672700000000002</v>
      </c>
      <c r="N3081" s="38">
        <v>0.99439</v>
      </c>
      <c r="O3081" s="38">
        <v>49.197659999999999</v>
      </c>
      <c r="P3081" s="38">
        <v>50.192050000000002</v>
      </c>
      <c r="Q3081" s="38">
        <v>98.997079999999997</v>
      </c>
      <c r="R3081" s="38">
        <v>470.76736</v>
      </c>
      <c r="S3081" s="38">
        <v>0.86282999999999999</v>
      </c>
      <c r="T3081" s="38">
        <v>331.38981999999999</v>
      </c>
      <c r="U3081" s="38">
        <v>24.01202</v>
      </c>
      <c r="V3081" s="38">
        <v>0.2429</v>
      </c>
      <c r="W3081" s="38">
        <v>31.700230000000001</v>
      </c>
      <c r="X3081" s="38">
        <v>37.526969999999999</v>
      </c>
      <c r="Y3081" s="38">
        <v>108.96514999999999</v>
      </c>
      <c r="Z3081" s="38">
        <v>53.871450000000003</v>
      </c>
      <c r="AA3081" s="38">
        <v>2.0337299999999998</v>
      </c>
      <c r="AB3081" s="38">
        <v>19.97364</v>
      </c>
      <c r="AC3081" s="38">
        <v>20.072579999999999</v>
      </c>
      <c r="AD3081" s="38">
        <v>785.35733000000005</v>
      </c>
      <c r="AE3081" s="38">
        <v>60.754620000000003</v>
      </c>
      <c r="AF3081" s="38">
        <v>24.728449999999999</v>
      </c>
      <c r="AG3081" s="38">
        <v>22.746220000000001</v>
      </c>
      <c r="AH3081" s="38">
        <v>781.77314000000001</v>
      </c>
      <c r="AI3081" s="38">
        <v>38219.569949999997</v>
      </c>
      <c r="AJ3081" s="38">
        <v>61.349139999999998</v>
      </c>
      <c r="AK3081" s="38">
        <v>43.640900000000002</v>
      </c>
      <c r="AL3081" s="6">
        <v>79.836640000000003</v>
      </c>
      <c r="AM3081" s="6">
        <v>120.1718</v>
      </c>
      <c r="AN3081" s="6">
        <v>28.762789999999999</v>
      </c>
      <c r="AO3081" s="6">
        <v>795.25</v>
      </c>
      <c r="AP3081" s="6">
        <v>17</v>
      </c>
      <c r="AQ3081" s="6">
        <v>18.823530000000002</v>
      </c>
      <c r="AR3081" s="6">
        <v>78</v>
      </c>
      <c r="AS3081" s="6">
        <v>29</v>
      </c>
      <c r="AT3081" s="6">
        <v>7429.0196100000003</v>
      </c>
      <c r="AU3081" s="6">
        <v>31</v>
      </c>
      <c r="AV3081" s="6">
        <v>21.568629999999999</v>
      </c>
      <c r="AW3081" s="6">
        <v>0.19500000000000001</v>
      </c>
      <c r="AX3081" s="6">
        <v>0</v>
      </c>
    </row>
    <row r="3082" spans="3:50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16.53332</v>
      </c>
      <c r="I3082" s="38">
        <v>11.03861</v>
      </c>
      <c r="J3082" s="38">
        <v>98.438270000000003</v>
      </c>
      <c r="K3082" s="38">
        <v>6.1972699999999996</v>
      </c>
      <c r="L3082" s="38">
        <v>2.1085400000000001</v>
      </c>
      <c r="M3082" s="38">
        <v>2.24579</v>
      </c>
      <c r="N3082" s="38">
        <v>0.99121000000000004</v>
      </c>
      <c r="O3082" s="38">
        <v>49.242899999999999</v>
      </c>
      <c r="P3082" s="38">
        <v>50.234119999999997</v>
      </c>
      <c r="Q3082" s="38">
        <v>98.998159999999999</v>
      </c>
      <c r="R3082" s="38">
        <v>467.26961</v>
      </c>
      <c r="S3082" s="38">
        <v>0.58150000000000002</v>
      </c>
      <c r="T3082" s="38">
        <v>328.85131999999999</v>
      </c>
      <c r="U3082" s="38">
        <v>24.040140000000001</v>
      </c>
      <c r="V3082" s="38">
        <v>0.20935000000000001</v>
      </c>
      <c r="W3082" s="38">
        <v>31.752579999999998</v>
      </c>
      <c r="X3082" s="38">
        <v>39.105519999999999</v>
      </c>
      <c r="Y3082" s="38">
        <v>116.04191</v>
      </c>
      <c r="Z3082" s="38">
        <v>53.534570000000002</v>
      </c>
      <c r="AA3082" s="38">
        <v>2.2028099999999999</v>
      </c>
      <c r="AB3082" s="38">
        <v>20.077459999999999</v>
      </c>
      <c r="AC3082" s="38">
        <v>20.137219999999999</v>
      </c>
      <c r="AD3082" s="38">
        <v>835.76730999999995</v>
      </c>
      <c r="AE3082" s="38">
        <v>60.58</v>
      </c>
      <c r="AF3082" s="38">
        <v>25.16882</v>
      </c>
      <c r="AG3082" s="38">
        <v>22.751560000000001</v>
      </c>
      <c r="AH3082" s="38">
        <v>815.17325000000005</v>
      </c>
      <c r="AI3082" s="38">
        <v>38219.570480000002</v>
      </c>
      <c r="AJ3082" s="38">
        <v>61.24306</v>
      </c>
      <c r="AK3082" s="38">
        <v>43.654409999999999</v>
      </c>
      <c r="AL3082" s="6">
        <v>79.838719999999995</v>
      </c>
      <c r="AM3082" s="6">
        <v>120.07637</v>
      </c>
      <c r="AN3082" s="6">
        <v>28.86833</v>
      </c>
      <c r="AO3082" s="6">
        <v>826.5</v>
      </c>
      <c r="AP3082" s="6">
        <v>13</v>
      </c>
      <c r="AQ3082" s="6">
        <v>18.431370000000001</v>
      </c>
      <c r="AR3082" s="6">
        <v>78</v>
      </c>
      <c r="AS3082" s="6">
        <v>30</v>
      </c>
      <c r="AT3082" s="6">
        <v>11043.13725</v>
      </c>
      <c r="AU3082" s="6">
        <v>40</v>
      </c>
      <c r="AV3082" s="6">
        <v>21.176469999999998</v>
      </c>
      <c r="AW3082" s="6">
        <v>3.5000000000000003E-2</v>
      </c>
      <c r="AX3082" s="6">
        <v>0.23438000000000001</v>
      </c>
    </row>
    <row r="3083" spans="3:50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14.94389</v>
      </c>
      <c r="I3083" s="38">
        <v>11.006959999999999</v>
      </c>
      <c r="J3083" s="38">
        <v>98.463859999999997</v>
      </c>
      <c r="K3083" s="38">
        <v>6.3459099999999999</v>
      </c>
      <c r="L3083" s="38">
        <v>2.0857199999999998</v>
      </c>
      <c r="M3083" s="38">
        <v>2.3396599999999999</v>
      </c>
      <c r="N3083" s="38">
        <v>0.96974000000000005</v>
      </c>
      <c r="O3083" s="38">
        <v>49.204219999999999</v>
      </c>
      <c r="P3083" s="38">
        <v>50.174909999999997</v>
      </c>
      <c r="Q3083" s="38">
        <v>98.954859999999996</v>
      </c>
      <c r="R3083" s="38">
        <v>463.90841</v>
      </c>
      <c r="S3083" s="38">
        <v>0.70330000000000004</v>
      </c>
      <c r="T3083" s="38">
        <v>330.07285999999999</v>
      </c>
      <c r="U3083" s="38">
        <v>23.975719999999999</v>
      </c>
      <c r="V3083" s="38">
        <v>0.25189</v>
      </c>
      <c r="W3083" s="38">
        <v>31.80491</v>
      </c>
      <c r="X3083" s="38">
        <v>38.016089999999998</v>
      </c>
      <c r="Y3083" s="38">
        <v>110.89753</v>
      </c>
      <c r="Z3083" s="38">
        <v>52.906599999999997</v>
      </c>
      <c r="AA3083" s="38">
        <v>2.0541999999999998</v>
      </c>
      <c r="AB3083" s="38">
        <v>20.046659999999999</v>
      </c>
      <c r="AC3083" s="38">
        <v>20.158429999999999</v>
      </c>
      <c r="AD3083" s="38">
        <v>787.90797999999995</v>
      </c>
      <c r="AE3083" s="38">
        <v>60.389279999999999</v>
      </c>
      <c r="AF3083" s="38">
        <v>24.896509999999999</v>
      </c>
      <c r="AG3083" s="38">
        <v>22.724</v>
      </c>
      <c r="AH3083" s="38">
        <v>785.29029000000003</v>
      </c>
      <c r="AI3083" s="38">
        <v>38219.570789999998</v>
      </c>
      <c r="AJ3083" s="38">
        <v>61.231200000000001</v>
      </c>
      <c r="AK3083" s="38">
        <v>43.675550000000001</v>
      </c>
      <c r="AL3083" s="6">
        <v>80.107470000000006</v>
      </c>
      <c r="AM3083" s="6">
        <v>119.71219000000001</v>
      </c>
      <c r="AN3083" s="6">
        <v>28.843489999999999</v>
      </c>
      <c r="AO3083" s="6">
        <v>793.75</v>
      </c>
      <c r="AP3083" s="6">
        <v>18</v>
      </c>
      <c r="AQ3083" s="6">
        <v>18.823530000000002</v>
      </c>
      <c r="AR3083" s="6">
        <v>78</v>
      </c>
      <c r="AS3083" s="6">
        <v>29</v>
      </c>
      <c r="AT3083" s="6">
        <v>8232.1568599999991</v>
      </c>
      <c r="AU3083" s="6">
        <v>34</v>
      </c>
      <c r="AV3083" s="6">
        <v>21.568629999999999</v>
      </c>
      <c r="AW3083" s="6">
        <v>7.4999999999999997E-2</v>
      </c>
      <c r="AX3083" s="6">
        <v>0.46875</v>
      </c>
    </row>
    <row r="3084" spans="3:50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15.59897</v>
      </c>
      <c r="I3084" s="38">
        <v>11.021800000000001</v>
      </c>
      <c r="J3084" s="38">
        <v>98.479010000000002</v>
      </c>
      <c r="K3084" s="38">
        <v>6.1644899999999998</v>
      </c>
      <c r="L3084" s="38">
        <v>2.1062699999999999</v>
      </c>
      <c r="M3084" s="38">
        <v>2.4520300000000002</v>
      </c>
      <c r="N3084" s="38">
        <v>0.98846999999999996</v>
      </c>
      <c r="O3084" s="38">
        <v>49.261510000000001</v>
      </c>
      <c r="P3084" s="38">
        <v>50.249989999999997</v>
      </c>
      <c r="Q3084" s="38">
        <v>98.98545</v>
      </c>
      <c r="R3084" s="38">
        <v>460.71881999999999</v>
      </c>
      <c r="S3084" s="38">
        <v>0.78032999999999997</v>
      </c>
      <c r="T3084" s="38">
        <v>328.93536</v>
      </c>
      <c r="U3084" s="38">
        <v>23.994820000000001</v>
      </c>
      <c r="V3084" s="38">
        <v>0.25753999999999999</v>
      </c>
      <c r="W3084" s="38">
        <v>31.854099999999999</v>
      </c>
      <c r="X3084" s="38">
        <v>32.16019</v>
      </c>
      <c r="Y3084" s="38">
        <v>121.79482</v>
      </c>
      <c r="Z3084" s="38">
        <v>52.298679999999997</v>
      </c>
      <c r="AA3084" s="38">
        <v>2.1897600000000002</v>
      </c>
      <c r="AB3084" s="38">
        <v>20.08156</v>
      </c>
      <c r="AC3084" s="38">
        <v>20.22259</v>
      </c>
      <c r="AD3084" s="38">
        <v>831.71198000000004</v>
      </c>
      <c r="AE3084" s="38">
        <v>60.370170000000002</v>
      </c>
      <c r="AF3084" s="38">
        <v>25.141770000000001</v>
      </c>
      <c r="AG3084" s="38">
        <v>22.797370000000001</v>
      </c>
      <c r="AH3084" s="38">
        <v>833.54025000000001</v>
      </c>
      <c r="AI3084" s="38">
        <v>38219.571309999999</v>
      </c>
      <c r="AJ3084" s="38">
        <v>61.263120000000001</v>
      </c>
      <c r="AK3084" s="38">
        <v>43.697589999999998</v>
      </c>
      <c r="AL3084" s="6">
        <v>80.098939999999999</v>
      </c>
      <c r="AM3084" s="6">
        <v>120.50886</v>
      </c>
      <c r="AN3084" s="6">
        <v>28.845140000000001</v>
      </c>
      <c r="AO3084" s="6">
        <v>824</v>
      </c>
      <c r="AP3084" s="6">
        <v>15</v>
      </c>
      <c r="AQ3084" s="6">
        <v>18.03922</v>
      </c>
      <c r="AR3084" s="6">
        <v>78</v>
      </c>
      <c r="AS3084" s="6">
        <v>29</v>
      </c>
      <c r="AT3084" s="6">
        <v>9336.4705900000008</v>
      </c>
      <c r="AU3084" s="6">
        <v>36</v>
      </c>
      <c r="AV3084" s="6">
        <v>20.784310000000001</v>
      </c>
      <c r="AW3084" s="6">
        <v>3.5000000000000003E-2</v>
      </c>
      <c r="AX3084" s="6">
        <v>0.78125</v>
      </c>
    </row>
    <row r="3085" spans="3:50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13.97791</v>
      </c>
      <c r="I3085" s="38">
        <v>11.01092</v>
      </c>
      <c r="J3085" s="38">
        <v>98.481589999999997</v>
      </c>
      <c r="K3085" s="38">
        <v>6.6217699999999997</v>
      </c>
      <c r="L3085" s="38">
        <v>2.08236</v>
      </c>
      <c r="M3085" s="38">
        <v>2.4083299999999999</v>
      </c>
      <c r="N3085" s="38">
        <v>0.89807000000000003</v>
      </c>
      <c r="O3085" s="38">
        <v>49.19791</v>
      </c>
      <c r="P3085" s="38">
        <v>50.15343</v>
      </c>
      <c r="Q3085" s="38">
        <v>98.976990000000001</v>
      </c>
      <c r="R3085" s="38">
        <v>457.53282999999999</v>
      </c>
      <c r="S3085" s="38">
        <v>0.80954000000000004</v>
      </c>
      <c r="T3085" s="38">
        <v>329.76821000000001</v>
      </c>
      <c r="U3085" s="38">
        <v>24.052029999999998</v>
      </c>
      <c r="V3085" s="38">
        <v>0.26124000000000003</v>
      </c>
      <c r="W3085" s="38">
        <v>31.890280000000001</v>
      </c>
      <c r="X3085" s="38">
        <v>46.845930000000003</v>
      </c>
      <c r="Y3085" s="38">
        <v>112.28742</v>
      </c>
      <c r="Z3085" s="38">
        <v>51.667470000000002</v>
      </c>
      <c r="AA3085" s="38">
        <v>2.0594600000000001</v>
      </c>
      <c r="AB3085" s="38">
        <v>20.063269999999999</v>
      </c>
      <c r="AC3085" s="38">
        <v>20.087810000000001</v>
      </c>
      <c r="AD3085" s="38">
        <v>791.20151999999996</v>
      </c>
      <c r="AE3085" s="38">
        <v>60.272300000000001</v>
      </c>
      <c r="AF3085" s="38">
        <v>24.856359999999999</v>
      </c>
      <c r="AG3085" s="38">
        <v>22.732410000000002</v>
      </c>
      <c r="AH3085" s="38">
        <v>780.97979999999995</v>
      </c>
      <c r="AI3085" s="38">
        <v>38219.571730000003</v>
      </c>
      <c r="AJ3085" s="38">
        <v>61.272530000000003</v>
      </c>
      <c r="AK3085" s="38">
        <v>43.65746</v>
      </c>
      <c r="AL3085" s="6">
        <v>79.857960000000006</v>
      </c>
      <c r="AM3085" s="6">
        <v>119.40875</v>
      </c>
      <c r="AN3085" s="6">
        <v>28.814309999999999</v>
      </c>
      <c r="AO3085" s="6">
        <v>782</v>
      </c>
      <c r="AP3085" s="6">
        <v>14.5</v>
      </c>
      <c r="AQ3085" s="6">
        <v>19.607839999999999</v>
      </c>
      <c r="AR3085" s="6">
        <v>78</v>
      </c>
      <c r="AS3085" s="6">
        <v>29</v>
      </c>
      <c r="AT3085" s="6">
        <v>9738.0392200000006</v>
      </c>
      <c r="AU3085" s="6">
        <v>40</v>
      </c>
      <c r="AV3085" s="6">
        <v>22.35294</v>
      </c>
      <c r="AW3085" s="6">
        <v>0.89500000000000002</v>
      </c>
      <c r="AX3085" s="6">
        <v>0.46875</v>
      </c>
    </row>
    <row r="3086" spans="3:50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17.808309999999999</v>
      </c>
      <c r="I3086" s="38">
        <v>11.018829999999999</v>
      </c>
      <c r="J3086" s="38">
        <v>98.480019999999996</v>
      </c>
      <c r="K3086" s="38">
        <v>5.8975</v>
      </c>
      <c r="L3086" s="38">
        <v>2.1271800000000001</v>
      </c>
      <c r="M3086" s="38">
        <v>3.1251899999999999</v>
      </c>
      <c r="N3086" s="38">
        <v>0.98382000000000003</v>
      </c>
      <c r="O3086" s="38">
        <v>49.155569999999997</v>
      </c>
      <c r="P3086" s="38">
        <v>50.139389999999999</v>
      </c>
      <c r="Q3086" s="38">
        <v>101.36864</v>
      </c>
      <c r="R3086" s="38">
        <v>454.49272000000002</v>
      </c>
      <c r="S3086" s="38">
        <v>0.98316000000000003</v>
      </c>
      <c r="T3086" s="38">
        <v>329.27044000000001</v>
      </c>
      <c r="U3086" s="38">
        <v>23.931509999999999</v>
      </c>
      <c r="V3086" s="38">
        <v>7.1139999999999995E-2</v>
      </c>
      <c r="W3086" s="38">
        <v>31.902419999999999</v>
      </c>
      <c r="X3086" s="38">
        <v>89.341759999999994</v>
      </c>
      <c r="Y3086" s="38">
        <v>119.67475</v>
      </c>
      <c r="Z3086" s="38">
        <v>51.174509999999998</v>
      </c>
      <c r="AA3086" s="38">
        <v>2.4595799999999999</v>
      </c>
      <c r="AB3086" s="38">
        <v>20.036960000000001</v>
      </c>
      <c r="AC3086" s="38">
        <v>20.124639999999999</v>
      </c>
      <c r="AD3086" s="38">
        <v>925.01041999999995</v>
      </c>
      <c r="AE3086" s="38">
        <v>60.08108</v>
      </c>
      <c r="AF3086" s="38">
        <v>25.391300000000001</v>
      </c>
      <c r="AG3086" s="38">
        <v>22.701820000000001</v>
      </c>
      <c r="AH3086" s="38">
        <v>927.41368</v>
      </c>
      <c r="AI3086" s="38">
        <v>38219.572310000003</v>
      </c>
      <c r="AJ3086" s="38">
        <v>61.369230000000002</v>
      </c>
      <c r="AK3086" s="38">
        <v>43.647309999999997</v>
      </c>
      <c r="AL3086" s="6">
        <v>79.998440000000002</v>
      </c>
      <c r="AM3086" s="6">
        <v>120.54691</v>
      </c>
      <c r="AN3086" s="6">
        <v>28.857700000000001</v>
      </c>
      <c r="AO3086" s="6">
        <v>858.5</v>
      </c>
      <c r="AP3086" s="6">
        <v>-11.5</v>
      </c>
      <c r="AQ3086" s="6">
        <v>27.058820000000001</v>
      </c>
      <c r="AR3086" s="6">
        <v>78</v>
      </c>
      <c r="AS3086" s="6">
        <v>30</v>
      </c>
      <c r="AT3086" s="6">
        <v>21584.313730000002</v>
      </c>
      <c r="AU3086" s="6">
        <v>85</v>
      </c>
      <c r="AV3086" s="6">
        <v>30.196079999999998</v>
      </c>
      <c r="AW3086" s="6">
        <v>1.4999999999999999E-2</v>
      </c>
      <c r="AX3086" s="6">
        <v>0</v>
      </c>
    </row>
    <row r="3087" spans="3:50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16.219909999999999</v>
      </c>
      <c r="I3087" s="38">
        <v>11.006959999999999</v>
      </c>
      <c r="J3087" s="38">
        <v>98.472130000000007</v>
      </c>
      <c r="K3087" s="38">
        <v>8.9105699999999999</v>
      </c>
      <c r="L3087" s="38">
        <v>2.1495899999999999</v>
      </c>
      <c r="M3087" s="38">
        <v>3.3853599999999999</v>
      </c>
      <c r="N3087" s="38">
        <v>0.91349000000000002</v>
      </c>
      <c r="O3087" s="38">
        <v>49.01831</v>
      </c>
      <c r="P3087" s="38">
        <v>50.075699999999998</v>
      </c>
      <c r="Q3087" s="38">
        <v>110.71214000000001</v>
      </c>
      <c r="R3087" s="38">
        <v>455.92531000000002</v>
      </c>
      <c r="S3087" s="38">
        <v>1.8825000000000001</v>
      </c>
      <c r="T3087" s="38">
        <v>330.52730000000003</v>
      </c>
      <c r="U3087" s="38">
        <v>23.927859999999999</v>
      </c>
      <c r="V3087" s="38">
        <v>0.12471</v>
      </c>
      <c r="W3087" s="38">
        <v>32.011940000000003</v>
      </c>
      <c r="X3087" s="38">
        <v>96.848159999999993</v>
      </c>
      <c r="Y3087" s="38">
        <v>163.19391999999999</v>
      </c>
      <c r="Z3087" s="38">
        <v>50.640529999999998</v>
      </c>
      <c r="AA3087" s="38">
        <v>3.6698</v>
      </c>
      <c r="AB3087" s="38">
        <v>19.999289999999998</v>
      </c>
      <c r="AC3087" s="38">
        <v>20.119309999999999</v>
      </c>
      <c r="AD3087" s="38">
        <v>1365.7661499999999</v>
      </c>
      <c r="AE3087" s="38">
        <v>59.80491</v>
      </c>
      <c r="AF3087" s="38">
        <v>25.65887</v>
      </c>
      <c r="AG3087" s="38">
        <v>22.65504</v>
      </c>
      <c r="AH3087" s="38">
        <v>1366.3389199999999</v>
      </c>
      <c r="AI3087" s="38">
        <v>38219.572970000001</v>
      </c>
      <c r="AJ3087" s="38">
        <v>61.233960000000003</v>
      </c>
      <c r="AK3087" s="38">
        <v>43.584380000000003</v>
      </c>
      <c r="AL3087" s="6">
        <v>79.819779999999994</v>
      </c>
      <c r="AM3087" s="6">
        <v>120.81258</v>
      </c>
      <c r="AN3087" s="6">
        <v>28.85923</v>
      </c>
      <c r="AO3087" s="6">
        <v>1262.5</v>
      </c>
      <c r="AP3087" s="6">
        <v>-7.5</v>
      </c>
      <c r="AQ3087" s="6">
        <v>34.509799999999998</v>
      </c>
      <c r="AR3087" s="6">
        <v>78</v>
      </c>
      <c r="AS3087" s="6">
        <v>30</v>
      </c>
      <c r="AT3087" s="6">
        <v>23792.941180000002</v>
      </c>
      <c r="AU3087" s="6">
        <v>92</v>
      </c>
      <c r="AV3087" s="6">
        <v>34.901960000000003</v>
      </c>
      <c r="AW3087" s="6">
        <v>3.5000000000000003E-2</v>
      </c>
      <c r="AX3087" s="6">
        <v>0</v>
      </c>
    </row>
    <row r="3088" spans="3:50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14.39875</v>
      </c>
      <c r="I3088" s="38">
        <v>11.036630000000001</v>
      </c>
      <c r="J3088" s="38">
        <v>98.467380000000006</v>
      </c>
      <c r="K3088" s="38">
        <v>10.66577</v>
      </c>
      <c r="L3088" s="38">
        <v>2.11944</v>
      </c>
      <c r="M3088" s="38">
        <v>3.7348599999999998</v>
      </c>
      <c r="N3088" s="38">
        <v>1.5809299999999999</v>
      </c>
      <c r="O3088" s="38">
        <v>49.03698</v>
      </c>
      <c r="P3088" s="38">
        <v>56.249459999999999</v>
      </c>
      <c r="Q3088" s="38">
        <v>105.68554</v>
      </c>
      <c r="R3088" s="38">
        <v>462.26227</v>
      </c>
      <c r="S3088" s="38">
        <v>3.0418400000000001</v>
      </c>
      <c r="T3088" s="38">
        <v>328.00024000000002</v>
      </c>
      <c r="U3088" s="38">
        <v>23.999590000000001</v>
      </c>
      <c r="V3088" s="38">
        <v>0.20161000000000001</v>
      </c>
      <c r="W3088" s="38">
        <v>32.090679999999999</v>
      </c>
      <c r="X3088" s="38">
        <v>76.576650000000001</v>
      </c>
      <c r="Y3088" s="38">
        <v>245.10058000000001</v>
      </c>
      <c r="Z3088" s="38">
        <v>50.250860000000003</v>
      </c>
      <c r="AA3088" s="38">
        <v>5.39886</v>
      </c>
      <c r="AB3088" s="38">
        <v>20.10097</v>
      </c>
      <c r="AC3088" s="38">
        <v>20.147580000000001</v>
      </c>
      <c r="AD3088" s="38">
        <v>2037.8433399999999</v>
      </c>
      <c r="AE3088" s="38">
        <v>59.838329999999999</v>
      </c>
      <c r="AF3088" s="38">
        <v>25.298970000000001</v>
      </c>
      <c r="AG3088" s="38">
        <v>22.685320000000001</v>
      </c>
      <c r="AH3088" s="38">
        <v>2039.7794100000001</v>
      </c>
      <c r="AI3088" s="38">
        <v>38219.574399999998</v>
      </c>
      <c r="AJ3088" s="38">
        <v>60.38852</v>
      </c>
      <c r="AK3088" s="38">
        <v>43.627470000000002</v>
      </c>
      <c r="AL3088" s="6">
        <v>80.061710000000005</v>
      </c>
      <c r="AM3088" s="6">
        <v>121.23784000000001</v>
      </c>
      <c r="AN3088" s="6">
        <v>29.06607</v>
      </c>
      <c r="AO3088" s="6">
        <v>1886.5</v>
      </c>
      <c r="AP3088" s="6">
        <v>7.5</v>
      </c>
      <c r="AQ3088" s="6">
        <v>32.156860000000002</v>
      </c>
      <c r="AR3088" s="6">
        <v>78</v>
      </c>
      <c r="AS3088" s="6">
        <v>30</v>
      </c>
      <c r="AT3088" s="6">
        <v>22186.666669999999</v>
      </c>
      <c r="AU3088" s="6">
        <v>87</v>
      </c>
      <c r="AV3088" s="6">
        <v>32.941180000000003</v>
      </c>
      <c r="AW3088" s="6">
        <v>5.5E-2</v>
      </c>
      <c r="AX3088" s="6">
        <v>0.625</v>
      </c>
    </row>
    <row r="3089" spans="3:50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16.22167</v>
      </c>
      <c r="I3089" s="38">
        <v>11.00202</v>
      </c>
      <c r="J3089" s="38">
        <v>98.465649999999997</v>
      </c>
      <c r="K3089" s="38">
        <v>9.3481400000000008</v>
      </c>
      <c r="L3089" s="38">
        <v>2.08365</v>
      </c>
      <c r="M3089" s="38">
        <v>3.3243800000000001</v>
      </c>
      <c r="N3089" s="38">
        <v>2.14886</v>
      </c>
      <c r="O3089" s="38">
        <v>49.064579999999999</v>
      </c>
      <c r="P3089" s="38">
        <v>50.384230000000002</v>
      </c>
      <c r="Q3089" s="38">
        <v>101.98392</v>
      </c>
      <c r="R3089" s="38">
        <v>467.76316000000003</v>
      </c>
      <c r="S3089" s="38">
        <v>4.0720200000000002</v>
      </c>
      <c r="T3089" s="38">
        <v>330.53500000000003</v>
      </c>
      <c r="U3089" s="38">
        <v>24.13946</v>
      </c>
      <c r="V3089" s="38">
        <v>0.32262999999999997</v>
      </c>
      <c r="W3089" s="38">
        <v>32.06185</v>
      </c>
      <c r="X3089" s="38">
        <v>68.959289999999996</v>
      </c>
      <c r="Y3089" s="38">
        <v>283.70645999999999</v>
      </c>
      <c r="Z3089" s="38">
        <v>50.418810000000001</v>
      </c>
      <c r="AA3089" s="38">
        <v>6.3878399999999997</v>
      </c>
      <c r="AB3089" s="38">
        <v>20.15953</v>
      </c>
      <c r="AC3089" s="38">
        <v>20.19049</v>
      </c>
      <c r="AD3089" s="38">
        <v>2452.5551099999998</v>
      </c>
      <c r="AE3089" s="38">
        <v>59.793590000000002</v>
      </c>
      <c r="AF3089" s="38">
        <v>24.871770000000001</v>
      </c>
      <c r="AG3089" s="38">
        <v>22.565390000000001</v>
      </c>
      <c r="AH3089" s="38">
        <v>2452.0916699999998</v>
      </c>
      <c r="AI3089" s="38">
        <v>38219.576520000002</v>
      </c>
      <c r="AJ3089" s="38">
        <v>61.475180000000002</v>
      </c>
      <c r="AK3089" s="38">
        <v>43.671990000000001</v>
      </c>
      <c r="AL3089" s="6">
        <v>79.833169999999996</v>
      </c>
      <c r="AM3089" s="6">
        <v>120.60364</v>
      </c>
      <c r="AN3089" s="6">
        <v>29.096579999999999</v>
      </c>
      <c r="AO3089" s="6">
        <v>2370.25</v>
      </c>
      <c r="AP3089" s="6">
        <v>23.5</v>
      </c>
      <c r="AQ3089" s="6">
        <v>28.235289999999999</v>
      </c>
      <c r="AR3089" s="6">
        <v>78</v>
      </c>
      <c r="AS3089" s="6">
        <v>29</v>
      </c>
      <c r="AT3089" s="6">
        <v>15360</v>
      </c>
      <c r="AU3089" s="6">
        <v>62</v>
      </c>
      <c r="AV3089" s="6">
        <v>30.98039</v>
      </c>
      <c r="AW3089" s="6">
        <v>3.5000000000000003E-2</v>
      </c>
      <c r="AX3089" s="6">
        <v>0.70313000000000003</v>
      </c>
    </row>
    <row r="3090" spans="3:50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14.43904</v>
      </c>
      <c r="I3090" s="38">
        <v>11.00399</v>
      </c>
      <c r="J3090" s="38">
        <v>98.472040000000007</v>
      </c>
      <c r="K3090" s="38">
        <v>10.009270000000001</v>
      </c>
      <c r="L3090" s="38">
        <v>2.0979700000000001</v>
      </c>
      <c r="M3090" s="38">
        <v>3.6454599999999999</v>
      </c>
      <c r="N3090" s="38">
        <v>1.40791</v>
      </c>
      <c r="O3090" s="38">
        <v>49.011279999999999</v>
      </c>
      <c r="P3090" s="38">
        <v>50.474119999999999</v>
      </c>
      <c r="Q3090" s="38">
        <v>104.71572</v>
      </c>
      <c r="R3090" s="38">
        <v>472.57695999999999</v>
      </c>
      <c r="S3090" s="38">
        <v>3.9161299999999999</v>
      </c>
      <c r="T3090" s="38">
        <v>331.68171000000001</v>
      </c>
      <c r="U3090" s="38">
        <v>24.004809999999999</v>
      </c>
      <c r="V3090" s="38">
        <v>0.20541999999999999</v>
      </c>
      <c r="W3090" s="38">
        <v>31.921810000000001</v>
      </c>
      <c r="X3090" s="38">
        <v>68.548320000000004</v>
      </c>
      <c r="Y3090" s="38">
        <v>289.87747000000002</v>
      </c>
      <c r="Z3090" s="38">
        <v>51.543970000000002</v>
      </c>
      <c r="AA3090" s="38">
        <v>7.5828300000000004</v>
      </c>
      <c r="AB3090" s="38">
        <v>20.045310000000001</v>
      </c>
      <c r="AC3090" s="38">
        <v>20.213480000000001</v>
      </c>
      <c r="AD3090" s="38">
        <v>2891.4974000000002</v>
      </c>
      <c r="AE3090" s="38">
        <v>59.716650000000001</v>
      </c>
      <c r="AF3090" s="38">
        <v>25.042639999999999</v>
      </c>
      <c r="AG3090" s="38">
        <v>22.52477</v>
      </c>
      <c r="AH3090" s="38">
        <v>2889.3499499999998</v>
      </c>
      <c r="AI3090" s="38">
        <v>38219.578959999999</v>
      </c>
      <c r="AJ3090" s="38">
        <v>61.214489999999998</v>
      </c>
      <c r="AK3090" s="38">
        <v>43.555140000000002</v>
      </c>
      <c r="AL3090" s="6">
        <v>79.822310000000002</v>
      </c>
      <c r="AM3090" s="6">
        <v>118.88968</v>
      </c>
      <c r="AN3090" s="6">
        <v>28.96435</v>
      </c>
      <c r="AO3090" s="6">
        <v>2814.75</v>
      </c>
      <c r="AP3090" s="6">
        <v>27.5</v>
      </c>
      <c r="AQ3090" s="6">
        <v>28.235289999999999</v>
      </c>
      <c r="AR3090" s="6">
        <v>78</v>
      </c>
      <c r="AS3090" s="6">
        <v>29</v>
      </c>
      <c r="AT3090" s="6">
        <v>14858.039220000001</v>
      </c>
      <c r="AU3090" s="6">
        <v>59</v>
      </c>
      <c r="AV3090" s="6">
        <v>30.98039</v>
      </c>
      <c r="AW3090" s="6">
        <v>0.875</v>
      </c>
      <c r="AX3090" s="6">
        <v>0.39062999999999998</v>
      </c>
    </row>
    <row r="3091" spans="3:50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14.84878</v>
      </c>
      <c r="I3091" s="38">
        <v>10.998060000000001</v>
      </c>
      <c r="J3091" s="38">
        <v>98.469899999999996</v>
      </c>
      <c r="K3091" s="38">
        <v>11.477740000000001</v>
      </c>
      <c r="L3091" s="38">
        <v>2.0983000000000001</v>
      </c>
      <c r="M3091" s="38">
        <v>3.5263200000000001</v>
      </c>
      <c r="N3091" s="38">
        <v>2.9898199999999999</v>
      </c>
      <c r="O3091" s="38">
        <v>48.96734</v>
      </c>
      <c r="P3091" s="38">
        <v>56.73057</v>
      </c>
      <c r="Q3091" s="38">
        <v>106.44996999999999</v>
      </c>
      <c r="R3091" s="38">
        <v>478.97415999999998</v>
      </c>
      <c r="S3091" s="38">
        <v>5.0117399999999996</v>
      </c>
      <c r="T3091" s="38">
        <v>329.55551000000003</v>
      </c>
      <c r="U3091" s="38">
        <v>23.96002</v>
      </c>
      <c r="V3091" s="38">
        <v>7.6740000000000003E-2</v>
      </c>
      <c r="W3091" s="38">
        <v>31.847570000000001</v>
      </c>
      <c r="X3091" s="38">
        <v>66.607420000000005</v>
      </c>
      <c r="Y3091" s="38">
        <v>304.36077</v>
      </c>
      <c r="Z3091" s="38">
        <v>52.554290000000002</v>
      </c>
      <c r="AA3091" s="38">
        <v>8.7345500000000005</v>
      </c>
      <c r="AB3091" s="38">
        <v>20.10716</v>
      </c>
      <c r="AC3091" s="38">
        <v>20.16581</v>
      </c>
      <c r="AD3091" s="38">
        <v>3330.1486</v>
      </c>
      <c r="AE3091" s="38">
        <v>59.614339999999999</v>
      </c>
      <c r="AF3091" s="38">
        <v>25.046579999999999</v>
      </c>
      <c r="AG3091" s="38">
        <v>22.60905</v>
      </c>
      <c r="AH3091" s="38">
        <v>3327.2190500000002</v>
      </c>
      <c r="AI3091" s="38">
        <v>38219.58152</v>
      </c>
      <c r="AJ3091" s="38">
        <v>60.884340000000002</v>
      </c>
      <c r="AK3091" s="38">
        <v>43.615160000000003</v>
      </c>
      <c r="AL3091" s="6">
        <v>79.72775</v>
      </c>
      <c r="AM3091" s="6">
        <v>120.5254</v>
      </c>
      <c r="AN3091" s="6">
        <v>29.01925</v>
      </c>
      <c r="AO3091" s="6">
        <v>3254.5</v>
      </c>
      <c r="AP3091" s="6">
        <v>29</v>
      </c>
      <c r="AQ3091" s="6">
        <v>30.196079999999998</v>
      </c>
      <c r="AR3091" s="6">
        <v>78</v>
      </c>
      <c r="AS3091" s="6">
        <v>29</v>
      </c>
      <c r="AT3091" s="6">
        <v>15861.960779999999</v>
      </c>
      <c r="AU3091" s="6">
        <v>61</v>
      </c>
      <c r="AV3091" s="6">
        <v>32.156860000000002</v>
      </c>
      <c r="AW3091" s="6">
        <v>0.60499999999999998</v>
      </c>
      <c r="AX3091" s="6">
        <v>1.6875</v>
      </c>
    </row>
    <row r="3092" spans="3:50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14.67422</v>
      </c>
      <c r="I3092" s="38">
        <v>11.00103</v>
      </c>
      <c r="J3092" s="38">
        <v>98.472179999999994</v>
      </c>
      <c r="K3092" s="38">
        <v>11.374510000000001</v>
      </c>
      <c r="L3092" s="38">
        <v>2.0906500000000001</v>
      </c>
      <c r="M3092" s="38">
        <v>3.3355999999999999</v>
      </c>
      <c r="N3092" s="38">
        <v>12.74128</v>
      </c>
      <c r="O3092" s="38">
        <v>48.820059999999998</v>
      </c>
      <c r="P3092" s="38">
        <v>53.607259999999997</v>
      </c>
      <c r="Q3092" s="38">
        <v>105.00376</v>
      </c>
      <c r="R3092" s="38">
        <v>487.13913000000002</v>
      </c>
      <c r="S3092" s="38">
        <v>5.4763299999999999</v>
      </c>
      <c r="T3092" s="38">
        <v>331.75713999999999</v>
      </c>
      <c r="U3092" s="38">
        <v>23.975490000000001</v>
      </c>
      <c r="V3092" s="38">
        <v>0.15239</v>
      </c>
      <c r="W3092" s="38">
        <v>31.6707</v>
      </c>
      <c r="X3092" s="38">
        <v>65.226209999999995</v>
      </c>
      <c r="Y3092" s="38">
        <v>298.05860000000001</v>
      </c>
      <c r="Z3092" s="38">
        <v>53.248649999999998</v>
      </c>
      <c r="AA3092" s="38">
        <v>9.8432600000000008</v>
      </c>
      <c r="AB3092" s="38">
        <v>20.030280000000001</v>
      </c>
      <c r="AC3092" s="38">
        <v>20.124120000000001</v>
      </c>
      <c r="AD3092" s="38">
        <v>3766.5925499999998</v>
      </c>
      <c r="AE3092" s="38">
        <v>59.41995</v>
      </c>
      <c r="AF3092" s="38">
        <v>24.955249999999999</v>
      </c>
      <c r="AG3092" s="38">
        <v>22.547139999999999</v>
      </c>
      <c r="AH3092" s="38">
        <v>3763.2954800000002</v>
      </c>
      <c r="AI3092" s="38">
        <v>38219.584750000002</v>
      </c>
      <c r="AJ3092" s="38">
        <v>61.671100000000003</v>
      </c>
      <c r="AK3092" s="38">
        <v>43.466500000000003</v>
      </c>
      <c r="AL3092" s="6">
        <v>79.782210000000006</v>
      </c>
      <c r="AM3092" s="6">
        <v>121.03375</v>
      </c>
      <c r="AN3092" s="6">
        <v>29.024719999999999</v>
      </c>
      <c r="AO3092" s="6">
        <v>3686.5</v>
      </c>
      <c r="AP3092" s="6">
        <v>29</v>
      </c>
      <c r="AQ3092" s="6">
        <v>31.764710000000001</v>
      </c>
      <c r="AR3092" s="6">
        <v>78</v>
      </c>
      <c r="AS3092" s="6">
        <v>29</v>
      </c>
      <c r="AT3092" s="6">
        <v>16564.705880000001</v>
      </c>
      <c r="AU3092" s="6">
        <v>64</v>
      </c>
      <c r="AV3092" s="6">
        <v>32.941180000000003</v>
      </c>
      <c r="AW3092" s="6">
        <v>0.82</v>
      </c>
      <c r="AX3092" s="6">
        <v>1.53125</v>
      </c>
    </row>
    <row r="3093" spans="3:50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14.330859999999999</v>
      </c>
      <c r="I3093" s="38">
        <v>10.996079999999999</v>
      </c>
      <c r="J3093" s="38">
        <v>98.480729999999994</v>
      </c>
      <c r="K3093" s="38">
        <v>12.039949999999999</v>
      </c>
      <c r="L3093" s="38">
        <v>2.09816</v>
      </c>
      <c r="M3093" s="38">
        <v>3.40977</v>
      </c>
      <c r="N3093" s="38">
        <v>9.2303999999999995</v>
      </c>
      <c r="O3093" s="38">
        <v>48.83961</v>
      </c>
      <c r="P3093" s="38">
        <v>52.992820000000002</v>
      </c>
      <c r="Q3093" s="38">
        <v>104.99523000000001</v>
      </c>
      <c r="R3093" s="38">
        <v>497.32465999999999</v>
      </c>
      <c r="S3093" s="38">
        <v>6.5906200000000004</v>
      </c>
      <c r="T3093" s="38">
        <v>330.86881</v>
      </c>
      <c r="U3093" s="38">
        <v>24.058530000000001</v>
      </c>
      <c r="V3093" s="38">
        <v>0.16436999999999999</v>
      </c>
      <c r="W3093" s="38">
        <v>31.59686</v>
      </c>
      <c r="X3093" s="38">
        <v>68.225369999999998</v>
      </c>
      <c r="Y3093" s="38">
        <v>297.27524</v>
      </c>
      <c r="Z3093" s="38">
        <v>53.715089999999996</v>
      </c>
      <c r="AA3093" s="38">
        <v>10.98085</v>
      </c>
      <c r="AB3093" s="38">
        <v>20.10012</v>
      </c>
      <c r="AC3093" s="38">
        <v>20.112349999999999</v>
      </c>
      <c r="AD3093" s="38">
        <v>4186.8554999999997</v>
      </c>
      <c r="AE3093" s="38">
        <v>59.478589999999997</v>
      </c>
      <c r="AF3093" s="38">
        <v>25.044910000000002</v>
      </c>
      <c r="AG3093" s="38">
        <v>22.667809999999999</v>
      </c>
      <c r="AH3093" s="38">
        <v>4182.5425999999998</v>
      </c>
      <c r="AI3093" s="38">
        <v>38219.588250000001</v>
      </c>
      <c r="AJ3093" s="38">
        <v>61.767420000000001</v>
      </c>
      <c r="AK3093" s="38">
        <v>43.632980000000003</v>
      </c>
      <c r="AL3093" s="6">
        <v>80.204329999999999</v>
      </c>
      <c r="AM3093" s="6">
        <v>120.58673</v>
      </c>
      <c r="AN3093" s="6">
        <v>29.171510000000001</v>
      </c>
      <c r="AO3093" s="6">
        <v>4111.5</v>
      </c>
      <c r="AP3093" s="6">
        <v>29</v>
      </c>
      <c r="AQ3093" s="6">
        <v>32.941180000000003</v>
      </c>
      <c r="AR3093" s="6">
        <v>78</v>
      </c>
      <c r="AS3093" s="6">
        <v>29</v>
      </c>
      <c r="AT3093" s="6">
        <v>17267.450980000001</v>
      </c>
      <c r="AU3093" s="6">
        <v>67</v>
      </c>
      <c r="AV3093" s="6">
        <v>34.117649999999998</v>
      </c>
      <c r="AW3093" s="6">
        <v>0.85499999999999998</v>
      </c>
      <c r="AX3093" s="6">
        <v>1.14063</v>
      </c>
    </row>
    <row r="3094" spans="3:50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14.52745</v>
      </c>
      <c r="I3094" s="38">
        <v>11.00597</v>
      </c>
      <c r="J3094" s="38">
        <v>98.506029999999996</v>
      </c>
      <c r="K3094" s="38">
        <v>10.10253</v>
      </c>
      <c r="L3094" s="38">
        <v>2.0948000000000002</v>
      </c>
      <c r="M3094" s="38">
        <v>3.0900799999999999</v>
      </c>
      <c r="N3094" s="38">
        <v>2.4840599999999999</v>
      </c>
      <c r="O3094" s="38">
        <v>48.949350000000003</v>
      </c>
      <c r="P3094" s="38">
        <v>51.433419999999998</v>
      </c>
      <c r="Q3094" s="38">
        <v>101.29769</v>
      </c>
      <c r="R3094" s="38">
        <v>506.89636000000002</v>
      </c>
      <c r="S3094" s="38">
        <v>7.0925799999999999</v>
      </c>
      <c r="T3094" s="38">
        <v>330.21449999999999</v>
      </c>
      <c r="U3094" s="38">
        <v>24.07649</v>
      </c>
      <c r="V3094" s="38">
        <v>0.56340000000000001</v>
      </c>
      <c r="W3094" s="38">
        <v>31.506119999999999</v>
      </c>
      <c r="X3094" s="38">
        <v>41.147959999999998</v>
      </c>
      <c r="Y3094" s="38">
        <v>311.46866999999997</v>
      </c>
      <c r="Z3094" s="38">
        <v>53.94659</v>
      </c>
      <c r="AA3094" s="38">
        <v>11.291880000000001</v>
      </c>
      <c r="AB3094" s="38">
        <v>20.140640000000001</v>
      </c>
      <c r="AC3094" s="38">
        <v>20.224440000000001</v>
      </c>
      <c r="AD3094" s="38">
        <v>4312.3502200000003</v>
      </c>
      <c r="AE3094" s="38">
        <v>59.913269999999997</v>
      </c>
      <c r="AF3094" s="38">
        <v>25.004809999999999</v>
      </c>
      <c r="AG3094" s="38">
        <v>22.63439</v>
      </c>
      <c r="AH3094" s="38">
        <v>4305.0610299999998</v>
      </c>
      <c r="AI3094" s="38">
        <v>38219.592570000001</v>
      </c>
      <c r="AJ3094" s="38">
        <v>60.905250000000002</v>
      </c>
      <c r="AK3094" s="38">
        <v>43.374180000000003</v>
      </c>
      <c r="AL3094" s="6">
        <v>80.277869999999993</v>
      </c>
      <c r="AM3094" s="6">
        <v>119.74082</v>
      </c>
      <c r="AN3094" s="6">
        <v>29.311229999999998</v>
      </c>
      <c r="AO3094" s="6">
        <v>4314.75</v>
      </c>
      <c r="AP3094" s="6">
        <v>37</v>
      </c>
      <c r="AQ3094" s="6">
        <v>26.66667</v>
      </c>
      <c r="AR3094" s="6">
        <v>78</v>
      </c>
      <c r="AS3094" s="6">
        <v>29</v>
      </c>
      <c r="AT3094" s="6">
        <v>10240</v>
      </c>
      <c r="AU3094" s="6">
        <v>40</v>
      </c>
      <c r="AV3094" s="6">
        <v>29.803920000000002</v>
      </c>
      <c r="AW3094" s="6">
        <v>0.83499999999999996</v>
      </c>
      <c r="AX3094" s="6">
        <v>0.4375</v>
      </c>
    </row>
    <row r="3095" spans="3:50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14.412699999999999</v>
      </c>
      <c r="I3095" s="38">
        <v>11.020810000000001</v>
      </c>
      <c r="J3095" s="38">
        <v>98.509500000000003</v>
      </c>
      <c r="K3095" s="38">
        <v>7.5182200000000003</v>
      </c>
      <c r="L3095" s="38">
        <v>2.09</v>
      </c>
      <c r="M3095" s="38">
        <v>2.7680500000000001</v>
      </c>
      <c r="N3095" s="38">
        <v>7.2625000000000002</v>
      </c>
      <c r="O3095" s="38">
        <v>48.93582</v>
      </c>
      <c r="P3095" s="38">
        <v>52.53707</v>
      </c>
      <c r="Q3095" s="38">
        <v>103.11785</v>
      </c>
      <c r="R3095" s="38">
        <v>512.99292000000003</v>
      </c>
      <c r="S3095" s="38">
        <v>5.5946800000000003</v>
      </c>
      <c r="T3095" s="38">
        <v>331.32898999999998</v>
      </c>
      <c r="U3095" s="38">
        <v>24.048190000000002</v>
      </c>
      <c r="V3095" s="38">
        <v>0.50371999999999995</v>
      </c>
      <c r="W3095" s="38">
        <v>31.39067</v>
      </c>
      <c r="X3095" s="38">
        <v>44.507190000000001</v>
      </c>
      <c r="Y3095" s="38">
        <v>273.86245000000002</v>
      </c>
      <c r="Z3095" s="38">
        <v>54.20167</v>
      </c>
      <c r="AA3095" s="38">
        <v>11.243209999999999</v>
      </c>
      <c r="AB3095" s="38">
        <v>20.23659</v>
      </c>
      <c r="AC3095" s="38">
        <v>20.308019999999999</v>
      </c>
      <c r="AD3095" s="38">
        <v>4303.6113400000004</v>
      </c>
      <c r="AE3095" s="38">
        <v>60.267069999999997</v>
      </c>
      <c r="AF3095" s="38">
        <v>24.947579999999999</v>
      </c>
      <c r="AG3095" s="38">
        <v>22.868770000000001</v>
      </c>
      <c r="AH3095" s="38">
        <v>4296.4769699999997</v>
      </c>
      <c r="AI3095" s="38">
        <v>38219.596619999997</v>
      </c>
      <c r="AJ3095" s="38">
        <v>60.974510000000002</v>
      </c>
      <c r="AK3095" s="38">
        <v>43.583770000000001</v>
      </c>
      <c r="AL3095" s="6">
        <v>79.996960000000001</v>
      </c>
      <c r="AM3095" s="6">
        <v>120.12751</v>
      </c>
      <c r="AN3095" s="6">
        <v>29.37105</v>
      </c>
      <c r="AO3095" s="6">
        <v>4300</v>
      </c>
      <c r="AP3095" s="6">
        <v>36.5</v>
      </c>
      <c r="AQ3095" s="6">
        <v>27.058820000000001</v>
      </c>
      <c r="AR3095" s="6">
        <v>78</v>
      </c>
      <c r="AS3095" s="6">
        <v>29</v>
      </c>
      <c r="AT3095" s="6">
        <v>10641.56863</v>
      </c>
      <c r="AU3095" s="6">
        <v>42</v>
      </c>
      <c r="AV3095" s="6">
        <v>29.803920000000002</v>
      </c>
      <c r="AW3095" s="6">
        <v>0.7</v>
      </c>
      <c r="AX3095" s="6">
        <v>1.21875</v>
      </c>
    </row>
    <row r="3096" spans="3:50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14.58282</v>
      </c>
      <c r="I3096" s="38">
        <v>10.995089999999999</v>
      </c>
      <c r="J3096" s="38">
        <v>98.499480000000005</v>
      </c>
      <c r="K3096" s="38">
        <v>6.67882</v>
      </c>
      <c r="L3096" s="38">
        <v>2.0937000000000001</v>
      </c>
      <c r="M3096" s="38">
        <v>2.8249</v>
      </c>
      <c r="N3096" s="38">
        <v>5.0249800000000002</v>
      </c>
      <c r="O3096" s="38">
        <v>48.754339999999999</v>
      </c>
      <c r="P3096" s="38">
        <v>53.582410000000003</v>
      </c>
      <c r="Q3096" s="38">
        <v>104.72825</v>
      </c>
      <c r="R3096" s="38">
        <v>517.96337000000005</v>
      </c>
      <c r="S3096" s="38">
        <v>4.8801699999999997</v>
      </c>
      <c r="T3096" s="38">
        <v>331.97716000000003</v>
      </c>
      <c r="U3096" s="38">
        <v>23.931000000000001</v>
      </c>
      <c r="V3096" s="38">
        <v>0.44288</v>
      </c>
      <c r="W3096" s="38">
        <v>31.229810000000001</v>
      </c>
      <c r="X3096" s="38">
        <v>42.455410000000001</v>
      </c>
      <c r="Y3096" s="38">
        <v>308.13646</v>
      </c>
      <c r="Z3096" s="38">
        <v>54.270960000000002</v>
      </c>
      <c r="AA3096" s="38">
        <v>11.26773</v>
      </c>
      <c r="AB3096" s="38">
        <v>20.032440000000001</v>
      </c>
      <c r="AC3096" s="38">
        <v>20.1631</v>
      </c>
      <c r="AD3096" s="38">
        <v>4305.39138</v>
      </c>
      <c r="AE3096" s="38">
        <v>60.367089999999997</v>
      </c>
      <c r="AF3096" s="38">
        <v>24.991669999999999</v>
      </c>
      <c r="AG3096" s="38">
        <v>22.67409</v>
      </c>
      <c r="AH3096" s="38">
        <v>4298.8477800000001</v>
      </c>
      <c r="AI3096" s="38">
        <v>38219.599909999997</v>
      </c>
      <c r="AJ3096" s="38">
        <v>59.418889999999998</v>
      </c>
      <c r="AK3096" s="38">
        <v>43.420310000000001</v>
      </c>
      <c r="AL3096" s="6">
        <v>80.183760000000007</v>
      </c>
      <c r="AM3096" s="6">
        <v>120.29763</v>
      </c>
      <c r="AN3096" s="6">
        <v>29.25102</v>
      </c>
      <c r="AO3096" s="6">
        <v>4304.5</v>
      </c>
      <c r="AP3096" s="6">
        <v>36.5</v>
      </c>
      <c r="AQ3096" s="6">
        <v>27.058820000000001</v>
      </c>
      <c r="AR3096" s="6">
        <v>78</v>
      </c>
      <c r="AS3096" s="6">
        <v>29</v>
      </c>
      <c r="AT3096" s="6">
        <v>10541.17647</v>
      </c>
      <c r="AU3096" s="6">
        <v>42</v>
      </c>
      <c r="AV3096" s="6">
        <v>29.803920000000002</v>
      </c>
      <c r="AW3096" s="6">
        <v>0.83499999999999996</v>
      </c>
      <c r="AX3096" s="6">
        <v>0.59375</v>
      </c>
    </row>
    <row r="3097" spans="3:50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15.093209999999999</v>
      </c>
      <c r="I3097" s="38">
        <v>10.995089999999999</v>
      </c>
      <c r="J3097" s="38">
        <v>98.5</v>
      </c>
      <c r="K3097" s="38">
        <v>6.2337100000000003</v>
      </c>
      <c r="L3097" s="38">
        <v>2.0958700000000001</v>
      </c>
      <c r="M3097" s="38">
        <v>2.7496700000000001</v>
      </c>
      <c r="N3097" s="38">
        <v>5.1670199999999999</v>
      </c>
      <c r="O3097" s="38">
        <v>48.75909</v>
      </c>
      <c r="P3097" s="38">
        <v>53.926119999999997</v>
      </c>
      <c r="Q3097" s="38">
        <v>104.71639999999999</v>
      </c>
      <c r="R3097" s="38">
        <v>522.62414000000001</v>
      </c>
      <c r="S3097" s="38">
        <v>4.4313599999999997</v>
      </c>
      <c r="T3097" s="38">
        <v>331.44997999999998</v>
      </c>
      <c r="U3097" s="38">
        <v>23.857479999999999</v>
      </c>
      <c r="V3097" s="38">
        <v>0.24299999999999999</v>
      </c>
      <c r="W3097" s="38">
        <v>31.214099999999998</v>
      </c>
      <c r="X3097" s="38">
        <v>43.64922</v>
      </c>
      <c r="Y3097" s="38">
        <v>295.08805000000001</v>
      </c>
      <c r="Z3097" s="38">
        <v>54.4893</v>
      </c>
      <c r="AA3097" s="38">
        <v>11.264150000000001</v>
      </c>
      <c r="AB3097" s="38">
        <v>20.094950000000001</v>
      </c>
      <c r="AC3097" s="38">
        <v>20.137630000000001</v>
      </c>
      <c r="AD3097" s="38">
        <v>4299.5604199999998</v>
      </c>
      <c r="AE3097" s="38">
        <v>60.548160000000003</v>
      </c>
      <c r="AF3097" s="38">
        <v>25.017600000000002</v>
      </c>
      <c r="AG3097" s="38">
        <v>22.721540000000001</v>
      </c>
      <c r="AH3097" s="38">
        <v>4292.8738899999998</v>
      </c>
      <c r="AI3097" s="38">
        <v>38219.602729999999</v>
      </c>
      <c r="AJ3097" s="38">
        <v>61.232970000000002</v>
      </c>
      <c r="AK3097" s="38">
        <v>43.49362</v>
      </c>
      <c r="AL3097" s="6">
        <v>80.318049999999999</v>
      </c>
      <c r="AM3097" s="6">
        <v>118.75782</v>
      </c>
      <c r="AN3097" s="6">
        <v>29.306529999999999</v>
      </c>
      <c r="AO3097" s="6">
        <v>4295.25</v>
      </c>
      <c r="AP3097" s="6">
        <v>36.5</v>
      </c>
      <c r="AQ3097" s="6">
        <v>27.450980000000001</v>
      </c>
      <c r="AR3097" s="6">
        <v>78</v>
      </c>
      <c r="AS3097" s="6">
        <v>29</v>
      </c>
      <c r="AT3097" s="6">
        <v>10741.960779999999</v>
      </c>
      <c r="AU3097" s="6">
        <v>43</v>
      </c>
      <c r="AV3097" s="6">
        <v>30.196079999999998</v>
      </c>
      <c r="AW3097" s="6">
        <v>0.56499999999999995</v>
      </c>
      <c r="AX3097" s="6">
        <v>0.4375</v>
      </c>
    </row>
    <row r="3098" spans="3:50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14.196719999999999</v>
      </c>
      <c r="I3098" s="38">
        <v>11.00399</v>
      </c>
      <c r="J3098" s="38">
        <v>98.503569999999996</v>
      </c>
      <c r="K3098" s="38">
        <v>6.1815199999999999</v>
      </c>
      <c r="L3098" s="38">
        <v>2.0948600000000002</v>
      </c>
      <c r="M3098" s="38">
        <v>2.7394799999999999</v>
      </c>
      <c r="N3098" s="38">
        <v>17.890979999999999</v>
      </c>
      <c r="O3098" s="38">
        <v>48.783999999999999</v>
      </c>
      <c r="P3098" s="38">
        <v>51.841009999999997</v>
      </c>
      <c r="Q3098" s="38">
        <v>104.92</v>
      </c>
      <c r="R3098" s="38">
        <v>527.19905000000006</v>
      </c>
      <c r="S3098" s="38">
        <v>4.5514700000000001</v>
      </c>
      <c r="T3098" s="38">
        <v>330.87074000000001</v>
      </c>
      <c r="U3098" s="38">
        <v>24.008040000000001</v>
      </c>
      <c r="V3098" s="38">
        <v>0.17016000000000001</v>
      </c>
      <c r="W3098" s="38">
        <v>31.247350000000001</v>
      </c>
      <c r="X3098" s="38">
        <v>41.673909999999999</v>
      </c>
      <c r="Y3098" s="38">
        <v>289.35325999999998</v>
      </c>
      <c r="Z3098" s="38">
        <v>54.627659999999999</v>
      </c>
      <c r="AA3098" s="38">
        <v>11.284739999999999</v>
      </c>
      <c r="AB3098" s="38">
        <v>20.2668</v>
      </c>
      <c r="AC3098" s="38">
        <v>20.32489</v>
      </c>
      <c r="AD3098" s="38">
        <v>4309.5015299999995</v>
      </c>
      <c r="AE3098" s="38">
        <v>60.815159999999999</v>
      </c>
      <c r="AF3098" s="38">
        <v>25.005520000000001</v>
      </c>
      <c r="AG3098" s="38">
        <v>22.861039999999999</v>
      </c>
      <c r="AH3098" s="38">
        <v>4302.1440400000001</v>
      </c>
      <c r="AI3098" s="38">
        <v>38219.605519999997</v>
      </c>
      <c r="AJ3098" s="38">
        <v>63.183959999999999</v>
      </c>
      <c r="AK3098" s="38">
        <v>43.603099999999998</v>
      </c>
      <c r="AL3098" s="6">
        <v>80.408180000000002</v>
      </c>
      <c r="AM3098" s="6">
        <v>119.2792</v>
      </c>
      <c r="AN3098" s="6">
        <v>29.406330000000001</v>
      </c>
      <c r="AO3098" s="6">
        <v>4304.5</v>
      </c>
      <c r="AP3098" s="6">
        <v>36.5</v>
      </c>
      <c r="AQ3098" s="6">
        <v>27.450980000000001</v>
      </c>
      <c r="AR3098" s="6">
        <v>78</v>
      </c>
      <c r="AS3098" s="6">
        <v>29</v>
      </c>
      <c r="AT3098" s="6">
        <v>10741.960779999999</v>
      </c>
      <c r="AU3098" s="6">
        <v>42</v>
      </c>
      <c r="AV3098" s="6">
        <v>30.196079999999998</v>
      </c>
      <c r="AW3098" s="6">
        <v>9.5000000000000001E-2</v>
      </c>
      <c r="AX3098" s="6">
        <v>1.14063</v>
      </c>
    </row>
    <row r="3099" spans="3:50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14.51365</v>
      </c>
      <c r="I3099" s="38">
        <v>11.01685</v>
      </c>
      <c r="J3099" s="38">
        <v>98.495149999999995</v>
      </c>
      <c r="K3099" s="38">
        <v>5.7749100000000002</v>
      </c>
      <c r="L3099" s="38">
        <v>2.09354</v>
      </c>
      <c r="M3099" s="38">
        <v>2.60175</v>
      </c>
      <c r="N3099" s="38">
        <v>6.6657700000000002</v>
      </c>
      <c r="O3099" s="38">
        <v>48.715710000000001</v>
      </c>
      <c r="P3099" s="38">
        <v>55.38147</v>
      </c>
      <c r="Q3099" s="38">
        <v>104.85486</v>
      </c>
      <c r="R3099" s="38">
        <v>531.29327000000001</v>
      </c>
      <c r="S3099" s="38">
        <v>4.4909699999999999</v>
      </c>
      <c r="T3099" s="38">
        <v>332.86162999999999</v>
      </c>
      <c r="U3099" s="38">
        <v>23.915900000000001</v>
      </c>
      <c r="V3099" s="38">
        <v>0.24010000000000001</v>
      </c>
      <c r="W3099" s="38">
        <v>31.24953</v>
      </c>
      <c r="X3099" s="38">
        <v>44.444800000000001</v>
      </c>
      <c r="Y3099" s="38">
        <v>295.54581000000002</v>
      </c>
      <c r="Z3099" s="38">
        <v>54.694270000000003</v>
      </c>
      <c r="AA3099" s="38">
        <v>11.2409</v>
      </c>
      <c r="AB3099" s="38">
        <v>20.140319999999999</v>
      </c>
      <c r="AC3099" s="38">
        <v>20.235130000000002</v>
      </c>
      <c r="AD3099" s="38">
        <v>4295.46414</v>
      </c>
      <c r="AE3099" s="38">
        <v>60.83475</v>
      </c>
      <c r="AF3099" s="38">
        <v>24.98978</v>
      </c>
      <c r="AG3099" s="38">
        <v>22.842009999999998</v>
      </c>
      <c r="AH3099" s="38">
        <v>4288.9923799999997</v>
      </c>
      <c r="AI3099" s="38">
        <v>38219.608229999998</v>
      </c>
      <c r="AJ3099" s="38">
        <v>61.549660000000003</v>
      </c>
      <c r="AK3099" s="38">
        <v>43.411679999999997</v>
      </c>
      <c r="AL3099" s="6">
        <v>80.24897</v>
      </c>
      <c r="AM3099" s="6">
        <v>120.3211</v>
      </c>
      <c r="AN3099" s="6">
        <v>29.247589999999999</v>
      </c>
      <c r="AO3099" s="6">
        <v>4289.75</v>
      </c>
      <c r="AP3099" s="6">
        <v>36</v>
      </c>
      <c r="AQ3099" s="6">
        <v>27.450980000000001</v>
      </c>
      <c r="AR3099" s="6">
        <v>78</v>
      </c>
      <c r="AS3099" s="6">
        <v>29</v>
      </c>
      <c r="AT3099" s="6">
        <v>10942.7451</v>
      </c>
      <c r="AU3099" s="6">
        <v>43</v>
      </c>
      <c r="AV3099" s="6">
        <v>30.196079999999998</v>
      </c>
      <c r="AW3099" s="6">
        <v>9.5000000000000001E-2</v>
      </c>
      <c r="AX3099" s="6">
        <v>0.98438000000000003</v>
      </c>
    </row>
    <row r="3100" spans="3:50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14.372109999999999</v>
      </c>
      <c r="I3100" s="38">
        <v>10.99114</v>
      </c>
      <c r="J3100" s="38">
        <v>98.477639999999994</v>
      </c>
      <c r="K3100" s="38">
        <v>5.7417100000000003</v>
      </c>
      <c r="L3100" s="38">
        <v>2.0979000000000001</v>
      </c>
      <c r="M3100" s="38">
        <v>2.6069</v>
      </c>
      <c r="N3100" s="38">
        <v>9.77637</v>
      </c>
      <c r="O3100" s="38">
        <v>48.769829999999999</v>
      </c>
      <c r="P3100" s="38">
        <v>63.201990000000002</v>
      </c>
      <c r="Q3100" s="38">
        <v>104.56307</v>
      </c>
      <c r="R3100" s="38">
        <v>535.38139000000001</v>
      </c>
      <c r="S3100" s="38">
        <v>4.5009399999999999</v>
      </c>
      <c r="T3100" s="38">
        <v>330.31981000000002</v>
      </c>
      <c r="U3100" s="38">
        <v>23.985959999999999</v>
      </c>
      <c r="V3100" s="38">
        <v>0.26069999999999999</v>
      </c>
      <c r="W3100" s="38">
        <v>31.28633</v>
      </c>
      <c r="X3100" s="38">
        <v>42.988</v>
      </c>
      <c r="Y3100" s="38">
        <v>286.74630000000002</v>
      </c>
      <c r="Z3100" s="38">
        <v>54.772150000000003</v>
      </c>
      <c r="AA3100" s="38">
        <v>11.293839999999999</v>
      </c>
      <c r="AB3100" s="38">
        <v>20.153860000000002</v>
      </c>
      <c r="AC3100" s="38">
        <v>20.254390000000001</v>
      </c>
      <c r="AD3100" s="38">
        <v>4306.7158499999996</v>
      </c>
      <c r="AE3100" s="38">
        <v>60.947470000000003</v>
      </c>
      <c r="AF3100" s="38">
        <v>25.041869999999999</v>
      </c>
      <c r="AG3100" s="38">
        <v>22.935890000000001</v>
      </c>
      <c r="AH3100" s="38">
        <v>4300.2611699999998</v>
      </c>
      <c r="AI3100" s="38">
        <v>38219.61105</v>
      </c>
      <c r="AJ3100" s="38">
        <v>62.862769999999998</v>
      </c>
      <c r="AK3100" s="38">
        <v>43.512599999999999</v>
      </c>
      <c r="AL3100" s="6">
        <v>80.671880000000002</v>
      </c>
      <c r="AM3100" s="6">
        <v>120.02437999999999</v>
      </c>
      <c r="AN3100" s="6">
        <v>29.323160000000001</v>
      </c>
      <c r="AO3100" s="6">
        <v>4300</v>
      </c>
      <c r="AP3100" s="6">
        <v>36.5</v>
      </c>
      <c r="AQ3100" s="6">
        <v>27.058820000000001</v>
      </c>
      <c r="AR3100" s="6">
        <v>78</v>
      </c>
      <c r="AS3100" s="6">
        <v>29</v>
      </c>
      <c r="AT3100" s="6">
        <v>10741.960779999999</v>
      </c>
      <c r="AU3100" s="6">
        <v>42</v>
      </c>
      <c r="AV3100" s="6">
        <v>29.803920000000002</v>
      </c>
      <c r="AW3100" s="6">
        <v>0.85499999999999998</v>
      </c>
      <c r="AX3100" s="6">
        <v>0.67188000000000003</v>
      </c>
    </row>
    <row r="3101" spans="3:50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12.19866</v>
      </c>
      <c r="I3101" s="38">
        <v>10.986190000000001</v>
      </c>
      <c r="J3101" s="38">
        <v>98.462569999999999</v>
      </c>
      <c r="K3101" s="38">
        <v>4.9302799999999998</v>
      </c>
      <c r="L3101" s="38">
        <v>2.08846</v>
      </c>
      <c r="M3101" s="38">
        <v>2.4502899999999999</v>
      </c>
      <c r="N3101" s="38">
        <v>6.1323800000000004</v>
      </c>
      <c r="O3101" s="38">
        <v>48.829239999999999</v>
      </c>
      <c r="P3101" s="38">
        <v>54.961620000000003</v>
      </c>
      <c r="Q3101" s="38">
        <v>100.20224</v>
      </c>
      <c r="R3101" s="38">
        <v>538.06469000000004</v>
      </c>
      <c r="S3101" s="38">
        <v>4.4065200000000004</v>
      </c>
      <c r="T3101" s="38">
        <v>330.78066000000001</v>
      </c>
      <c r="U3101" s="38">
        <v>23.974499999999999</v>
      </c>
      <c r="V3101" s="38">
        <v>0.61704000000000003</v>
      </c>
      <c r="W3101" s="38">
        <v>31.248950000000001</v>
      </c>
      <c r="X3101" s="38">
        <v>16.721219999999999</v>
      </c>
      <c r="Y3101" s="38">
        <v>294.46967000000001</v>
      </c>
      <c r="Z3101" s="38">
        <v>54.930790000000002</v>
      </c>
      <c r="AA3101" s="38">
        <v>10.56526</v>
      </c>
      <c r="AB3101" s="38">
        <v>20.128799999999998</v>
      </c>
      <c r="AC3101" s="38">
        <v>20.263110000000001</v>
      </c>
      <c r="AD3101" s="38">
        <v>4047.0927700000002</v>
      </c>
      <c r="AE3101" s="38">
        <v>61.125160000000001</v>
      </c>
      <c r="AF3101" s="38">
        <v>24.929189999999998</v>
      </c>
      <c r="AG3101" s="38">
        <v>23.010940000000002</v>
      </c>
      <c r="AH3101" s="38">
        <v>4045.45912</v>
      </c>
      <c r="AI3101" s="38">
        <v>38219.613749999997</v>
      </c>
      <c r="AJ3101" s="38">
        <v>61.749940000000002</v>
      </c>
      <c r="AK3101" s="38">
        <v>43.517749999999999</v>
      </c>
      <c r="AL3101" s="6">
        <v>79.845830000000007</v>
      </c>
      <c r="AM3101" s="6">
        <v>120.47248</v>
      </c>
      <c r="AN3101" s="6">
        <v>29.32695</v>
      </c>
      <c r="AO3101" s="6">
        <v>4161.5</v>
      </c>
      <c r="AP3101" s="6">
        <v>32.5</v>
      </c>
      <c r="AQ3101" s="6">
        <v>20.392160000000001</v>
      </c>
      <c r="AR3101" s="6">
        <v>78</v>
      </c>
      <c r="AS3101" s="6">
        <v>29</v>
      </c>
      <c r="AT3101" s="6">
        <v>4517.6470600000002</v>
      </c>
      <c r="AU3101" s="6">
        <v>16</v>
      </c>
      <c r="AV3101" s="6">
        <v>23.137250000000002</v>
      </c>
      <c r="AW3101" s="6">
        <v>0.97499999999999998</v>
      </c>
      <c r="AX3101" s="6">
        <v>0.35937999999999998</v>
      </c>
    </row>
    <row r="3102" spans="3:50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14.69314</v>
      </c>
      <c r="I3102" s="38">
        <v>10.986190000000001</v>
      </c>
      <c r="J3102" s="38">
        <v>98.468969999999999</v>
      </c>
      <c r="K3102" s="38">
        <v>2.73854</v>
      </c>
      <c r="L3102" s="38">
        <v>2.0866099999999999</v>
      </c>
      <c r="M3102" s="38">
        <v>2.3001</v>
      </c>
      <c r="N3102" s="38">
        <v>6.6904399999999997</v>
      </c>
      <c r="O3102" s="38">
        <v>48.861660000000001</v>
      </c>
      <c r="P3102" s="38">
        <v>55.552100000000003</v>
      </c>
      <c r="Q3102" s="38">
        <v>99.599429999999998</v>
      </c>
      <c r="R3102" s="38">
        <v>533.91053999999997</v>
      </c>
      <c r="S3102" s="38">
        <v>2.4958999999999998</v>
      </c>
      <c r="T3102" s="38">
        <v>330.63675000000001</v>
      </c>
      <c r="U3102" s="38">
        <v>24.032979999999998</v>
      </c>
      <c r="V3102" s="38">
        <v>0.32791999999999999</v>
      </c>
      <c r="W3102" s="38">
        <v>31.29767</v>
      </c>
      <c r="X3102" s="38">
        <v>14.95838</v>
      </c>
      <c r="Y3102" s="38">
        <v>288.4486</v>
      </c>
      <c r="Z3102" s="38">
        <v>55.08173</v>
      </c>
      <c r="AA3102" s="38">
        <v>9.3659099999999995</v>
      </c>
      <c r="AB3102" s="38">
        <v>20.175319999999999</v>
      </c>
      <c r="AC3102" s="38">
        <v>20.23124</v>
      </c>
      <c r="AD3102" s="38">
        <v>3590.8617599999998</v>
      </c>
      <c r="AE3102" s="38">
        <v>61.259259999999998</v>
      </c>
      <c r="AF3102" s="38">
        <v>24.907080000000001</v>
      </c>
      <c r="AG3102" s="38">
        <v>23.147639999999999</v>
      </c>
      <c r="AH3102" s="38">
        <v>3583.9295400000001</v>
      </c>
      <c r="AI3102" s="38">
        <v>38219.616280000002</v>
      </c>
      <c r="AJ3102" s="38">
        <v>61.02666</v>
      </c>
      <c r="AK3102" s="38">
        <v>43.522669999999998</v>
      </c>
      <c r="AL3102" s="6">
        <v>80.173469999999995</v>
      </c>
      <c r="AM3102" s="6">
        <v>120.15115</v>
      </c>
      <c r="AN3102" s="6">
        <v>29.37462</v>
      </c>
      <c r="AO3102" s="6">
        <v>3727.25</v>
      </c>
      <c r="AP3102" s="6">
        <v>31.5</v>
      </c>
      <c r="AQ3102" s="6">
        <v>18.823530000000002</v>
      </c>
      <c r="AR3102" s="6">
        <v>78</v>
      </c>
      <c r="AS3102" s="6">
        <v>29</v>
      </c>
      <c r="AT3102" s="6">
        <v>3413.3333299999999</v>
      </c>
      <c r="AU3102" s="6">
        <v>13</v>
      </c>
      <c r="AV3102" s="6">
        <v>21.568629999999999</v>
      </c>
      <c r="AW3102" s="6">
        <v>0.33</v>
      </c>
      <c r="AX3102" s="6">
        <v>0</v>
      </c>
    </row>
    <row r="3103" spans="3:50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20.998539999999998</v>
      </c>
      <c r="I3103" s="38">
        <v>10.981249999999999</v>
      </c>
      <c r="J3103" s="38">
        <v>98.484489999999994</v>
      </c>
      <c r="K3103" s="38">
        <v>2.754</v>
      </c>
      <c r="L3103" s="38">
        <v>2.0851899999999999</v>
      </c>
      <c r="M3103" s="38">
        <v>2.1337199999999998</v>
      </c>
      <c r="N3103" s="38">
        <v>5.7477200000000002</v>
      </c>
      <c r="O3103" s="38">
        <v>48.897379999999998</v>
      </c>
      <c r="P3103" s="38">
        <v>54.645090000000003</v>
      </c>
      <c r="Q3103" s="38">
        <v>99.767080000000007</v>
      </c>
      <c r="R3103" s="38">
        <v>525.96582999999998</v>
      </c>
      <c r="S3103" s="38">
        <v>0.82591000000000003</v>
      </c>
      <c r="T3103" s="38">
        <v>331.75767999999999</v>
      </c>
      <c r="U3103" s="38">
        <v>24.003920000000001</v>
      </c>
      <c r="V3103" s="38">
        <v>3.474E-2</v>
      </c>
      <c r="W3103" s="38">
        <v>31.25892</v>
      </c>
      <c r="X3103" s="38">
        <v>15.6723</v>
      </c>
      <c r="Y3103" s="38">
        <v>279.78935000000001</v>
      </c>
      <c r="Z3103" s="38">
        <v>55.054659999999998</v>
      </c>
      <c r="AA3103" s="38">
        <v>8.1217900000000007</v>
      </c>
      <c r="AB3103" s="38">
        <v>20.07687</v>
      </c>
      <c r="AC3103" s="38">
        <v>20.147480000000002</v>
      </c>
      <c r="AD3103" s="38">
        <v>3115.9955</v>
      </c>
      <c r="AE3103" s="38">
        <v>61.2438</v>
      </c>
      <c r="AF3103" s="38">
        <v>24.890080000000001</v>
      </c>
      <c r="AG3103" s="38">
        <v>23.145340000000001</v>
      </c>
      <c r="AH3103" s="38">
        <v>3109.52601</v>
      </c>
      <c r="AI3103" s="38">
        <v>38219.617550000003</v>
      </c>
      <c r="AJ3103" s="38">
        <v>61.967860000000002</v>
      </c>
      <c r="AK3103" s="38">
        <v>43.513689999999997</v>
      </c>
      <c r="AL3103" s="6">
        <v>79.968360000000004</v>
      </c>
      <c r="AM3103" s="6">
        <v>120.20764</v>
      </c>
      <c r="AN3103" s="6">
        <v>29.234970000000001</v>
      </c>
      <c r="AO3103" s="6">
        <v>3246</v>
      </c>
      <c r="AP3103" s="6">
        <v>29</v>
      </c>
      <c r="AQ3103" s="6">
        <v>18.823530000000002</v>
      </c>
      <c r="AR3103" s="6">
        <v>78</v>
      </c>
      <c r="AS3103" s="6">
        <v>29</v>
      </c>
      <c r="AT3103" s="6">
        <v>3814.9019600000001</v>
      </c>
      <c r="AU3103" s="6">
        <v>15</v>
      </c>
      <c r="AV3103" s="6">
        <v>21.568629999999999</v>
      </c>
      <c r="AW3103" s="6">
        <v>0</v>
      </c>
      <c r="AX3103" s="6">
        <v>0</v>
      </c>
    </row>
    <row r="3104" spans="3:50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20.996849999999998</v>
      </c>
      <c r="I3104" s="38">
        <v>11.00004</v>
      </c>
      <c r="J3104" s="38">
        <v>98.479029999999995</v>
      </c>
      <c r="K3104" s="38">
        <v>4.8864900000000002</v>
      </c>
      <c r="L3104" s="38">
        <v>2.0741900000000002</v>
      </c>
      <c r="M3104" s="38">
        <v>2.0736300000000001</v>
      </c>
      <c r="N3104" s="38">
        <v>9.8700100000000006</v>
      </c>
      <c r="O3104" s="38">
        <v>48.891170000000002</v>
      </c>
      <c r="P3104" s="38">
        <v>58.761180000000003</v>
      </c>
      <c r="Q3104" s="38">
        <v>99.986040000000003</v>
      </c>
      <c r="R3104" s="38">
        <v>517.58630000000005</v>
      </c>
      <c r="S3104" s="38">
        <v>0.10925</v>
      </c>
      <c r="T3104" s="38">
        <v>333.61094000000003</v>
      </c>
      <c r="U3104" s="38">
        <v>23.989059999999998</v>
      </c>
      <c r="V3104" s="38">
        <v>8.8450000000000001E-2</v>
      </c>
      <c r="W3104" s="38">
        <v>31.361740000000001</v>
      </c>
      <c r="X3104" s="38">
        <v>14.14608</v>
      </c>
      <c r="Y3104" s="38">
        <v>283.16063000000003</v>
      </c>
      <c r="Z3104" s="38">
        <v>55.055070000000001</v>
      </c>
      <c r="AA3104" s="38">
        <v>6.9514399999999998</v>
      </c>
      <c r="AB3104" s="38">
        <v>20.092379999999999</v>
      </c>
      <c r="AC3104" s="38">
        <v>20.22784</v>
      </c>
      <c r="AD3104" s="38">
        <v>2681.11672</v>
      </c>
      <c r="AE3104" s="38">
        <v>61.491120000000002</v>
      </c>
      <c r="AF3104" s="38">
        <v>24.758859999999999</v>
      </c>
      <c r="AG3104" s="38">
        <v>23.24569</v>
      </c>
      <c r="AH3104" s="38">
        <v>2673.9304200000001</v>
      </c>
      <c r="AI3104" s="38">
        <v>38219.617879999998</v>
      </c>
      <c r="AJ3104" s="38">
        <v>61.389960000000002</v>
      </c>
      <c r="AK3104" s="38">
        <v>43.377749999999999</v>
      </c>
      <c r="AL3104" s="6">
        <v>79.854159999999993</v>
      </c>
      <c r="AM3104" s="6">
        <v>120.22483</v>
      </c>
      <c r="AN3104" s="6">
        <v>29.173269999999999</v>
      </c>
      <c r="AO3104" s="6">
        <v>2785.75</v>
      </c>
      <c r="AP3104" s="6">
        <v>27</v>
      </c>
      <c r="AQ3104" s="6">
        <v>18.823530000000002</v>
      </c>
      <c r="AR3104" s="6">
        <v>78</v>
      </c>
      <c r="AS3104" s="6">
        <v>29</v>
      </c>
      <c r="AT3104" s="6">
        <v>4116.0784299999996</v>
      </c>
      <c r="AU3104" s="6">
        <v>16</v>
      </c>
      <c r="AV3104" s="6">
        <v>21.96078</v>
      </c>
      <c r="AW3104" s="6">
        <v>0</v>
      </c>
      <c r="AX3104" s="6">
        <v>0</v>
      </c>
    </row>
    <row r="3105" spans="3:50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13.921950000000001</v>
      </c>
      <c r="I3105" s="38">
        <v>10.997070000000001</v>
      </c>
      <c r="J3105" s="38">
        <v>98.471670000000003</v>
      </c>
      <c r="K3105" s="38">
        <v>2.7813300000000001</v>
      </c>
      <c r="L3105" s="38">
        <v>2.0626899999999999</v>
      </c>
      <c r="M3105" s="38">
        <v>1.99227</v>
      </c>
      <c r="N3105" s="38">
        <v>2.0474100000000002</v>
      </c>
      <c r="O3105" s="38">
        <v>48.947229999999998</v>
      </c>
      <c r="P3105" s="38">
        <v>50.99465</v>
      </c>
      <c r="Q3105" s="38">
        <v>99.328040000000001</v>
      </c>
      <c r="R3105" s="38">
        <v>509.44626</v>
      </c>
      <c r="S3105" s="38">
        <v>0.39626</v>
      </c>
      <c r="T3105" s="38">
        <v>331.85584</v>
      </c>
      <c r="U3105" s="38">
        <v>23.978400000000001</v>
      </c>
      <c r="V3105" s="38">
        <v>0.21926000000000001</v>
      </c>
      <c r="W3105" s="38">
        <v>31.423500000000001</v>
      </c>
      <c r="X3105" s="38">
        <v>11.946719999999999</v>
      </c>
      <c r="Y3105" s="38">
        <v>272.53827000000001</v>
      </c>
      <c r="Z3105" s="38">
        <v>55.050170000000001</v>
      </c>
      <c r="AA3105" s="38">
        <v>5.8357000000000001</v>
      </c>
      <c r="AB3105" s="38">
        <v>20.039359999999999</v>
      </c>
      <c r="AC3105" s="38">
        <v>20.183420000000002</v>
      </c>
      <c r="AD3105" s="38">
        <v>2263.34015</v>
      </c>
      <c r="AE3105" s="38">
        <v>61.439630000000001</v>
      </c>
      <c r="AF3105" s="38">
        <v>24.62152</v>
      </c>
      <c r="AG3105" s="38">
        <v>23.081019999999999</v>
      </c>
      <c r="AH3105" s="38">
        <v>2257.9561199999998</v>
      </c>
      <c r="AI3105" s="38">
        <v>38219.617919999997</v>
      </c>
      <c r="AJ3105" s="38">
        <v>61.436520000000002</v>
      </c>
      <c r="AK3105" s="38">
        <v>43.45194</v>
      </c>
      <c r="AL3105" s="6">
        <v>79.896450000000002</v>
      </c>
      <c r="AM3105" s="6">
        <v>118.85201000000001</v>
      </c>
      <c r="AN3105" s="6">
        <v>28.970300000000002</v>
      </c>
      <c r="AO3105" s="6">
        <v>2375.75</v>
      </c>
      <c r="AP3105" s="6">
        <v>25</v>
      </c>
      <c r="AQ3105" s="6">
        <v>16.862749999999998</v>
      </c>
      <c r="AR3105" s="6">
        <v>78</v>
      </c>
      <c r="AS3105" s="6">
        <v>29</v>
      </c>
      <c r="AT3105" s="6">
        <v>3011.7647099999999</v>
      </c>
      <c r="AU3105" s="6">
        <v>12</v>
      </c>
      <c r="AV3105" s="6">
        <v>19.215689999999999</v>
      </c>
      <c r="AW3105" s="6">
        <v>0.76</v>
      </c>
      <c r="AX3105" s="6">
        <v>1.84375</v>
      </c>
    </row>
    <row r="3106" spans="3:50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14.31847</v>
      </c>
      <c r="I3106" s="38">
        <v>10.997070000000001</v>
      </c>
      <c r="J3106" s="38">
        <v>98.487949999999998</v>
      </c>
      <c r="K3106" s="38">
        <v>0.49340000000000001</v>
      </c>
      <c r="L3106" s="38">
        <v>2.07823</v>
      </c>
      <c r="M3106" s="38">
        <v>1.86215</v>
      </c>
      <c r="N3106" s="38">
        <v>1.51583</v>
      </c>
      <c r="O3106" s="38">
        <v>48.992400000000004</v>
      </c>
      <c r="P3106" s="38">
        <v>50.508229999999998</v>
      </c>
      <c r="Q3106" s="38">
        <v>98.730519999999999</v>
      </c>
      <c r="R3106" s="38">
        <v>500.47390000000001</v>
      </c>
      <c r="S3106" s="38">
        <v>0.57252999999999998</v>
      </c>
      <c r="T3106" s="38">
        <v>331.45087999999998</v>
      </c>
      <c r="U3106" s="38">
        <v>23.99343</v>
      </c>
      <c r="V3106" s="38">
        <v>0.30503000000000002</v>
      </c>
      <c r="W3106" s="38">
        <v>31.50564</v>
      </c>
      <c r="X3106" s="38">
        <v>13.269360000000001</v>
      </c>
      <c r="Y3106" s="38">
        <v>239.47723999999999</v>
      </c>
      <c r="Z3106" s="38">
        <v>54.879820000000002</v>
      </c>
      <c r="AA3106" s="38">
        <v>4.7786099999999996</v>
      </c>
      <c r="AB3106" s="38">
        <v>20.022010000000002</v>
      </c>
      <c r="AC3106" s="38">
        <v>20.177040000000002</v>
      </c>
      <c r="AD3106" s="38">
        <v>1839.4881399999999</v>
      </c>
      <c r="AE3106" s="38">
        <v>61.4437</v>
      </c>
      <c r="AF3106" s="38">
        <v>24.807089999999999</v>
      </c>
      <c r="AG3106" s="38">
        <v>23.13944</v>
      </c>
      <c r="AH3106" s="38">
        <v>1836.27783</v>
      </c>
      <c r="AI3106" s="38">
        <v>38219.618190000001</v>
      </c>
      <c r="AJ3106" s="38">
        <v>61.311059999999998</v>
      </c>
      <c r="AK3106" s="38">
        <v>43.427849999999999</v>
      </c>
      <c r="AL3106" s="6">
        <v>80.042770000000004</v>
      </c>
      <c r="AM3106" s="6">
        <v>119.68462</v>
      </c>
      <c r="AN3106" s="6">
        <v>28.898209999999999</v>
      </c>
      <c r="AO3106" s="6">
        <v>1948.25</v>
      </c>
      <c r="AP3106" s="6">
        <v>16.5</v>
      </c>
      <c r="AQ3106" s="6">
        <v>16.862749999999998</v>
      </c>
      <c r="AR3106" s="6">
        <v>78</v>
      </c>
      <c r="AS3106" s="6">
        <v>29</v>
      </c>
      <c r="AT3106" s="6">
        <v>3011.7647099999999</v>
      </c>
      <c r="AU3106" s="6">
        <v>12</v>
      </c>
      <c r="AV3106" s="6">
        <v>17.254899999999999</v>
      </c>
      <c r="AW3106" s="6">
        <v>0.76</v>
      </c>
      <c r="AX3106" s="6">
        <v>1.60938</v>
      </c>
    </row>
    <row r="3107" spans="3:50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13.748950000000001</v>
      </c>
      <c r="I3107" s="38">
        <v>10.998060000000001</v>
      </c>
      <c r="J3107" s="38">
        <v>98.491579999999999</v>
      </c>
      <c r="K3107" s="38">
        <v>0.39578000000000002</v>
      </c>
      <c r="L3107" s="38">
        <v>2.0727099999999998</v>
      </c>
      <c r="M3107" s="38">
        <v>1.8998999999999999</v>
      </c>
      <c r="N3107" s="38">
        <v>1.34962</v>
      </c>
      <c r="O3107" s="38">
        <v>49.037909999999997</v>
      </c>
      <c r="P3107" s="38">
        <v>50.387529999999998</v>
      </c>
      <c r="Q3107" s="38">
        <v>99.021609999999995</v>
      </c>
      <c r="R3107" s="38">
        <v>492.52694000000002</v>
      </c>
      <c r="S3107" s="38">
        <v>0.38240000000000002</v>
      </c>
      <c r="T3107" s="38">
        <v>331.12365</v>
      </c>
      <c r="U3107" s="38">
        <v>24.026240000000001</v>
      </c>
      <c r="V3107" s="38">
        <v>0.29026000000000002</v>
      </c>
      <c r="W3107" s="38">
        <v>31.531549999999999</v>
      </c>
      <c r="X3107" s="38">
        <v>14.19218</v>
      </c>
      <c r="Y3107" s="38">
        <v>184.35432</v>
      </c>
      <c r="Z3107" s="38">
        <v>54.732619999999997</v>
      </c>
      <c r="AA3107" s="38">
        <v>3.7344200000000001</v>
      </c>
      <c r="AB3107" s="38">
        <v>20.063330000000001</v>
      </c>
      <c r="AC3107" s="38">
        <v>20.134329999999999</v>
      </c>
      <c r="AD3107" s="38">
        <v>1441.3681999999999</v>
      </c>
      <c r="AE3107" s="38">
        <v>61.394550000000002</v>
      </c>
      <c r="AF3107" s="38">
        <v>24.74117</v>
      </c>
      <c r="AG3107" s="38">
        <v>22.992660000000001</v>
      </c>
      <c r="AH3107" s="38">
        <v>1436.6065599999999</v>
      </c>
      <c r="AI3107" s="38">
        <v>38219.618580000002</v>
      </c>
      <c r="AJ3107" s="38">
        <v>61.50132</v>
      </c>
      <c r="AK3107" s="38">
        <v>43.425429999999999</v>
      </c>
      <c r="AL3107" s="6">
        <v>79.891350000000003</v>
      </c>
      <c r="AM3107" s="6">
        <v>120.38976</v>
      </c>
      <c r="AN3107" s="6">
        <v>28.81709</v>
      </c>
      <c r="AO3107" s="6">
        <v>1546</v>
      </c>
      <c r="AP3107" s="6">
        <v>19</v>
      </c>
      <c r="AQ3107" s="6">
        <v>16.470590000000001</v>
      </c>
      <c r="AR3107" s="6">
        <v>78</v>
      </c>
      <c r="AS3107" s="6">
        <v>29</v>
      </c>
      <c r="AT3107" s="6">
        <v>3413.3333299999999</v>
      </c>
      <c r="AU3107" s="6">
        <v>13</v>
      </c>
      <c r="AV3107" s="6">
        <v>15.68627</v>
      </c>
      <c r="AW3107" s="6">
        <v>0.85499999999999998</v>
      </c>
      <c r="AX3107" s="6">
        <v>1.375</v>
      </c>
    </row>
    <row r="3108" spans="3:50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15.07996</v>
      </c>
      <c r="I3108" s="38">
        <v>10.97927</v>
      </c>
      <c r="J3108" s="38">
        <v>98.481769999999997</v>
      </c>
      <c r="K3108" s="38">
        <v>1.7104999999999999</v>
      </c>
      <c r="L3108" s="38">
        <v>2.0676800000000002</v>
      </c>
      <c r="M3108" s="38">
        <v>2.1363400000000001</v>
      </c>
      <c r="N3108" s="38">
        <v>1.2301200000000001</v>
      </c>
      <c r="O3108" s="38">
        <v>49.050330000000002</v>
      </c>
      <c r="P3108" s="38">
        <v>50.375770000000003</v>
      </c>
      <c r="Q3108" s="38">
        <v>98.681579999999997</v>
      </c>
      <c r="R3108" s="38">
        <v>485.23784000000001</v>
      </c>
      <c r="S3108" s="38">
        <v>0.41467999999999999</v>
      </c>
      <c r="T3108" s="38">
        <v>332.43999000000002</v>
      </c>
      <c r="U3108" s="38">
        <v>23.959029999999998</v>
      </c>
      <c r="V3108" s="38">
        <v>0.28819</v>
      </c>
      <c r="W3108" s="38">
        <v>31.57245</v>
      </c>
      <c r="X3108" s="38">
        <v>17.171810000000001</v>
      </c>
      <c r="Y3108" s="38">
        <v>140.15215000000001</v>
      </c>
      <c r="Z3108" s="38">
        <v>54.594560000000001</v>
      </c>
      <c r="AA3108" s="38">
        <v>2.7209699999999999</v>
      </c>
      <c r="AB3108" s="38">
        <v>20.06249</v>
      </c>
      <c r="AC3108" s="38">
        <v>20.173079999999999</v>
      </c>
      <c r="AD3108" s="38">
        <v>1052.76405</v>
      </c>
      <c r="AE3108" s="38">
        <v>61.249929999999999</v>
      </c>
      <c r="AF3108" s="38">
        <v>24.681049999999999</v>
      </c>
      <c r="AG3108" s="38">
        <v>23.036750000000001</v>
      </c>
      <c r="AH3108" s="38">
        <v>1051.2091399999999</v>
      </c>
      <c r="AI3108" s="38">
        <v>38219.618820000003</v>
      </c>
      <c r="AJ3108" s="38">
        <v>61.411050000000003</v>
      </c>
      <c r="AK3108" s="38">
        <v>43.422420000000002</v>
      </c>
      <c r="AL3108" s="6">
        <v>79.807689999999994</v>
      </c>
      <c r="AM3108" s="6">
        <v>119.77312000000001</v>
      </c>
      <c r="AN3108" s="6">
        <v>28.732769999999999</v>
      </c>
      <c r="AO3108" s="6">
        <v>1160.75</v>
      </c>
      <c r="AP3108" s="6">
        <v>14.5</v>
      </c>
      <c r="AQ3108" s="6">
        <v>16.862749999999998</v>
      </c>
      <c r="AR3108" s="6">
        <v>78</v>
      </c>
      <c r="AS3108" s="6">
        <v>30</v>
      </c>
      <c r="AT3108" s="6">
        <v>4015.6862700000001</v>
      </c>
      <c r="AU3108" s="6">
        <v>16</v>
      </c>
      <c r="AV3108" s="6">
        <v>15.294119999999999</v>
      </c>
      <c r="AW3108" s="6">
        <v>0.37</v>
      </c>
      <c r="AX3108" s="6">
        <v>1.45313</v>
      </c>
    </row>
    <row r="3109" spans="3:50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15.160869999999999</v>
      </c>
      <c r="I3109" s="38">
        <v>10.99114</v>
      </c>
      <c r="J3109" s="38">
        <v>98.452719999999999</v>
      </c>
      <c r="K3109" s="38">
        <v>5.2222499999999998</v>
      </c>
      <c r="L3109" s="38">
        <v>2.0470799999999998</v>
      </c>
      <c r="M3109" s="38">
        <v>2.41357</v>
      </c>
      <c r="N3109" s="38">
        <v>1.16089</v>
      </c>
      <c r="O3109" s="38">
        <v>49.13017</v>
      </c>
      <c r="P3109" s="38">
        <v>50.38588</v>
      </c>
      <c r="Q3109" s="38">
        <v>98.705950000000001</v>
      </c>
      <c r="R3109" s="38">
        <v>478.70474000000002</v>
      </c>
      <c r="S3109" s="38">
        <v>0.40477999999999997</v>
      </c>
      <c r="T3109" s="38">
        <v>331.46980000000002</v>
      </c>
      <c r="U3109" s="38">
        <v>24.029260000000001</v>
      </c>
      <c r="V3109" s="38">
        <v>0.24771000000000001</v>
      </c>
      <c r="W3109" s="38">
        <v>31.725709999999999</v>
      </c>
      <c r="X3109" s="38">
        <v>46.165680000000002</v>
      </c>
      <c r="Y3109" s="38">
        <v>105.7196</v>
      </c>
      <c r="Z3109" s="38">
        <v>54.416229999999999</v>
      </c>
      <c r="AA3109" s="38">
        <v>1.8910499999999999</v>
      </c>
      <c r="AB3109" s="38">
        <v>20.060680000000001</v>
      </c>
      <c r="AC3109" s="38">
        <v>20.124970000000001</v>
      </c>
      <c r="AD3109" s="38">
        <v>739.02284999999995</v>
      </c>
      <c r="AE3109" s="38">
        <v>61.294159999999998</v>
      </c>
      <c r="AF3109" s="38">
        <v>24.43524</v>
      </c>
      <c r="AG3109" s="38">
        <v>23.06063</v>
      </c>
      <c r="AH3109" s="38">
        <v>750.28502000000003</v>
      </c>
      <c r="AI3109" s="38">
        <v>38219.618999999999</v>
      </c>
      <c r="AJ3109" s="38">
        <v>61.470039999999997</v>
      </c>
      <c r="AK3109" s="38">
        <v>43.480119999999999</v>
      </c>
      <c r="AL3109" s="6">
        <v>79.972719999999995</v>
      </c>
      <c r="AM3109" s="6">
        <v>120.06726</v>
      </c>
      <c r="AN3109" s="6">
        <v>28.72222</v>
      </c>
      <c r="AO3109" s="6">
        <v>812.5</v>
      </c>
      <c r="AP3109" s="6">
        <v>10</v>
      </c>
      <c r="AQ3109" s="6">
        <v>17.64706</v>
      </c>
      <c r="AR3109" s="6">
        <v>78</v>
      </c>
      <c r="AS3109" s="6">
        <v>30</v>
      </c>
      <c r="AT3109" s="6">
        <v>5019.6078399999997</v>
      </c>
      <c r="AU3109" s="6">
        <v>22</v>
      </c>
      <c r="AV3109" s="6">
        <v>20.392160000000001</v>
      </c>
      <c r="AW3109" s="6">
        <v>0.82</v>
      </c>
      <c r="AX3109" s="6">
        <v>1.29688</v>
      </c>
    </row>
    <row r="3110" spans="3:50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16.99973</v>
      </c>
      <c r="I3110" s="38">
        <v>10.984209999999999</v>
      </c>
      <c r="J3110" s="38">
        <v>98.440029999999993</v>
      </c>
      <c r="K3110" s="38">
        <v>5.7232700000000003</v>
      </c>
      <c r="L3110" s="38">
        <v>2.1587900000000002</v>
      </c>
      <c r="M3110" s="38">
        <v>2.5622799999999999</v>
      </c>
      <c r="N3110" s="38">
        <v>1.0415099999999999</v>
      </c>
      <c r="O3110" s="38">
        <v>49.135779999999997</v>
      </c>
      <c r="P3110" s="38">
        <v>50.177289999999999</v>
      </c>
      <c r="Q3110" s="38">
        <v>99.514269999999996</v>
      </c>
      <c r="R3110" s="38">
        <v>473.94412</v>
      </c>
      <c r="S3110" s="38">
        <v>0.38506000000000001</v>
      </c>
      <c r="T3110" s="38">
        <v>327.72518000000002</v>
      </c>
      <c r="U3110" s="38">
        <v>23.973469999999999</v>
      </c>
      <c r="V3110" s="38">
        <v>0.21740999999999999</v>
      </c>
      <c r="W3110" s="38">
        <v>31.74344</v>
      </c>
      <c r="X3110" s="38">
        <v>35.101399999999998</v>
      </c>
      <c r="Y3110" s="38">
        <v>118.8105</v>
      </c>
      <c r="Z3110" s="38">
        <v>54.19182</v>
      </c>
      <c r="AA3110" s="38">
        <v>2.32931</v>
      </c>
      <c r="AB3110" s="38">
        <v>19.957470000000001</v>
      </c>
      <c r="AC3110" s="38">
        <v>20.042300000000001</v>
      </c>
      <c r="AD3110" s="38">
        <v>863.18867999999998</v>
      </c>
      <c r="AE3110" s="38">
        <v>61.220239999999997</v>
      </c>
      <c r="AF3110" s="38">
        <v>25.768709999999999</v>
      </c>
      <c r="AG3110" s="38">
        <v>23.050719999999998</v>
      </c>
      <c r="AH3110" s="38">
        <v>863.70731000000001</v>
      </c>
      <c r="AI3110" s="38">
        <v>38219.61924</v>
      </c>
      <c r="AJ3110" s="38">
        <v>61.312370000000001</v>
      </c>
      <c r="AK3110" s="38">
        <v>43.462339999999998</v>
      </c>
      <c r="AL3110" s="6">
        <v>80.068920000000006</v>
      </c>
      <c r="AM3110" s="6">
        <v>120.09748999999999</v>
      </c>
      <c r="AN3110" s="6">
        <v>28.727229999999999</v>
      </c>
      <c r="AO3110" s="6">
        <v>807</v>
      </c>
      <c r="AP3110" s="6">
        <v>7.5</v>
      </c>
      <c r="AQ3110" s="6">
        <v>18.431370000000001</v>
      </c>
      <c r="AR3110" s="6">
        <v>78</v>
      </c>
      <c r="AS3110" s="6">
        <v>30</v>
      </c>
      <c r="AT3110" s="6">
        <v>13151.37255</v>
      </c>
      <c r="AU3110" s="6">
        <v>50</v>
      </c>
      <c r="AV3110" s="6">
        <v>21.176469999999998</v>
      </c>
      <c r="AW3110" s="6">
        <v>3.5000000000000003E-2</v>
      </c>
      <c r="AX3110" s="6">
        <v>1.84375</v>
      </c>
    </row>
    <row r="3111" spans="3:50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14.445510000000001</v>
      </c>
      <c r="I3111" s="38">
        <v>11.00103</v>
      </c>
      <c r="J3111" s="38">
        <v>98.445959999999999</v>
      </c>
      <c r="K3111" s="38">
        <v>6.2509800000000002</v>
      </c>
      <c r="L3111" s="38">
        <v>2.06982</v>
      </c>
      <c r="M3111" s="38">
        <v>2.4995699999999998</v>
      </c>
      <c r="N3111" s="38">
        <v>1.06185</v>
      </c>
      <c r="O3111" s="38">
        <v>49.155500000000004</v>
      </c>
      <c r="P3111" s="38">
        <v>50.217350000000003</v>
      </c>
      <c r="Q3111" s="38">
        <v>99.0745</v>
      </c>
      <c r="R3111" s="38">
        <v>470.32643000000002</v>
      </c>
      <c r="S3111" s="38">
        <v>0.71894000000000002</v>
      </c>
      <c r="T3111" s="38">
        <v>329.47375</v>
      </c>
      <c r="U3111" s="38">
        <v>23.9527</v>
      </c>
      <c r="V3111" s="38">
        <v>0.24165</v>
      </c>
      <c r="W3111" s="38">
        <v>31.741070000000001</v>
      </c>
      <c r="X3111" s="38">
        <v>40.198390000000003</v>
      </c>
      <c r="Y3111" s="38">
        <v>106.68838</v>
      </c>
      <c r="Z3111" s="38">
        <v>53.821919999999999</v>
      </c>
      <c r="AA3111" s="38">
        <v>2.0247899999999999</v>
      </c>
      <c r="AB3111" s="38">
        <v>19.95243</v>
      </c>
      <c r="AC3111" s="38">
        <v>20.082689999999999</v>
      </c>
      <c r="AD3111" s="38">
        <v>782.59559999999999</v>
      </c>
      <c r="AE3111" s="38">
        <v>61.123350000000002</v>
      </c>
      <c r="AF3111" s="38">
        <v>24.706710000000001</v>
      </c>
      <c r="AG3111" s="38">
        <v>22.935359999999999</v>
      </c>
      <c r="AH3111" s="38">
        <v>790.46302000000003</v>
      </c>
      <c r="AI3111" s="38">
        <v>38219.619579999999</v>
      </c>
      <c r="AJ3111" s="38">
        <v>61.351050000000001</v>
      </c>
      <c r="AK3111" s="38">
        <v>43.436480000000003</v>
      </c>
      <c r="AL3111" s="6">
        <v>79.787260000000003</v>
      </c>
      <c r="AM3111" s="6">
        <v>119.48497999999999</v>
      </c>
      <c r="AN3111" s="6">
        <v>28.67145</v>
      </c>
      <c r="AO3111" s="6">
        <v>798.25</v>
      </c>
      <c r="AP3111" s="6">
        <v>17</v>
      </c>
      <c r="AQ3111" s="6">
        <v>18.431370000000001</v>
      </c>
      <c r="AR3111" s="6">
        <v>78</v>
      </c>
      <c r="AS3111" s="6">
        <v>29</v>
      </c>
      <c r="AT3111" s="6">
        <v>7228.2352899999996</v>
      </c>
      <c r="AU3111" s="6">
        <v>30</v>
      </c>
      <c r="AV3111" s="6">
        <v>21.176469999999998</v>
      </c>
      <c r="AW3111" s="6">
        <v>0.13500000000000001</v>
      </c>
      <c r="AX3111" s="6">
        <v>0.15625</v>
      </c>
    </row>
    <row r="3112" spans="3:50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16.48798</v>
      </c>
      <c r="I3112" s="38">
        <v>10.97235</v>
      </c>
      <c r="J3112" s="38">
        <v>98.480220000000003</v>
      </c>
      <c r="K3112" s="38">
        <v>5.9770000000000003</v>
      </c>
      <c r="L3112" s="38">
        <v>2.1104099999999999</v>
      </c>
      <c r="M3112" s="38">
        <v>2.60283</v>
      </c>
      <c r="N3112" s="38">
        <v>1.0658799999999999</v>
      </c>
      <c r="O3112" s="38">
        <v>49.214550000000003</v>
      </c>
      <c r="P3112" s="38">
        <v>50.280439999999999</v>
      </c>
      <c r="Q3112" s="38">
        <v>99.066230000000004</v>
      </c>
      <c r="R3112" s="38">
        <v>466.75358</v>
      </c>
      <c r="S3112" s="38">
        <v>0.56306999999999996</v>
      </c>
      <c r="T3112" s="38">
        <v>330.89872000000003</v>
      </c>
      <c r="U3112" s="38">
        <v>23.954809999999998</v>
      </c>
      <c r="V3112" s="38">
        <v>0.23172000000000001</v>
      </c>
      <c r="W3112" s="38">
        <v>31.93683</v>
      </c>
      <c r="X3112" s="38">
        <v>33.402970000000003</v>
      </c>
      <c r="Y3112" s="38">
        <v>119.69070000000001</v>
      </c>
      <c r="Z3112" s="38">
        <v>53.431350000000002</v>
      </c>
      <c r="AA3112" s="38">
        <v>2.2045300000000001</v>
      </c>
      <c r="AB3112" s="38">
        <v>20.001629999999999</v>
      </c>
      <c r="AC3112" s="38">
        <v>20.071960000000001</v>
      </c>
      <c r="AD3112" s="38">
        <v>835.67909999999995</v>
      </c>
      <c r="AE3112" s="38">
        <v>61.118130000000001</v>
      </c>
      <c r="AF3112" s="38">
        <v>25.19116</v>
      </c>
      <c r="AG3112" s="38">
        <v>22.933039999999998</v>
      </c>
      <c r="AH3112" s="38">
        <v>855.33348999999998</v>
      </c>
      <c r="AI3112" s="38">
        <v>38219.619939999997</v>
      </c>
      <c r="AJ3112" s="38">
        <v>61.338410000000003</v>
      </c>
      <c r="AK3112" s="38">
        <v>43.41733</v>
      </c>
      <c r="AL3112" s="6">
        <v>79.835269999999994</v>
      </c>
      <c r="AM3112" s="6">
        <v>120.17549</v>
      </c>
      <c r="AN3112" s="6">
        <v>28.647220000000001</v>
      </c>
      <c r="AO3112" s="6">
        <v>810</v>
      </c>
      <c r="AP3112" s="6">
        <v>13</v>
      </c>
      <c r="AQ3112" s="6">
        <v>18.431370000000001</v>
      </c>
      <c r="AR3112" s="6">
        <v>78</v>
      </c>
      <c r="AS3112" s="6">
        <v>30</v>
      </c>
      <c r="AT3112" s="6">
        <v>10942.7451</v>
      </c>
      <c r="AU3112" s="6">
        <v>41</v>
      </c>
      <c r="AV3112" s="6">
        <v>21.176469999999998</v>
      </c>
      <c r="AW3112" s="6">
        <v>3.5000000000000003E-2</v>
      </c>
      <c r="AX3112" s="6">
        <v>0.3125</v>
      </c>
    </row>
    <row r="3113" spans="3:50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14.43102</v>
      </c>
      <c r="I3113" s="38">
        <v>10.97927</v>
      </c>
      <c r="J3113" s="38">
        <v>98.490650000000002</v>
      </c>
      <c r="K3113" s="38">
        <v>6.4232500000000003</v>
      </c>
      <c r="L3113" s="38">
        <v>2.0794299999999999</v>
      </c>
      <c r="M3113" s="38">
        <v>2.27352</v>
      </c>
      <c r="N3113" s="38">
        <v>0.95445999999999998</v>
      </c>
      <c r="O3113" s="38">
        <v>49.307519999999997</v>
      </c>
      <c r="P3113" s="38">
        <v>50.261989999999997</v>
      </c>
      <c r="Q3113" s="38">
        <v>99.095510000000004</v>
      </c>
      <c r="R3113" s="38">
        <v>463.48723999999999</v>
      </c>
      <c r="S3113" s="38">
        <v>0.79281999999999997</v>
      </c>
      <c r="T3113" s="38">
        <v>329.59366</v>
      </c>
      <c r="U3113" s="38">
        <v>23.997890000000002</v>
      </c>
      <c r="V3113" s="38">
        <v>0.22894999999999999</v>
      </c>
      <c r="W3113" s="38">
        <v>31.91788</v>
      </c>
      <c r="X3113" s="38">
        <v>43.458500000000001</v>
      </c>
      <c r="Y3113" s="38">
        <v>109.95246</v>
      </c>
      <c r="Z3113" s="38">
        <v>52.893909999999998</v>
      </c>
      <c r="AA3113" s="38">
        <v>2.0547599999999999</v>
      </c>
      <c r="AB3113" s="38">
        <v>20.011119999999998</v>
      </c>
      <c r="AC3113" s="38">
        <v>20.09958</v>
      </c>
      <c r="AD3113" s="38">
        <v>790.51093000000003</v>
      </c>
      <c r="AE3113" s="38">
        <v>61.115479999999998</v>
      </c>
      <c r="AF3113" s="38">
        <v>24.82133</v>
      </c>
      <c r="AG3113" s="38">
        <v>22.846309999999999</v>
      </c>
      <c r="AH3113" s="38">
        <v>782.94505000000004</v>
      </c>
      <c r="AI3113" s="38">
        <v>38219.620360000001</v>
      </c>
      <c r="AJ3113" s="38">
        <v>61.384970000000003</v>
      </c>
      <c r="AK3113" s="38">
        <v>43.490099999999998</v>
      </c>
      <c r="AL3113" s="6">
        <v>79.810590000000005</v>
      </c>
      <c r="AM3113" s="6">
        <v>120.20589</v>
      </c>
      <c r="AN3113" s="6">
        <v>28.714179999999999</v>
      </c>
      <c r="AO3113" s="6">
        <v>789</v>
      </c>
      <c r="AP3113" s="6">
        <v>17.5</v>
      </c>
      <c r="AQ3113" s="6">
        <v>18.823530000000002</v>
      </c>
      <c r="AR3113" s="6">
        <v>78</v>
      </c>
      <c r="AS3113" s="6">
        <v>29</v>
      </c>
      <c r="AT3113" s="6">
        <v>7930.9803899999997</v>
      </c>
      <c r="AU3113" s="6">
        <v>34</v>
      </c>
      <c r="AV3113" s="6">
        <v>21.568629999999999</v>
      </c>
      <c r="AW3113" s="6">
        <v>0.21</v>
      </c>
      <c r="AX3113" s="6">
        <v>0.625</v>
      </c>
    </row>
    <row r="3114" spans="3:50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15.77338</v>
      </c>
      <c r="I3114" s="38">
        <v>10.98916</v>
      </c>
      <c r="J3114" s="38">
        <v>98.484260000000006</v>
      </c>
      <c r="K3114" s="38">
        <v>5.9957200000000004</v>
      </c>
      <c r="L3114" s="38">
        <v>2.1086100000000001</v>
      </c>
      <c r="M3114" s="38">
        <v>2.8317399999999999</v>
      </c>
      <c r="N3114" s="38">
        <v>0.89702999999999999</v>
      </c>
      <c r="O3114" s="38">
        <v>49.284700000000001</v>
      </c>
      <c r="P3114" s="38">
        <v>50.181730000000002</v>
      </c>
      <c r="Q3114" s="38">
        <v>99.077089999999998</v>
      </c>
      <c r="R3114" s="38">
        <v>460.13425000000001</v>
      </c>
      <c r="S3114" s="38">
        <v>0.78463000000000005</v>
      </c>
      <c r="T3114" s="38">
        <v>330.22818999999998</v>
      </c>
      <c r="U3114" s="38">
        <v>23.998919999999998</v>
      </c>
      <c r="V3114" s="38">
        <v>0.24782000000000001</v>
      </c>
      <c r="W3114" s="38">
        <v>31.867429999999999</v>
      </c>
      <c r="X3114" s="38">
        <v>30.761510000000001</v>
      </c>
      <c r="Y3114" s="38">
        <v>119.52414</v>
      </c>
      <c r="Z3114" s="38">
        <v>52.242570000000001</v>
      </c>
      <c r="AA3114" s="38">
        <v>2.1699600000000001</v>
      </c>
      <c r="AB3114" s="38">
        <v>19.888449999999999</v>
      </c>
      <c r="AC3114" s="38">
        <v>20.05444</v>
      </c>
      <c r="AD3114" s="38">
        <v>823.27430000000004</v>
      </c>
      <c r="AE3114" s="38">
        <v>61.124540000000003</v>
      </c>
      <c r="AF3114" s="38">
        <v>25.169730000000001</v>
      </c>
      <c r="AG3114" s="38">
        <v>22.76126</v>
      </c>
      <c r="AH3114" s="38">
        <v>832.43368999999996</v>
      </c>
      <c r="AI3114" s="38">
        <v>38219.620790000001</v>
      </c>
      <c r="AJ3114" s="38">
        <v>61.517130000000002</v>
      </c>
      <c r="AK3114" s="38">
        <v>43.181690000000003</v>
      </c>
      <c r="AL3114" s="6">
        <v>79.888800000000003</v>
      </c>
      <c r="AM3114" s="6">
        <v>119.51899</v>
      </c>
      <c r="AN3114" s="6">
        <v>28.674810000000001</v>
      </c>
      <c r="AO3114" s="6">
        <v>828.75</v>
      </c>
      <c r="AP3114" s="6">
        <v>16</v>
      </c>
      <c r="AQ3114" s="6">
        <v>18.03922</v>
      </c>
      <c r="AR3114" s="6">
        <v>78</v>
      </c>
      <c r="AS3114" s="6">
        <v>29</v>
      </c>
      <c r="AT3114" s="6">
        <v>8934.9019599999992</v>
      </c>
      <c r="AU3114" s="6">
        <v>34</v>
      </c>
      <c r="AV3114" s="6">
        <v>20.784310000000001</v>
      </c>
      <c r="AW3114" s="6">
        <v>3.5000000000000003E-2</v>
      </c>
      <c r="AX3114" s="6">
        <v>0.85938000000000003</v>
      </c>
    </row>
    <row r="3115" spans="3:50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13.943479999999999</v>
      </c>
      <c r="I3115" s="38">
        <v>10.998060000000001</v>
      </c>
      <c r="J3115" s="38">
        <v>98.477040000000002</v>
      </c>
      <c r="K3115" s="38">
        <v>6.5354700000000001</v>
      </c>
      <c r="L3115" s="38">
        <v>2.0858400000000001</v>
      </c>
      <c r="M3115" s="38">
        <v>2.2494299999999998</v>
      </c>
      <c r="N3115" s="38">
        <v>0.97448000000000001</v>
      </c>
      <c r="O3115" s="38">
        <v>49.20505</v>
      </c>
      <c r="P3115" s="38">
        <v>50.17953</v>
      </c>
      <c r="Q3115" s="38">
        <v>99.124589999999998</v>
      </c>
      <c r="R3115" s="38">
        <v>457.04840999999999</v>
      </c>
      <c r="S3115" s="38">
        <v>0.73697000000000001</v>
      </c>
      <c r="T3115" s="38">
        <v>329.29327000000001</v>
      </c>
      <c r="U3115" s="38">
        <v>23.964649999999999</v>
      </c>
      <c r="V3115" s="38">
        <v>0.22017</v>
      </c>
      <c r="W3115" s="38">
        <v>31.895019999999999</v>
      </c>
      <c r="X3115" s="38">
        <v>43.778979999999997</v>
      </c>
      <c r="Y3115" s="38">
        <v>111.48102</v>
      </c>
      <c r="Z3115" s="38">
        <v>51.6813</v>
      </c>
      <c r="AA3115" s="38">
        <v>2.0834299999999999</v>
      </c>
      <c r="AB3115" s="38">
        <v>19.909680000000002</v>
      </c>
      <c r="AC3115" s="38">
        <v>20.00506</v>
      </c>
      <c r="AD3115" s="38">
        <v>799.07399999999996</v>
      </c>
      <c r="AE3115" s="38">
        <v>61.064149999999998</v>
      </c>
      <c r="AF3115" s="38">
        <v>24.8979</v>
      </c>
      <c r="AG3115" s="38">
        <v>22.778680000000001</v>
      </c>
      <c r="AH3115" s="38">
        <v>780.38247999999999</v>
      </c>
      <c r="AI3115" s="38">
        <v>38219.621319999998</v>
      </c>
      <c r="AJ3115" s="38">
        <v>61.318530000000003</v>
      </c>
      <c r="AK3115" s="38">
        <v>43.389580000000002</v>
      </c>
      <c r="AL3115" s="6">
        <v>79.85042</v>
      </c>
      <c r="AM3115" s="6">
        <v>120.29375</v>
      </c>
      <c r="AN3115" s="6">
        <v>28.703990000000001</v>
      </c>
      <c r="AO3115" s="6">
        <v>786.5</v>
      </c>
      <c r="AP3115" s="6">
        <v>16</v>
      </c>
      <c r="AQ3115" s="6">
        <v>18.823530000000002</v>
      </c>
      <c r="AR3115" s="6">
        <v>78</v>
      </c>
      <c r="AS3115" s="6">
        <v>29</v>
      </c>
      <c r="AT3115" s="6">
        <v>9436.8627500000002</v>
      </c>
      <c r="AU3115" s="6">
        <v>37</v>
      </c>
      <c r="AV3115" s="6">
        <v>21.96078</v>
      </c>
      <c r="AW3115" s="6">
        <v>0.89500000000000002</v>
      </c>
      <c r="AX3115" s="6">
        <v>0.54688000000000003</v>
      </c>
    </row>
    <row r="3116" spans="3:50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17.965399999999999</v>
      </c>
      <c r="I3116" s="38">
        <v>11.00597</v>
      </c>
      <c r="J3116" s="38">
        <v>98.456159999999997</v>
      </c>
      <c r="K3116" s="38">
        <v>5.8251099999999996</v>
      </c>
      <c r="L3116" s="38">
        <v>2.12439</v>
      </c>
      <c r="M3116" s="38">
        <v>3.0307599999999999</v>
      </c>
      <c r="N3116" s="38">
        <v>1.1219399999999999</v>
      </c>
      <c r="O3116" s="38">
        <v>49.074590000000001</v>
      </c>
      <c r="P3116" s="38">
        <v>50.196530000000003</v>
      </c>
      <c r="Q3116" s="38">
        <v>101.21373</v>
      </c>
      <c r="R3116" s="38">
        <v>453.91978999999998</v>
      </c>
      <c r="S3116" s="38">
        <v>0.78051999999999999</v>
      </c>
      <c r="T3116" s="38">
        <v>328.19560999999999</v>
      </c>
      <c r="U3116" s="38">
        <v>23.969899999999999</v>
      </c>
      <c r="V3116" s="38">
        <v>4.3529999999999999E-2</v>
      </c>
      <c r="W3116" s="38">
        <v>31.96453</v>
      </c>
      <c r="X3116" s="38">
        <v>92.794049999999999</v>
      </c>
      <c r="Y3116" s="38">
        <v>127.29326</v>
      </c>
      <c r="Z3116" s="38">
        <v>51.263739999999999</v>
      </c>
      <c r="AA3116" s="38">
        <v>2.4408699999999999</v>
      </c>
      <c r="AB3116" s="38">
        <v>19.854340000000001</v>
      </c>
      <c r="AC3116" s="38">
        <v>20.000830000000001</v>
      </c>
      <c r="AD3116" s="38">
        <v>919.18136000000004</v>
      </c>
      <c r="AE3116" s="38">
        <v>60.822769999999998</v>
      </c>
      <c r="AF3116" s="38">
        <v>25.35801</v>
      </c>
      <c r="AG3116" s="38">
        <v>22.739899999999999</v>
      </c>
      <c r="AH3116" s="38">
        <v>919.73164999999995</v>
      </c>
      <c r="AI3116" s="38">
        <v>38219.621729999999</v>
      </c>
      <c r="AJ3116" s="38">
        <v>61.30077</v>
      </c>
      <c r="AK3116" s="38">
        <v>43.413020000000003</v>
      </c>
      <c r="AL3116" s="6">
        <v>79.932230000000004</v>
      </c>
      <c r="AM3116" s="6">
        <v>120.60603999999999</v>
      </c>
      <c r="AN3116" s="6">
        <v>28.659420000000001</v>
      </c>
      <c r="AO3116" s="6">
        <v>871.75</v>
      </c>
      <c r="AP3116" s="6">
        <v>-4.5</v>
      </c>
      <c r="AQ3116" s="6">
        <v>26.274509999999999</v>
      </c>
      <c r="AR3116" s="6">
        <v>78</v>
      </c>
      <c r="AS3116" s="6">
        <v>29</v>
      </c>
      <c r="AT3116" s="6">
        <v>19978.039219999999</v>
      </c>
      <c r="AU3116" s="6">
        <v>83</v>
      </c>
      <c r="AV3116" s="6">
        <v>29.411760000000001</v>
      </c>
      <c r="AW3116" s="6">
        <v>3.5000000000000003E-2</v>
      </c>
      <c r="AX3116" s="6">
        <v>0</v>
      </c>
    </row>
    <row r="3117" spans="3:50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15.99356</v>
      </c>
      <c r="I3117" s="38">
        <v>11.01784</v>
      </c>
      <c r="J3117" s="38">
        <v>98.464730000000003</v>
      </c>
      <c r="K3117" s="38">
        <v>8.7395899999999997</v>
      </c>
      <c r="L3117" s="38">
        <v>2.1522299999999999</v>
      </c>
      <c r="M3117" s="38">
        <v>3.1938599999999999</v>
      </c>
      <c r="N3117" s="38">
        <v>0.97928000000000004</v>
      </c>
      <c r="O3117" s="38">
        <v>49.131929999999997</v>
      </c>
      <c r="P3117" s="38">
        <v>50.11121</v>
      </c>
      <c r="Q3117" s="38">
        <v>110.01946</v>
      </c>
      <c r="R3117" s="38">
        <v>455.30538999999999</v>
      </c>
      <c r="S3117" s="38">
        <v>1.77433</v>
      </c>
      <c r="T3117" s="38">
        <v>330.51296000000002</v>
      </c>
      <c r="U3117" s="38">
        <v>24.06259</v>
      </c>
      <c r="V3117" s="38">
        <v>0.17202000000000001</v>
      </c>
      <c r="W3117" s="38">
        <v>32.133119999999998</v>
      </c>
      <c r="X3117" s="38">
        <v>99.137140000000002</v>
      </c>
      <c r="Y3117" s="38">
        <v>161.58814000000001</v>
      </c>
      <c r="Z3117" s="38">
        <v>50.729970000000002</v>
      </c>
      <c r="AA3117" s="38">
        <v>3.6145100000000001</v>
      </c>
      <c r="AB3117" s="38">
        <v>19.81296</v>
      </c>
      <c r="AC3117" s="38">
        <v>19.966139999999999</v>
      </c>
      <c r="AD3117" s="38">
        <v>1343.53997</v>
      </c>
      <c r="AE3117" s="38">
        <v>60.689830000000001</v>
      </c>
      <c r="AF3117" s="38">
        <v>25.690349999999999</v>
      </c>
      <c r="AG3117" s="38">
        <v>22.69603</v>
      </c>
      <c r="AH3117" s="38">
        <v>1346.13806</v>
      </c>
      <c r="AI3117" s="38">
        <v>38219.622280000003</v>
      </c>
      <c r="AJ3117" s="38">
        <v>60.877830000000003</v>
      </c>
      <c r="AK3117" s="38">
        <v>43.468640000000001</v>
      </c>
      <c r="AL3117" s="6">
        <v>79.903930000000003</v>
      </c>
      <c r="AM3117" s="6">
        <v>120.49068</v>
      </c>
      <c r="AN3117" s="6">
        <v>28.746410000000001</v>
      </c>
      <c r="AO3117" s="6">
        <v>1188.25</v>
      </c>
      <c r="AP3117" s="6">
        <v>-9</v>
      </c>
      <c r="AQ3117" s="6">
        <v>34.117649999999998</v>
      </c>
      <c r="AR3117" s="6">
        <v>78</v>
      </c>
      <c r="AS3117" s="6">
        <v>30</v>
      </c>
      <c r="AT3117" s="6">
        <v>23893.333330000001</v>
      </c>
      <c r="AU3117" s="6">
        <v>96</v>
      </c>
      <c r="AV3117" s="6">
        <v>34.509799999999998</v>
      </c>
      <c r="AW3117" s="6">
        <v>3.5000000000000003E-2</v>
      </c>
      <c r="AX3117" s="6">
        <v>0</v>
      </c>
    </row>
    <row r="3118" spans="3:50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14.592610000000001</v>
      </c>
      <c r="I3118" s="38">
        <v>11.024760000000001</v>
      </c>
      <c r="J3118" s="38">
        <v>98.472639999999998</v>
      </c>
      <c r="K3118" s="38">
        <v>10.57892</v>
      </c>
      <c r="L3118" s="38">
        <v>2.1229800000000001</v>
      </c>
      <c r="M3118" s="38">
        <v>3.3755199999999999</v>
      </c>
      <c r="N3118" s="38">
        <v>3.23868</v>
      </c>
      <c r="O3118" s="38">
        <v>49.134770000000003</v>
      </c>
      <c r="P3118" s="38">
        <v>52.373449999999998</v>
      </c>
      <c r="Q3118" s="38">
        <v>106.26021</v>
      </c>
      <c r="R3118" s="38">
        <v>461.42200000000003</v>
      </c>
      <c r="S3118" s="38">
        <v>3.2705899999999999</v>
      </c>
      <c r="T3118" s="38">
        <v>327.32242000000002</v>
      </c>
      <c r="U3118" s="38">
        <v>24.053470000000001</v>
      </c>
      <c r="V3118" s="38">
        <v>0.18442</v>
      </c>
      <c r="W3118" s="38">
        <v>32.091630000000002</v>
      </c>
      <c r="X3118" s="38">
        <v>72.292019999999994</v>
      </c>
      <c r="Y3118" s="38">
        <v>249.96994000000001</v>
      </c>
      <c r="Z3118" s="38">
        <v>50.301589999999997</v>
      </c>
      <c r="AA3118" s="38">
        <v>5.3558700000000004</v>
      </c>
      <c r="AB3118" s="38">
        <v>19.88672</v>
      </c>
      <c r="AC3118" s="38">
        <v>19.9908</v>
      </c>
      <c r="AD3118" s="38">
        <v>2018.24846</v>
      </c>
      <c r="AE3118" s="38">
        <v>60.63626</v>
      </c>
      <c r="AF3118" s="38">
        <v>25.341159999999999</v>
      </c>
      <c r="AG3118" s="38">
        <v>22.714269999999999</v>
      </c>
      <c r="AH3118" s="38">
        <v>2016.4584299999999</v>
      </c>
      <c r="AI3118" s="38">
        <v>38219.62356</v>
      </c>
      <c r="AJ3118" s="38">
        <v>61.440440000000002</v>
      </c>
      <c r="AK3118" s="38">
        <v>43.377479999999998</v>
      </c>
      <c r="AL3118" s="6">
        <v>80.159859999999995</v>
      </c>
      <c r="AM3118" s="6">
        <v>120.11247</v>
      </c>
      <c r="AN3118" s="6">
        <v>28.88212</v>
      </c>
      <c r="AO3118" s="6">
        <v>1774</v>
      </c>
      <c r="AP3118" s="6">
        <v>5.5</v>
      </c>
      <c r="AQ3118" s="6">
        <v>34.117649999999998</v>
      </c>
      <c r="AR3118" s="6">
        <v>78</v>
      </c>
      <c r="AS3118" s="6">
        <v>30</v>
      </c>
      <c r="AT3118" s="6">
        <v>22889.411759999999</v>
      </c>
      <c r="AU3118" s="6">
        <v>91</v>
      </c>
      <c r="AV3118" s="6">
        <v>34.509799999999998</v>
      </c>
      <c r="AW3118" s="6">
        <v>3.5000000000000003E-2</v>
      </c>
      <c r="AX3118" s="6">
        <v>0.46875</v>
      </c>
    </row>
    <row r="3119" spans="3:50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15.901540000000001</v>
      </c>
      <c r="I3119" s="38">
        <v>11.00597</v>
      </c>
      <c r="J3119" s="38">
        <v>98.464600000000004</v>
      </c>
      <c r="K3119" s="38">
        <v>9.3838299999999997</v>
      </c>
      <c r="L3119" s="38">
        <v>2.0978400000000001</v>
      </c>
      <c r="M3119" s="38">
        <v>3.5552199999999998</v>
      </c>
      <c r="N3119" s="38">
        <v>5.61625</v>
      </c>
      <c r="O3119" s="38">
        <v>49.06841</v>
      </c>
      <c r="P3119" s="38">
        <v>54.684660000000001</v>
      </c>
      <c r="Q3119" s="38">
        <v>101.94490999999999</v>
      </c>
      <c r="R3119" s="38">
        <v>467.1078</v>
      </c>
      <c r="S3119" s="38">
        <v>4.3306300000000002</v>
      </c>
      <c r="T3119" s="38">
        <v>330.57853999999998</v>
      </c>
      <c r="U3119" s="38">
        <v>24.025860000000002</v>
      </c>
      <c r="V3119" s="38">
        <v>0.31137999999999999</v>
      </c>
      <c r="W3119" s="38">
        <v>32.056609999999999</v>
      </c>
      <c r="X3119" s="38">
        <v>70.816569999999999</v>
      </c>
      <c r="Y3119" s="38">
        <v>277.02919000000003</v>
      </c>
      <c r="Z3119" s="38">
        <v>50.47842</v>
      </c>
      <c r="AA3119" s="38">
        <v>6.4263700000000004</v>
      </c>
      <c r="AB3119" s="38">
        <v>19.82601</v>
      </c>
      <c r="AC3119" s="38">
        <v>19.951129999999999</v>
      </c>
      <c r="AD3119" s="38">
        <v>2450.65598</v>
      </c>
      <c r="AE3119" s="38">
        <v>60.583419999999997</v>
      </c>
      <c r="AF3119" s="38">
        <v>25.041170000000001</v>
      </c>
      <c r="AG3119" s="38">
        <v>22.661290000000001</v>
      </c>
      <c r="AH3119" s="38">
        <v>2449.64131</v>
      </c>
      <c r="AI3119" s="38">
        <v>38219.62571</v>
      </c>
      <c r="AJ3119" s="38">
        <v>61.563429999999997</v>
      </c>
      <c r="AK3119" s="38">
        <v>43.417119999999997</v>
      </c>
      <c r="AL3119" s="6">
        <v>80.120490000000004</v>
      </c>
      <c r="AM3119" s="6">
        <v>120.49112</v>
      </c>
      <c r="AN3119" s="6">
        <v>28.867979999999999</v>
      </c>
      <c r="AO3119" s="6">
        <v>2327.25</v>
      </c>
      <c r="AP3119" s="6">
        <v>24</v>
      </c>
      <c r="AQ3119" s="6">
        <v>26.66667</v>
      </c>
      <c r="AR3119" s="6">
        <v>78</v>
      </c>
      <c r="AS3119" s="6">
        <v>29</v>
      </c>
      <c r="AT3119" s="6">
        <v>13954.5098</v>
      </c>
      <c r="AU3119" s="6">
        <v>56</v>
      </c>
      <c r="AV3119" s="6">
        <v>29.803920000000002</v>
      </c>
      <c r="AW3119" s="6">
        <v>0.52500000000000002</v>
      </c>
      <c r="AX3119" s="6">
        <v>7.8130000000000005E-2</v>
      </c>
    </row>
    <row r="3120" spans="3:50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14.12829</v>
      </c>
      <c r="I3120" s="38">
        <v>11.007949999999999</v>
      </c>
      <c r="J3120" s="38">
        <v>98.469220000000007</v>
      </c>
      <c r="K3120" s="38">
        <v>9.9654500000000006</v>
      </c>
      <c r="L3120" s="38">
        <v>2.08026</v>
      </c>
      <c r="M3120" s="38">
        <v>3.4257200000000001</v>
      </c>
      <c r="N3120" s="38">
        <v>1.38764</v>
      </c>
      <c r="O3120" s="38">
        <v>48.937809999999999</v>
      </c>
      <c r="P3120" s="38">
        <v>50.325449999999996</v>
      </c>
      <c r="Q3120" s="38">
        <v>104.80273</v>
      </c>
      <c r="R3120" s="38">
        <v>472.05277000000001</v>
      </c>
      <c r="S3120" s="38">
        <v>4.3865299999999996</v>
      </c>
      <c r="T3120" s="38">
        <v>331.72611000000001</v>
      </c>
      <c r="U3120" s="38">
        <v>23.995059999999999</v>
      </c>
      <c r="V3120" s="38">
        <v>0.22789999999999999</v>
      </c>
      <c r="W3120" s="38">
        <v>31.952300000000001</v>
      </c>
      <c r="X3120" s="38">
        <v>58.832070000000002</v>
      </c>
      <c r="Y3120" s="38">
        <v>284.28026999999997</v>
      </c>
      <c r="Z3120" s="38">
        <v>51.428629999999998</v>
      </c>
      <c r="AA3120" s="38">
        <v>7.5237800000000004</v>
      </c>
      <c r="AB3120" s="38">
        <v>19.695440000000001</v>
      </c>
      <c r="AC3120" s="38">
        <v>19.818339999999999</v>
      </c>
      <c r="AD3120" s="38">
        <v>2893.39716</v>
      </c>
      <c r="AE3120" s="38">
        <v>60.26484</v>
      </c>
      <c r="AF3120" s="38">
        <v>24.83128</v>
      </c>
      <c r="AG3120" s="38">
        <v>22.680330000000001</v>
      </c>
      <c r="AH3120" s="38">
        <v>2891.40967</v>
      </c>
      <c r="AI3120" s="38">
        <v>38219.628409999998</v>
      </c>
      <c r="AJ3120" s="38">
        <v>61.776429999999998</v>
      </c>
      <c r="AK3120" s="38">
        <v>43.343499999999999</v>
      </c>
      <c r="AL3120" s="6">
        <v>79.903660000000002</v>
      </c>
      <c r="AM3120" s="6">
        <v>119.86874</v>
      </c>
      <c r="AN3120" s="6">
        <v>28.82647</v>
      </c>
      <c r="AO3120" s="6">
        <v>2769.5</v>
      </c>
      <c r="AP3120" s="6">
        <v>27</v>
      </c>
      <c r="AQ3120" s="6">
        <v>28.235289999999999</v>
      </c>
      <c r="AR3120" s="6">
        <v>78</v>
      </c>
      <c r="AS3120" s="6">
        <v>29</v>
      </c>
      <c r="AT3120" s="6">
        <v>15058.82353</v>
      </c>
      <c r="AU3120" s="6">
        <v>58</v>
      </c>
      <c r="AV3120" s="6">
        <v>30.588239999999999</v>
      </c>
      <c r="AW3120" s="6">
        <v>0.875</v>
      </c>
      <c r="AX3120" s="6">
        <v>0.54688000000000003</v>
      </c>
    </row>
    <row r="3121" spans="3:50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14.59524</v>
      </c>
      <c r="I3121" s="38">
        <v>11.009930000000001</v>
      </c>
      <c r="J3121" s="38">
        <v>98.463399999999993</v>
      </c>
      <c r="K3121" s="38">
        <v>11.520110000000001</v>
      </c>
      <c r="L3121" s="38">
        <v>2.1061000000000001</v>
      </c>
      <c r="M3121" s="38">
        <v>3.55707</v>
      </c>
      <c r="N3121" s="38">
        <v>13.617279999999999</v>
      </c>
      <c r="O3121" s="38">
        <v>48.896569999999997</v>
      </c>
      <c r="P3121" s="38">
        <v>62.513849999999998</v>
      </c>
      <c r="Q3121" s="38">
        <v>106.81823</v>
      </c>
      <c r="R3121" s="38">
        <v>478.32364000000001</v>
      </c>
      <c r="S3121" s="38">
        <v>4.7681699999999996</v>
      </c>
      <c r="T3121" s="38">
        <v>330.25220000000002</v>
      </c>
      <c r="U3121" s="38">
        <v>23.871099999999998</v>
      </c>
      <c r="V3121" s="38">
        <v>5.8340000000000003E-2</v>
      </c>
      <c r="W3121" s="38">
        <v>31.784050000000001</v>
      </c>
      <c r="X3121" s="38">
        <v>66.373980000000003</v>
      </c>
      <c r="Y3121" s="38">
        <v>300.68567999999999</v>
      </c>
      <c r="Z3121" s="38">
        <v>52.347029999999997</v>
      </c>
      <c r="AA3121" s="38">
        <v>8.8036700000000003</v>
      </c>
      <c r="AB3121" s="38">
        <v>19.595770000000002</v>
      </c>
      <c r="AC3121" s="38">
        <v>19.774529999999999</v>
      </c>
      <c r="AD3121" s="38">
        <v>3344.0637499999998</v>
      </c>
      <c r="AE3121" s="38">
        <v>59.859299999999998</v>
      </c>
      <c r="AF3121" s="38">
        <v>25.139720000000001</v>
      </c>
      <c r="AG3121" s="38">
        <v>22.539249999999999</v>
      </c>
      <c r="AH3121" s="38">
        <v>3341.2357900000002</v>
      </c>
      <c r="AI3121" s="38">
        <v>38219.631079999999</v>
      </c>
      <c r="AJ3121" s="38">
        <v>61.129080000000002</v>
      </c>
      <c r="AK3121" s="38">
        <v>43.312829999999998</v>
      </c>
      <c r="AL3121" s="6">
        <v>80.01379</v>
      </c>
      <c r="AM3121" s="6">
        <v>120.19149</v>
      </c>
      <c r="AN3121" s="6">
        <v>28.83774</v>
      </c>
      <c r="AO3121" s="6">
        <v>3199</v>
      </c>
      <c r="AP3121" s="6">
        <v>28</v>
      </c>
      <c r="AQ3121" s="6">
        <v>30.588239999999999</v>
      </c>
      <c r="AR3121" s="6">
        <v>78</v>
      </c>
      <c r="AS3121" s="6">
        <v>29</v>
      </c>
      <c r="AT3121" s="6">
        <v>16665.098040000001</v>
      </c>
      <c r="AU3121" s="6">
        <v>65</v>
      </c>
      <c r="AV3121" s="6">
        <v>32.156860000000002</v>
      </c>
      <c r="AW3121" s="6">
        <v>0.78</v>
      </c>
      <c r="AX3121" s="6">
        <v>1.84375</v>
      </c>
    </row>
    <row r="3122" spans="3:50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14.673640000000001</v>
      </c>
      <c r="I3122" s="38">
        <v>10.99905</v>
      </c>
      <c r="J3122" s="38">
        <v>98.465890000000002</v>
      </c>
      <c r="K3122" s="38">
        <v>11.38959</v>
      </c>
      <c r="L3122" s="38">
        <v>2.0907</v>
      </c>
      <c r="M3122" s="38">
        <v>3.45702</v>
      </c>
      <c r="N3122" s="38">
        <v>12.517760000000001</v>
      </c>
      <c r="O3122" s="38">
        <v>48.842269999999999</v>
      </c>
      <c r="P3122" s="38">
        <v>59.848129999999998</v>
      </c>
      <c r="Q3122" s="38">
        <v>105.44225</v>
      </c>
      <c r="R3122" s="38">
        <v>486.82035999999999</v>
      </c>
      <c r="S3122" s="38">
        <v>5.9451099999999997</v>
      </c>
      <c r="T3122" s="38">
        <v>331.06033000000002</v>
      </c>
      <c r="U3122" s="38">
        <v>24.033159999999999</v>
      </c>
      <c r="V3122" s="38">
        <v>0.15456</v>
      </c>
      <c r="W3122" s="38">
        <v>31.741679999999999</v>
      </c>
      <c r="X3122" s="38">
        <v>67.467010000000002</v>
      </c>
      <c r="Y3122" s="38">
        <v>281.79487</v>
      </c>
      <c r="Z3122" s="38">
        <v>53.184620000000002</v>
      </c>
      <c r="AA3122" s="38">
        <v>9.8507400000000001</v>
      </c>
      <c r="AB3122" s="38">
        <v>19.694230000000001</v>
      </c>
      <c r="AC3122" s="38">
        <v>19.770189999999999</v>
      </c>
      <c r="AD3122" s="38">
        <v>3769.34672</v>
      </c>
      <c r="AE3122" s="38">
        <v>59.651719999999997</v>
      </c>
      <c r="AF3122" s="38">
        <v>24.955939999999998</v>
      </c>
      <c r="AG3122" s="38">
        <v>22.686630000000001</v>
      </c>
      <c r="AH3122" s="38">
        <v>3764.3757700000001</v>
      </c>
      <c r="AI3122" s="38">
        <v>38219.634169999998</v>
      </c>
      <c r="AJ3122" s="38">
        <v>60.915190000000003</v>
      </c>
      <c r="AK3122" s="38">
        <v>43.329250000000002</v>
      </c>
      <c r="AL3122" s="6">
        <v>79.94726</v>
      </c>
      <c r="AM3122" s="6">
        <v>120.48029</v>
      </c>
      <c r="AN3122" s="6">
        <v>28.953669999999999</v>
      </c>
      <c r="AO3122" s="6">
        <v>3622.5</v>
      </c>
      <c r="AP3122" s="6">
        <v>28.5</v>
      </c>
      <c r="AQ3122" s="6">
        <v>31.764710000000001</v>
      </c>
      <c r="AR3122" s="6">
        <v>78</v>
      </c>
      <c r="AS3122" s="6">
        <v>29</v>
      </c>
      <c r="AT3122" s="6">
        <v>16865.88235</v>
      </c>
      <c r="AU3122" s="6">
        <v>66</v>
      </c>
      <c r="AV3122" s="6">
        <v>33.333329999999997</v>
      </c>
      <c r="AW3122" s="6">
        <v>0.72</v>
      </c>
      <c r="AX3122" s="6">
        <v>1.53125</v>
      </c>
    </row>
    <row r="3123" spans="3:50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14.613799999999999</v>
      </c>
      <c r="I3123" s="38">
        <v>11.006959999999999</v>
      </c>
      <c r="J3123" s="38">
        <v>98.466319999999996</v>
      </c>
      <c r="K3123" s="38">
        <v>12.104839999999999</v>
      </c>
      <c r="L3123" s="38">
        <v>2.09816</v>
      </c>
      <c r="M3123" s="38">
        <v>3.48956</v>
      </c>
      <c r="N3123" s="38">
        <v>7.2595299999999998</v>
      </c>
      <c r="O3123" s="38">
        <v>48.809829999999998</v>
      </c>
      <c r="P3123" s="38">
        <v>56.069369999999999</v>
      </c>
      <c r="Q3123" s="38">
        <v>105.11734</v>
      </c>
      <c r="R3123" s="38">
        <v>496.6995</v>
      </c>
      <c r="S3123" s="38">
        <v>6.31358</v>
      </c>
      <c r="T3123" s="38">
        <v>329.76817999999997</v>
      </c>
      <c r="U3123" s="38">
        <v>23.96058</v>
      </c>
      <c r="V3123" s="38">
        <v>0.16213</v>
      </c>
      <c r="W3123" s="38">
        <v>31.533740000000002</v>
      </c>
      <c r="X3123" s="38">
        <v>68.370040000000003</v>
      </c>
      <c r="Y3123" s="38">
        <v>286.50209999999998</v>
      </c>
      <c r="Z3123" s="38">
        <v>53.60671</v>
      </c>
      <c r="AA3123" s="38">
        <v>10.967739999999999</v>
      </c>
      <c r="AB3123" s="38">
        <v>19.654430000000001</v>
      </c>
      <c r="AC3123" s="38">
        <v>19.737069999999999</v>
      </c>
      <c r="AD3123" s="38">
        <v>4181.8531300000004</v>
      </c>
      <c r="AE3123" s="38">
        <v>59.638030000000001</v>
      </c>
      <c r="AF3123" s="38">
        <v>25.044930000000001</v>
      </c>
      <c r="AG3123" s="38">
        <v>22.691739999999999</v>
      </c>
      <c r="AH3123" s="38">
        <v>4177.3535300000003</v>
      </c>
      <c r="AI3123" s="38">
        <v>38219.637840000003</v>
      </c>
      <c r="AJ3123" s="38">
        <v>61.095210000000002</v>
      </c>
      <c r="AK3123" s="38">
        <v>43.327840000000002</v>
      </c>
      <c r="AL3123" s="6">
        <v>80.192340000000002</v>
      </c>
      <c r="AM3123" s="6">
        <v>120.28789999999999</v>
      </c>
      <c r="AN3123" s="6">
        <v>28.902619999999999</v>
      </c>
      <c r="AO3123" s="6">
        <v>4049</v>
      </c>
      <c r="AP3123" s="6">
        <v>29</v>
      </c>
      <c r="AQ3123" s="6">
        <v>32.941180000000003</v>
      </c>
      <c r="AR3123" s="6">
        <v>78</v>
      </c>
      <c r="AS3123" s="6">
        <v>29</v>
      </c>
      <c r="AT3123" s="6">
        <v>17167.058819999998</v>
      </c>
      <c r="AU3123" s="6">
        <v>68</v>
      </c>
      <c r="AV3123" s="6">
        <v>33.725490000000001</v>
      </c>
      <c r="AW3123" s="6">
        <v>0.8</v>
      </c>
      <c r="AX3123" s="6">
        <v>1.14063</v>
      </c>
    </row>
    <row r="3124" spans="3:50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14.811780000000001</v>
      </c>
      <c r="I3124" s="38">
        <v>11.02674</v>
      </c>
      <c r="J3124" s="38">
        <v>98.463610000000003</v>
      </c>
      <c r="K3124" s="38">
        <v>10.20073</v>
      </c>
      <c r="L3124" s="38">
        <v>2.0906600000000002</v>
      </c>
      <c r="M3124" s="38">
        <v>2.9753400000000001</v>
      </c>
      <c r="N3124" s="38">
        <v>2.1456400000000002</v>
      </c>
      <c r="O3124" s="38">
        <v>48.959600000000002</v>
      </c>
      <c r="P3124" s="38">
        <v>60.157690000000002</v>
      </c>
      <c r="Q3124" s="38">
        <v>100.98774</v>
      </c>
      <c r="R3124" s="38">
        <v>506.58384999999998</v>
      </c>
      <c r="S3124" s="38">
        <v>7.3154199999999996</v>
      </c>
      <c r="T3124" s="38">
        <v>329.53097000000002</v>
      </c>
      <c r="U3124" s="38">
        <v>23.98882</v>
      </c>
      <c r="V3124" s="38">
        <v>0.56079000000000001</v>
      </c>
      <c r="W3124" s="38">
        <v>31.4696</v>
      </c>
      <c r="X3124" s="38">
        <v>41.273719999999997</v>
      </c>
      <c r="Y3124" s="38">
        <v>306.01229999999998</v>
      </c>
      <c r="Z3124" s="38">
        <v>54.00264</v>
      </c>
      <c r="AA3124" s="38">
        <v>11.249700000000001</v>
      </c>
      <c r="AB3124" s="38">
        <v>19.678540000000002</v>
      </c>
      <c r="AC3124" s="38">
        <v>19.820209999999999</v>
      </c>
      <c r="AD3124" s="38">
        <v>4304.7505700000002</v>
      </c>
      <c r="AE3124" s="38">
        <v>59.940719999999999</v>
      </c>
      <c r="AF3124" s="38">
        <v>24.955400000000001</v>
      </c>
      <c r="AG3124" s="38">
        <v>22.842140000000001</v>
      </c>
      <c r="AH3124" s="38">
        <v>4298.48981</v>
      </c>
      <c r="AI3124" s="38">
        <v>38219.64185</v>
      </c>
      <c r="AJ3124" s="38">
        <v>59.982909999999997</v>
      </c>
      <c r="AK3124" s="38">
        <v>43.463279999999997</v>
      </c>
      <c r="AL3124" s="6">
        <v>80.731409999999997</v>
      </c>
      <c r="AM3124" s="6">
        <v>119.47915</v>
      </c>
      <c r="AN3124" s="6">
        <v>29.14115</v>
      </c>
      <c r="AO3124" s="6">
        <v>4310</v>
      </c>
      <c r="AP3124" s="6">
        <v>37</v>
      </c>
      <c r="AQ3124" s="6">
        <v>26.66667</v>
      </c>
      <c r="AR3124" s="6">
        <v>78</v>
      </c>
      <c r="AS3124" s="6">
        <v>29</v>
      </c>
      <c r="AT3124" s="6">
        <v>10240</v>
      </c>
      <c r="AU3124" s="6">
        <v>40</v>
      </c>
      <c r="AV3124" s="6">
        <v>29.803920000000002</v>
      </c>
      <c r="AW3124" s="6">
        <v>0.89500000000000002</v>
      </c>
      <c r="AX3124" s="6">
        <v>0.4375</v>
      </c>
    </row>
    <row r="3125" spans="3:50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14.178419999999999</v>
      </c>
      <c r="I3125" s="38">
        <v>11.020810000000001</v>
      </c>
      <c r="J3125" s="38">
        <v>98.450749999999999</v>
      </c>
      <c r="K3125" s="38">
        <v>7.5852000000000004</v>
      </c>
      <c r="L3125" s="38">
        <v>2.09348</v>
      </c>
      <c r="M3125" s="38">
        <v>2.9409999999999998</v>
      </c>
      <c r="N3125" s="38">
        <v>9.0192200000000007</v>
      </c>
      <c r="O3125" s="38">
        <v>48.915930000000003</v>
      </c>
      <c r="P3125" s="38">
        <v>57.669229999999999</v>
      </c>
      <c r="Q3125" s="38">
        <v>103.24929</v>
      </c>
      <c r="R3125" s="38">
        <v>512.53368999999998</v>
      </c>
      <c r="S3125" s="38">
        <v>5.4567500000000004</v>
      </c>
      <c r="T3125" s="38">
        <v>331.05295000000001</v>
      </c>
      <c r="U3125" s="38">
        <v>24.09815</v>
      </c>
      <c r="V3125" s="38">
        <v>0.47866999999999998</v>
      </c>
      <c r="W3125" s="38">
        <v>31.357600000000001</v>
      </c>
      <c r="X3125" s="38">
        <v>44.970950000000002</v>
      </c>
      <c r="Y3125" s="38">
        <v>302.15838000000002</v>
      </c>
      <c r="Z3125" s="38">
        <v>54.237319999999997</v>
      </c>
      <c r="AA3125" s="38">
        <v>11.27455</v>
      </c>
      <c r="AB3125" s="38">
        <v>19.669609999999999</v>
      </c>
      <c r="AC3125" s="38">
        <v>19.755520000000001</v>
      </c>
      <c r="AD3125" s="38">
        <v>4308.4429600000003</v>
      </c>
      <c r="AE3125" s="38">
        <v>60.191980000000001</v>
      </c>
      <c r="AF3125" s="38">
        <v>24.989080000000001</v>
      </c>
      <c r="AG3125" s="38">
        <v>22.89564</v>
      </c>
      <c r="AH3125" s="38">
        <v>4301.8798299999999</v>
      </c>
      <c r="AI3125" s="38">
        <v>38219.646240000002</v>
      </c>
      <c r="AJ3125" s="38">
        <v>61.322510000000001</v>
      </c>
      <c r="AK3125" s="38">
        <v>43.380159999999997</v>
      </c>
      <c r="AL3125" s="6">
        <v>79.507660000000001</v>
      </c>
      <c r="AM3125" s="6">
        <v>120.35243</v>
      </c>
      <c r="AN3125" s="6">
        <v>29.159130000000001</v>
      </c>
      <c r="AO3125" s="6">
        <v>4295.25</v>
      </c>
      <c r="AP3125" s="6">
        <v>36</v>
      </c>
      <c r="AQ3125" s="6">
        <v>27.450980000000001</v>
      </c>
      <c r="AR3125" s="6">
        <v>78</v>
      </c>
      <c r="AS3125" s="6">
        <v>29</v>
      </c>
      <c r="AT3125" s="6">
        <v>10942.7451</v>
      </c>
      <c r="AU3125" s="6">
        <v>43</v>
      </c>
      <c r="AV3125" s="6">
        <v>30.196079999999998</v>
      </c>
      <c r="AW3125" s="6">
        <v>9.5000000000000001E-2</v>
      </c>
      <c r="AX3125" s="6">
        <v>1.14063</v>
      </c>
    </row>
    <row r="3126" spans="3:50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14.42714</v>
      </c>
      <c r="I3126" s="38">
        <v>11.01388</v>
      </c>
      <c r="J3126" s="38">
        <v>98.449730000000002</v>
      </c>
      <c r="K3126" s="38">
        <v>6.50448</v>
      </c>
      <c r="L3126" s="38">
        <v>2.0960399999999999</v>
      </c>
      <c r="M3126" s="38">
        <v>2.70614</v>
      </c>
      <c r="N3126" s="38">
        <v>11.90246</v>
      </c>
      <c r="O3126" s="38">
        <v>48.909390000000002</v>
      </c>
      <c r="P3126" s="38">
        <v>52.754049999999999</v>
      </c>
      <c r="Q3126" s="38">
        <v>104.63048999999999</v>
      </c>
      <c r="R3126" s="38">
        <v>517.65318000000002</v>
      </c>
      <c r="S3126" s="38">
        <v>4.9469200000000004</v>
      </c>
      <c r="T3126" s="38">
        <v>330.00205</v>
      </c>
      <c r="U3126" s="38">
        <v>23.946680000000001</v>
      </c>
      <c r="V3126" s="38">
        <v>0.43307000000000001</v>
      </c>
      <c r="W3126" s="38">
        <v>31.235299999999999</v>
      </c>
      <c r="X3126" s="38">
        <v>43.00253</v>
      </c>
      <c r="Y3126" s="38">
        <v>287.25432000000001</v>
      </c>
      <c r="Z3126" s="38">
        <v>54.388559999999998</v>
      </c>
      <c r="AA3126" s="38">
        <v>11.288639999999999</v>
      </c>
      <c r="AB3126" s="38">
        <v>19.63428</v>
      </c>
      <c r="AC3126" s="38">
        <v>19.742599999999999</v>
      </c>
      <c r="AD3126" s="38">
        <v>4308.5620500000005</v>
      </c>
      <c r="AE3126" s="38">
        <v>60.414020000000001</v>
      </c>
      <c r="AF3126" s="38">
        <v>25.01961</v>
      </c>
      <c r="AG3126" s="38">
        <v>22.94004</v>
      </c>
      <c r="AH3126" s="38">
        <v>4302.3422</v>
      </c>
      <c r="AI3126" s="38">
        <v>38219.649429999998</v>
      </c>
      <c r="AJ3126" s="38">
        <v>62.487819999999999</v>
      </c>
      <c r="AK3126" s="38">
        <v>43.353020000000001</v>
      </c>
      <c r="AL3126" s="6">
        <v>79.935370000000006</v>
      </c>
      <c r="AM3126" s="6">
        <v>119.5843</v>
      </c>
      <c r="AN3126" s="6">
        <v>29.17024</v>
      </c>
      <c r="AO3126" s="6">
        <v>4304.5</v>
      </c>
      <c r="AP3126" s="6">
        <v>36.5</v>
      </c>
      <c r="AQ3126" s="6">
        <v>27.058820000000001</v>
      </c>
      <c r="AR3126" s="6">
        <v>78</v>
      </c>
      <c r="AS3126" s="6">
        <v>29</v>
      </c>
      <c r="AT3126" s="6">
        <v>10741.960779999999</v>
      </c>
      <c r="AU3126" s="6">
        <v>41</v>
      </c>
      <c r="AV3126" s="6">
        <v>29.803920000000002</v>
      </c>
      <c r="AW3126" s="6">
        <v>0.19500000000000001</v>
      </c>
      <c r="AX3126" s="6">
        <v>1.14063</v>
      </c>
    </row>
    <row r="3127" spans="3:50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14.639089999999999</v>
      </c>
      <c r="I3127" s="38">
        <v>11.01191</v>
      </c>
      <c r="J3127" s="38">
        <v>98.473889999999997</v>
      </c>
      <c r="K3127" s="38">
        <v>6.26898</v>
      </c>
      <c r="L3127" s="38">
        <v>2.0940300000000001</v>
      </c>
      <c r="M3127" s="38">
        <v>2.6317900000000001</v>
      </c>
      <c r="N3127" s="38">
        <v>8.8294099999999993</v>
      </c>
      <c r="O3127" s="38">
        <v>48.860019999999999</v>
      </c>
      <c r="P3127" s="38">
        <v>52.379840000000002</v>
      </c>
      <c r="Q3127" s="38">
        <v>104.67348</v>
      </c>
      <c r="R3127" s="38">
        <v>522.46664999999996</v>
      </c>
      <c r="S3127" s="38">
        <v>4.3414000000000001</v>
      </c>
      <c r="T3127" s="38">
        <v>331.39357999999999</v>
      </c>
      <c r="U3127" s="38">
        <v>24.028220000000001</v>
      </c>
      <c r="V3127" s="38">
        <v>0.26366000000000001</v>
      </c>
      <c r="W3127" s="38">
        <v>31.189080000000001</v>
      </c>
      <c r="X3127" s="38">
        <v>42.736409999999999</v>
      </c>
      <c r="Y3127" s="38">
        <v>305.79975000000002</v>
      </c>
      <c r="Z3127" s="38">
        <v>54.459499999999998</v>
      </c>
      <c r="AA3127" s="38">
        <v>11.265079999999999</v>
      </c>
      <c r="AB3127" s="38">
        <v>19.641390000000001</v>
      </c>
      <c r="AC3127" s="38">
        <v>19.702549999999999</v>
      </c>
      <c r="AD3127" s="38">
        <v>4303.7014499999996</v>
      </c>
      <c r="AE3127" s="38">
        <v>60.579720000000002</v>
      </c>
      <c r="AF3127" s="38">
        <v>24.9956</v>
      </c>
      <c r="AG3127" s="38">
        <v>23.02826</v>
      </c>
      <c r="AH3127" s="38">
        <v>4297.1346599999997</v>
      </c>
      <c r="AI3127" s="38">
        <v>38219.652419999999</v>
      </c>
      <c r="AJ3127" s="38">
        <v>61.819070000000004</v>
      </c>
      <c r="AK3127" s="38">
        <v>43.382469999999998</v>
      </c>
      <c r="AL3127" s="6">
        <v>79.564520000000002</v>
      </c>
      <c r="AM3127" s="6">
        <v>120.52305</v>
      </c>
      <c r="AN3127" s="6">
        <v>29.192329999999998</v>
      </c>
      <c r="AO3127" s="6">
        <v>4304.5</v>
      </c>
      <c r="AP3127" s="6">
        <v>36.5</v>
      </c>
      <c r="AQ3127" s="6">
        <v>27.058820000000001</v>
      </c>
      <c r="AR3127" s="6">
        <v>78</v>
      </c>
      <c r="AS3127" s="6">
        <v>29</v>
      </c>
      <c r="AT3127" s="6">
        <v>10641.56863</v>
      </c>
      <c r="AU3127" s="6">
        <v>42</v>
      </c>
      <c r="AV3127" s="6">
        <v>29.803920000000002</v>
      </c>
      <c r="AW3127" s="6">
        <v>0.76</v>
      </c>
      <c r="AX3127" s="6">
        <v>0.51563000000000003</v>
      </c>
    </row>
    <row r="3128" spans="3:50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14.242789999999999</v>
      </c>
      <c r="I3128" s="38">
        <v>11.01388</v>
      </c>
      <c r="J3128" s="38">
        <v>98.478930000000005</v>
      </c>
      <c r="K3128" s="38">
        <v>5.88896</v>
      </c>
      <c r="L3128" s="38">
        <v>2.0909200000000001</v>
      </c>
      <c r="M3128" s="38">
        <v>2.7787500000000001</v>
      </c>
      <c r="N3128" s="38">
        <v>17.282070000000001</v>
      </c>
      <c r="O3128" s="38">
        <v>48.841700000000003</v>
      </c>
      <c r="P3128" s="38">
        <v>52.89329</v>
      </c>
      <c r="Q3128" s="38">
        <v>104.70489000000001</v>
      </c>
      <c r="R3128" s="38">
        <v>526.99852999999996</v>
      </c>
      <c r="S3128" s="38">
        <v>4.6411199999999999</v>
      </c>
      <c r="T3128" s="38">
        <v>330.45152999999999</v>
      </c>
      <c r="U3128" s="38">
        <v>24.08822</v>
      </c>
      <c r="V3128" s="38">
        <v>0.19478000000000001</v>
      </c>
      <c r="W3128" s="38">
        <v>31.21857</v>
      </c>
      <c r="X3128" s="38">
        <v>43.075980000000001</v>
      </c>
      <c r="Y3128" s="38">
        <v>316.85406999999998</v>
      </c>
      <c r="Z3128" s="38">
        <v>54.622619999999998</v>
      </c>
      <c r="AA3128" s="38">
        <v>11.236890000000001</v>
      </c>
      <c r="AB3128" s="38">
        <v>19.61543</v>
      </c>
      <c r="AC3128" s="38">
        <v>19.680129999999998</v>
      </c>
      <c r="AD3128" s="38">
        <v>4299.3197300000002</v>
      </c>
      <c r="AE3128" s="38">
        <v>60.772440000000003</v>
      </c>
      <c r="AF3128" s="38">
        <v>24.958459999999999</v>
      </c>
      <c r="AG3128" s="38">
        <v>23.037030000000001</v>
      </c>
      <c r="AH3128" s="38">
        <v>4292.5556999999999</v>
      </c>
      <c r="AI3128" s="38">
        <v>38219.655050000001</v>
      </c>
      <c r="AJ3128" s="38">
        <v>61.482199999999999</v>
      </c>
      <c r="AK3128" s="38">
        <v>43.34928</v>
      </c>
      <c r="AL3128" s="6">
        <v>79.890919999999994</v>
      </c>
      <c r="AM3128" s="6">
        <v>119.40414</v>
      </c>
      <c r="AN3128" s="6">
        <v>29.143419999999999</v>
      </c>
      <c r="AO3128" s="6">
        <v>4295.25</v>
      </c>
      <c r="AP3128" s="6">
        <v>36.5</v>
      </c>
      <c r="AQ3128" s="6">
        <v>27.058820000000001</v>
      </c>
      <c r="AR3128" s="6">
        <v>78</v>
      </c>
      <c r="AS3128" s="6">
        <v>29</v>
      </c>
      <c r="AT3128" s="6">
        <v>10641.56863</v>
      </c>
      <c r="AU3128" s="6">
        <v>42</v>
      </c>
      <c r="AV3128" s="6">
        <v>29.803920000000002</v>
      </c>
      <c r="AW3128" s="6">
        <v>9.5000000000000001E-2</v>
      </c>
      <c r="AX3128" s="6">
        <v>0.98438000000000003</v>
      </c>
    </row>
    <row r="3129" spans="3:50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14.40498</v>
      </c>
      <c r="I3129" s="38">
        <v>11.0396</v>
      </c>
      <c r="J3129" s="38">
        <v>98.477869999999996</v>
      </c>
      <c r="K3129" s="38">
        <v>5.9299099999999996</v>
      </c>
      <c r="L3129" s="38">
        <v>2.0968100000000001</v>
      </c>
      <c r="M3129" s="38">
        <v>2.6222099999999999</v>
      </c>
      <c r="N3129" s="38">
        <v>10.678089999999999</v>
      </c>
      <c r="O3129" s="38">
        <v>48.838990000000003</v>
      </c>
      <c r="P3129" s="38">
        <v>58.12979</v>
      </c>
      <c r="Q3129" s="38">
        <v>104.98083</v>
      </c>
      <c r="R3129" s="38">
        <v>531.14058999999997</v>
      </c>
      <c r="S3129" s="38">
        <v>4.3613099999999996</v>
      </c>
      <c r="T3129" s="38">
        <v>330.73727000000002</v>
      </c>
      <c r="U3129" s="38">
        <v>24.016439999999999</v>
      </c>
      <c r="V3129" s="38">
        <v>0.19398000000000001</v>
      </c>
      <c r="W3129" s="38">
        <v>31.194780000000002</v>
      </c>
      <c r="X3129" s="38">
        <v>45.25564</v>
      </c>
      <c r="Y3129" s="38">
        <v>305.68185999999997</v>
      </c>
      <c r="Z3129" s="38">
        <v>54.715719999999997</v>
      </c>
      <c r="AA3129" s="38">
        <v>11.28007</v>
      </c>
      <c r="AB3129" s="38">
        <v>19.552869999999999</v>
      </c>
      <c r="AC3129" s="38">
        <v>19.697500000000002</v>
      </c>
      <c r="AD3129" s="38">
        <v>4303.71342</v>
      </c>
      <c r="AE3129" s="38">
        <v>60.859229999999997</v>
      </c>
      <c r="AF3129" s="38">
        <v>25.028790000000001</v>
      </c>
      <c r="AG3129" s="38">
        <v>23.098400000000002</v>
      </c>
      <c r="AH3129" s="38">
        <v>4296.9187499999998</v>
      </c>
      <c r="AI3129" s="38">
        <v>38219.657919999998</v>
      </c>
      <c r="AJ3129" s="38">
        <v>60.749119999999998</v>
      </c>
      <c r="AK3129" s="38">
        <v>43.298310000000001</v>
      </c>
      <c r="AL3129" s="6">
        <v>79.942549999999997</v>
      </c>
      <c r="AM3129" s="6">
        <v>120.4746</v>
      </c>
      <c r="AN3129" s="6">
        <v>29.14668</v>
      </c>
      <c r="AO3129" s="6">
        <v>4295.25</v>
      </c>
      <c r="AP3129" s="6">
        <v>36</v>
      </c>
      <c r="AQ3129" s="6">
        <v>27.450980000000001</v>
      </c>
      <c r="AR3129" s="6">
        <v>78</v>
      </c>
      <c r="AS3129" s="6">
        <v>29</v>
      </c>
      <c r="AT3129" s="6">
        <v>11043.13725</v>
      </c>
      <c r="AU3129" s="6">
        <v>43</v>
      </c>
      <c r="AV3129" s="6">
        <v>30.196079999999998</v>
      </c>
      <c r="AW3129" s="6">
        <v>0.155</v>
      </c>
      <c r="AX3129" s="6">
        <v>1.14063</v>
      </c>
    </row>
    <row r="3130" spans="3:50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14.636620000000001</v>
      </c>
      <c r="I3130" s="38">
        <v>11.020810000000001</v>
      </c>
      <c r="J3130" s="38">
        <v>98.472660000000005</v>
      </c>
      <c r="K3130" s="38">
        <v>5.8362299999999996</v>
      </c>
      <c r="L3130" s="38">
        <v>2.0949499999999999</v>
      </c>
      <c r="M3130" s="38">
        <v>2.7390099999999999</v>
      </c>
      <c r="N3130" s="38">
        <v>4.8497599999999998</v>
      </c>
      <c r="O3130" s="38">
        <v>48.811970000000002</v>
      </c>
      <c r="P3130" s="38">
        <v>55.908729999999998</v>
      </c>
      <c r="Q3130" s="38">
        <v>104.71093</v>
      </c>
      <c r="R3130" s="38">
        <v>535.10788000000002</v>
      </c>
      <c r="S3130" s="38">
        <v>4.6903499999999996</v>
      </c>
      <c r="T3130" s="38">
        <v>330.57087999999999</v>
      </c>
      <c r="U3130" s="38">
        <v>23.99492</v>
      </c>
      <c r="V3130" s="38">
        <v>0.27012999999999998</v>
      </c>
      <c r="W3130" s="38">
        <v>31.155919999999998</v>
      </c>
      <c r="X3130" s="38">
        <v>43.375929999999997</v>
      </c>
      <c r="Y3130" s="38">
        <v>297.17397</v>
      </c>
      <c r="Z3130" s="38">
        <v>54.77617</v>
      </c>
      <c r="AA3130" s="38">
        <v>11.26821</v>
      </c>
      <c r="AB3130" s="38">
        <v>19.531359999999999</v>
      </c>
      <c r="AC3130" s="38">
        <v>19.617239999999999</v>
      </c>
      <c r="AD3130" s="38">
        <v>4303.0001499999998</v>
      </c>
      <c r="AE3130" s="38">
        <v>60.981070000000003</v>
      </c>
      <c r="AF3130" s="38">
        <v>25.006630000000001</v>
      </c>
      <c r="AG3130" s="38">
        <v>23.172709999999999</v>
      </c>
      <c r="AH3130" s="38">
        <v>4296.5124900000001</v>
      </c>
      <c r="AI3130" s="38">
        <v>38219.66057</v>
      </c>
      <c r="AJ3130" s="38">
        <v>60.94941</v>
      </c>
      <c r="AK3130" s="38">
        <v>43.27628</v>
      </c>
      <c r="AL3130" s="6">
        <v>79.923169999999999</v>
      </c>
      <c r="AM3130" s="6">
        <v>119.80622</v>
      </c>
      <c r="AN3130" s="6">
        <v>29.135380000000001</v>
      </c>
      <c r="AO3130" s="6">
        <v>4300</v>
      </c>
      <c r="AP3130" s="6">
        <v>36.5</v>
      </c>
      <c r="AQ3130" s="6">
        <v>27.058820000000001</v>
      </c>
      <c r="AR3130" s="6">
        <v>78</v>
      </c>
      <c r="AS3130" s="6">
        <v>29</v>
      </c>
      <c r="AT3130" s="6">
        <v>10842.352940000001</v>
      </c>
      <c r="AU3130" s="6">
        <v>41</v>
      </c>
      <c r="AV3130" s="6">
        <v>29.803920000000002</v>
      </c>
      <c r="AW3130" s="6">
        <v>0.83499999999999996</v>
      </c>
      <c r="AX3130" s="6">
        <v>0.59375</v>
      </c>
    </row>
    <row r="3131" spans="3:50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12.25292</v>
      </c>
      <c r="I3131" s="38">
        <v>11.033670000000001</v>
      </c>
      <c r="J3131" s="38">
        <v>98.484530000000007</v>
      </c>
      <c r="K3131" s="38">
        <v>5.0934299999999997</v>
      </c>
      <c r="L3131" s="38">
        <v>2.0876600000000001</v>
      </c>
      <c r="M3131" s="38">
        <v>2.5986699999999998</v>
      </c>
      <c r="N3131" s="38">
        <v>6.7060700000000004</v>
      </c>
      <c r="O3131" s="38">
        <v>48.86345</v>
      </c>
      <c r="P3131" s="38">
        <v>52.544460000000001</v>
      </c>
      <c r="Q3131" s="38">
        <v>100.40733</v>
      </c>
      <c r="R3131" s="38">
        <v>537.66321000000005</v>
      </c>
      <c r="S3131" s="38">
        <v>4.1577200000000003</v>
      </c>
      <c r="T3131" s="38">
        <v>331.80268999999998</v>
      </c>
      <c r="U3131" s="38">
        <v>24.021999999999998</v>
      </c>
      <c r="V3131" s="38">
        <v>0.62261999999999995</v>
      </c>
      <c r="W3131" s="38">
        <v>31.184470000000001</v>
      </c>
      <c r="X3131" s="38">
        <v>16.175339999999998</v>
      </c>
      <c r="Y3131" s="38">
        <v>313.42442999999997</v>
      </c>
      <c r="Z3131" s="38">
        <v>54.937860000000001</v>
      </c>
      <c r="AA3131" s="38">
        <v>10.553089999999999</v>
      </c>
      <c r="AB3131" s="38">
        <v>19.574010000000001</v>
      </c>
      <c r="AC3131" s="38">
        <v>19.565249999999999</v>
      </c>
      <c r="AD3131" s="38">
        <v>4043.9813300000001</v>
      </c>
      <c r="AE3131" s="38">
        <v>61.17624</v>
      </c>
      <c r="AF3131" s="38">
        <v>24.919650000000001</v>
      </c>
      <c r="AG3131" s="38">
        <v>23.31176</v>
      </c>
      <c r="AH3131" s="38">
        <v>4031.1746199999998</v>
      </c>
      <c r="AI3131" s="38">
        <v>38219.66347</v>
      </c>
      <c r="AJ3131" s="38">
        <v>60.982970000000002</v>
      </c>
      <c r="AK3131" s="38">
        <v>43.29542</v>
      </c>
      <c r="AL3131" s="6">
        <v>80.092489999999998</v>
      </c>
      <c r="AM3131" s="6">
        <v>119.99404</v>
      </c>
      <c r="AN3131" s="6">
        <v>29.171220000000002</v>
      </c>
      <c r="AO3131" s="6">
        <v>4208.5</v>
      </c>
      <c r="AP3131" s="6">
        <v>33.5</v>
      </c>
      <c r="AQ3131" s="6">
        <v>20.784310000000001</v>
      </c>
      <c r="AR3131" s="6">
        <v>78</v>
      </c>
      <c r="AS3131" s="6">
        <v>29</v>
      </c>
      <c r="AT3131" s="6">
        <v>4919.21569</v>
      </c>
      <c r="AU3131" s="6">
        <v>18</v>
      </c>
      <c r="AV3131" s="6">
        <v>23.921569999999999</v>
      </c>
      <c r="AW3131" s="6">
        <v>0.97499999999999998</v>
      </c>
      <c r="AX3131" s="6">
        <v>0.51563000000000003</v>
      </c>
    </row>
    <row r="3132" spans="3:50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13.545299999999999</v>
      </c>
      <c r="I3132" s="38">
        <v>11.04454</v>
      </c>
      <c r="J3132" s="38">
        <v>98.464269999999999</v>
      </c>
      <c r="K3132" s="38">
        <v>2.90673</v>
      </c>
      <c r="L3132" s="38">
        <v>2.0787800000000001</v>
      </c>
      <c r="M3132" s="38">
        <v>2.1947800000000002</v>
      </c>
      <c r="N3132" s="38">
        <v>3.6347700000000001</v>
      </c>
      <c r="O3132" s="38">
        <v>48.845840000000003</v>
      </c>
      <c r="P3132" s="38">
        <v>55.285020000000003</v>
      </c>
      <c r="Q3132" s="38">
        <v>100.00962</v>
      </c>
      <c r="R3132" s="38">
        <v>533.42244000000005</v>
      </c>
      <c r="S3132" s="38">
        <v>2.5984500000000001</v>
      </c>
      <c r="T3132" s="38">
        <v>330.27613000000002</v>
      </c>
      <c r="U3132" s="38">
        <v>24.018370000000001</v>
      </c>
      <c r="V3132" s="38">
        <v>0.29693999999999998</v>
      </c>
      <c r="W3132" s="38">
        <v>31.184059999999999</v>
      </c>
      <c r="X3132" s="38">
        <v>13.472440000000001</v>
      </c>
      <c r="Y3132" s="38">
        <v>316.46402</v>
      </c>
      <c r="Z3132" s="38">
        <v>55.024329999999999</v>
      </c>
      <c r="AA3132" s="38">
        <v>9.3537400000000002</v>
      </c>
      <c r="AB3132" s="38">
        <v>19.492000000000001</v>
      </c>
      <c r="AC3132" s="38">
        <v>19.625409999999999</v>
      </c>
      <c r="AD3132" s="38">
        <v>3599.6976599999998</v>
      </c>
      <c r="AE3132" s="38">
        <v>61.249220000000001</v>
      </c>
      <c r="AF3132" s="38">
        <v>24.813639999999999</v>
      </c>
      <c r="AG3132" s="38">
        <v>23.310269999999999</v>
      </c>
      <c r="AH3132" s="38">
        <v>3594.37444</v>
      </c>
      <c r="AI3132" s="38">
        <v>38219.665939999999</v>
      </c>
      <c r="AJ3132" s="38">
        <v>61.651229999999998</v>
      </c>
      <c r="AK3132" s="38">
        <v>43.279429999999998</v>
      </c>
      <c r="AL3132" s="6">
        <v>80.088909999999998</v>
      </c>
      <c r="AM3132" s="6">
        <v>120.39622</v>
      </c>
      <c r="AN3132" s="6">
        <v>29.18169</v>
      </c>
      <c r="AO3132" s="6">
        <v>3768.75</v>
      </c>
      <c r="AP3132" s="6">
        <v>31.5</v>
      </c>
      <c r="AQ3132" s="6">
        <v>18.823530000000002</v>
      </c>
      <c r="AR3132" s="6">
        <v>78</v>
      </c>
      <c r="AS3132" s="6">
        <v>29</v>
      </c>
      <c r="AT3132" s="6">
        <v>3614.1176500000001</v>
      </c>
      <c r="AU3132" s="6">
        <v>14</v>
      </c>
      <c r="AV3132" s="6">
        <v>21.568629999999999</v>
      </c>
      <c r="AW3132" s="6">
        <v>0.85499999999999998</v>
      </c>
      <c r="AX3132" s="6">
        <v>0.125</v>
      </c>
    </row>
    <row r="3133" spans="3:50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20.9983</v>
      </c>
      <c r="I3133" s="38">
        <v>11.046519999999999</v>
      </c>
      <c r="J3133" s="38">
        <v>98.462100000000007</v>
      </c>
      <c r="K3133" s="38">
        <v>2.6321599999999998</v>
      </c>
      <c r="L3133" s="38">
        <v>2.0844299999999998</v>
      </c>
      <c r="M3133" s="38">
        <v>2.10039</v>
      </c>
      <c r="N3133" s="38">
        <v>8.1574600000000004</v>
      </c>
      <c r="O3133" s="38">
        <v>48.84695</v>
      </c>
      <c r="P3133" s="38">
        <v>59.107729999999997</v>
      </c>
      <c r="Q3133" s="38">
        <v>99.570999999999998</v>
      </c>
      <c r="R3133" s="38">
        <v>525.8184</v>
      </c>
      <c r="S3133" s="38">
        <v>1.1272899999999999</v>
      </c>
      <c r="T3133" s="38">
        <v>332.98316</v>
      </c>
      <c r="U3133" s="38">
        <v>24.006830000000001</v>
      </c>
      <c r="V3133" s="38">
        <v>4.4010000000000001E-2</v>
      </c>
      <c r="W3133" s="38">
        <v>31.05904</v>
      </c>
      <c r="X3133" s="38">
        <v>15.03712</v>
      </c>
      <c r="Y3133" s="38">
        <v>287.87346000000002</v>
      </c>
      <c r="Z3133" s="38">
        <v>55.030369999999998</v>
      </c>
      <c r="AA3133" s="38">
        <v>8.1418300000000006</v>
      </c>
      <c r="AB3133" s="38">
        <v>19.41479</v>
      </c>
      <c r="AC3133" s="38">
        <v>19.52544</v>
      </c>
      <c r="AD3133" s="38">
        <v>3124.8156600000002</v>
      </c>
      <c r="AE3133" s="38">
        <v>61.26258</v>
      </c>
      <c r="AF3133" s="38">
        <v>24.881060000000002</v>
      </c>
      <c r="AG3133" s="38">
        <v>23.377109999999998</v>
      </c>
      <c r="AH3133" s="38">
        <v>3117.9019600000001</v>
      </c>
      <c r="AI3133" s="38">
        <v>38219.667399999998</v>
      </c>
      <c r="AJ3133" s="38">
        <v>61.341459999999998</v>
      </c>
      <c r="AK3133" s="38">
        <v>43.193129999999996</v>
      </c>
      <c r="AL3133" s="6">
        <v>79.838539999999995</v>
      </c>
      <c r="AM3133" s="6">
        <v>120.26291000000001</v>
      </c>
      <c r="AN3133" s="6">
        <v>29.045729999999999</v>
      </c>
      <c r="AO3133" s="6">
        <v>3306.25</v>
      </c>
      <c r="AP3133" s="6">
        <v>29.5</v>
      </c>
      <c r="AQ3133" s="6">
        <v>18.823530000000002</v>
      </c>
      <c r="AR3133" s="6">
        <v>78</v>
      </c>
      <c r="AS3133" s="6">
        <v>29</v>
      </c>
      <c r="AT3133" s="6">
        <v>3614.1176500000001</v>
      </c>
      <c r="AU3133" s="6">
        <v>14</v>
      </c>
      <c r="AV3133" s="6">
        <v>21.568629999999999</v>
      </c>
      <c r="AW3133" s="6">
        <v>0</v>
      </c>
      <c r="AX3133" s="6">
        <v>0</v>
      </c>
    </row>
    <row r="3134" spans="3:50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20.99774</v>
      </c>
      <c r="I3134" s="38">
        <v>11.02575</v>
      </c>
      <c r="J3134" s="38">
        <v>98.4666</v>
      </c>
      <c r="K3134" s="38">
        <v>4.9104900000000002</v>
      </c>
      <c r="L3134" s="38">
        <v>2.09674</v>
      </c>
      <c r="M3134" s="38">
        <v>2.0022500000000001</v>
      </c>
      <c r="N3134" s="38">
        <v>2.09748</v>
      </c>
      <c r="O3134" s="38">
        <v>48.810549999999999</v>
      </c>
      <c r="P3134" s="38">
        <v>50.791069999999998</v>
      </c>
      <c r="Q3134" s="38">
        <v>99.550250000000005</v>
      </c>
      <c r="R3134" s="38">
        <v>517.42711999999995</v>
      </c>
      <c r="S3134" s="38">
        <v>0.22328000000000001</v>
      </c>
      <c r="T3134" s="38">
        <v>332.38467000000003</v>
      </c>
      <c r="U3134" s="38">
        <v>23.996649999999999</v>
      </c>
      <c r="V3134" s="38">
        <v>0.10274999999999999</v>
      </c>
      <c r="W3134" s="38">
        <v>31.121279999999999</v>
      </c>
      <c r="X3134" s="38">
        <v>16.327400000000001</v>
      </c>
      <c r="Y3134" s="38">
        <v>286.54534999999998</v>
      </c>
      <c r="Z3134" s="38">
        <v>54.947200000000002</v>
      </c>
      <c r="AA3134" s="38">
        <v>6.9782200000000003</v>
      </c>
      <c r="AB3134" s="38">
        <v>19.410699999999999</v>
      </c>
      <c r="AC3134" s="38">
        <v>19.558700000000002</v>
      </c>
      <c r="AD3134" s="38">
        <v>2662.4978700000001</v>
      </c>
      <c r="AE3134" s="38">
        <v>61.348559999999999</v>
      </c>
      <c r="AF3134" s="38">
        <v>25.028020000000001</v>
      </c>
      <c r="AG3134" s="38">
        <v>23.331800000000001</v>
      </c>
      <c r="AH3134" s="38">
        <v>2655.4426699999999</v>
      </c>
      <c r="AI3134" s="38">
        <v>38219.668019999997</v>
      </c>
      <c r="AJ3134" s="38">
        <v>61.480249999999998</v>
      </c>
      <c r="AK3134" s="38">
        <v>43.127560000000003</v>
      </c>
      <c r="AL3134" s="6">
        <v>79.988489999999999</v>
      </c>
      <c r="AM3134" s="6">
        <v>120.21834</v>
      </c>
      <c r="AN3134" s="6">
        <v>28.944939999999999</v>
      </c>
      <c r="AO3134" s="6">
        <v>2846.75</v>
      </c>
      <c r="AP3134" s="6">
        <v>27</v>
      </c>
      <c r="AQ3134" s="6">
        <v>18.431370000000001</v>
      </c>
      <c r="AR3134" s="6">
        <v>78</v>
      </c>
      <c r="AS3134" s="6">
        <v>29</v>
      </c>
      <c r="AT3134" s="6">
        <v>3915.29412</v>
      </c>
      <c r="AU3134" s="6">
        <v>16</v>
      </c>
      <c r="AV3134" s="6">
        <v>21.176469999999998</v>
      </c>
      <c r="AW3134" s="6">
        <v>0</v>
      </c>
      <c r="AX3134" s="6">
        <v>0</v>
      </c>
    </row>
    <row r="3135" spans="3:50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16.424849999999999</v>
      </c>
      <c r="I3135" s="38">
        <v>11.02872</v>
      </c>
      <c r="J3135" s="38">
        <v>98.467849999999999</v>
      </c>
      <c r="K3135" s="38">
        <v>2.7325499999999998</v>
      </c>
      <c r="L3135" s="38">
        <v>2.06053</v>
      </c>
      <c r="M3135" s="38">
        <v>2.1920799999999998</v>
      </c>
      <c r="N3135" s="38">
        <v>2.3652199999999999</v>
      </c>
      <c r="O3135" s="38">
        <v>48.95158</v>
      </c>
      <c r="P3135" s="38">
        <v>68.227000000000004</v>
      </c>
      <c r="Q3135" s="38">
        <v>99.3874</v>
      </c>
      <c r="R3135" s="38">
        <v>508.79536000000002</v>
      </c>
      <c r="S3135" s="38">
        <v>4.548E-2</v>
      </c>
      <c r="T3135" s="38">
        <v>330.57026999999999</v>
      </c>
      <c r="U3135" s="38">
        <v>24.028490000000001</v>
      </c>
      <c r="V3135" s="38">
        <v>0.20341000000000001</v>
      </c>
      <c r="W3135" s="38">
        <v>31.22749</v>
      </c>
      <c r="X3135" s="38">
        <v>13.128069999999999</v>
      </c>
      <c r="Y3135" s="38">
        <v>277.88702000000001</v>
      </c>
      <c r="Z3135" s="38">
        <v>55.01737</v>
      </c>
      <c r="AA3135" s="38">
        <v>5.8146100000000001</v>
      </c>
      <c r="AB3135" s="38">
        <v>19.443529999999999</v>
      </c>
      <c r="AC3135" s="38">
        <v>19.586580000000001</v>
      </c>
      <c r="AD3135" s="38">
        <v>2257.51991</v>
      </c>
      <c r="AE3135" s="38">
        <v>61.545819999999999</v>
      </c>
      <c r="AF3135" s="38">
        <v>24.595780000000001</v>
      </c>
      <c r="AG3135" s="38">
        <v>23.34956</v>
      </c>
      <c r="AH3135" s="38">
        <v>2252.33806</v>
      </c>
      <c r="AI3135" s="38">
        <v>38219.668129999998</v>
      </c>
      <c r="AJ3135" s="38">
        <v>62.018549999999998</v>
      </c>
      <c r="AK3135" s="38">
        <v>43.282249999999998</v>
      </c>
      <c r="AL3135" s="6">
        <v>79.912180000000006</v>
      </c>
      <c r="AM3135" s="6">
        <v>120.50081</v>
      </c>
      <c r="AN3135" s="6">
        <v>28.883130000000001</v>
      </c>
      <c r="AO3135" s="6">
        <v>2421.75</v>
      </c>
      <c r="AP3135" s="6">
        <v>25</v>
      </c>
      <c r="AQ3135" s="6">
        <v>17.64706</v>
      </c>
      <c r="AR3135" s="6">
        <v>78</v>
      </c>
      <c r="AS3135" s="6">
        <v>29</v>
      </c>
      <c r="AT3135" s="6">
        <v>3312.9411799999998</v>
      </c>
      <c r="AU3135" s="6">
        <v>13</v>
      </c>
      <c r="AV3135" s="6">
        <v>20.392160000000001</v>
      </c>
      <c r="AW3135" s="6">
        <v>3.5000000000000003E-2</v>
      </c>
      <c r="AX3135" s="6">
        <v>0</v>
      </c>
    </row>
    <row r="3136" spans="3:50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14.682230000000001</v>
      </c>
      <c r="I3136" s="38">
        <v>11.032679999999999</v>
      </c>
      <c r="J3136" s="38">
        <v>98.449430000000007</v>
      </c>
      <c r="K3136" s="38">
        <v>0.36910999999999999</v>
      </c>
      <c r="L3136" s="38">
        <v>2.0802399999999999</v>
      </c>
      <c r="M3136" s="38">
        <v>1.9017999999999999</v>
      </c>
      <c r="N3136" s="38">
        <v>1.4927999999999999</v>
      </c>
      <c r="O3136" s="38">
        <v>48.948749999999997</v>
      </c>
      <c r="P3136" s="38">
        <v>50.431420000000003</v>
      </c>
      <c r="Q3136" s="38">
        <v>98.878919999999994</v>
      </c>
      <c r="R3136" s="38">
        <v>500.11858000000001</v>
      </c>
      <c r="S3136" s="38">
        <v>0.45889999999999997</v>
      </c>
      <c r="T3136" s="38">
        <v>330.58974000000001</v>
      </c>
      <c r="U3136" s="38">
        <v>24.022500000000001</v>
      </c>
      <c r="V3136" s="38">
        <v>0.30081000000000002</v>
      </c>
      <c r="W3136" s="38">
        <v>31.359590000000001</v>
      </c>
      <c r="X3136" s="38">
        <v>14.376720000000001</v>
      </c>
      <c r="Y3136" s="38">
        <v>247.00498999999999</v>
      </c>
      <c r="Z3136" s="38">
        <v>54.885359999999999</v>
      </c>
      <c r="AA3136" s="38">
        <v>4.7614700000000001</v>
      </c>
      <c r="AB3136" s="38">
        <v>19.528020000000001</v>
      </c>
      <c r="AC3136" s="38">
        <v>19.60689</v>
      </c>
      <c r="AD3136" s="38">
        <v>1831.11977</v>
      </c>
      <c r="AE3136" s="38">
        <v>61.512009999999997</v>
      </c>
      <c r="AF3136" s="38">
        <v>24.83109</v>
      </c>
      <c r="AG3136" s="38">
        <v>23.253589999999999</v>
      </c>
      <c r="AH3136" s="38">
        <v>1825.9103500000001</v>
      </c>
      <c r="AI3136" s="38">
        <v>38219.668180000001</v>
      </c>
      <c r="AJ3136" s="38">
        <v>61.310519999999997</v>
      </c>
      <c r="AK3136" s="38">
        <v>43.310169999999999</v>
      </c>
      <c r="AL3136" s="6">
        <v>79.833240000000004</v>
      </c>
      <c r="AM3136" s="6">
        <v>119.79407</v>
      </c>
      <c r="AN3136" s="6">
        <v>28.767099999999999</v>
      </c>
      <c r="AO3136" s="6">
        <v>1997.5</v>
      </c>
      <c r="AP3136" s="6">
        <v>18.5</v>
      </c>
      <c r="AQ3136" s="6">
        <v>16.078430000000001</v>
      </c>
      <c r="AR3136" s="6">
        <v>78</v>
      </c>
      <c r="AS3136" s="6">
        <v>29</v>
      </c>
      <c r="AT3136" s="6">
        <v>2810.9803900000002</v>
      </c>
      <c r="AU3136" s="6">
        <v>11</v>
      </c>
      <c r="AV3136" s="6">
        <v>18.03922</v>
      </c>
      <c r="AW3136" s="6">
        <v>0.74</v>
      </c>
      <c r="AX3136" s="6">
        <v>1.45313</v>
      </c>
    </row>
    <row r="3137" spans="3:50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13.97519</v>
      </c>
      <c r="I3137" s="38">
        <v>11.034649999999999</v>
      </c>
      <c r="J3137" s="38">
        <v>98.445800000000006</v>
      </c>
      <c r="K3137" s="38">
        <v>0.15367</v>
      </c>
      <c r="L3137" s="38">
        <v>2.0710500000000001</v>
      </c>
      <c r="M3137" s="38">
        <v>1.8136099999999999</v>
      </c>
      <c r="N3137" s="38">
        <v>1.4618599999999999</v>
      </c>
      <c r="O3137" s="38">
        <v>49.093670000000003</v>
      </c>
      <c r="P3137" s="38">
        <v>50.492159999999998</v>
      </c>
      <c r="Q3137" s="38">
        <v>99.101119999999995</v>
      </c>
      <c r="R3137" s="38">
        <v>492.34697999999997</v>
      </c>
      <c r="S3137" s="38">
        <v>0.47509000000000001</v>
      </c>
      <c r="T3137" s="38">
        <v>332.81997000000001</v>
      </c>
      <c r="U3137" s="38">
        <v>24.075690000000002</v>
      </c>
      <c r="V3137" s="38">
        <v>0.29253000000000001</v>
      </c>
      <c r="W3137" s="38">
        <v>31.430879999999998</v>
      </c>
      <c r="X3137" s="38">
        <v>15.828519999999999</v>
      </c>
      <c r="Y3137" s="38">
        <v>195.67238</v>
      </c>
      <c r="Z3137" s="38">
        <v>54.868029999999997</v>
      </c>
      <c r="AA3137" s="38">
        <v>3.7004299999999999</v>
      </c>
      <c r="AB3137" s="38">
        <v>19.461179999999999</v>
      </c>
      <c r="AC3137" s="38">
        <v>19.607790000000001</v>
      </c>
      <c r="AD3137" s="38">
        <v>1429.3899799999999</v>
      </c>
      <c r="AE3137" s="38">
        <v>61.623719999999999</v>
      </c>
      <c r="AF3137" s="38">
        <v>24.72137</v>
      </c>
      <c r="AG3137" s="38">
        <v>23.308260000000001</v>
      </c>
      <c r="AH3137" s="38">
        <v>1424.9805200000001</v>
      </c>
      <c r="AI3137" s="38">
        <v>38219.668440000001</v>
      </c>
      <c r="AJ3137" s="38">
        <v>61.233400000000003</v>
      </c>
      <c r="AK3137" s="38">
        <v>43.374299999999998</v>
      </c>
      <c r="AL3137" s="6">
        <v>80.014700000000005</v>
      </c>
      <c r="AM3137" s="6">
        <v>119.50279</v>
      </c>
      <c r="AN3137" s="6">
        <v>28.769349999999999</v>
      </c>
      <c r="AO3137" s="6">
        <v>1587.5</v>
      </c>
      <c r="AP3137" s="6">
        <v>12.5</v>
      </c>
      <c r="AQ3137" s="6">
        <v>16.862749999999998</v>
      </c>
      <c r="AR3137" s="6">
        <v>78</v>
      </c>
      <c r="AS3137" s="6">
        <v>29</v>
      </c>
      <c r="AT3137" s="6">
        <v>3312.9411799999998</v>
      </c>
      <c r="AU3137" s="6">
        <v>14</v>
      </c>
      <c r="AV3137" s="6">
        <v>15.68627</v>
      </c>
      <c r="AW3137" s="6">
        <v>0.83499999999999996</v>
      </c>
      <c r="AX3137" s="6">
        <v>1.29688</v>
      </c>
    </row>
    <row r="3138" spans="3:50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15.61599</v>
      </c>
      <c r="I3138" s="38">
        <v>11.04949</v>
      </c>
      <c r="J3138" s="38">
        <v>98.463350000000005</v>
      </c>
      <c r="K3138" s="38">
        <v>1.6065199999999999</v>
      </c>
      <c r="L3138" s="38">
        <v>2.0665100000000001</v>
      </c>
      <c r="M3138" s="38">
        <v>2.0413600000000001</v>
      </c>
      <c r="N3138" s="38">
        <v>1.2814700000000001</v>
      </c>
      <c r="O3138" s="38">
        <v>49.139380000000003</v>
      </c>
      <c r="P3138" s="38">
        <v>50.381740000000001</v>
      </c>
      <c r="Q3138" s="38">
        <v>98.825100000000006</v>
      </c>
      <c r="R3138" s="38">
        <v>484.96748000000002</v>
      </c>
      <c r="S3138" s="38">
        <v>0.27041999999999999</v>
      </c>
      <c r="T3138" s="38">
        <v>332.11329000000001</v>
      </c>
      <c r="U3138" s="38">
        <v>24.01238</v>
      </c>
      <c r="V3138" s="38">
        <v>0.28512999999999999</v>
      </c>
      <c r="W3138" s="38">
        <v>31.484169999999999</v>
      </c>
      <c r="X3138" s="38">
        <v>17.2441</v>
      </c>
      <c r="Y3138" s="38">
        <v>142.16551000000001</v>
      </c>
      <c r="Z3138" s="38">
        <v>54.559890000000003</v>
      </c>
      <c r="AA3138" s="38">
        <v>2.70133</v>
      </c>
      <c r="AB3138" s="38">
        <v>19.4772</v>
      </c>
      <c r="AC3138" s="38">
        <v>19.555009999999999</v>
      </c>
      <c r="AD3138" s="38">
        <v>1045.7566999999999</v>
      </c>
      <c r="AE3138" s="38">
        <v>61.534080000000003</v>
      </c>
      <c r="AF3138" s="38">
        <v>24.667090000000002</v>
      </c>
      <c r="AG3138" s="38">
        <v>23.230799999999999</v>
      </c>
      <c r="AH3138" s="38">
        <v>1037.0283400000001</v>
      </c>
      <c r="AI3138" s="38">
        <v>38219.668740000001</v>
      </c>
      <c r="AJ3138" s="38">
        <v>61.529159999999997</v>
      </c>
      <c r="AK3138" s="38">
        <v>43.346200000000003</v>
      </c>
      <c r="AL3138" s="6">
        <v>79.903319999999994</v>
      </c>
      <c r="AM3138" s="6">
        <v>119.91871</v>
      </c>
      <c r="AN3138" s="6">
        <v>28.720500000000001</v>
      </c>
      <c r="AO3138" s="6">
        <v>1196</v>
      </c>
      <c r="AP3138" s="6">
        <v>15</v>
      </c>
      <c r="AQ3138" s="6">
        <v>16.470590000000001</v>
      </c>
      <c r="AR3138" s="6">
        <v>78</v>
      </c>
      <c r="AS3138" s="6">
        <v>30</v>
      </c>
      <c r="AT3138" s="6">
        <v>3915.29412</v>
      </c>
      <c r="AU3138" s="6">
        <v>16</v>
      </c>
      <c r="AV3138" s="6">
        <v>15.294119999999999</v>
      </c>
      <c r="AW3138" s="6">
        <v>0.28999999999999998</v>
      </c>
      <c r="AX3138" s="6">
        <v>1.375</v>
      </c>
    </row>
    <row r="3139" spans="3:50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15.59036</v>
      </c>
      <c r="I3139" s="38">
        <v>11.04454</v>
      </c>
      <c r="J3139" s="38">
        <v>98.487340000000003</v>
      </c>
      <c r="K3139" s="38">
        <v>5.4226099999999997</v>
      </c>
      <c r="L3139" s="38">
        <v>2.0498400000000001</v>
      </c>
      <c r="M3139" s="38">
        <v>1.516</v>
      </c>
      <c r="N3139" s="38">
        <v>1.1949099999999999</v>
      </c>
      <c r="O3139" s="38">
        <v>49.18844</v>
      </c>
      <c r="P3139" s="38">
        <v>50.262810000000002</v>
      </c>
      <c r="Q3139" s="38">
        <v>98.750060000000005</v>
      </c>
      <c r="R3139" s="38">
        <v>478.47570999999999</v>
      </c>
      <c r="S3139" s="38">
        <v>0.30353999999999998</v>
      </c>
      <c r="T3139" s="38">
        <v>332.66678999999999</v>
      </c>
      <c r="U3139" s="38">
        <v>23.97</v>
      </c>
      <c r="V3139" s="38">
        <v>0.24524000000000001</v>
      </c>
      <c r="W3139" s="38">
        <v>31.484000000000002</v>
      </c>
      <c r="X3139" s="38">
        <v>48.035110000000003</v>
      </c>
      <c r="Y3139" s="38">
        <v>107.39827</v>
      </c>
      <c r="Z3139" s="38">
        <v>54.372909999999997</v>
      </c>
      <c r="AA3139" s="38">
        <v>1.8736999999999999</v>
      </c>
      <c r="AB3139" s="38">
        <v>19.537369999999999</v>
      </c>
      <c r="AC3139" s="38">
        <v>19.59553</v>
      </c>
      <c r="AD3139" s="38">
        <v>731.25747999999999</v>
      </c>
      <c r="AE3139" s="38">
        <v>61.372639999999997</v>
      </c>
      <c r="AF3139" s="38">
        <v>24.468119999999999</v>
      </c>
      <c r="AG3139" s="38">
        <v>23.074459999999998</v>
      </c>
      <c r="AH3139" s="38">
        <v>717.35368000000005</v>
      </c>
      <c r="AI3139" s="38">
        <v>38219.668919999996</v>
      </c>
      <c r="AJ3139" s="38">
        <v>61.444029999999998</v>
      </c>
      <c r="AK3139" s="38">
        <v>43.35398</v>
      </c>
      <c r="AL3139" s="6">
        <v>79.911450000000002</v>
      </c>
      <c r="AM3139" s="6">
        <v>119.85503</v>
      </c>
      <c r="AN3139" s="6">
        <v>28.63335</v>
      </c>
      <c r="AO3139" s="6">
        <v>846</v>
      </c>
      <c r="AP3139" s="6">
        <v>11</v>
      </c>
      <c r="AQ3139" s="6">
        <v>16.470590000000001</v>
      </c>
      <c r="AR3139" s="6">
        <v>78</v>
      </c>
      <c r="AS3139" s="6">
        <v>30</v>
      </c>
      <c r="AT3139" s="6">
        <v>4818.8235299999997</v>
      </c>
      <c r="AU3139" s="6">
        <v>19</v>
      </c>
      <c r="AV3139" s="6">
        <v>19.215689999999999</v>
      </c>
      <c r="AW3139" s="6">
        <v>0.8</v>
      </c>
      <c r="AX3139" s="6">
        <v>1.29688</v>
      </c>
    </row>
    <row r="3140" spans="3:50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16.969390000000001</v>
      </c>
      <c r="I3140" s="38">
        <v>11.04454</v>
      </c>
      <c r="J3140" s="38">
        <v>98.48657</v>
      </c>
      <c r="K3140" s="38">
        <v>5.6601600000000003</v>
      </c>
      <c r="L3140" s="38">
        <v>2.1507299999999998</v>
      </c>
      <c r="M3140" s="38">
        <v>2.68655</v>
      </c>
      <c r="N3140" s="38">
        <v>1.15883</v>
      </c>
      <c r="O3140" s="38">
        <v>49.203290000000003</v>
      </c>
      <c r="P3140" s="38">
        <v>50.271279999999997</v>
      </c>
      <c r="Q3140" s="38">
        <v>99.387559999999993</v>
      </c>
      <c r="R3140" s="38">
        <v>473.66811999999999</v>
      </c>
      <c r="S3140" s="38">
        <v>0.57948999999999995</v>
      </c>
      <c r="T3140" s="38">
        <v>328.38574</v>
      </c>
      <c r="U3140" s="38">
        <v>23.972300000000001</v>
      </c>
      <c r="V3140" s="38">
        <v>0.22098000000000001</v>
      </c>
      <c r="W3140" s="38">
        <v>31.567460000000001</v>
      </c>
      <c r="X3140" s="38">
        <v>32.642829999999996</v>
      </c>
      <c r="Y3140" s="38">
        <v>118.73068000000001</v>
      </c>
      <c r="Z3140" s="38">
        <v>54.212850000000003</v>
      </c>
      <c r="AA3140" s="38">
        <v>2.3271899999999999</v>
      </c>
      <c r="AB3140" s="38">
        <v>19.41189</v>
      </c>
      <c r="AC3140" s="38">
        <v>19.559740000000001</v>
      </c>
      <c r="AD3140" s="38">
        <v>865.63851</v>
      </c>
      <c r="AE3140" s="38">
        <v>61.266939999999998</v>
      </c>
      <c r="AF3140" s="38">
        <v>25.672429999999999</v>
      </c>
      <c r="AG3140" s="38">
        <v>22.92239</v>
      </c>
      <c r="AH3140" s="38">
        <v>867.71950000000004</v>
      </c>
      <c r="AI3140" s="38">
        <v>38219.669090000003</v>
      </c>
      <c r="AJ3140" s="38">
        <v>61.297249999999998</v>
      </c>
      <c r="AK3140" s="38">
        <v>43.250839999999997</v>
      </c>
      <c r="AL3140" s="6">
        <v>79.916269999999997</v>
      </c>
      <c r="AM3140" s="6">
        <v>120.72852</v>
      </c>
      <c r="AN3140" s="6">
        <v>28.573440000000002</v>
      </c>
      <c r="AO3140" s="6">
        <v>778.75</v>
      </c>
      <c r="AP3140" s="6">
        <v>4</v>
      </c>
      <c r="AQ3140" s="6">
        <v>19.607839999999999</v>
      </c>
      <c r="AR3140" s="6">
        <v>78</v>
      </c>
      <c r="AS3140" s="6">
        <v>30</v>
      </c>
      <c r="AT3140" s="6">
        <v>15259.607840000001</v>
      </c>
      <c r="AU3140" s="6">
        <v>57</v>
      </c>
      <c r="AV3140" s="6">
        <v>21.96078</v>
      </c>
      <c r="AW3140" s="6">
        <v>1.4999999999999999E-2</v>
      </c>
      <c r="AX3140" s="6">
        <v>1.84375</v>
      </c>
    </row>
    <row r="3141" spans="3:50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14.303269999999999</v>
      </c>
      <c r="I3141" s="38">
        <v>11.02872</v>
      </c>
      <c r="J3141" s="38">
        <v>98.488190000000003</v>
      </c>
      <c r="K3141" s="38">
        <v>6.2537799999999999</v>
      </c>
      <c r="L3141" s="38">
        <v>2.0689600000000001</v>
      </c>
      <c r="M3141" s="38">
        <v>2.3502999999999998</v>
      </c>
      <c r="N3141" s="38">
        <v>1.04556</v>
      </c>
      <c r="O3141" s="38">
        <v>49.248840000000001</v>
      </c>
      <c r="P3141" s="38">
        <v>50.333660000000002</v>
      </c>
      <c r="Q3141" s="38">
        <v>99.077460000000002</v>
      </c>
      <c r="R3141" s="38">
        <v>470.19815999999997</v>
      </c>
      <c r="S3141" s="38">
        <v>0.81583000000000006</v>
      </c>
      <c r="T3141" s="38">
        <v>330.55624999999998</v>
      </c>
      <c r="U3141" s="38">
        <v>23.974129999999999</v>
      </c>
      <c r="V3141" s="38">
        <v>0.23638999999999999</v>
      </c>
      <c r="W3141" s="38">
        <v>31.672360000000001</v>
      </c>
      <c r="X3141" s="38">
        <v>43.121720000000003</v>
      </c>
      <c r="Y3141" s="38">
        <v>111.75302000000001</v>
      </c>
      <c r="Z3141" s="38">
        <v>53.947409999999998</v>
      </c>
      <c r="AA3141" s="38">
        <v>2.01437</v>
      </c>
      <c r="AB3141" s="38">
        <v>19.542919999999999</v>
      </c>
      <c r="AC3141" s="38">
        <v>19.647539999999999</v>
      </c>
      <c r="AD3141" s="38">
        <v>778.89311999999995</v>
      </c>
      <c r="AE3141" s="38">
        <v>61.353290000000001</v>
      </c>
      <c r="AF3141" s="38">
        <v>24.696339999999999</v>
      </c>
      <c r="AG3141" s="38">
        <v>22.972059999999999</v>
      </c>
      <c r="AH3141" s="38">
        <v>766.30394999999999</v>
      </c>
      <c r="AI3141" s="38">
        <v>38219.669459999997</v>
      </c>
      <c r="AJ3141" s="38">
        <v>61.17192</v>
      </c>
      <c r="AK3141" s="38">
        <v>43.281149999999997</v>
      </c>
      <c r="AL3141" s="6">
        <v>79.699510000000004</v>
      </c>
      <c r="AM3141" s="6">
        <v>120.16895</v>
      </c>
      <c r="AN3141" s="6">
        <v>28.668140000000001</v>
      </c>
      <c r="AO3141" s="6">
        <v>810</v>
      </c>
      <c r="AP3141" s="6">
        <v>15</v>
      </c>
      <c r="AQ3141" s="6">
        <v>17.64706</v>
      </c>
      <c r="AR3141" s="6">
        <v>78</v>
      </c>
      <c r="AS3141" s="6">
        <v>29</v>
      </c>
      <c r="AT3141" s="6">
        <v>6826.6666699999996</v>
      </c>
      <c r="AU3141" s="6">
        <v>28</v>
      </c>
      <c r="AV3141" s="6">
        <v>20.784310000000001</v>
      </c>
      <c r="AW3141" s="6">
        <v>9.5000000000000001E-2</v>
      </c>
      <c r="AX3141" s="6">
        <v>0.15625</v>
      </c>
    </row>
    <row r="3142" spans="3:50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16.367660000000001</v>
      </c>
      <c r="I3142" s="38">
        <v>11.035640000000001</v>
      </c>
      <c r="J3142" s="38">
        <v>98.487719999999996</v>
      </c>
      <c r="K3142" s="38">
        <v>6.0455100000000002</v>
      </c>
      <c r="L3142" s="38">
        <v>2.1120000000000001</v>
      </c>
      <c r="M3142" s="38">
        <v>2.7789000000000001</v>
      </c>
      <c r="N3142" s="38">
        <v>0.98106000000000004</v>
      </c>
      <c r="O3142" s="38">
        <v>49.232799999999997</v>
      </c>
      <c r="P3142" s="38">
        <v>50.17118</v>
      </c>
      <c r="Q3142" s="38">
        <v>99.070189999999997</v>
      </c>
      <c r="R3142" s="38">
        <v>466.59929</v>
      </c>
      <c r="S3142" s="38">
        <v>0.80311999999999995</v>
      </c>
      <c r="T3142" s="38">
        <v>329.38587999999999</v>
      </c>
      <c r="U3142" s="38">
        <v>24.0076</v>
      </c>
      <c r="V3142" s="38">
        <v>0.23093</v>
      </c>
      <c r="W3142" s="38">
        <v>31.696200000000001</v>
      </c>
      <c r="X3142" s="38">
        <v>33.9831</v>
      </c>
      <c r="Y3142" s="38">
        <v>118.07423</v>
      </c>
      <c r="Z3142" s="38">
        <v>53.441290000000002</v>
      </c>
      <c r="AA3142" s="38">
        <v>2.2010700000000001</v>
      </c>
      <c r="AB3142" s="38">
        <v>19.426960000000001</v>
      </c>
      <c r="AC3142" s="38">
        <v>19.477709999999998</v>
      </c>
      <c r="AD3142" s="38">
        <v>833.73586</v>
      </c>
      <c r="AE3142" s="38">
        <v>61.230519999999999</v>
      </c>
      <c r="AF3142" s="38">
        <v>25.210190000000001</v>
      </c>
      <c r="AG3142" s="38">
        <v>22.92557</v>
      </c>
      <c r="AH3142" s="38">
        <v>837.00342000000001</v>
      </c>
      <c r="AI3142" s="38">
        <v>38219.669979999999</v>
      </c>
      <c r="AJ3142" s="38">
        <v>61.50515</v>
      </c>
      <c r="AK3142" s="38">
        <v>43.231830000000002</v>
      </c>
      <c r="AL3142" s="6">
        <v>79.903919999999999</v>
      </c>
      <c r="AM3142" s="6">
        <v>120.65983</v>
      </c>
      <c r="AN3142" s="6">
        <v>28.578710000000001</v>
      </c>
      <c r="AO3142" s="6">
        <v>796.75</v>
      </c>
      <c r="AP3142" s="6">
        <v>12.5</v>
      </c>
      <c r="AQ3142" s="6">
        <v>18.823530000000002</v>
      </c>
      <c r="AR3142" s="6">
        <v>78</v>
      </c>
      <c r="AS3142" s="6">
        <v>30</v>
      </c>
      <c r="AT3142" s="6">
        <v>11143.529409999999</v>
      </c>
      <c r="AU3142" s="6">
        <v>43</v>
      </c>
      <c r="AV3142" s="6">
        <v>21.568629999999999</v>
      </c>
      <c r="AW3142" s="6">
        <v>3.5000000000000003E-2</v>
      </c>
      <c r="AX3142" s="6">
        <v>0.3125</v>
      </c>
    </row>
    <row r="3143" spans="3:50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14.4664</v>
      </c>
      <c r="I3143" s="38">
        <v>11.059380000000001</v>
      </c>
      <c r="J3143" s="38">
        <v>98.470280000000002</v>
      </c>
      <c r="K3143" s="38">
        <v>6.3839199999999998</v>
      </c>
      <c r="L3143" s="38">
        <v>2.0825200000000001</v>
      </c>
      <c r="M3143" s="38">
        <v>2.9077700000000002</v>
      </c>
      <c r="N3143" s="38">
        <v>0.94108000000000003</v>
      </c>
      <c r="O3143" s="38">
        <v>49.200139999999998</v>
      </c>
      <c r="P3143" s="38">
        <v>50.239379999999997</v>
      </c>
      <c r="Q3143" s="38">
        <v>99.037940000000006</v>
      </c>
      <c r="R3143" s="38">
        <v>463.38294999999999</v>
      </c>
      <c r="S3143" s="38">
        <v>0.85575000000000001</v>
      </c>
      <c r="T3143" s="38">
        <v>329.42308000000003</v>
      </c>
      <c r="U3143" s="38">
        <v>24.001300000000001</v>
      </c>
      <c r="V3143" s="38">
        <v>0.22861000000000001</v>
      </c>
      <c r="W3143" s="38">
        <v>31.752130000000001</v>
      </c>
      <c r="X3143" s="38">
        <v>39.61692</v>
      </c>
      <c r="Y3143" s="38">
        <v>118.08959</v>
      </c>
      <c r="Z3143" s="38">
        <v>52.898319999999998</v>
      </c>
      <c r="AA3143" s="38">
        <v>2.0641400000000001</v>
      </c>
      <c r="AB3143" s="38">
        <v>19.527000000000001</v>
      </c>
      <c r="AC3143" s="38">
        <v>19.59104</v>
      </c>
      <c r="AD3143" s="38">
        <v>792.93934000000002</v>
      </c>
      <c r="AE3143" s="38">
        <v>61.137909999999998</v>
      </c>
      <c r="AF3143" s="38">
        <v>24.8583</v>
      </c>
      <c r="AG3143" s="38">
        <v>22.944489999999998</v>
      </c>
      <c r="AH3143" s="38">
        <v>804.81997000000001</v>
      </c>
      <c r="AI3143" s="38">
        <v>38219.670460000001</v>
      </c>
      <c r="AJ3143" s="38">
        <v>61.459119999999999</v>
      </c>
      <c r="AK3143" s="38">
        <v>43.253729999999997</v>
      </c>
      <c r="AL3143" s="6">
        <v>79.958190000000002</v>
      </c>
      <c r="AM3143" s="6">
        <v>120.00718999999999</v>
      </c>
      <c r="AN3143" s="6">
        <v>28.670649999999998</v>
      </c>
      <c r="AO3143" s="6">
        <v>803</v>
      </c>
      <c r="AP3143" s="6">
        <v>18</v>
      </c>
      <c r="AQ3143" s="6">
        <v>18.03922</v>
      </c>
      <c r="AR3143" s="6">
        <v>78</v>
      </c>
      <c r="AS3143" s="6">
        <v>29</v>
      </c>
      <c r="AT3143" s="6">
        <v>7830.58824</v>
      </c>
      <c r="AU3143" s="6">
        <v>30</v>
      </c>
      <c r="AV3143" s="6">
        <v>21.176469999999998</v>
      </c>
      <c r="AW3143" s="6">
        <v>5.5E-2</v>
      </c>
      <c r="AX3143" s="6">
        <v>0.54688000000000003</v>
      </c>
    </row>
    <row r="3144" spans="3:50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15.540509999999999</v>
      </c>
      <c r="I3144" s="38">
        <v>11.059380000000001</v>
      </c>
      <c r="J3144" s="38">
        <v>98.460300000000004</v>
      </c>
      <c r="K3144" s="38">
        <v>6.1221100000000002</v>
      </c>
      <c r="L3144" s="38">
        <v>2.1043400000000001</v>
      </c>
      <c r="M3144" s="38">
        <v>2.7887599999999999</v>
      </c>
      <c r="N3144" s="38">
        <v>0.93189</v>
      </c>
      <c r="O3144" s="38">
        <v>49.262709999999998</v>
      </c>
      <c r="P3144" s="38">
        <v>50.139989999999997</v>
      </c>
      <c r="Q3144" s="38">
        <v>99.044169999999994</v>
      </c>
      <c r="R3144" s="38">
        <v>460.08355</v>
      </c>
      <c r="S3144" s="38">
        <v>0.79149000000000003</v>
      </c>
      <c r="T3144" s="38">
        <v>329.40030000000002</v>
      </c>
      <c r="U3144" s="38">
        <v>23.90889</v>
      </c>
      <c r="V3144" s="38">
        <v>0.24229999999999999</v>
      </c>
      <c r="W3144" s="38">
        <v>31.789159999999999</v>
      </c>
      <c r="X3144" s="38">
        <v>33.223210000000002</v>
      </c>
      <c r="Y3144" s="38">
        <v>120.34048</v>
      </c>
      <c r="Z3144" s="38">
        <v>52.221879999999999</v>
      </c>
      <c r="AA3144" s="38">
        <v>2.1585700000000001</v>
      </c>
      <c r="AB3144" s="38">
        <v>19.496790000000001</v>
      </c>
      <c r="AC3144" s="38">
        <v>19.612570000000002</v>
      </c>
      <c r="AD3144" s="38">
        <v>820.61653000000001</v>
      </c>
      <c r="AE3144" s="38">
        <v>61.128920000000001</v>
      </c>
      <c r="AF3144" s="38">
        <v>25.1187</v>
      </c>
      <c r="AG3144" s="38">
        <v>22.913879999999999</v>
      </c>
      <c r="AH3144" s="38">
        <v>821.30196999999998</v>
      </c>
      <c r="AI3144" s="38">
        <v>38219.671000000002</v>
      </c>
      <c r="AJ3144" s="38">
        <v>61.261650000000003</v>
      </c>
      <c r="AK3144" s="38">
        <v>43.119199999999999</v>
      </c>
      <c r="AL3144" s="6">
        <v>79.695310000000006</v>
      </c>
      <c r="AM3144" s="6">
        <v>119.40927000000001</v>
      </c>
      <c r="AN3144" s="6">
        <v>28.566089999999999</v>
      </c>
      <c r="AO3144" s="6">
        <v>816.25</v>
      </c>
      <c r="AP3144" s="6">
        <v>15</v>
      </c>
      <c r="AQ3144" s="6">
        <v>18.03922</v>
      </c>
      <c r="AR3144" s="6">
        <v>78</v>
      </c>
      <c r="AS3144" s="6">
        <v>29</v>
      </c>
      <c r="AT3144" s="6">
        <v>9938.8235299999997</v>
      </c>
      <c r="AU3144" s="6">
        <v>37</v>
      </c>
      <c r="AV3144" s="6">
        <v>20.784310000000001</v>
      </c>
      <c r="AW3144" s="6">
        <v>5.5E-2</v>
      </c>
      <c r="AX3144" s="6">
        <v>0.85938000000000003</v>
      </c>
    </row>
    <row r="3145" spans="3:50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14.056710000000001</v>
      </c>
      <c r="I3145" s="38">
        <v>11.06433</v>
      </c>
      <c r="J3145" s="38">
        <v>98.476900000000001</v>
      </c>
      <c r="K3145" s="38">
        <v>6.4403199999999998</v>
      </c>
      <c r="L3145" s="38">
        <v>2.0747900000000001</v>
      </c>
      <c r="M3145" s="38">
        <v>2.7389100000000002</v>
      </c>
      <c r="N3145" s="38">
        <v>0.83931999999999995</v>
      </c>
      <c r="O3145" s="38">
        <v>49.292499999999997</v>
      </c>
      <c r="P3145" s="38">
        <v>50.247340000000001</v>
      </c>
      <c r="Q3145" s="38">
        <v>98.998750000000001</v>
      </c>
      <c r="R3145" s="38">
        <v>457.11425000000003</v>
      </c>
      <c r="S3145" s="38">
        <v>0.79944999999999999</v>
      </c>
      <c r="T3145" s="38">
        <v>328.73577999999998</v>
      </c>
      <c r="U3145" s="38">
        <v>23.963439999999999</v>
      </c>
      <c r="V3145" s="38">
        <v>0.23372000000000001</v>
      </c>
      <c r="W3145" s="38">
        <v>31.829630000000002</v>
      </c>
      <c r="X3145" s="38">
        <v>39.966059999999999</v>
      </c>
      <c r="Y3145" s="38">
        <v>117.71674</v>
      </c>
      <c r="Z3145" s="38">
        <v>51.73789</v>
      </c>
      <c r="AA3145" s="38">
        <v>2.0620699999999998</v>
      </c>
      <c r="AB3145" s="38">
        <v>19.566949999999999</v>
      </c>
      <c r="AC3145" s="38">
        <v>19.624310000000001</v>
      </c>
      <c r="AD3145" s="38">
        <v>795.09302000000002</v>
      </c>
      <c r="AE3145" s="38">
        <v>60.941220000000001</v>
      </c>
      <c r="AF3145" s="38">
        <v>24.76604</v>
      </c>
      <c r="AG3145" s="38">
        <v>22.883420000000001</v>
      </c>
      <c r="AH3145" s="38">
        <v>806.06715999999994</v>
      </c>
      <c r="AI3145" s="38">
        <v>38219.671459999998</v>
      </c>
      <c r="AJ3145" s="38">
        <v>61.230370000000001</v>
      </c>
      <c r="AK3145" s="38">
        <v>43.325299999999999</v>
      </c>
      <c r="AL3145" s="6">
        <v>79.889660000000006</v>
      </c>
      <c r="AM3145" s="6">
        <v>119.49057999999999</v>
      </c>
      <c r="AN3145" s="6">
        <v>28.606739999999999</v>
      </c>
      <c r="AO3145" s="6">
        <v>793.75</v>
      </c>
      <c r="AP3145" s="6">
        <v>17</v>
      </c>
      <c r="AQ3145" s="6">
        <v>18.431370000000001</v>
      </c>
      <c r="AR3145" s="6">
        <v>78</v>
      </c>
      <c r="AS3145" s="6">
        <v>29</v>
      </c>
      <c r="AT3145" s="6">
        <v>8432.9411799999998</v>
      </c>
      <c r="AU3145" s="6">
        <v>33</v>
      </c>
      <c r="AV3145" s="6">
        <v>21.176469999999998</v>
      </c>
      <c r="AW3145" s="6">
        <v>0.89500000000000002</v>
      </c>
      <c r="AX3145" s="6">
        <v>0.625</v>
      </c>
    </row>
    <row r="3146" spans="3:50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18.147269999999999</v>
      </c>
      <c r="I3146" s="38">
        <v>11.06828</v>
      </c>
      <c r="J3146" s="38">
        <v>98.473140000000001</v>
      </c>
      <c r="K3146" s="38">
        <v>5.7690900000000003</v>
      </c>
      <c r="L3146" s="38">
        <v>2.1310899999999999</v>
      </c>
      <c r="M3146" s="38">
        <v>2.5548099999999998</v>
      </c>
      <c r="N3146" s="38">
        <v>0.92825999999999997</v>
      </c>
      <c r="O3146" s="38">
        <v>49.124690000000001</v>
      </c>
      <c r="P3146" s="38">
        <v>50.04804</v>
      </c>
      <c r="Q3146" s="38">
        <v>101.29997</v>
      </c>
      <c r="R3146" s="38">
        <v>454.11939000000001</v>
      </c>
      <c r="S3146" s="38">
        <v>0.84928999999999999</v>
      </c>
      <c r="T3146" s="38">
        <v>328.12401999999997</v>
      </c>
      <c r="U3146" s="38">
        <v>23.92323</v>
      </c>
      <c r="V3146" s="38">
        <v>5.4649999999999997E-2</v>
      </c>
      <c r="W3146" s="38">
        <v>31.857089999999999</v>
      </c>
      <c r="X3146" s="38">
        <v>91.408100000000005</v>
      </c>
      <c r="Y3146" s="38">
        <v>114.48863</v>
      </c>
      <c r="Z3146" s="38">
        <v>51.204619999999998</v>
      </c>
      <c r="AA3146" s="38">
        <v>2.4107099999999999</v>
      </c>
      <c r="AB3146" s="38">
        <v>19.510459999999998</v>
      </c>
      <c r="AC3146" s="38">
        <v>19.549520000000001</v>
      </c>
      <c r="AD3146" s="38">
        <v>904.96942999999999</v>
      </c>
      <c r="AE3146" s="38">
        <v>60.656260000000003</v>
      </c>
      <c r="AF3146" s="38">
        <v>25.43797</v>
      </c>
      <c r="AG3146" s="38">
        <v>22.910489999999999</v>
      </c>
      <c r="AH3146" s="38">
        <v>908.08145000000002</v>
      </c>
      <c r="AI3146" s="38">
        <v>38219.671970000003</v>
      </c>
      <c r="AJ3146" s="38">
        <v>61.493429999999996</v>
      </c>
      <c r="AK3146" s="38">
        <v>43.207169999999998</v>
      </c>
      <c r="AL3146" s="6">
        <v>79.848910000000004</v>
      </c>
      <c r="AM3146" s="6">
        <v>120.21821</v>
      </c>
      <c r="AN3146" s="6">
        <v>28.57891</v>
      </c>
      <c r="AO3146" s="6">
        <v>837.5</v>
      </c>
      <c r="AP3146" s="6">
        <v>3</v>
      </c>
      <c r="AQ3146" s="6">
        <v>25.098040000000001</v>
      </c>
      <c r="AR3146" s="6">
        <v>78</v>
      </c>
      <c r="AS3146" s="6">
        <v>29</v>
      </c>
      <c r="AT3146" s="6">
        <v>18070.588240000001</v>
      </c>
      <c r="AU3146" s="6">
        <v>77</v>
      </c>
      <c r="AV3146" s="6">
        <v>28.235289999999999</v>
      </c>
      <c r="AW3146" s="6">
        <v>3.5000000000000003E-2</v>
      </c>
      <c r="AX3146" s="6">
        <v>0</v>
      </c>
    </row>
    <row r="3147" spans="3:50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15.876200000000001</v>
      </c>
      <c r="I3147" s="38">
        <v>11.070259999999999</v>
      </c>
      <c r="J3147" s="38">
        <v>98.468710000000002</v>
      </c>
      <c r="K3147" s="38">
        <v>8.8324099999999994</v>
      </c>
      <c r="L3147" s="38">
        <v>2.1461800000000002</v>
      </c>
      <c r="M3147" s="38">
        <v>3.0297900000000002</v>
      </c>
      <c r="N3147" s="38">
        <v>0.94288000000000005</v>
      </c>
      <c r="O3147" s="38">
        <v>49.143389999999997</v>
      </c>
      <c r="P3147" s="38">
        <v>50.064010000000003</v>
      </c>
      <c r="Q3147" s="38">
        <v>110.19695</v>
      </c>
      <c r="R3147" s="38">
        <v>455.72296999999998</v>
      </c>
      <c r="S3147" s="38">
        <v>1.6788000000000001</v>
      </c>
      <c r="T3147" s="38">
        <v>329.51531</v>
      </c>
      <c r="U3147" s="38">
        <v>24.015029999999999</v>
      </c>
      <c r="V3147" s="38">
        <v>0.18661</v>
      </c>
      <c r="W3147" s="38">
        <v>31.97804</v>
      </c>
      <c r="X3147" s="38">
        <v>92.105050000000006</v>
      </c>
      <c r="Y3147" s="38">
        <v>173.59245000000001</v>
      </c>
      <c r="Z3147" s="38">
        <v>50.690150000000003</v>
      </c>
      <c r="AA3147" s="38">
        <v>3.5946699999999998</v>
      </c>
      <c r="AB3147" s="38">
        <v>19.51296</v>
      </c>
      <c r="AC3147" s="38">
        <v>19.562709999999999</v>
      </c>
      <c r="AD3147" s="38">
        <v>1339.93516</v>
      </c>
      <c r="AE3147" s="38">
        <v>60.331299999999999</v>
      </c>
      <c r="AF3147" s="38">
        <v>25.618079999999999</v>
      </c>
      <c r="AG3147" s="38">
        <v>22.859929999999999</v>
      </c>
      <c r="AH3147" s="38">
        <v>1329.1254899999999</v>
      </c>
      <c r="AI3147" s="38">
        <v>38219.672489999997</v>
      </c>
      <c r="AJ3147" s="38">
        <v>61.192320000000002</v>
      </c>
      <c r="AK3147" s="38">
        <v>43.277830000000002</v>
      </c>
      <c r="AL3147" s="6">
        <v>79.764809999999997</v>
      </c>
      <c r="AM3147" s="6">
        <v>118.84128</v>
      </c>
      <c r="AN3147" s="6">
        <v>28.654890000000002</v>
      </c>
      <c r="AO3147" s="6">
        <v>1115.5</v>
      </c>
      <c r="AP3147" s="6">
        <v>-11</v>
      </c>
      <c r="AQ3147" s="6">
        <v>34.117649999999998</v>
      </c>
      <c r="AR3147" s="6">
        <v>78</v>
      </c>
      <c r="AS3147" s="6">
        <v>30</v>
      </c>
      <c r="AT3147" s="6">
        <v>23993.725490000001</v>
      </c>
      <c r="AU3147" s="6">
        <v>96</v>
      </c>
      <c r="AV3147" s="6">
        <v>34.509799999999998</v>
      </c>
      <c r="AW3147" s="6">
        <v>3.5000000000000003E-2</v>
      </c>
      <c r="AX3147" s="6">
        <v>0</v>
      </c>
    </row>
    <row r="3148" spans="3:50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14.47592</v>
      </c>
      <c r="I3148" s="38">
        <v>11.08806</v>
      </c>
      <c r="J3148" s="38">
        <v>98.467380000000006</v>
      </c>
      <c r="K3148" s="38">
        <v>10.46721</v>
      </c>
      <c r="L3148" s="38">
        <v>2.1201500000000002</v>
      </c>
      <c r="M3148" s="38">
        <v>3.4203600000000001</v>
      </c>
      <c r="N3148" s="38">
        <v>13.164849999999999</v>
      </c>
      <c r="O3148" s="38">
        <v>49.0871</v>
      </c>
      <c r="P3148" s="38">
        <v>53.094180000000001</v>
      </c>
      <c r="Q3148" s="38">
        <v>106.42116</v>
      </c>
      <c r="R3148" s="38">
        <v>461.97561999999999</v>
      </c>
      <c r="S3148" s="38">
        <v>3.1924100000000002</v>
      </c>
      <c r="T3148" s="38">
        <v>328.18418000000003</v>
      </c>
      <c r="U3148" s="38">
        <v>24.06259</v>
      </c>
      <c r="V3148" s="38">
        <v>0.16647000000000001</v>
      </c>
      <c r="W3148" s="38">
        <v>31.94924</v>
      </c>
      <c r="X3148" s="38">
        <v>80.781930000000003</v>
      </c>
      <c r="Y3148" s="38">
        <v>253.89741000000001</v>
      </c>
      <c r="Z3148" s="38">
        <v>50.210430000000002</v>
      </c>
      <c r="AA3148" s="38">
        <v>5.3083999999999998</v>
      </c>
      <c r="AB3148" s="38">
        <v>19.494949999999999</v>
      </c>
      <c r="AC3148" s="38">
        <v>19.6629</v>
      </c>
      <c r="AD3148" s="38">
        <v>2003.03278</v>
      </c>
      <c r="AE3148" s="38">
        <v>60.228769999999997</v>
      </c>
      <c r="AF3148" s="38">
        <v>25.307369999999999</v>
      </c>
      <c r="AG3148" s="38">
        <v>22.75902</v>
      </c>
      <c r="AH3148" s="38">
        <v>2008.8985499999999</v>
      </c>
      <c r="AI3148" s="38">
        <v>38219.673580000002</v>
      </c>
      <c r="AJ3148" s="38">
        <v>61.641019999999997</v>
      </c>
      <c r="AK3148" s="38">
        <v>43.197490000000002</v>
      </c>
      <c r="AL3148" s="6">
        <v>79.924289999999999</v>
      </c>
      <c r="AM3148" s="6">
        <v>119.26152</v>
      </c>
      <c r="AN3148" s="6">
        <v>28.747309999999999</v>
      </c>
      <c r="AO3148" s="6">
        <v>1664</v>
      </c>
      <c r="AP3148" s="6">
        <v>3.5</v>
      </c>
      <c r="AQ3148" s="6">
        <v>34.509799999999998</v>
      </c>
      <c r="AR3148" s="6">
        <v>78</v>
      </c>
      <c r="AS3148" s="6">
        <v>30</v>
      </c>
      <c r="AT3148" s="6">
        <v>23190.588240000001</v>
      </c>
      <c r="AU3148" s="6">
        <v>91</v>
      </c>
      <c r="AV3148" s="6">
        <v>34.901960000000003</v>
      </c>
      <c r="AW3148" s="6">
        <v>3.5000000000000003E-2</v>
      </c>
      <c r="AX3148" s="6">
        <v>0.39062999999999998</v>
      </c>
    </row>
    <row r="3149" spans="3:50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15.881819999999999</v>
      </c>
      <c r="I3149" s="38">
        <v>11.07916</v>
      </c>
      <c r="J3149" s="38">
        <v>98.456519999999998</v>
      </c>
      <c r="K3149" s="38">
        <v>9.4051600000000004</v>
      </c>
      <c r="L3149" s="38">
        <v>2.09172</v>
      </c>
      <c r="M3149" s="38">
        <v>3.2947799999999998</v>
      </c>
      <c r="N3149" s="38">
        <v>1.4596800000000001</v>
      </c>
      <c r="O3149" s="38">
        <v>49.04025</v>
      </c>
      <c r="P3149" s="38">
        <v>66.960139999999996</v>
      </c>
      <c r="Q3149" s="38">
        <v>101.89142</v>
      </c>
      <c r="R3149" s="38">
        <v>467.85646000000003</v>
      </c>
      <c r="S3149" s="38">
        <v>4.3825200000000004</v>
      </c>
      <c r="T3149" s="38">
        <v>329.58931000000001</v>
      </c>
      <c r="U3149" s="38">
        <v>23.996110000000002</v>
      </c>
      <c r="V3149" s="38">
        <v>0.32157999999999998</v>
      </c>
      <c r="W3149" s="38">
        <v>31.88522</v>
      </c>
      <c r="X3149" s="38">
        <v>64.355540000000005</v>
      </c>
      <c r="Y3149" s="38">
        <v>270.78980000000001</v>
      </c>
      <c r="Z3149" s="38">
        <v>50.37041</v>
      </c>
      <c r="AA3149" s="38">
        <v>6.3917999999999999</v>
      </c>
      <c r="AB3149" s="38">
        <v>19.536100000000001</v>
      </c>
      <c r="AC3149" s="38">
        <v>19.663250000000001</v>
      </c>
      <c r="AD3149" s="38">
        <v>2444.6114200000002</v>
      </c>
      <c r="AE3149" s="38">
        <v>60.044539999999998</v>
      </c>
      <c r="AF3149" s="38">
        <v>24.968060000000001</v>
      </c>
      <c r="AG3149" s="38">
        <v>22.814260000000001</v>
      </c>
      <c r="AH3149" s="38">
        <v>2443.6766499999999</v>
      </c>
      <c r="AI3149" s="38">
        <v>38219.675589999999</v>
      </c>
      <c r="AJ3149" s="38">
        <v>61.428669999999997</v>
      </c>
      <c r="AK3149" s="38">
        <v>43.231670000000001</v>
      </c>
      <c r="AL3149" s="6">
        <v>79.987049999999996</v>
      </c>
      <c r="AM3149" s="6">
        <v>120.17762999999999</v>
      </c>
      <c r="AN3149" s="6">
        <v>28.708629999999999</v>
      </c>
      <c r="AO3149" s="6">
        <v>2280.25</v>
      </c>
      <c r="AP3149" s="6">
        <v>24</v>
      </c>
      <c r="AQ3149" s="6">
        <v>26.274509999999999</v>
      </c>
      <c r="AR3149" s="6">
        <v>78</v>
      </c>
      <c r="AS3149" s="6">
        <v>29</v>
      </c>
      <c r="AT3149" s="6">
        <v>14356.07843</v>
      </c>
      <c r="AU3149" s="6">
        <v>56</v>
      </c>
      <c r="AV3149" s="6">
        <v>28.62745</v>
      </c>
      <c r="AW3149" s="6">
        <v>0.78</v>
      </c>
      <c r="AX3149" s="6">
        <v>7.8130000000000005E-2</v>
      </c>
    </row>
    <row r="3150" spans="3:50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14.011290000000001</v>
      </c>
      <c r="I3150" s="38">
        <v>11.087070000000001</v>
      </c>
      <c r="J3150" s="38">
        <v>98.474220000000003</v>
      </c>
      <c r="K3150" s="38">
        <v>9.9842600000000008</v>
      </c>
      <c r="L3150" s="38">
        <v>2.0865200000000002</v>
      </c>
      <c r="M3150" s="38">
        <v>3.58033</v>
      </c>
      <c r="N3150" s="38">
        <v>1.41753</v>
      </c>
      <c r="O3150" s="38">
        <v>49.015940000000001</v>
      </c>
      <c r="P3150" s="38">
        <v>50.42004</v>
      </c>
      <c r="Q3150" s="38">
        <v>104.91718</v>
      </c>
      <c r="R3150" s="38">
        <v>472.88252</v>
      </c>
      <c r="S3150" s="38">
        <v>4.6241199999999996</v>
      </c>
      <c r="T3150" s="38">
        <v>329.80146000000002</v>
      </c>
      <c r="U3150" s="38">
        <v>23.918050000000001</v>
      </c>
      <c r="V3150" s="38">
        <v>0.2326</v>
      </c>
      <c r="W3150" s="38">
        <v>31.842860000000002</v>
      </c>
      <c r="X3150" s="38">
        <v>65.139930000000007</v>
      </c>
      <c r="Y3150" s="38">
        <v>293.80685999999997</v>
      </c>
      <c r="Z3150" s="38">
        <v>51.441870000000002</v>
      </c>
      <c r="AA3150" s="38">
        <v>7.5411000000000001</v>
      </c>
      <c r="AB3150" s="38">
        <v>19.583300000000001</v>
      </c>
      <c r="AC3150" s="38">
        <v>19.647590000000001</v>
      </c>
      <c r="AD3150" s="38">
        <v>2891.3613</v>
      </c>
      <c r="AE3150" s="38">
        <v>60.077030000000001</v>
      </c>
      <c r="AF3150" s="38">
        <v>24.905989999999999</v>
      </c>
      <c r="AG3150" s="38">
        <v>22.782550000000001</v>
      </c>
      <c r="AH3150" s="38">
        <v>2889.07366</v>
      </c>
      <c r="AI3150" s="38">
        <v>38219.678290000003</v>
      </c>
      <c r="AJ3150" s="38">
        <v>61.302959999999999</v>
      </c>
      <c r="AK3150" s="38">
        <v>43.280610000000003</v>
      </c>
      <c r="AL3150" s="6">
        <v>80.161190000000005</v>
      </c>
      <c r="AM3150" s="6">
        <v>119.51076999999999</v>
      </c>
      <c r="AN3150" s="6">
        <v>28.811730000000001</v>
      </c>
      <c r="AO3150" s="6">
        <v>2717</v>
      </c>
      <c r="AP3150" s="6">
        <v>26</v>
      </c>
      <c r="AQ3150" s="6">
        <v>27.843139999999998</v>
      </c>
      <c r="AR3150" s="6">
        <v>78</v>
      </c>
      <c r="AS3150" s="6">
        <v>29</v>
      </c>
      <c r="AT3150" s="6">
        <v>15159.215690000001</v>
      </c>
      <c r="AU3150" s="6">
        <v>59</v>
      </c>
      <c r="AV3150" s="6">
        <v>30.588239999999999</v>
      </c>
      <c r="AW3150" s="6">
        <v>0.89500000000000002</v>
      </c>
      <c r="AX3150" s="6">
        <v>0.625</v>
      </c>
    </row>
    <row r="3151" spans="3:50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14.70979</v>
      </c>
      <c r="I3151" s="38">
        <v>11.09004</v>
      </c>
      <c r="J3151" s="38">
        <v>98.484650000000002</v>
      </c>
      <c r="K3151" s="38">
        <v>11.465490000000001</v>
      </c>
      <c r="L3151" s="38">
        <v>2.0998700000000001</v>
      </c>
      <c r="M3151" s="38">
        <v>3.4252400000000001</v>
      </c>
      <c r="N3151" s="38">
        <v>14.501530000000001</v>
      </c>
      <c r="O3151" s="38">
        <v>48.926430000000003</v>
      </c>
      <c r="P3151" s="38">
        <v>70.102329999999995</v>
      </c>
      <c r="Q3151" s="38">
        <v>106.36198</v>
      </c>
      <c r="R3151" s="38">
        <v>479.20872000000003</v>
      </c>
      <c r="S3151" s="38">
        <v>4.8269700000000002</v>
      </c>
      <c r="T3151" s="38">
        <v>330.16676000000001</v>
      </c>
      <c r="U3151" s="38">
        <v>24.025120000000001</v>
      </c>
      <c r="V3151" s="38">
        <v>8.7340000000000001E-2</v>
      </c>
      <c r="W3151" s="38">
        <v>31.717749999999999</v>
      </c>
      <c r="X3151" s="38">
        <v>65.063029999999998</v>
      </c>
      <c r="Y3151" s="38">
        <v>287.27251999999999</v>
      </c>
      <c r="Z3151" s="38">
        <v>52.488410000000002</v>
      </c>
      <c r="AA3151" s="38">
        <v>8.7406900000000007</v>
      </c>
      <c r="AB3151" s="38">
        <v>19.513580000000001</v>
      </c>
      <c r="AC3151" s="38">
        <v>19.616710000000001</v>
      </c>
      <c r="AD3151" s="38">
        <v>3329.98792</v>
      </c>
      <c r="AE3151" s="38">
        <v>59.820529999999998</v>
      </c>
      <c r="AF3151" s="38">
        <v>25.065390000000001</v>
      </c>
      <c r="AG3151" s="38">
        <v>22.92306</v>
      </c>
      <c r="AH3151" s="38">
        <v>3326.1870600000002</v>
      </c>
      <c r="AI3151" s="38">
        <v>38219.681129999997</v>
      </c>
      <c r="AJ3151" s="38">
        <v>61.774320000000003</v>
      </c>
      <c r="AK3151" s="38">
        <v>43.207349999999998</v>
      </c>
      <c r="AL3151" s="6">
        <v>79.983860000000007</v>
      </c>
      <c r="AM3151" s="6">
        <v>120.02137</v>
      </c>
      <c r="AN3151" s="6">
        <v>28.819459999999999</v>
      </c>
      <c r="AO3151" s="6">
        <v>3135</v>
      </c>
      <c r="AP3151" s="6">
        <v>28</v>
      </c>
      <c r="AQ3151" s="6">
        <v>30.196079999999998</v>
      </c>
      <c r="AR3151" s="6">
        <v>78</v>
      </c>
      <c r="AS3151" s="6">
        <v>29</v>
      </c>
      <c r="AT3151" s="6">
        <v>16263.529409999999</v>
      </c>
      <c r="AU3151" s="6">
        <v>63</v>
      </c>
      <c r="AV3151" s="6">
        <v>32.156860000000002</v>
      </c>
      <c r="AW3151" s="6">
        <v>0.82</v>
      </c>
      <c r="AX3151" s="6">
        <v>1.92188</v>
      </c>
    </row>
    <row r="3152" spans="3:50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14.13622</v>
      </c>
      <c r="I3152" s="38">
        <v>11.086080000000001</v>
      </c>
      <c r="J3152" s="38">
        <v>98.488919999999993</v>
      </c>
      <c r="K3152" s="38">
        <v>11.405379999999999</v>
      </c>
      <c r="L3152" s="38">
        <v>2.0773700000000002</v>
      </c>
      <c r="M3152" s="38">
        <v>3.38564</v>
      </c>
      <c r="N3152" s="38">
        <v>5.9464800000000002</v>
      </c>
      <c r="O3152" s="38">
        <v>49.034829999999999</v>
      </c>
      <c r="P3152" s="38">
        <v>64.592569999999995</v>
      </c>
      <c r="Q3152" s="38">
        <v>105.65713</v>
      </c>
      <c r="R3152" s="38">
        <v>487.27323999999999</v>
      </c>
      <c r="S3152" s="38">
        <v>6.0150100000000002</v>
      </c>
      <c r="T3152" s="38">
        <v>331.36273</v>
      </c>
      <c r="U3152" s="38">
        <v>23.97869</v>
      </c>
      <c r="V3152" s="38">
        <v>0.11012</v>
      </c>
      <c r="W3152" s="38">
        <v>31.638719999999999</v>
      </c>
      <c r="X3152" s="38">
        <v>69.544790000000006</v>
      </c>
      <c r="Y3152" s="38">
        <v>280.70503000000002</v>
      </c>
      <c r="Z3152" s="38">
        <v>53.282040000000002</v>
      </c>
      <c r="AA3152" s="38">
        <v>9.7678799999999999</v>
      </c>
      <c r="AB3152" s="38">
        <v>19.6568</v>
      </c>
      <c r="AC3152" s="38">
        <v>19.70288</v>
      </c>
      <c r="AD3152" s="38">
        <v>3761.6355400000002</v>
      </c>
      <c r="AE3152" s="38">
        <v>59.623190000000001</v>
      </c>
      <c r="AF3152" s="38">
        <v>24.796749999999999</v>
      </c>
      <c r="AG3152" s="38">
        <v>22.898199999999999</v>
      </c>
      <c r="AH3152" s="38">
        <v>3757.3038299999998</v>
      </c>
      <c r="AI3152" s="38">
        <v>38219.684119999998</v>
      </c>
      <c r="AJ3152" s="38">
        <v>61.358849999999997</v>
      </c>
      <c r="AK3152" s="38">
        <v>43.238160000000001</v>
      </c>
      <c r="AL3152" s="6">
        <v>79.835329999999999</v>
      </c>
      <c r="AM3152" s="6">
        <v>120.01903</v>
      </c>
      <c r="AN3152" s="6">
        <v>28.89997</v>
      </c>
      <c r="AO3152" s="6">
        <v>3550.75</v>
      </c>
      <c r="AP3152" s="6">
        <v>29.5</v>
      </c>
      <c r="AQ3152" s="6">
        <v>30.196079999999998</v>
      </c>
      <c r="AR3152" s="6">
        <v>78</v>
      </c>
      <c r="AS3152" s="6">
        <v>29</v>
      </c>
      <c r="AT3152" s="6">
        <v>15159.215690000001</v>
      </c>
      <c r="AU3152" s="6">
        <v>60</v>
      </c>
      <c r="AV3152" s="6">
        <v>31.764710000000001</v>
      </c>
      <c r="AW3152" s="6">
        <v>0.85499999999999998</v>
      </c>
      <c r="AX3152" s="6">
        <v>1.6875</v>
      </c>
    </row>
    <row r="3153" spans="3:50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14.52786</v>
      </c>
      <c r="I3153" s="38">
        <v>11.087070000000001</v>
      </c>
      <c r="J3153" s="38">
        <v>98.479910000000004</v>
      </c>
      <c r="K3153" s="38">
        <v>11.979240000000001</v>
      </c>
      <c r="L3153" s="38">
        <v>2.0948099999999998</v>
      </c>
      <c r="M3153" s="38">
        <v>3.3960499999999998</v>
      </c>
      <c r="N3153" s="38">
        <v>32.06165</v>
      </c>
      <c r="O3153" s="38">
        <v>48.997019999999999</v>
      </c>
      <c r="P3153" s="38">
        <v>58.980719999999998</v>
      </c>
      <c r="Q3153" s="38">
        <v>104.68285</v>
      </c>
      <c r="R3153" s="38">
        <v>497.16566</v>
      </c>
      <c r="S3153" s="38">
        <v>6.4724000000000004</v>
      </c>
      <c r="T3153" s="38">
        <v>329.05471999999997</v>
      </c>
      <c r="U3153" s="38">
        <v>23.929569999999998</v>
      </c>
      <c r="V3153" s="38">
        <v>0.18295</v>
      </c>
      <c r="W3153" s="38">
        <v>31.518319999999999</v>
      </c>
      <c r="X3153" s="38">
        <v>68.535970000000006</v>
      </c>
      <c r="Y3153" s="38">
        <v>303.32702999999998</v>
      </c>
      <c r="Z3153" s="38">
        <v>53.713740000000001</v>
      </c>
      <c r="AA3153" s="38">
        <v>10.907249999999999</v>
      </c>
      <c r="AB3153" s="38">
        <v>19.660309999999999</v>
      </c>
      <c r="AC3153" s="38">
        <v>19.647639999999999</v>
      </c>
      <c r="AD3153" s="38">
        <v>4165.4383600000001</v>
      </c>
      <c r="AE3153" s="38">
        <v>59.66093</v>
      </c>
      <c r="AF3153" s="38">
        <v>25.004960000000001</v>
      </c>
      <c r="AG3153" s="38">
        <v>22.96482</v>
      </c>
      <c r="AH3153" s="38">
        <v>4162.0469800000001</v>
      </c>
      <c r="AI3153" s="38">
        <v>38219.687839999999</v>
      </c>
      <c r="AJ3153" s="38">
        <v>60.825299999999999</v>
      </c>
      <c r="AK3153" s="38">
        <v>43.202080000000002</v>
      </c>
      <c r="AL3153" s="6">
        <v>80.134020000000007</v>
      </c>
      <c r="AM3153" s="6">
        <v>119.33726</v>
      </c>
      <c r="AN3153" s="6">
        <v>29.016660000000002</v>
      </c>
      <c r="AO3153" s="6">
        <v>3989</v>
      </c>
      <c r="AP3153" s="6">
        <v>29</v>
      </c>
      <c r="AQ3153" s="6">
        <v>32.156860000000002</v>
      </c>
      <c r="AR3153" s="6">
        <v>78</v>
      </c>
      <c r="AS3153" s="6">
        <v>29</v>
      </c>
      <c r="AT3153" s="6">
        <v>16564.705880000001</v>
      </c>
      <c r="AU3153" s="6">
        <v>66</v>
      </c>
      <c r="AV3153" s="6">
        <v>33.725490000000001</v>
      </c>
      <c r="AW3153" s="6">
        <v>0.78</v>
      </c>
      <c r="AX3153" s="6">
        <v>1.29688</v>
      </c>
    </row>
    <row r="3154" spans="3:50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15.0641</v>
      </c>
      <c r="I3154" s="38">
        <v>11.09103</v>
      </c>
      <c r="J3154" s="38">
        <v>98.473550000000003</v>
      </c>
      <c r="K3154" s="38">
        <v>10.215450000000001</v>
      </c>
      <c r="L3154" s="38">
        <v>2.0861299999999998</v>
      </c>
      <c r="M3154" s="38">
        <v>3.0031400000000001</v>
      </c>
      <c r="N3154" s="38">
        <v>0.44799</v>
      </c>
      <c r="O3154" s="38">
        <v>48.826720000000002</v>
      </c>
      <c r="P3154" s="38">
        <v>54.855939999999997</v>
      </c>
      <c r="Q3154" s="38">
        <v>101.23578999999999</v>
      </c>
      <c r="R3154" s="38">
        <v>506.72376000000003</v>
      </c>
      <c r="S3154" s="38">
        <v>6.87033</v>
      </c>
      <c r="T3154" s="38">
        <v>329.83992000000001</v>
      </c>
      <c r="U3154" s="38">
        <v>23.93609</v>
      </c>
      <c r="V3154" s="38">
        <v>0.54810999999999999</v>
      </c>
      <c r="W3154" s="38">
        <v>31.366340000000001</v>
      </c>
      <c r="X3154" s="38">
        <v>43.240749999999998</v>
      </c>
      <c r="Y3154" s="38">
        <v>294.35336999999998</v>
      </c>
      <c r="Z3154" s="38">
        <v>53.890470000000001</v>
      </c>
      <c r="AA3154" s="38">
        <v>11.201309999999999</v>
      </c>
      <c r="AB3154" s="38">
        <v>19.582049999999999</v>
      </c>
      <c r="AC3154" s="38">
        <v>19.62922</v>
      </c>
      <c r="AD3154" s="38">
        <v>4295.5347099999999</v>
      </c>
      <c r="AE3154" s="38">
        <v>59.862609999999997</v>
      </c>
      <c r="AF3154" s="38">
        <v>24.901350000000001</v>
      </c>
      <c r="AG3154" s="38">
        <v>23.071750000000002</v>
      </c>
      <c r="AH3154" s="38">
        <v>4289.1223600000003</v>
      </c>
      <c r="AI3154" s="38">
        <v>38219.691809999997</v>
      </c>
      <c r="AJ3154" s="38">
        <v>61.200769999999999</v>
      </c>
      <c r="AK3154" s="38">
        <v>43.184510000000003</v>
      </c>
      <c r="AL3154" s="6">
        <v>80.200450000000004</v>
      </c>
      <c r="AM3154" s="6">
        <v>118.73929</v>
      </c>
      <c r="AN3154" s="6">
        <v>28.999669999999998</v>
      </c>
      <c r="AO3154" s="6">
        <v>4295.25</v>
      </c>
      <c r="AP3154" s="6">
        <v>36.5</v>
      </c>
      <c r="AQ3154" s="6">
        <v>27.058820000000001</v>
      </c>
      <c r="AR3154" s="6">
        <v>78</v>
      </c>
      <c r="AS3154" s="6">
        <v>29</v>
      </c>
      <c r="AT3154" s="6">
        <v>10741.960779999999</v>
      </c>
      <c r="AU3154" s="6">
        <v>41</v>
      </c>
      <c r="AV3154" s="6">
        <v>29.803920000000002</v>
      </c>
      <c r="AW3154" s="6">
        <v>0.91500000000000004</v>
      </c>
      <c r="AX3154" s="6">
        <v>0.51563000000000003</v>
      </c>
    </row>
    <row r="3155" spans="3:50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14.578440000000001</v>
      </c>
      <c r="I3155" s="38">
        <v>11.108829999999999</v>
      </c>
      <c r="J3155" s="38">
        <v>98.469920000000002</v>
      </c>
      <c r="K3155" s="38">
        <v>7.6782399999999997</v>
      </c>
      <c r="L3155" s="38">
        <v>2.0950099999999998</v>
      </c>
      <c r="M3155" s="38">
        <v>2.9196599999999999</v>
      </c>
      <c r="N3155" s="38">
        <v>12.896280000000001</v>
      </c>
      <c r="O3155" s="38">
        <v>48.927019999999999</v>
      </c>
      <c r="P3155" s="38">
        <v>52.890729999999998</v>
      </c>
      <c r="Q3155" s="38">
        <v>102.84222</v>
      </c>
      <c r="R3155" s="38">
        <v>512.64251999999999</v>
      </c>
      <c r="S3155" s="38">
        <v>5.5977100000000002</v>
      </c>
      <c r="T3155" s="38">
        <v>330.15699999999998</v>
      </c>
      <c r="U3155" s="38">
        <v>23.980930000000001</v>
      </c>
      <c r="V3155" s="38">
        <v>0.50051000000000001</v>
      </c>
      <c r="W3155" s="38">
        <v>31.309470000000001</v>
      </c>
      <c r="X3155" s="38">
        <v>42.317360000000001</v>
      </c>
      <c r="Y3155" s="38">
        <v>310.66602</v>
      </c>
      <c r="Z3155" s="38">
        <v>54.266950000000001</v>
      </c>
      <c r="AA3155" s="38">
        <v>11.24971</v>
      </c>
      <c r="AB3155" s="38">
        <v>19.666440000000001</v>
      </c>
      <c r="AC3155" s="38">
        <v>19.74091</v>
      </c>
      <c r="AD3155" s="38">
        <v>4295.8144700000003</v>
      </c>
      <c r="AE3155" s="38">
        <v>60.133899999999997</v>
      </c>
      <c r="AF3155" s="38">
        <v>25.00732</v>
      </c>
      <c r="AG3155" s="38">
        <v>23.15644</v>
      </c>
      <c r="AH3155" s="38">
        <v>4288.8474900000001</v>
      </c>
      <c r="AI3155" s="38">
        <v>38219.696020000003</v>
      </c>
      <c r="AJ3155" s="38">
        <v>61.19256</v>
      </c>
      <c r="AK3155" s="38">
        <v>43.265909999999998</v>
      </c>
      <c r="AL3155" s="6">
        <v>80.055999999999997</v>
      </c>
      <c r="AM3155" s="6">
        <v>118.14013</v>
      </c>
      <c r="AN3155" s="6">
        <v>29.067889999999998</v>
      </c>
      <c r="AO3155" s="6">
        <v>4289.75</v>
      </c>
      <c r="AP3155" s="6">
        <v>36.5</v>
      </c>
      <c r="AQ3155" s="6">
        <v>27.058820000000001</v>
      </c>
      <c r="AR3155" s="6">
        <v>78</v>
      </c>
      <c r="AS3155" s="6">
        <v>29</v>
      </c>
      <c r="AT3155" s="6">
        <v>10641.56863</v>
      </c>
      <c r="AU3155" s="6">
        <v>42</v>
      </c>
      <c r="AV3155" s="6">
        <v>29.803920000000002</v>
      </c>
      <c r="AW3155" s="6">
        <v>0.41</v>
      </c>
      <c r="AX3155" s="6">
        <v>1.14063</v>
      </c>
    </row>
    <row r="3156" spans="3:50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14.80588</v>
      </c>
      <c r="I3156" s="38">
        <v>11.12466</v>
      </c>
      <c r="J3156" s="38">
        <v>98.459630000000004</v>
      </c>
      <c r="K3156" s="38">
        <v>6.5943199999999997</v>
      </c>
      <c r="L3156" s="38">
        <v>2.0925600000000002</v>
      </c>
      <c r="M3156" s="38">
        <v>2.6764399999999999</v>
      </c>
      <c r="N3156" s="38">
        <v>11.613390000000001</v>
      </c>
      <c r="O3156" s="38">
        <v>48.943770000000001</v>
      </c>
      <c r="P3156" s="38">
        <v>46.174399999999999</v>
      </c>
      <c r="Q3156" s="38">
        <v>104.66061000000001</v>
      </c>
      <c r="R3156" s="38">
        <v>517.53763000000004</v>
      </c>
      <c r="S3156" s="38">
        <v>4.6033299999999997</v>
      </c>
      <c r="T3156" s="38">
        <v>331.36935999999997</v>
      </c>
      <c r="U3156" s="38">
        <v>24.061969999999999</v>
      </c>
      <c r="V3156" s="38">
        <v>0.43275000000000002</v>
      </c>
      <c r="W3156" s="38">
        <v>31.28904</v>
      </c>
      <c r="X3156" s="38">
        <v>44.118490000000001</v>
      </c>
      <c r="Y3156" s="38">
        <v>270.20981999999998</v>
      </c>
      <c r="Z3156" s="38">
        <v>54.392629999999997</v>
      </c>
      <c r="AA3156" s="38">
        <v>11.224449999999999</v>
      </c>
      <c r="AB3156" s="38">
        <v>19.60209</v>
      </c>
      <c r="AC3156" s="38">
        <v>19.765979999999999</v>
      </c>
      <c r="AD3156" s="38">
        <v>4291.1870099999996</v>
      </c>
      <c r="AE3156" s="38">
        <v>60.407499999999999</v>
      </c>
      <c r="AF3156" s="38">
        <v>24.978069999999999</v>
      </c>
      <c r="AG3156" s="38">
        <v>23.27469</v>
      </c>
      <c r="AH3156" s="38">
        <v>4284.8267800000003</v>
      </c>
      <c r="AI3156" s="38">
        <v>38219.699390000002</v>
      </c>
      <c r="AJ3156" s="38">
        <v>61.090040000000002</v>
      </c>
      <c r="AK3156" s="38">
        <v>43.33005</v>
      </c>
      <c r="AL3156" s="6">
        <v>79.979640000000003</v>
      </c>
      <c r="AM3156" s="6">
        <v>119.6635</v>
      </c>
      <c r="AN3156" s="6">
        <v>29.112020000000001</v>
      </c>
      <c r="AO3156" s="6">
        <v>4289.75</v>
      </c>
      <c r="AP3156" s="6">
        <v>36.5</v>
      </c>
      <c r="AQ3156" s="6">
        <v>27.058820000000001</v>
      </c>
      <c r="AR3156" s="6">
        <v>78</v>
      </c>
      <c r="AS3156" s="6">
        <v>29</v>
      </c>
      <c r="AT3156" s="6">
        <v>10641.56863</v>
      </c>
      <c r="AU3156" s="6">
        <v>41</v>
      </c>
      <c r="AV3156" s="6">
        <v>29.803920000000002</v>
      </c>
      <c r="AW3156" s="6">
        <v>0.875</v>
      </c>
      <c r="AX3156" s="6">
        <v>0.75</v>
      </c>
    </row>
    <row r="3157" spans="3:50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14.409319999999999</v>
      </c>
      <c r="I3157" s="38">
        <v>11.132569999999999</v>
      </c>
      <c r="J3157" s="38">
        <v>98.44838</v>
      </c>
      <c r="K3157" s="38">
        <v>6.09795</v>
      </c>
      <c r="L3157" s="38">
        <v>2.0969600000000002</v>
      </c>
      <c r="M3157" s="38">
        <v>2.8089499999999998</v>
      </c>
      <c r="N3157" s="38">
        <v>4.0215100000000001</v>
      </c>
      <c r="O3157" s="38">
        <v>48.842649999999999</v>
      </c>
      <c r="P3157" s="38">
        <v>62.664810000000003</v>
      </c>
      <c r="Q3157" s="38">
        <v>105.29949000000001</v>
      </c>
      <c r="R3157" s="38">
        <v>522.16476999999998</v>
      </c>
      <c r="S3157" s="38">
        <v>4.5738399999999997</v>
      </c>
      <c r="T3157" s="38">
        <v>333.61477000000002</v>
      </c>
      <c r="U3157" s="38">
        <v>23.929110000000001</v>
      </c>
      <c r="V3157" s="38">
        <v>0.23033000000000001</v>
      </c>
      <c r="W3157" s="38">
        <v>31.132899999999999</v>
      </c>
      <c r="X3157" s="38">
        <v>45.406030000000001</v>
      </c>
      <c r="Y3157" s="38">
        <v>309.09897999999998</v>
      </c>
      <c r="Z3157" s="38">
        <v>54.491379999999999</v>
      </c>
      <c r="AA3157" s="38">
        <v>11.254429999999999</v>
      </c>
      <c r="AB3157" s="38">
        <v>19.593959999999999</v>
      </c>
      <c r="AC3157" s="38">
        <v>19.682500000000001</v>
      </c>
      <c r="AD3157" s="38">
        <v>4293.6242400000001</v>
      </c>
      <c r="AE3157" s="38">
        <v>60.570749999999997</v>
      </c>
      <c r="AF3157" s="38">
        <v>25.03058</v>
      </c>
      <c r="AG3157" s="38">
        <v>23.26051</v>
      </c>
      <c r="AH3157" s="38">
        <v>4286.8460100000002</v>
      </c>
      <c r="AI3157" s="38">
        <v>38219.702219999999</v>
      </c>
      <c r="AJ3157" s="38">
        <v>61.274079999999998</v>
      </c>
      <c r="AK3157" s="38">
        <v>43.178530000000002</v>
      </c>
      <c r="AL3157" s="6">
        <v>80.015860000000004</v>
      </c>
      <c r="AM3157" s="6">
        <v>120.40598</v>
      </c>
      <c r="AN3157" s="6">
        <v>29.090589999999999</v>
      </c>
      <c r="AO3157" s="6">
        <v>4285</v>
      </c>
      <c r="AP3157" s="6">
        <v>36</v>
      </c>
      <c r="AQ3157" s="6">
        <v>27.450980000000001</v>
      </c>
      <c r="AR3157" s="6">
        <v>78</v>
      </c>
      <c r="AS3157" s="6">
        <v>29</v>
      </c>
      <c r="AT3157" s="6">
        <v>10842.352940000001</v>
      </c>
      <c r="AU3157" s="6">
        <v>43</v>
      </c>
      <c r="AV3157" s="6">
        <v>30.196079999999998</v>
      </c>
      <c r="AW3157" s="6">
        <v>0.66</v>
      </c>
      <c r="AX3157" s="6">
        <v>0.51563000000000003</v>
      </c>
    </row>
    <row r="3158" spans="3:50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14.24869</v>
      </c>
      <c r="I3158" s="38">
        <v>11.108829999999999</v>
      </c>
      <c r="J3158" s="38">
        <v>98.458690000000004</v>
      </c>
      <c r="K3158" s="38">
        <v>6.0161300000000004</v>
      </c>
      <c r="L3158" s="38">
        <v>2.0926300000000002</v>
      </c>
      <c r="M3158" s="38">
        <v>2.61964</v>
      </c>
      <c r="N3158" s="38">
        <v>8.2361500000000003</v>
      </c>
      <c r="O3158" s="38">
        <v>48.82967</v>
      </c>
      <c r="P3158" s="38">
        <v>53.600769999999997</v>
      </c>
      <c r="Q3158" s="38">
        <v>104.69927</v>
      </c>
      <c r="R3158" s="38">
        <v>526.65421000000003</v>
      </c>
      <c r="S3158" s="38">
        <v>4.6159100000000004</v>
      </c>
      <c r="T3158" s="38">
        <v>329.48032000000001</v>
      </c>
      <c r="U3158" s="38">
        <v>24.016079999999999</v>
      </c>
      <c r="V3158" s="38">
        <v>0.18890000000000001</v>
      </c>
      <c r="W3158" s="38">
        <v>31.13495</v>
      </c>
      <c r="X3158" s="38">
        <v>44.071539999999999</v>
      </c>
      <c r="Y3158" s="38">
        <v>300.67415999999997</v>
      </c>
      <c r="Z3158" s="38">
        <v>54.542000000000002</v>
      </c>
      <c r="AA3158" s="38">
        <v>11.23935</v>
      </c>
      <c r="AB3158" s="38">
        <v>19.58221</v>
      </c>
      <c r="AC3158" s="38">
        <v>19.682759999999998</v>
      </c>
      <c r="AD3158" s="38">
        <v>4296.7337900000002</v>
      </c>
      <c r="AE3158" s="38">
        <v>60.71799</v>
      </c>
      <c r="AF3158" s="38">
        <v>24.978960000000001</v>
      </c>
      <c r="AG3158" s="38">
        <v>23.427890000000001</v>
      </c>
      <c r="AH3158" s="38">
        <v>4290.1515099999997</v>
      </c>
      <c r="AI3158" s="38">
        <v>38219.705000000002</v>
      </c>
      <c r="AJ3158" s="38">
        <v>61.167909999999999</v>
      </c>
      <c r="AK3158" s="38">
        <v>43.219099999999997</v>
      </c>
      <c r="AL3158" s="6">
        <v>79.914060000000006</v>
      </c>
      <c r="AM3158" s="6">
        <v>120.24475</v>
      </c>
      <c r="AN3158" s="6">
        <v>29.098099999999999</v>
      </c>
      <c r="AO3158" s="6">
        <v>4295.25</v>
      </c>
      <c r="AP3158" s="6">
        <v>36.5</v>
      </c>
      <c r="AQ3158" s="6">
        <v>27.058820000000001</v>
      </c>
      <c r="AR3158" s="6">
        <v>78</v>
      </c>
      <c r="AS3158" s="6">
        <v>29</v>
      </c>
      <c r="AT3158" s="6">
        <v>10641.56863</v>
      </c>
      <c r="AU3158" s="6">
        <v>42</v>
      </c>
      <c r="AV3158" s="6">
        <v>29.803920000000002</v>
      </c>
      <c r="AW3158" s="6">
        <v>0.74</v>
      </c>
      <c r="AX3158" s="6">
        <v>0.51563000000000003</v>
      </c>
    </row>
    <row r="3159" spans="3:50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14.467890000000001</v>
      </c>
      <c r="I3159" s="38">
        <v>11.110810000000001</v>
      </c>
      <c r="J3159" s="38">
        <v>98.47627</v>
      </c>
      <c r="K3159" s="38">
        <v>5.8721199999999998</v>
      </c>
      <c r="L3159" s="38">
        <v>2.0836999999999999</v>
      </c>
      <c r="M3159" s="38">
        <v>2.7908499999999998</v>
      </c>
      <c r="N3159" s="38">
        <v>6.1944699999999999</v>
      </c>
      <c r="O3159" s="38">
        <v>48.783000000000001</v>
      </c>
      <c r="P3159" s="38">
        <v>55.098689999999998</v>
      </c>
      <c r="Q3159" s="38">
        <v>104.51463</v>
      </c>
      <c r="R3159" s="38">
        <v>530.93293000000006</v>
      </c>
      <c r="S3159" s="38">
        <v>4.44231</v>
      </c>
      <c r="T3159" s="38">
        <v>332.28021000000001</v>
      </c>
      <c r="U3159" s="38">
        <v>24.04936</v>
      </c>
      <c r="V3159" s="38">
        <v>0.22902</v>
      </c>
      <c r="W3159" s="38">
        <v>31.25384</v>
      </c>
      <c r="X3159" s="38">
        <v>43.937910000000002</v>
      </c>
      <c r="Y3159" s="38">
        <v>316.74018999999998</v>
      </c>
      <c r="Z3159" s="38">
        <v>54.718969999999999</v>
      </c>
      <c r="AA3159" s="38">
        <v>11.20276</v>
      </c>
      <c r="AB3159" s="38">
        <v>19.66621</v>
      </c>
      <c r="AC3159" s="38">
        <v>19.724309999999999</v>
      </c>
      <c r="AD3159" s="38">
        <v>4301.1098400000001</v>
      </c>
      <c r="AE3159" s="38">
        <v>60.896979999999999</v>
      </c>
      <c r="AF3159" s="38">
        <v>24.87229</v>
      </c>
      <c r="AG3159" s="38">
        <v>23.38156</v>
      </c>
      <c r="AH3159" s="38">
        <v>4294.1580100000001</v>
      </c>
      <c r="AI3159" s="38">
        <v>38219.707840000003</v>
      </c>
      <c r="AJ3159" s="38">
        <v>61.325629999999997</v>
      </c>
      <c r="AK3159" s="38">
        <v>43.275550000000003</v>
      </c>
      <c r="AL3159" s="6">
        <v>79.925700000000006</v>
      </c>
      <c r="AM3159" s="6">
        <v>119.86457</v>
      </c>
      <c r="AN3159" s="6">
        <v>29.15503</v>
      </c>
      <c r="AO3159" s="6">
        <v>4295.25</v>
      </c>
      <c r="AP3159" s="6">
        <v>36</v>
      </c>
      <c r="AQ3159" s="6">
        <v>27.450980000000001</v>
      </c>
      <c r="AR3159" s="6">
        <v>78</v>
      </c>
      <c r="AS3159" s="6">
        <v>29</v>
      </c>
      <c r="AT3159" s="6">
        <v>10842.352940000001</v>
      </c>
      <c r="AU3159" s="6">
        <v>42</v>
      </c>
      <c r="AV3159" s="6">
        <v>30.196079999999998</v>
      </c>
      <c r="AW3159" s="6">
        <v>9.5000000000000001E-2</v>
      </c>
      <c r="AX3159" s="6">
        <v>1.0625</v>
      </c>
    </row>
    <row r="3160" spans="3:50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14.57606</v>
      </c>
      <c r="I3160" s="38">
        <v>11.11872</v>
      </c>
      <c r="J3160" s="38">
        <v>98.481620000000007</v>
      </c>
      <c r="K3160" s="38">
        <v>5.7575799999999999</v>
      </c>
      <c r="L3160" s="38">
        <v>2.09165</v>
      </c>
      <c r="M3160" s="38">
        <v>2.6508600000000002</v>
      </c>
      <c r="N3160" s="38">
        <v>3.74776</v>
      </c>
      <c r="O3160" s="38">
        <v>48.759349999999998</v>
      </c>
      <c r="P3160" s="38">
        <v>52.304450000000003</v>
      </c>
      <c r="Q3160" s="38">
        <v>104.06413000000001</v>
      </c>
      <c r="R3160" s="38">
        <v>534.90328999999997</v>
      </c>
      <c r="S3160" s="38">
        <v>4.5048899999999996</v>
      </c>
      <c r="T3160" s="38">
        <v>331.51357000000002</v>
      </c>
      <c r="U3160" s="38">
        <v>24.0139</v>
      </c>
      <c r="V3160" s="38">
        <v>0.27278000000000002</v>
      </c>
      <c r="W3160" s="38">
        <v>31.124410000000001</v>
      </c>
      <c r="X3160" s="38">
        <v>41.949379999999998</v>
      </c>
      <c r="Y3160" s="38">
        <v>282.90541000000002</v>
      </c>
      <c r="Z3160" s="38">
        <v>54.880099999999999</v>
      </c>
      <c r="AA3160" s="38">
        <v>11.23917</v>
      </c>
      <c r="AB3160" s="38">
        <v>19.609580000000001</v>
      </c>
      <c r="AC3160" s="38">
        <v>19.712710000000001</v>
      </c>
      <c r="AD3160" s="38">
        <v>4298.6902499999997</v>
      </c>
      <c r="AE3160" s="38">
        <v>61.053609999999999</v>
      </c>
      <c r="AF3160" s="38">
        <v>24.967179999999999</v>
      </c>
      <c r="AG3160" s="38">
        <v>23.38738</v>
      </c>
      <c r="AH3160" s="38">
        <v>4291.0151699999997</v>
      </c>
      <c r="AI3160" s="38">
        <v>38219.710550000003</v>
      </c>
      <c r="AJ3160" s="38">
        <v>61.333889999999997</v>
      </c>
      <c r="AK3160" s="38">
        <v>43.207149999999999</v>
      </c>
      <c r="AL3160" s="6">
        <v>79.904750000000007</v>
      </c>
      <c r="AM3160" s="6">
        <v>119.98721</v>
      </c>
      <c r="AN3160" s="6">
        <v>29.2134</v>
      </c>
      <c r="AO3160" s="6">
        <v>4300</v>
      </c>
      <c r="AP3160" s="6">
        <v>36.5</v>
      </c>
      <c r="AQ3160" s="6">
        <v>27.058820000000001</v>
      </c>
      <c r="AR3160" s="6">
        <v>78</v>
      </c>
      <c r="AS3160" s="6">
        <v>29</v>
      </c>
      <c r="AT3160" s="6">
        <v>10541.17647</v>
      </c>
      <c r="AU3160" s="6">
        <v>41</v>
      </c>
      <c r="AV3160" s="6">
        <v>29.803920000000002</v>
      </c>
      <c r="AW3160" s="6">
        <v>0.85499999999999998</v>
      </c>
      <c r="AX3160" s="6">
        <v>0.67188000000000003</v>
      </c>
    </row>
    <row r="3161" spans="3:50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12.15802</v>
      </c>
      <c r="I3161" s="38">
        <v>11.12466</v>
      </c>
      <c r="J3161" s="38">
        <v>98.480419999999995</v>
      </c>
      <c r="K3161" s="38">
        <v>4.6212400000000002</v>
      </c>
      <c r="L3161" s="38">
        <v>2.0876600000000001</v>
      </c>
      <c r="M3161" s="38">
        <v>2.3921000000000001</v>
      </c>
      <c r="N3161" s="38">
        <v>11.708030000000001</v>
      </c>
      <c r="O3161" s="38">
        <v>48.836190000000002</v>
      </c>
      <c r="P3161" s="38">
        <v>60.544220000000003</v>
      </c>
      <c r="Q3161" s="38">
        <v>100.25894</v>
      </c>
      <c r="R3161" s="38">
        <v>537.50501999999994</v>
      </c>
      <c r="S3161" s="38">
        <v>4.2961900000000002</v>
      </c>
      <c r="T3161" s="38">
        <v>332.58564000000001</v>
      </c>
      <c r="U3161" s="38">
        <v>23.97775</v>
      </c>
      <c r="V3161" s="38">
        <v>0.61885999999999997</v>
      </c>
      <c r="W3161" s="38">
        <v>31.164290000000001</v>
      </c>
      <c r="X3161" s="38">
        <v>15.84182</v>
      </c>
      <c r="Y3161" s="38">
        <v>293.54154</v>
      </c>
      <c r="Z3161" s="38">
        <v>54.949150000000003</v>
      </c>
      <c r="AA3161" s="38">
        <v>10.5541</v>
      </c>
      <c r="AB3161" s="38">
        <v>19.66216</v>
      </c>
      <c r="AC3161" s="38">
        <v>19.76418</v>
      </c>
      <c r="AD3161" s="38">
        <v>4044.3675800000001</v>
      </c>
      <c r="AE3161" s="38">
        <v>61.09328</v>
      </c>
      <c r="AF3161" s="38">
        <v>24.919650000000001</v>
      </c>
      <c r="AG3161" s="38">
        <v>23.414960000000001</v>
      </c>
      <c r="AH3161" s="38">
        <v>4034.2272600000001</v>
      </c>
      <c r="AI3161" s="38">
        <v>38219.715969999997</v>
      </c>
      <c r="AJ3161" s="38">
        <v>61.318249999999999</v>
      </c>
      <c r="AK3161" s="38">
        <v>43.216059999999999</v>
      </c>
      <c r="AL3161" s="6">
        <v>80.14161</v>
      </c>
      <c r="AM3161" s="6">
        <v>120.00731</v>
      </c>
      <c r="AN3161" s="6">
        <v>29.168749999999999</v>
      </c>
      <c r="AO3161" s="6">
        <v>4251.5</v>
      </c>
      <c r="AP3161" s="6">
        <v>37.5</v>
      </c>
      <c r="AQ3161" s="6">
        <v>21.568629999999999</v>
      </c>
      <c r="AR3161" s="6">
        <v>78</v>
      </c>
      <c r="AS3161" s="6">
        <v>29</v>
      </c>
      <c r="AT3161" s="6">
        <v>5923.1372499999998</v>
      </c>
      <c r="AU3161" s="6">
        <v>21</v>
      </c>
      <c r="AV3161" s="6">
        <v>24.705880000000001</v>
      </c>
      <c r="AW3161" s="6">
        <v>0.97499999999999998</v>
      </c>
      <c r="AX3161" s="6">
        <v>0.51563000000000003</v>
      </c>
    </row>
    <row r="3162" spans="3:50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14.157719999999999</v>
      </c>
      <c r="I3162" s="38">
        <v>11.148389999999999</v>
      </c>
      <c r="J3162" s="38">
        <v>98.475480000000005</v>
      </c>
      <c r="K3162" s="38">
        <v>2.67292</v>
      </c>
      <c r="L3162" s="38">
        <v>2.0857600000000001</v>
      </c>
      <c r="M3162" s="38">
        <v>2.2718500000000001</v>
      </c>
      <c r="N3162" s="38">
        <v>4.3209</v>
      </c>
      <c r="O3162" s="38">
        <v>48.902729999999998</v>
      </c>
      <c r="P3162" s="38">
        <v>53.22363</v>
      </c>
      <c r="Q3162" s="38">
        <v>99.600449999999995</v>
      </c>
      <c r="R3162" s="38">
        <v>533.51940000000002</v>
      </c>
      <c r="S3162" s="38">
        <v>2.7103700000000002</v>
      </c>
      <c r="T3162" s="38">
        <v>330.99144000000001</v>
      </c>
      <c r="U3162" s="38">
        <v>24.020199999999999</v>
      </c>
      <c r="V3162" s="38">
        <v>0.32673999999999997</v>
      </c>
      <c r="W3162" s="38">
        <v>31.113160000000001</v>
      </c>
      <c r="X3162" s="38">
        <v>13.9953</v>
      </c>
      <c r="Y3162" s="38">
        <v>311.33224999999999</v>
      </c>
      <c r="Z3162" s="38">
        <v>55.024030000000003</v>
      </c>
      <c r="AA3162" s="38">
        <v>9.3564900000000009</v>
      </c>
      <c r="AB3162" s="38">
        <v>19.676559999999998</v>
      </c>
      <c r="AC3162" s="38">
        <v>19.806480000000001</v>
      </c>
      <c r="AD3162" s="38">
        <v>3588.7131100000001</v>
      </c>
      <c r="AE3162" s="38">
        <v>61.273609999999998</v>
      </c>
      <c r="AF3162" s="38">
        <v>24.896920000000001</v>
      </c>
      <c r="AG3162" s="38">
        <v>23.56091</v>
      </c>
      <c r="AH3162" s="38">
        <v>3582.6681400000002</v>
      </c>
      <c r="AI3162" s="38">
        <v>38219.717649999999</v>
      </c>
      <c r="AJ3162" s="38">
        <v>61.952240000000003</v>
      </c>
      <c r="AK3162" s="38">
        <v>43.208350000000003</v>
      </c>
      <c r="AL3162" s="6">
        <v>79.981219999999993</v>
      </c>
      <c r="AM3162" s="6">
        <v>119.95285</v>
      </c>
      <c r="AN3162" s="6">
        <v>29.191659999999999</v>
      </c>
      <c r="AO3162" s="6">
        <v>3833.5</v>
      </c>
      <c r="AP3162" s="6">
        <v>31.5</v>
      </c>
      <c r="AQ3162" s="6">
        <v>18.823530000000002</v>
      </c>
      <c r="AR3162" s="6">
        <v>78</v>
      </c>
      <c r="AS3162" s="6">
        <v>29</v>
      </c>
      <c r="AT3162" s="6">
        <v>3614.1176500000001</v>
      </c>
      <c r="AU3162" s="6">
        <v>14</v>
      </c>
      <c r="AV3162" s="6">
        <v>21.568629999999999</v>
      </c>
      <c r="AW3162" s="6">
        <v>0.875</v>
      </c>
      <c r="AX3162" s="6">
        <v>0.20313000000000001</v>
      </c>
    </row>
    <row r="3163" spans="3:50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20.99784</v>
      </c>
      <c r="I3163" s="38">
        <v>11.1296</v>
      </c>
      <c r="J3163" s="38">
        <v>98.470349999999996</v>
      </c>
      <c r="K3163" s="38">
        <v>2.8048099999999998</v>
      </c>
      <c r="L3163" s="38">
        <v>2.0884399999999999</v>
      </c>
      <c r="M3163" s="38">
        <v>2.12785</v>
      </c>
      <c r="N3163" s="38">
        <v>15.43717</v>
      </c>
      <c r="O3163" s="38">
        <v>48.944760000000002</v>
      </c>
      <c r="P3163" s="38">
        <v>64.381929999999997</v>
      </c>
      <c r="Q3163" s="38">
        <v>99.535150000000002</v>
      </c>
      <c r="R3163" s="38">
        <v>525.73294999999996</v>
      </c>
      <c r="S3163" s="38">
        <v>1.02443</v>
      </c>
      <c r="T3163" s="38">
        <v>332.24369000000002</v>
      </c>
      <c r="U3163" s="38">
        <v>24.037759999999999</v>
      </c>
      <c r="V3163" s="38">
        <v>4.1430000000000002E-2</v>
      </c>
      <c r="W3163" s="38">
        <v>31.257159999999999</v>
      </c>
      <c r="X3163" s="38">
        <v>15.819800000000001</v>
      </c>
      <c r="Y3163" s="38">
        <v>287.59393999999998</v>
      </c>
      <c r="Z3163" s="38">
        <v>55.146650000000001</v>
      </c>
      <c r="AA3163" s="38">
        <v>8.1269200000000001</v>
      </c>
      <c r="AB3163" s="38">
        <v>19.734719999999999</v>
      </c>
      <c r="AC3163" s="38">
        <v>19.79468</v>
      </c>
      <c r="AD3163" s="38">
        <v>3113.1115300000001</v>
      </c>
      <c r="AE3163" s="38">
        <v>61.296259999999997</v>
      </c>
      <c r="AF3163" s="38">
        <v>24.92887</v>
      </c>
      <c r="AG3163" s="38">
        <v>23.607309999999998</v>
      </c>
      <c r="AH3163" s="38">
        <v>3105.6338500000002</v>
      </c>
      <c r="AI3163" s="38">
        <v>38219.718289999997</v>
      </c>
      <c r="AJ3163" s="38">
        <v>61.197240000000001</v>
      </c>
      <c r="AK3163" s="38">
        <v>43.258209999999998</v>
      </c>
      <c r="AL3163" s="6">
        <v>80.318100000000001</v>
      </c>
      <c r="AM3163" s="6">
        <v>120.08144</v>
      </c>
      <c r="AN3163" s="6">
        <v>29.059670000000001</v>
      </c>
      <c r="AO3163" s="6">
        <v>3360</v>
      </c>
      <c r="AP3163" s="6">
        <v>30</v>
      </c>
      <c r="AQ3163" s="6">
        <v>18.431370000000001</v>
      </c>
      <c r="AR3163" s="6">
        <v>78</v>
      </c>
      <c r="AS3163" s="6">
        <v>29</v>
      </c>
      <c r="AT3163" s="6">
        <v>3614.1176500000001</v>
      </c>
      <c r="AU3163" s="6">
        <v>14</v>
      </c>
      <c r="AV3163" s="6">
        <v>21.176469999999998</v>
      </c>
      <c r="AW3163" s="6">
        <v>0</v>
      </c>
      <c r="AX3163" s="6">
        <v>0</v>
      </c>
    </row>
    <row r="3164" spans="3:50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20.997990000000001</v>
      </c>
      <c r="I3164" s="38">
        <v>11.123670000000001</v>
      </c>
      <c r="J3164" s="38">
        <v>98.488640000000004</v>
      </c>
      <c r="K3164" s="38">
        <v>4.94109</v>
      </c>
      <c r="L3164" s="38">
        <v>2.0885500000000001</v>
      </c>
      <c r="M3164" s="38">
        <v>2.1203699999999999</v>
      </c>
      <c r="N3164" s="38">
        <v>4.3060099999999997</v>
      </c>
      <c r="O3164" s="38">
        <v>48.949890000000003</v>
      </c>
      <c r="P3164" s="38">
        <v>53.255899999999997</v>
      </c>
      <c r="Q3164" s="38">
        <v>99.912090000000006</v>
      </c>
      <c r="R3164" s="38">
        <v>517.38670999999999</v>
      </c>
      <c r="S3164" s="38">
        <v>0.20963999999999999</v>
      </c>
      <c r="T3164" s="38">
        <v>332.48061999999999</v>
      </c>
      <c r="U3164" s="38">
        <v>24.044789999999999</v>
      </c>
      <c r="V3164" s="38">
        <v>9.01E-2</v>
      </c>
      <c r="W3164" s="38">
        <v>31.232379999999999</v>
      </c>
      <c r="X3164" s="38">
        <v>13.71116</v>
      </c>
      <c r="Y3164" s="38">
        <v>277.85228999999998</v>
      </c>
      <c r="Z3164" s="38">
        <v>55.106340000000003</v>
      </c>
      <c r="AA3164" s="38">
        <v>6.9892899999999996</v>
      </c>
      <c r="AB3164" s="38">
        <v>19.669149999999998</v>
      </c>
      <c r="AC3164" s="38">
        <v>19.743749999999999</v>
      </c>
      <c r="AD3164" s="38">
        <v>2677.17733</v>
      </c>
      <c r="AE3164" s="38">
        <v>61.448160000000001</v>
      </c>
      <c r="AF3164" s="38">
        <v>24.93028</v>
      </c>
      <c r="AG3164" s="38">
        <v>23.689599999999999</v>
      </c>
      <c r="AH3164" s="38">
        <v>2670.6284799999999</v>
      </c>
      <c r="AI3164" s="38">
        <v>38219.718419999997</v>
      </c>
      <c r="AJ3164" s="38">
        <v>61.761490000000002</v>
      </c>
      <c r="AK3164" s="38">
        <v>43.18242</v>
      </c>
      <c r="AL3164" s="6">
        <v>80.176910000000007</v>
      </c>
      <c r="AM3164" s="6">
        <v>119.85221</v>
      </c>
      <c r="AN3164" s="6">
        <v>28.951260000000001</v>
      </c>
      <c r="AO3164" s="6">
        <v>2895.25</v>
      </c>
      <c r="AP3164" s="6">
        <v>27.5</v>
      </c>
      <c r="AQ3164" s="6">
        <v>18.823530000000002</v>
      </c>
      <c r="AR3164" s="6">
        <v>78</v>
      </c>
      <c r="AS3164" s="6">
        <v>29</v>
      </c>
      <c r="AT3164" s="6">
        <v>4116.0784299999996</v>
      </c>
      <c r="AU3164" s="6">
        <v>17</v>
      </c>
      <c r="AV3164" s="6">
        <v>21.96078</v>
      </c>
      <c r="AW3164" s="6">
        <v>0</v>
      </c>
      <c r="AX3164" s="6">
        <v>0</v>
      </c>
    </row>
    <row r="3165" spans="3:50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13.834949999999999</v>
      </c>
      <c r="I3165" s="38">
        <v>11.13949</v>
      </c>
      <c r="J3165" s="38">
        <v>98.49127</v>
      </c>
      <c r="K3165" s="38">
        <v>2.8285</v>
      </c>
      <c r="L3165" s="38">
        <v>2.0542500000000001</v>
      </c>
      <c r="M3165" s="38">
        <v>2.2363</v>
      </c>
      <c r="N3165" s="38">
        <v>25.110430000000001</v>
      </c>
      <c r="O3165" s="38">
        <v>48.984650000000002</v>
      </c>
      <c r="P3165" s="38">
        <v>74.095079999999996</v>
      </c>
      <c r="Q3165" s="38">
        <v>99.225999999999999</v>
      </c>
      <c r="R3165" s="38">
        <v>509.33226999999999</v>
      </c>
      <c r="S3165" s="38">
        <v>0.41356999999999999</v>
      </c>
      <c r="T3165" s="38">
        <v>331.17682000000002</v>
      </c>
      <c r="U3165" s="38">
        <v>24.037050000000001</v>
      </c>
      <c r="V3165" s="38">
        <v>0.20463999999999999</v>
      </c>
      <c r="W3165" s="38">
        <v>31.351659999999999</v>
      </c>
      <c r="X3165" s="38">
        <v>11.321759999999999</v>
      </c>
      <c r="Y3165" s="38">
        <v>277.77640000000002</v>
      </c>
      <c r="Z3165" s="38">
        <v>55.024929999999998</v>
      </c>
      <c r="AA3165" s="38">
        <v>5.8163999999999998</v>
      </c>
      <c r="AB3165" s="38">
        <v>19.640889999999999</v>
      </c>
      <c r="AC3165" s="38">
        <v>19.694870000000002</v>
      </c>
      <c r="AD3165" s="38">
        <v>2265.1208200000001</v>
      </c>
      <c r="AE3165" s="38">
        <v>61.536140000000003</v>
      </c>
      <c r="AF3165" s="38">
        <v>24.520769999999999</v>
      </c>
      <c r="AG3165" s="38">
        <v>23.616530000000001</v>
      </c>
      <c r="AH3165" s="38">
        <v>2258.0946199999998</v>
      </c>
      <c r="AI3165" s="38">
        <v>38219.718670000002</v>
      </c>
      <c r="AJ3165" s="38">
        <v>61.11627</v>
      </c>
      <c r="AK3165" s="38">
        <v>43.214120000000001</v>
      </c>
      <c r="AL3165" s="6">
        <v>80.094539999999995</v>
      </c>
      <c r="AM3165" s="6">
        <v>119.63185</v>
      </c>
      <c r="AN3165" s="6">
        <v>28.86468</v>
      </c>
      <c r="AO3165" s="6">
        <v>2481.25</v>
      </c>
      <c r="AP3165" s="6">
        <v>25.5</v>
      </c>
      <c r="AQ3165" s="6">
        <v>17.254899999999999</v>
      </c>
      <c r="AR3165" s="6">
        <v>78</v>
      </c>
      <c r="AS3165" s="6">
        <v>29</v>
      </c>
      <c r="AT3165" s="6">
        <v>3112.1568600000001</v>
      </c>
      <c r="AU3165" s="6">
        <v>13</v>
      </c>
      <c r="AV3165" s="6">
        <v>20</v>
      </c>
      <c r="AW3165" s="6">
        <v>0.8</v>
      </c>
      <c r="AX3165" s="6">
        <v>1.84375</v>
      </c>
    </row>
    <row r="3166" spans="3:50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14.428699999999999</v>
      </c>
      <c r="I3166" s="38">
        <v>11.16817</v>
      </c>
      <c r="J3166" s="38">
        <v>98.478089999999995</v>
      </c>
      <c r="K3166" s="38">
        <v>0.48769000000000001</v>
      </c>
      <c r="L3166" s="38">
        <v>2.0800999999999998</v>
      </c>
      <c r="M3166" s="38">
        <v>2.23644</v>
      </c>
      <c r="N3166" s="38">
        <v>1.5006699999999999</v>
      </c>
      <c r="O3166" s="38">
        <v>49.011200000000002</v>
      </c>
      <c r="P3166" s="38">
        <v>50.511870000000002</v>
      </c>
      <c r="Q3166" s="38">
        <v>98.687020000000004</v>
      </c>
      <c r="R3166" s="38">
        <v>500.36439000000001</v>
      </c>
      <c r="S3166" s="38">
        <v>0.63305999999999996</v>
      </c>
      <c r="T3166" s="38">
        <v>330.66446000000002</v>
      </c>
      <c r="U3166" s="38">
        <v>23.947990000000001</v>
      </c>
      <c r="V3166" s="38">
        <v>0.28472999999999998</v>
      </c>
      <c r="W3166" s="38">
        <v>31.290649999999999</v>
      </c>
      <c r="X3166" s="38">
        <v>12.715619999999999</v>
      </c>
      <c r="Y3166" s="38">
        <v>236.17534000000001</v>
      </c>
      <c r="Z3166" s="38">
        <v>54.866709999999998</v>
      </c>
      <c r="AA3166" s="38">
        <v>4.7803599999999999</v>
      </c>
      <c r="AB3166" s="38">
        <v>19.63036</v>
      </c>
      <c r="AC3166" s="38">
        <v>19.72372</v>
      </c>
      <c r="AD3166" s="38">
        <v>1838.5140100000001</v>
      </c>
      <c r="AE3166" s="38">
        <v>61.51876</v>
      </c>
      <c r="AF3166" s="38">
        <v>24.829329999999999</v>
      </c>
      <c r="AG3166" s="38">
        <v>23.55951</v>
      </c>
      <c r="AH3166" s="38">
        <v>1833.40843</v>
      </c>
      <c r="AI3166" s="38">
        <v>38219.719060000003</v>
      </c>
      <c r="AJ3166" s="38">
        <v>61.212539999999997</v>
      </c>
      <c r="AK3166" s="38">
        <v>43.162269999999999</v>
      </c>
      <c r="AL3166" s="6">
        <v>80.120320000000007</v>
      </c>
      <c r="AM3166" s="6">
        <v>119.68106</v>
      </c>
      <c r="AN3166" s="6">
        <v>28.7105</v>
      </c>
      <c r="AO3166" s="6">
        <v>2058.5</v>
      </c>
      <c r="AP3166" s="6">
        <v>18.5</v>
      </c>
      <c r="AQ3166" s="6">
        <v>16.078430000000001</v>
      </c>
      <c r="AR3166" s="6">
        <v>78</v>
      </c>
      <c r="AS3166" s="6">
        <v>29</v>
      </c>
      <c r="AT3166" s="6">
        <v>2710.58824</v>
      </c>
      <c r="AU3166" s="6">
        <v>10</v>
      </c>
      <c r="AV3166" s="6">
        <v>18.03922</v>
      </c>
      <c r="AW3166" s="6">
        <v>0.74</v>
      </c>
      <c r="AX3166" s="6">
        <v>1.92188</v>
      </c>
    </row>
    <row r="3167" spans="3:50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13.61562</v>
      </c>
      <c r="I3167" s="38">
        <v>11.177070000000001</v>
      </c>
      <c r="J3167" s="38">
        <v>98.473140000000001</v>
      </c>
      <c r="K3167" s="38">
        <v>7.4819999999999998E-2</v>
      </c>
      <c r="L3167" s="38">
        <v>2.0841400000000001</v>
      </c>
      <c r="M3167" s="38">
        <v>2.1229399999999998</v>
      </c>
      <c r="N3167" s="38">
        <v>1.3728800000000001</v>
      </c>
      <c r="O3167" s="38">
        <v>49.148040000000002</v>
      </c>
      <c r="P3167" s="38">
        <v>50.52093</v>
      </c>
      <c r="Q3167" s="38">
        <v>99.065610000000007</v>
      </c>
      <c r="R3167" s="38">
        <v>492.42561000000001</v>
      </c>
      <c r="S3167" s="38">
        <v>0.40953000000000001</v>
      </c>
      <c r="T3167" s="38">
        <v>331.86522000000002</v>
      </c>
      <c r="U3167" s="38">
        <v>24.105810000000002</v>
      </c>
      <c r="V3167" s="38">
        <v>0.28251999999999999</v>
      </c>
      <c r="W3167" s="38">
        <v>31.433879999999998</v>
      </c>
      <c r="X3167" s="38">
        <v>14.464410000000001</v>
      </c>
      <c r="Y3167" s="38">
        <v>186.84974</v>
      </c>
      <c r="Z3167" s="38">
        <v>54.83426</v>
      </c>
      <c r="AA3167" s="38">
        <v>3.7456299999999998</v>
      </c>
      <c r="AB3167" s="38">
        <v>19.814599999999999</v>
      </c>
      <c r="AC3167" s="38">
        <v>19.812729999999998</v>
      </c>
      <c r="AD3167" s="38">
        <v>1437.76529</v>
      </c>
      <c r="AE3167" s="38">
        <v>61.684049999999999</v>
      </c>
      <c r="AF3167" s="38">
        <v>24.877569999999999</v>
      </c>
      <c r="AG3167" s="38">
        <v>23.578299999999999</v>
      </c>
      <c r="AH3167" s="38">
        <v>1434.5688600000001</v>
      </c>
      <c r="AI3167" s="38">
        <v>38219.71931</v>
      </c>
      <c r="AJ3167" s="38">
        <v>61.313119999999998</v>
      </c>
      <c r="AK3167" s="38">
        <v>43.22569</v>
      </c>
      <c r="AL3167" s="6">
        <v>79.855990000000006</v>
      </c>
      <c r="AM3167" s="6">
        <v>119.89031</v>
      </c>
      <c r="AN3167" s="6">
        <v>28.764050000000001</v>
      </c>
      <c r="AO3167" s="6">
        <v>1647.5</v>
      </c>
      <c r="AP3167" s="6">
        <v>13</v>
      </c>
      <c r="AQ3167" s="6">
        <v>16.470590000000001</v>
      </c>
      <c r="AR3167" s="6">
        <v>78</v>
      </c>
      <c r="AS3167" s="6">
        <v>29</v>
      </c>
      <c r="AT3167" s="6">
        <v>3312.9411799999998</v>
      </c>
      <c r="AU3167" s="6">
        <v>13</v>
      </c>
      <c r="AV3167" s="6">
        <v>15.294119999999999</v>
      </c>
      <c r="AW3167" s="6">
        <v>0.83499999999999996</v>
      </c>
      <c r="AX3167" s="6">
        <v>1.6875</v>
      </c>
    </row>
    <row r="3168" spans="3:50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14.19646</v>
      </c>
      <c r="I3168" s="38">
        <v>11.17015</v>
      </c>
      <c r="J3168" s="38">
        <v>98.488659999999996</v>
      </c>
      <c r="K3168" s="38">
        <v>1.4504900000000001</v>
      </c>
      <c r="L3168" s="38">
        <v>2.0656599999999998</v>
      </c>
      <c r="M3168" s="38">
        <v>1.7307600000000001</v>
      </c>
      <c r="N3168" s="38">
        <v>1.33456</v>
      </c>
      <c r="O3168" s="38">
        <v>49.039940000000001</v>
      </c>
      <c r="P3168" s="38">
        <v>50.374510000000001</v>
      </c>
      <c r="Q3168" s="38">
        <v>98.786479999999997</v>
      </c>
      <c r="R3168" s="38">
        <v>484.99417999999997</v>
      </c>
      <c r="S3168" s="38">
        <v>0.36851</v>
      </c>
      <c r="T3168" s="38">
        <v>331.66719000000001</v>
      </c>
      <c r="U3168" s="38">
        <v>24.029129999999999</v>
      </c>
      <c r="V3168" s="38">
        <v>0.27081</v>
      </c>
      <c r="W3168" s="38">
        <v>31.44942</v>
      </c>
      <c r="X3168" s="38">
        <v>18.87238</v>
      </c>
      <c r="Y3168" s="38">
        <v>141.94244</v>
      </c>
      <c r="Z3168" s="38">
        <v>54.589219999999997</v>
      </c>
      <c r="AA3168" s="38">
        <v>2.73441</v>
      </c>
      <c r="AB3168" s="38">
        <v>19.607209999999998</v>
      </c>
      <c r="AC3168" s="38">
        <v>19.808070000000001</v>
      </c>
      <c r="AD3168" s="38">
        <v>1058.99701</v>
      </c>
      <c r="AE3168" s="38">
        <v>61.631729999999997</v>
      </c>
      <c r="AF3168" s="38">
        <v>24.657029999999999</v>
      </c>
      <c r="AG3168" s="38">
        <v>23.501259999999998</v>
      </c>
      <c r="AH3168" s="38">
        <v>1057.73632</v>
      </c>
      <c r="AI3168" s="38">
        <v>38219.719539999998</v>
      </c>
      <c r="AJ3168" s="38">
        <v>61.416670000000003</v>
      </c>
      <c r="AK3168" s="38">
        <v>43.176769999999998</v>
      </c>
      <c r="AL3168" s="6">
        <v>79.934650000000005</v>
      </c>
      <c r="AM3168" s="6">
        <v>120.59674</v>
      </c>
      <c r="AN3168" s="6">
        <v>28.593959999999999</v>
      </c>
      <c r="AO3168" s="6">
        <v>1259.25</v>
      </c>
      <c r="AP3168" s="6">
        <v>16</v>
      </c>
      <c r="AQ3168" s="6">
        <v>16.470590000000001</v>
      </c>
      <c r="AR3168" s="6">
        <v>78</v>
      </c>
      <c r="AS3168" s="6">
        <v>29</v>
      </c>
      <c r="AT3168" s="6">
        <v>3714.5097999999998</v>
      </c>
      <c r="AU3168" s="6">
        <v>14</v>
      </c>
      <c r="AV3168" s="6">
        <v>15.294119999999999</v>
      </c>
      <c r="AW3168" s="6">
        <v>0.78</v>
      </c>
      <c r="AX3168" s="6">
        <v>1.53125</v>
      </c>
    </row>
    <row r="3169" spans="3:50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14.495100000000001</v>
      </c>
      <c r="I3169" s="38">
        <v>11.174110000000001</v>
      </c>
      <c r="J3169" s="38">
        <v>98.496110000000002</v>
      </c>
      <c r="K3169" s="38">
        <v>5.1289400000000001</v>
      </c>
      <c r="L3169" s="38">
        <v>2.0489700000000002</v>
      </c>
      <c r="M3169" s="38">
        <v>2.1486100000000001</v>
      </c>
      <c r="N3169" s="38">
        <v>1.1894100000000001</v>
      </c>
      <c r="O3169" s="38">
        <v>49.103439999999999</v>
      </c>
      <c r="P3169" s="38">
        <v>50.292850000000001</v>
      </c>
      <c r="Q3169" s="38">
        <v>98.690539999999999</v>
      </c>
      <c r="R3169" s="38">
        <v>478.55666000000002</v>
      </c>
      <c r="S3169" s="38">
        <v>0.41754000000000002</v>
      </c>
      <c r="T3169" s="38">
        <v>330.97966000000002</v>
      </c>
      <c r="U3169" s="38">
        <v>24.000990000000002</v>
      </c>
      <c r="V3169" s="38">
        <v>0.24057999999999999</v>
      </c>
      <c r="W3169" s="38">
        <v>31.64199</v>
      </c>
      <c r="X3169" s="38">
        <v>43.521500000000003</v>
      </c>
      <c r="Y3169" s="38">
        <v>111.0615</v>
      </c>
      <c r="Z3169" s="38">
        <v>54.439259999999997</v>
      </c>
      <c r="AA3169" s="38">
        <v>1.89069</v>
      </c>
      <c r="AB3169" s="38">
        <v>19.766819999999999</v>
      </c>
      <c r="AC3169" s="38">
        <v>19.882840000000002</v>
      </c>
      <c r="AD3169" s="38">
        <v>738.20182</v>
      </c>
      <c r="AE3169" s="38">
        <v>61.653669999999998</v>
      </c>
      <c r="AF3169" s="38">
        <v>24.457750000000001</v>
      </c>
      <c r="AG3169" s="38">
        <v>23.41985</v>
      </c>
      <c r="AH3169" s="38">
        <v>737.88693999999998</v>
      </c>
      <c r="AI3169" s="38">
        <v>38219.719799999999</v>
      </c>
      <c r="AJ3169" s="38">
        <v>61.333370000000002</v>
      </c>
      <c r="AK3169" s="38">
        <v>43.165730000000003</v>
      </c>
      <c r="AL3169" s="6">
        <v>79.953519999999997</v>
      </c>
      <c r="AM3169" s="6">
        <v>119.87707</v>
      </c>
      <c r="AN3169" s="6">
        <v>28.551600000000001</v>
      </c>
      <c r="AO3169" s="6">
        <v>903</v>
      </c>
      <c r="AP3169" s="6">
        <v>12.5</v>
      </c>
      <c r="AQ3169" s="6">
        <v>16.470590000000001</v>
      </c>
      <c r="AR3169" s="6">
        <v>78</v>
      </c>
      <c r="AS3169" s="6">
        <v>30</v>
      </c>
      <c r="AT3169" s="6">
        <v>4517.6470600000002</v>
      </c>
      <c r="AU3169" s="6">
        <v>17</v>
      </c>
      <c r="AV3169" s="6">
        <v>17.254899999999999</v>
      </c>
      <c r="AW3169" s="6">
        <v>0.8</v>
      </c>
      <c r="AX3169" s="6">
        <v>1.29688</v>
      </c>
    </row>
    <row r="3170" spans="3:50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16.985710000000001</v>
      </c>
      <c r="I3170" s="38">
        <v>11.1929</v>
      </c>
      <c r="J3170" s="38">
        <v>98.490120000000005</v>
      </c>
      <c r="K3170" s="38">
        <v>5.8197700000000001</v>
      </c>
      <c r="L3170" s="38">
        <v>2.1569799999999999</v>
      </c>
      <c r="M3170" s="38">
        <v>2.0524399999999998</v>
      </c>
      <c r="N3170" s="38">
        <v>1.1827000000000001</v>
      </c>
      <c r="O3170" s="38">
        <v>49.052349999999997</v>
      </c>
      <c r="P3170" s="38">
        <v>50.235059999999997</v>
      </c>
      <c r="Q3170" s="38">
        <v>99.601470000000006</v>
      </c>
      <c r="R3170" s="38">
        <v>473.68801000000002</v>
      </c>
      <c r="S3170" s="38">
        <v>0.50019000000000002</v>
      </c>
      <c r="T3170" s="38">
        <v>329.15769</v>
      </c>
      <c r="U3170" s="38">
        <v>23.959299999999999</v>
      </c>
      <c r="V3170" s="38">
        <v>0.18759000000000001</v>
      </c>
      <c r="W3170" s="38">
        <v>31.524239999999999</v>
      </c>
      <c r="X3170" s="38">
        <v>39.33343</v>
      </c>
      <c r="Y3170" s="38">
        <v>114.01552</v>
      </c>
      <c r="Z3170" s="38">
        <v>54.127200000000002</v>
      </c>
      <c r="AA3170" s="38">
        <v>2.3262399999999999</v>
      </c>
      <c r="AB3170" s="38">
        <v>19.704090000000001</v>
      </c>
      <c r="AC3170" s="38">
        <v>19.814859999999999</v>
      </c>
      <c r="AD3170" s="38">
        <v>862.77847999999994</v>
      </c>
      <c r="AE3170" s="38">
        <v>61.492339999999999</v>
      </c>
      <c r="AF3170" s="38">
        <v>25.747050000000002</v>
      </c>
      <c r="AG3170" s="38">
        <v>23.409990000000001</v>
      </c>
      <c r="AH3170" s="38">
        <v>832.33921999999995</v>
      </c>
      <c r="AI3170" s="38">
        <v>38219.720090000003</v>
      </c>
      <c r="AJ3170" s="38">
        <v>61.250349999999997</v>
      </c>
      <c r="AK3170" s="38">
        <v>43.121650000000002</v>
      </c>
      <c r="AL3170" s="6">
        <v>80.181539999999998</v>
      </c>
      <c r="AM3170" s="6">
        <v>119.59275</v>
      </c>
      <c r="AN3170" s="6">
        <v>28.517469999999999</v>
      </c>
      <c r="AO3170" s="6">
        <v>765.5</v>
      </c>
      <c r="AP3170" s="6">
        <v>0</v>
      </c>
      <c r="AQ3170" s="6">
        <v>20.784310000000001</v>
      </c>
      <c r="AR3170" s="6">
        <v>78</v>
      </c>
      <c r="AS3170" s="6">
        <v>30</v>
      </c>
      <c r="AT3170" s="6">
        <v>16464.313730000002</v>
      </c>
      <c r="AU3170" s="6">
        <v>64</v>
      </c>
      <c r="AV3170" s="6">
        <v>23.921569999999999</v>
      </c>
      <c r="AW3170" s="6">
        <v>0.115</v>
      </c>
      <c r="AX3170" s="6">
        <v>1.76563</v>
      </c>
    </row>
    <row r="3171" spans="3:50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14.316190000000001</v>
      </c>
      <c r="I3171" s="38">
        <v>11.21861</v>
      </c>
      <c r="J3171" s="38">
        <v>98.483770000000007</v>
      </c>
      <c r="K3171" s="38">
        <v>5.95235</v>
      </c>
      <c r="L3171" s="38">
        <v>2.0707900000000001</v>
      </c>
      <c r="M3171" s="38">
        <v>2.7756400000000001</v>
      </c>
      <c r="N3171" s="38">
        <v>1.05044</v>
      </c>
      <c r="O3171" s="38">
        <v>49.158000000000001</v>
      </c>
      <c r="P3171" s="38">
        <v>50.20843</v>
      </c>
      <c r="Q3171" s="38">
        <v>98.979669999999999</v>
      </c>
      <c r="R3171" s="38">
        <v>470.24677000000003</v>
      </c>
      <c r="S3171" s="38">
        <v>0.84269000000000005</v>
      </c>
      <c r="T3171" s="38">
        <v>331.33386000000002</v>
      </c>
      <c r="U3171" s="38">
        <v>24.005459999999999</v>
      </c>
      <c r="V3171" s="38">
        <v>0.23860000000000001</v>
      </c>
      <c r="W3171" s="38">
        <v>31.60961</v>
      </c>
      <c r="X3171" s="38">
        <v>38.084870000000002</v>
      </c>
      <c r="Y3171" s="38">
        <v>116.42411</v>
      </c>
      <c r="Z3171" s="38">
        <v>53.936599999999999</v>
      </c>
      <c r="AA3171" s="38">
        <v>2.0167700000000002</v>
      </c>
      <c r="AB3171" s="38">
        <v>19.838719999999999</v>
      </c>
      <c r="AC3171" s="38">
        <v>19.896940000000001</v>
      </c>
      <c r="AD3171" s="38">
        <v>779.13193000000001</v>
      </c>
      <c r="AE3171" s="38">
        <v>61.503430000000002</v>
      </c>
      <c r="AF3171" s="38">
        <v>24.718250000000001</v>
      </c>
      <c r="AG3171" s="38">
        <v>23.412859999999998</v>
      </c>
      <c r="AH3171" s="38">
        <v>789.49068999999997</v>
      </c>
      <c r="AI3171" s="38">
        <v>38219.720600000001</v>
      </c>
      <c r="AJ3171" s="38">
        <v>60.97627</v>
      </c>
      <c r="AK3171" s="38">
        <v>43.199460000000002</v>
      </c>
      <c r="AL3171" s="6">
        <v>80.104259999999996</v>
      </c>
      <c r="AM3171" s="6">
        <v>118.99736</v>
      </c>
      <c r="AN3171" s="6">
        <v>28.60942</v>
      </c>
      <c r="AO3171" s="6">
        <v>841.25</v>
      </c>
      <c r="AP3171" s="6">
        <v>16.5</v>
      </c>
      <c r="AQ3171" s="6">
        <v>17.254899999999999</v>
      </c>
      <c r="AR3171" s="6">
        <v>78</v>
      </c>
      <c r="AS3171" s="6">
        <v>30</v>
      </c>
      <c r="AT3171" s="6">
        <v>6726.2745100000002</v>
      </c>
      <c r="AU3171" s="6">
        <v>26</v>
      </c>
      <c r="AV3171" s="6">
        <v>19.607839999999999</v>
      </c>
      <c r="AW3171" s="6">
        <v>3.5000000000000003E-2</v>
      </c>
      <c r="AX3171" s="6">
        <v>7.8130000000000005E-2</v>
      </c>
    </row>
    <row r="3172" spans="3:50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16.719519999999999</v>
      </c>
      <c r="I3172" s="38">
        <v>11.20477</v>
      </c>
      <c r="J3172" s="38">
        <v>98.474800000000002</v>
      </c>
      <c r="K3172" s="38">
        <v>6.0004299999999997</v>
      </c>
      <c r="L3172" s="38">
        <v>2.1108500000000001</v>
      </c>
      <c r="M3172" s="38">
        <v>2.79657</v>
      </c>
      <c r="N3172" s="38">
        <v>1.0181100000000001</v>
      </c>
      <c r="O3172" s="38">
        <v>49.239490000000004</v>
      </c>
      <c r="P3172" s="38">
        <v>50.257599999999996</v>
      </c>
      <c r="Q3172" s="38">
        <v>98.99973</v>
      </c>
      <c r="R3172" s="38">
        <v>466.68110999999999</v>
      </c>
      <c r="S3172" s="38">
        <v>0.82621</v>
      </c>
      <c r="T3172" s="38">
        <v>328.25524000000001</v>
      </c>
      <c r="U3172" s="38">
        <v>23.955680000000001</v>
      </c>
      <c r="V3172" s="38">
        <v>0.23075999999999999</v>
      </c>
      <c r="W3172" s="38">
        <v>31.611640000000001</v>
      </c>
      <c r="X3172" s="38">
        <v>34.580359999999999</v>
      </c>
      <c r="Y3172" s="38">
        <v>113.6627</v>
      </c>
      <c r="Z3172" s="38">
        <v>53.492260000000002</v>
      </c>
      <c r="AA3172" s="38">
        <v>2.2182200000000001</v>
      </c>
      <c r="AB3172" s="38">
        <v>19.814019999999999</v>
      </c>
      <c r="AC3172" s="38">
        <v>19.916899999999998</v>
      </c>
      <c r="AD3172" s="38">
        <v>840.69218000000001</v>
      </c>
      <c r="AE3172" s="38">
        <v>61.402439999999999</v>
      </c>
      <c r="AF3172" s="38">
        <v>25.196400000000001</v>
      </c>
      <c r="AG3172" s="38">
        <v>23.3416</v>
      </c>
      <c r="AH3172" s="38">
        <v>845.57185000000004</v>
      </c>
      <c r="AI3172" s="38">
        <v>38219.721120000002</v>
      </c>
      <c r="AJ3172" s="38">
        <v>61.288460000000001</v>
      </c>
      <c r="AK3172" s="38">
        <v>43.217489999999998</v>
      </c>
      <c r="AL3172" s="6">
        <v>79.922730000000001</v>
      </c>
      <c r="AM3172" s="6">
        <v>119.21147000000001</v>
      </c>
      <c r="AN3172" s="6">
        <v>28.61253</v>
      </c>
      <c r="AO3172" s="6">
        <v>796</v>
      </c>
      <c r="AP3172" s="6">
        <v>11</v>
      </c>
      <c r="AQ3172" s="6">
        <v>20</v>
      </c>
      <c r="AR3172" s="6">
        <v>78</v>
      </c>
      <c r="AS3172" s="6">
        <v>30</v>
      </c>
      <c r="AT3172" s="6">
        <v>12549.019609999999</v>
      </c>
      <c r="AU3172" s="6">
        <v>48</v>
      </c>
      <c r="AV3172" s="6">
        <v>22.35294</v>
      </c>
      <c r="AW3172" s="6">
        <v>0.505</v>
      </c>
      <c r="AX3172" s="6">
        <v>1.53125</v>
      </c>
    </row>
    <row r="3173" spans="3:50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14.36957</v>
      </c>
      <c r="I3173" s="38">
        <v>11.24136</v>
      </c>
      <c r="J3173" s="38">
        <v>98.469939999999994</v>
      </c>
      <c r="K3173" s="38">
        <v>6.3353000000000002</v>
      </c>
      <c r="L3173" s="38">
        <v>2.08344</v>
      </c>
      <c r="M3173" s="38">
        <v>2.6723499999999998</v>
      </c>
      <c r="N3173" s="38">
        <v>0.93564999999999998</v>
      </c>
      <c r="O3173" s="38">
        <v>49.252369999999999</v>
      </c>
      <c r="P3173" s="38">
        <v>50.263249999999999</v>
      </c>
      <c r="Q3173" s="38">
        <v>98.997630000000001</v>
      </c>
      <c r="R3173" s="38">
        <v>463.28419000000002</v>
      </c>
      <c r="S3173" s="38">
        <v>0.79727000000000003</v>
      </c>
      <c r="T3173" s="38">
        <v>330.59634999999997</v>
      </c>
      <c r="U3173" s="38">
        <v>24.014199999999999</v>
      </c>
      <c r="V3173" s="38">
        <v>0.32097999999999999</v>
      </c>
      <c r="W3173" s="38">
        <v>31.6341</v>
      </c>
      <c r="X3173" s="38">
        <v>40.53687</v>
      </c>
      <c r="Y3173" s="38">
        <v>114.3806</v>
      </c>
      <c r="Z3173" s="38">
        <v>52.8581</v>
      </c>
      <c r="AA3173" s="38">
        <v>2.04847</v>
      </c>
      <c r="AB3173" s="38">
        <v>19.740559999999999</v>
      </c>
      <c r="AC3173" s="38">
        <v>19.809049999999999</v>
      </c>
      <c r="AD3173" s="38">
        <v>786.57091000000003</v>
      </c>
      <c r="AE3173" s="38">
        <v>61.395020000000002</v>
      </c>
      <c r="AF3173" s="38">
        <v>24.869289999999999</v>
      </c>
      <c r="AG3173" s="38">
        <v>23.386310000000002</v>
      </c>
      <c r="AH3173" s="38">
        <v>787.95798000000002</v>
      </c>
      <c r="AI3173" s="38">
        <v>38219.721599999997</v>
      </c>
      <c r="AJ3173" s="38">
        <v>61.187049999999999</v>
      </c>
      <c r="AK3173" s="38">
        <v>43.156370000000003</v>
      </c>
      <c r="AL3173" s="6">
        <v>79.783320000000003</v>
      </c>
      <c r="AM3173" s="6">
        <v>119.88637</v>
      </c>
      <c r="AN3173" s="6">
        <v>28.567240000000002</v>
      </c>
      <c r="AO3173" s="6">
        <v>820.25</v>
      </c>
      <c r="AP3173" s="6">
        <v>19</v>
      </c>
      <c r="AQ3173" s="6">
        <v>17.64706</v>
      </c>
      <c r="AR3173" s="6">
        <v>78</v>
      </c>
      <c r="AS3173" s="6">
        <v>29</v>
      </c>
      <c r="AT3173" s="6">
        <v>7429.0196100000003</v>
      </c>
      <c r="AU3173" s="6">
        <v>29</v>
      </c>
      <c r="AV3173" s="6">
        <v>20.392160000000001</v>
      </c>
      <c r="AW3173" s="6">
        <v>3.5000000000000003E-2</v>
      </c>
      <c r="AX3173" s="6">
        <v>0.39062999999999998</v>
      </c>
    </row>
    <row r="3174" spans="3:50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15.91981</v>
      </c>
      <c r="I3174" s="38">
        <v>11.24433</v>
      </c>
      <c r="J3174" s="38">
        <v>98.464200000000005</v>
      </c>
      <c r="K3174" s="38">
        <v>6.0473699999999999</v>
      </c>
      <c r="L3174" s="38">
        <v>2.1066799999999999</v>
      </c>
      <c r="M3174" s="38">
        <v>2.9443800000000002</v>
      </c>
      <c r="N3174" s="38">
        <v>0.95628000000000002</v>
      </c>
      <c r="O3174" s="38">
        <v>49.29598</v>
      </c>
      <c r="P3174" s="38">
        <v>50.25226</v>
      </c>
      <c r="Q3174" s="38">
        <v>99.02158</v>
      </c>
      <c r="R3174" s="38">
        <v>460.11282</v>
      </c>
      <c r="S3174" s="38">
        <v>0.73900999999999994</v>
      </c>
      <c r="T3174" s="38">
        <v>329.36603000000002</v>
      </c>
      <c r="U3174" s="38">
        <v>24.10454</v>
      </c>
      <c r="V3174" s="38">
        <v>0.29693000000000003</v>
      </c>
      <c r="W3174" s="38">
        <v>31.75591</v>
      </c>
      <c r="X3174" s="38">
        <v>32.933770000000003</v>
      </c>
      <c r="Y3174" s="38">
        <v>121.51764</v>
      </c>
      <c r="Z3174" s="38">
        <v>52.385509999999996</v>
      </c>
      <c r="AA3174" s="38">
        <v>2.1838799999999998</v>
      </c>
      <c r="AB3174" s="38">
        <v>19.879799999999999</v>
      </c>
      <c r="AC3174" s="38">
        <v>19.950600000000001</v>
      </c>
      <c r="AD3174" s="38">
        <v>829.31443999999999</v>
      </c>
      <c r="AE3174" s="38">
        <v>61.18141</v>
      </c>
      <c r="AF3174" s="38">
        <v>25.14669</v>
      </c>
      <c r="AG3174" s="38">
        <v>23.406130000000001</v>
      </c>
      <c r="AH3174" s="38">
        <v>833.64679000000001</v>
      </c>
      <c r="AI3174" s="38">
        <v>38219.72206</v>
      </c>
      <c r="AJ3174" s="38">
        <v>61.192010000000003</v>
      </c>
      <c r="AK3174" s="38">
        <v>43.199019999999997</v>
      </c>
      <c r="AL3174" s="6">
        <v>79.817610000000002</v>
      </c>
      <c r="AM3174" s="6">
        <v>120.24258</v>
      </c>
      <c r="AN3174" s="6">
        <v>28.614409999999999</v>
      </c>
      <c r="AO3174" s="6">
        <v>809.25</v>
      </c>
      <c r="AP3174" s="6">
        <v>12.5</v>
      </c>
      <c r="AQ3174" s="6">
        <v>18.823530000000002</v>
      </c>
      <c r="AR3174" s="6">
        <v>78</v>
      </c>
      <c r="AS3174" s="6">
        <v>29</v>
      </c>
      <c r="AT3174" s="6">
        <v>11043.13725</v>
      </c>
      <c r="AU3174" s="6">
        <v>41</v>
      </c>
      <c r="AV3174" s="6">
        <v>21.96078</v>
      </c>
      <c r="AW3174" s="6">
        <v>0.13500000000000001</v>
      </c>
      <c r="AX3174" s="6">
        <v>0.625</v>
      </c>
    </row>
    <row r="3175" spans="3:50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14.0405</v>
      </c>
      <c r="I3175" s="38">
        <v>11.251250000000001</v>
      </c>
      <c r="J3175" s="38">
        <v>98.457710000000006</v>
      </c>
      <c r="K3175" s="38">
        <v>6.4846899999999996</v>
      </c>
      <c r="L3175" s="38">
        <v>2.0826600000000002</v>
      </c>
      <c r="M3175" s="38">
        <v>2.6828799999999999</v>
      </c>
      <c r="N3175" s="38">
        <v>0.96870000000000001</v>
      </c>
      <c r="O3175" s="38">
        <v>49.193330000000003</v>
      </c>
      <c r="P3175" s="38">
        <v>50.162039999999998</v>
      </c>
      <c r="Q3175" s="38">
        <v>99.040369999999996</v>
      </c>
      <c r="R3175" s="38">
        <v>456.99883999999997</v>
      </c>
      <c r="S3175" s="38">
        <v>0.77729000000000004</v>
      </c>
      <c r="T3175" s="38">
        <v>330.80367999999999</v>
      </c>
      <c r="U3175" s="38">
        <v>24.028459999999999</v>
      </c>
      <c r="V3175" s="38">
        <v>0.28434999999999999</v>
      </c>
      <c r="W3175" s="38">
        <v>31.786290000000001</v>
      </c>
      <c r="X3175" s="38">
        <v>40.703569999999999</v>
      </c>
      <c r="Y3175" s="38">
        <v>116.54774999999999</v>
      </c>
      <c r="Z3175" s="38">
        <v>51.744050000000001</v>
      </c>
      <c r="AA3175" s="38">
        <v>2.05505</v>
      </c>
      <c r="AB3175" s="38">
        <v>19.84402</v>
      </c>
      <c r="AC3175" s="38">
        <v>19.89686</v>
      </c>
      <c r="AD3175" s="38">
        <v>789.39439000000004</v>
      </c>
      <c r="AE3175" s="38">
        <v>60.873339999999999</v>
      </c>
      <c r="AF3175" s="38">
        <v>24.85989</v>
      </c>
      <c r="AG3175" s="38">
        <v>23.252669999999998</v>
      </c>
      <c r="AH3175" s="38">
        <v>799.57905000000005</v>
      </c>
      <c r="AI3175" s="38">
        <v>38219.722529999999</v>
      </c>
      <c r="AJ3175" s="38">
        <v>61.211309999999997</v>
      </c>
      <c r="AK3175" s="38">
        <v>43.159210000000002</v>
      </c>
      <c r="AL3175" s="6">
        <v>79.834609999999998</v>
      </c>
      <c r="AM3175" s="6">
        <v>120.79677</v>
      </c>
      <c r="AN3175" s="6">
        <v>28.600560000000002</v>
      </c>
      <c r="AO3175" s="6">
        <v>803</v>
      </c>
      <c r="AP3175" s="6">
        <v>18</v>
      </c>
      <c r="AQ3175" s="6">
        <v>18.03922</v>
      </c>
      <c r="AR3175" s="6">
        <v>78</v>
      </c>
      <c r="AS3175" s="6">
        <v>29</v>
      </c>
      <c r="AT3175" s="6">
        <v>7629.8039200000003</v>
      </c>
      <c r="AU3175" s="6">
        <v>31</v>
      </c>
      <c r="AV3175" s="6">
        <v>20.784310000000001</v>
      </c>
      <c r="AW3175" s="6">
        <v>0.13500000000000001</v>
      </c>
      <c r="AX3175" s="6">
        <v>0.9375</v>
      </c>
    </row>
    <row r="3176" spans="3:50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17.628869999999999</v>
      </c>
      <c r="I3176" s="38">
        <v>11.24037</v>
      </c>
      <c r="J3176" s="38">
        <v>98.462800000000001</v>
      </c>
      <c r="K3176" s="38">
        <v>6.0112100000000002</v>
      </c>
      <c r="L3176" s="38">
        <v>2.12602</v>
      </c>
      <c r="M3176" s="38">
        <v>2.5714299999999999</v>
      </c>
      <c r="N3176" s="38">
        <v>0.86441999999999997</v>
      </c>
      <c r="O3176" s="38">
        <v>49.176020000000001</v>
      </c>
      <c r="P3176" s="38">
        <v>50.104489999999998</v>
      </c>
      <c r="Q3176" s="38">
        <v>101.71915</v>
      </c>
      <c r="R3176" s="38">
        <v>453.92648000000003</v>
      </c>
      <c r="S3176" s="38">
        <v>0.80684</v>
      </c>
      <c r="T3176" s="38">
        <v>329.27936999999997</v>
      </c>
      <c r="U3176" s="38">
        <v>23.971299999999999</v>
      </c>
      <c r="V3176" s="38">
        <v>7.4990000000000001E-2</v>
      </c>
      <c r="W3176" s="38">
        <v>31.808520000000001</v>
      </c>
      <c r="X3176" s="38">
        <v>92.923950000000005</v>
      </c>
      <c r="Y3176" s="38">
        <v>118.53382000000001</v>
      </c>
      <c r="Z3176" s="38">
        <v>51.189590000000003</v>
      </c>
      <c r="AA3176" s="38">
        <v>2.4656600000000002</v>
      </c>
      <c r="AB3176" s="38">
        <v>19.7591</v>
      </c>
      <c r="AC3176" s="38">
        <v>19.852229999999999</v>
      </c>
      <c r="AD3176" s="38">
        <v>927.80429000000004</v>
      </c>
      <c r="AE3176" s="38">
        <v>60.573329999999999</v>
      </c>
      <c r="AF3176" s="38">
        <v>25.37744</v>
      </c>
      <c r="AG3176" s="38">
        <v>23.156130000000001</v>
      </c>
      <c r="AH3176" s="38">
        <v>883.37336000000005</v>
      </c>
      <c r="AI3176" s="38">
        <v>38219.723019999998</v>
      </c>
      <c r="AJ3176" s="38">
        <v>61.127049999999997</v>
      </c>
      <c r="AK3176" s="38">
        <v>43.137009999999997</v>
      </c>
      <c r="AL3176" s="6">
        <v>79.785730000000001</v>
      </c>
      <c r="AM3176" s="6">
        <v>120.15946</v>
      </c>
      <c r="AN3176" s="6">
        <v>28.57835</v>
      </c>
      <c r="AO3176" s="6">
        <v>817.75</v>
      </c>
      <c r="AP3176" s="6">
        <v>11.5</v>
      </c>
      <c r="AQ3176" s="6">
        <v>23.137250000000002</v>
      </c>
      <c r="AR3176" s="6">
        <v>78</v>
      </c>
      <c r="AS3176" s="6">
        <v>29</v>
      </c>
      <c r="AT3176" s="6">
        <v>14858.039220000001</v>
      </c>
      <c r="AU3176" s="6">
        <v>61</v>
      </c>
      <c r="AV3176" s="6">
        <v>27.058820000000001</v>
      </c>
      <c r="AW3176" s="6">
        <v>0.35</v>
      </c>
      <c r="AX3176" s="6">
        <v>0.9375</v>
      </c>
    </row>
    <row r="3177" spans="3:50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15.970969999999999</v>
      </c>
      <c r="I3177" s="38">
        <v>11.247299999999999</v>
      </c>
      <c r="J3177" s="38">
        <v>98.464290000000005</v>
      </c>
      <c r="K3177" s="38">
        <v>8.9441799999999994</v>
      </c>
      <c r="L3177" s="38">
        <v>2.1495099999999998</v>
      </c>
      <c r="M3177" s="38">
        <v>3.02847</v>
      </c>
      <c r="N3177" s="38">
        <v>0.95301999999999998</v>
      </c>
      <c r="O3177" s="38">
        <v>49.183549999999997</v>
      </c>
      <c r="P3177" s="38">
        <v>50.102919999999997</v>
      </c>
      <c r="Q3177" s="38">
        <v>110.66200000000001</v>
      </c>
      <c r="R3177" s="38">
        <v>455.85363000000001</v>
      </c>
      <c r="S3177" s="38">
        <v>1.80983</v>
      </c>
      <c r="T3177" s="38">
        <v>330.16068999999999</v>
      </c>
      <c r="U3177" s="38">
        <v>24.00207</v>
      </c>
      <c r="V3177" s="38">
        <v>6.5100000000000002E-3</v>
      </c>
      <c r="W3177" s="38">
        <v>31.91958</v>
      </c>
      <c r="X3177" s="38">
        <v>93.158519999999996</v>
      </c>
      <c r="Y3177" s="38">
        <v>167.46202</v>
      </c>
      <c r="Z3177" s="38">
        <v>50.781230000000001</v>
      </c>
      <c r="AA3177" s="38">
        <v>3.66967</v>
      </c>
      <c r="AB3177" s="38">
        <v>19.805610000000001</v>
      </c>
      <c r="AC3177" s="38">
        <v>19.935449999999999</v>
      </c>
      <c r="AD3177" s="38">
        <v>1365.7680399999999</v>
      </c>
      <c r="AE3177" s="38">
        <v>60.389470000000003</v>
      </c>
      <c r="AF3177" s="38">
        <v>25.65793</v>
      </c>
      <c r="AG3177" s="38">
        <v>23.154340000000001</v>
      </c>
      <c r="AH3177" s="38">
        <v>1357.7754600000001</v>
      </c>
      <c r="AI3177" s="38">
        <v>38219.72406</v>
      </c>
      <c r="AJ3177" s="38">
        <v>61.282330000000002</v>
      </c>
      <c r="AK3177" s="38">
        <v>43.233870000000003</v>
      </c>
      <c r="AL3177" s="6">
        <v>79.822789999999998</v>
      </c>
      <c r="AM3177" s="6">
        <v>120.45806</v>
      </c>
      <c r="AN3177" s="6">
        <v>28.63693</v>
      </c>
      <c r="AO3177" s="6">
        <v>1077.25</v>
      </c>
      <c r="AP3177" s="6">
        <v>-11</v>
      </c>
      <c r="AQ3177" s="6">
        <v>33.725490000000001</v>
      </c>
      <c r="AR3177" s="6">
        <v>78</v>
      </c>
      <c r="AS3177" s="6">
        <v>30</v>
      </c>
      <c r="AT3177" s="6">
        <v>23893.333330000001</v>
      </c>
      <c r="AU3177" s="6">
        <v>93</v>
      </c>
      <c r="AV3177" s="6">
        <v>34.509799999999998</v>
      </c>
      <c r="AW3177" s="6">
        <v>3.5000000000000003E-2</v>
      </c>
      <c r="AX3177" s="6">
        <v>0</v>
      </c>
    </row>
    <row r="3178" spans="3:50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14.319140000000001</v>
      </c>
      <c r="I3178" s="38">
        <v>11.24235</v>
      </c>
      <c r="J3178" s="38">
        <v>98.436589999999995</v>
      </c>
      <c r="K3178" s="38">
        <v>10.70879</v>
      </c>
      <c r="L3178" s="38">
        <v>2.11687</v>
      </c>
      <c r="M3178" s="38">
        <v>3.70234</v>
      </c>
      <c r="N3178" s="38">
        <v>4.1100700000000003</v>
      </c>
      <c r="O3178" s="38">
        <v>49.051830000000002</v>
      </c>
      <c r="P3178" s="38">
        <v>53.377290000000002</v>
      </c>
      <c r="Q3178" s="38">
        <v>105.36541</v>
      </c>
      <c r="R3178" s="38">
        <v>462.20062000000001</v>
      </c>
      <c r="S3178" s="38">
        <v>3.35832</v>
      </c>
      <c r="T3178" s="38">
        <v>328.40472999999997</v>
      </c>
      <c r="U3178" s="38">
        <v>23.930009999999999</v>
      </c>
      <c r="V3178" s="38">
        <v>0.16979</v>
      </c>
      <c r="W3178" s="38">
        <v>31.969049999999999</v>
      </c>
      <c r="X3178" s="38">
        <v>70.118549999999999</v>
      </c>
      <c r="Y3178" s="38">
        <v>241.91681</v>
      </c>
      <c r="Z3178" s="38">
        <v>50.184359999999998</v>
      </c>
      <c r="AA3178" s="38">
        <v>5.4172099999999999</v>
      </c>
      <c r="AB3178" s="38">
        <v>19.841439999999999</v>
      </c>
      <c r="AC3178" s="38">
        <v>19.919370000000001</v>
      </c>
      <c r="AD3178" s="38">
        <v>2047.2507499999999</v>
      </c>
      <c r="AE3178" s="38">
        <v>60.340139999999998</v>
      </c>
      <c r="AF3178" s="38">
        <v>25.26829</v>
      </c>
      <c r="AG3178" s="38">
        <v>23.113659999999999</v>
      </c>
      <c r="AH3178" s="38">
        <v>2042.9861800000001</v>
      </c>
      <c r="AI3178" s="38">
        <v>38219.72608</v>
      </c>
      <c r="AJ3178" s="38">
        <v>60.250549999999997</v>
      </c>
      <c r="AK3178" s="38">
        <v>43.120240000000003</v>
      </c>
      <c r="AL3178" s="6">
        <v>80.115139999999997</v>
      </c>
      <c r="AM3178" s="6">
        <v>120.39923</v>
      </c>
      <c r="AN3178" s="6">
        <v>28.720400000000001</v>
      </c>
      <c r="AO3178" s="6">
        <v>1608.5</v>
      </c>
      <c r="AP3178" s="6">
        <v>2.5</v>
      </c>
      <c r="AQ3178" s="6">
        <v>34.901960000000003</v>
      </c>
      <c r="AR3178" s="6">
        <v>78</v>
      </c>
      <c r="AS3178" s="6">
        <v>30</v>
      </c>
      <c r="AT3178" s="6">
        <v>23391.37255</v>
      </c>
      <c r="AU3178" s="6">
        <v>90</v>
      </c>
      <c r="AV3178" s="6">
        <v>34.901960000000003</v>
      </c>
      <c r="AW3178" s="6">
        <v>3.5000000000000003E-2</v>
      </c>
      <c r="AX3178" s="6">
        <v>0.39062999999999998</v>
      </c>
    </row>
    <row r="3179" spans="3:50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15.707129999999999</v>
      </c>
      <c r="I3179" s="38">
        <v>11.24235</v>
      </c>
      <c r="J3179" s="38">
        <v>98.443680000000001</v>
      </c>
      <c r="K3179" s="38">
        <v>9.1083200000000009</v>
      </c>
      <c r="L3179" s="38">
        <v>2.0882999999999998</v>
      </c>
      <c r="M3179" s="38">
        <v>3.4575399999999998</v>
      </c>
      <c r="N3179" s="38">
        <v>1.5767500000000001</v>
      </c>
      <c r="O3179" s="38">
        <v>49.015610000000002</v>
      </c>
      <c r="P3179" s="38">
        <v>55.636809999999997</v>
      </c>
      <c r="Q3179" s="38">
        <v>102.53804</v>
      </c>
      <c r="R3179" s="38">
        <v>467.45546999999999</v>
      </c>
      <c r="S3179" s="38">
        <v>3.8594400000000002</v>
      </c>
      <c r="T3179" s="38">
        <v>330.27503999999999</v>
      </c>
      <c r="U3179" s="38">
        <v>23.91189</v>
      </c>
      <c r="V3179" s="38">
        <v>0.34688999999999998</v>
      </c>
      <c r="W3179" s="38">
        <v>31.95383</v>
      </c>
      <c r="X3179" s="38">
        <v>72.496009999999998</v>
      </c>
      <c r="Y3179" s="38">
        <v>272.89267000000001</v>
      </c>
      <c r="Z3179" s="38">
        <v>50.396090000000001</v>
      </c>
      <c r="AA3179" s="38">
        <v>6.4207200000000002</v>
      </c>
      <c r="AB3179" s="38">
        <v>19.84198</v>
      </c>
      <c r="AC3179" s="38">
        <v>19.858599999999999</v>
      </c>
      <c r="AD3179" s="38">
        <v>2459.6903699999998</v>
      </c>
      <c r="AE3179" s="38">
        <v>60.236960000000003</v>
      </c>
      <c r="AF3179" s="38">
        <v>24.92726</v>
      </c>
      <c r="AG3179" s="38">
        <v>23.004470000000001</v>
      </c>
      <c r="AH3179" s="38">
        <v>2458.1252199999999</v>
      </c>
      <c r="AI3179" s="38">
        <v>38219.728450000002</v>
      </c>
      <c r="AJ3179" s="38">
        <v>61.148249999999997</v>
      </c>
      <c r="AK3179" s="38">
        <v>43.099130000000002</v>
      </c>
      <c r="AL3179" s="6">
        <v>80.250230000000002</v>
      </c>
      <c r="AM3179" s="6">
        <v>120.59096</v>
      </c>
      <c r="AN3179" s="6">
        <v>28.7468</v>
      </c>
      <c r="AO3179" s="6">
        <v>2232</v>
      </c>
      <c r="AP3179" s="6">
        <v>24</v>
      </c>
      <c r="AQ3179" s="6">
        <v>26.274509999999999</v>
      </c>
      <c r="AR3179" s="6">
        <v>78</v>
      </c>
      <c r="AS3179" s="6">
        <v>29</v>
      </c>
      <c r="AT3179" s="6">
        <v>13954.5098</v>
      </c>
      <c r="AU3179" s="6">
        <v>54</v>
      </c>
      <c r="AV3179" s="6">
        <v>29.411760000000001</v>
      </c>
      <c r="AW3179" s="6">
        <v>0.83499999999999996</v>
      </c>
      <c r="AX3179" s="6">
        <v>7.8130000000000005E-2</v>
      </c>
    </row>
    <row r="3180" spans="3:50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14.37926</v>
      </c>
      <c r="I3180" s="38">
        <v>11.25916</v>
      </c>
      <c r="J3180" s="38">
        <v>98.45581</v>
      </c>
      <c r="K3180" s="38">
        <v>10.05814</v>
      </c>
      <c r="L3180" s="38">
        <v>2.0721400000000001</v>
      </c>
      <c r="M3180" s="38">
        <v>3.6366700000000001</v>
      </c>
      <c r="N3180" s="38">
        <v>1.3700300000000001</v>
      </c>
      <c r="O3180" s="38">
        <v>48.915190000000003</v>
      </c>
      <c r="P3180" s="38">
        <v>50.458829999999999</v>
      </c>
      <c r="Q3180" s="38">
        <v>104.71723</v>
      </c>
      <c r="R3180" s="38">
        <v>472.36621000000002</v>
      </c>
      <c r="S3180" s="38">
        <v>4.3925599999999996</v>
      </c>
      <c r="T3180" s="38">
        <v>331.07332000000002</v>
      </c>
      <c r="U3180" s="38">
        <v>23.95684</v>
      </c>
      <c r="V3180" s="38">
        <v>0.21465999999999999</v>
      </c>
      <c r="W3180" s="38">
        <v>31.82225</v>
      </c>
      <c r="X3180" s="38">
        <v>67.537499999999994</v>
      </c>
      <c r="Y3180" s="38">
        <v>296.61761999999999</v>
      </c>
      <c r="Z3180" s="38">
        <v>51.533790000000003</v>
      </c>
      <c r="AA3180" s="38">
        <v>7.5031800000000004</v>
      </c>
      <c r="AB3180" s="38">
        <v>19.81888</v>
      </c>
      <c r="AC3180" s="38">
        <v>19.983650000000001</v>
      </c>
      <c r="AD3180" s="38">
        <v>2896.7934</v>
      </c>
      <c r="AE3180" s="38">
        <v>60.094630000000002</v>
      </c>
      <c r="AF3180" s="38">
        <v>24.734290000000001</v>
      </c>
      <c r="AG3180" s="38">
        <v>23.045570000000001</v>
      </c>
      <c r="AH3180" s="38">
        <v>2894.89201</v>
      </c>
      <c r="AI3180" s="38">
        <v>38219.731099999997</v>
      </c>
      <c r="AJ3180" s="38">
        <v>61.430750000000003</v>
      </c>
      <c r="AK3180" s="38">
        <v>43.13326</v>
      </c>
      <c r="AL3180" s="6">
        <v>79.996279999999999</v>
      </c>
      <c r="AM3180" s="6">
        <v>120.47167</v>
      </c>
      <c r="AN3180" s="6">
        <v>28.84449</v>
      </c>
      <c r="AO3180" s="6">
        <v>2663.25</v>
      </c>
      <c r="AP3180" s="6">
        <v>26</v>
      </c>
      <c r="AQ3180" s="6">
        <v>28.235289999999999</v>
      </c>
      <c r="AR3180" s="6">
        <v>78</v>
      </c>
      <c r="AS3180" s="6">
        <v>29</v>
      </c>
      <c r="AT3180" s="6">
        <v>15159.215690000001</v>
      </c>
      <c r="AU3180" s="6">
        <v>60</v>
      </c>
      <c r="AV3180" s="6">
        <v>30.588239999999999</v>
      </c>
      <c r="AW3180" s="6">
        <v>0.89500000000000002</v>
      </c>
      <c r="AX3180" s="6">
        <v>0.54688000000000003</v>
      </c>
    </row>
    <row r="3181" spans="3:50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14.28426</v>
      </c>
      <c r="I3181" s="38">
        <v>11.260149999999999</v>
      </c>
      <c r="J3181" s="38">
        <v>98.458439999999996</v>
      </c>
      <c r="K3181" s="38">
        <v>11.382440000000001</v>
      </c>
      <c r="L3181" s="38">
        <v>2.10426</v>
      </c>
      <c r="M3181" s="38">
        <v>3.53966</v>
      </c>
      <c r="N3181" s="38">
        <v>6.7961900000000002</v>
      </c>
      <c r="O3181" s="38">
        <v>48.989080000000001</v>
      </c>
      <c r="P3181" s="38">
        <v>52.300440000000002</v>
      </c>
      <c r="Q3181" s="38">
        <v>106.87586</v>
      </c>
      <c r="R3181" s="38">
        <v>478.86568999999997</v>
      </c>
      <c r="S3181" s="38">
        <v>4.8366699999999998</v>
      </c>
      <c r="T3181" s="38">
        <v>331.53095999999999</v>
      </c>
      <c r="U3181" s="38">
        <v>24.01933</v>
      </c>
      <c r="V3181" s="38">
        <v>6.3070000000000001E-2</v>
      </c>
      <c r="W3181" s="38">
        <v>31.771930000000001</v>
      </c>
      <c r="X3181" s="38">
        <v>68.481610000000003</v>
      </c>
      <c r="Y3181" s="38">
        <v>311.83434</v>
      </c>
      <c r="Z3181" s="38">
        <v>52.518210000000003</v>
      </c>
      <c r="AA3181" s="38">
        <v>8.7815499999999993</v>
      </c>
      <c r="AB3181" s="38">
        <v>19.804970000000001</v>
      </c>
      <c r="AC3181" s="38">
        <v>19.915089999999999</v>
      </c>
      <c r="AD3181" s="38">
        <v>3338.58565</v>
      </c>
      <c r="AE3181" s="38">
        <v>59.844569999999997</v>
      </c>
      <c r="AF3181" s="38">
        <v>25.117709999999999</v>
      </c>
      <c r="AG3181" s="38">
        <v>23.1586</v>
      </c>
      <c r="AH3181" s="38">
        <v>3335.7945800000002</v>
      </c>
      <c r="AI3181" s="38">
        <v>38219.734049999999</v>
      </c>
      <c r="AJ3181" s="38">
        <v>61.77411</v>
      </c>
      <c r="AK3181" s="38">
        <v>43.214579999999998</v>
      </c>
      <c r="AL3181" s="6">
        <v>79.882140000000007</v>
      </c>
      <c r="AM3181" s="6">
        <v>119.88925</v>
      </c>
      <c r="AN3181" s="6">
        <v>28.82386</v>
      </c>
      <c r="AO3181" s="6">
        <v>3083.5</v>
      </c>
      <c r="AP3181" s="6">
        <v>28</v>
      </c>
      <c r="AQ3181" s="6">
        <v>30.196079999999998</v>
      </c>
      <c r="AR3181" s="6">
        <v>78</v>
      </c>
      <c r="AS3181" s="6">
        <v>29</v>
      </c>
      <c r="AT3181" s="6">
        <v>16464.313730000002</v>
      </c>
      <c r="AU3181" s="6">
        <v>64</v>
      </c>
      <c r="AV3181" s="6">
        <v>32.156860000000002</v>
      </c>
      <c r="AW3181" s="6">
        <v>0.68</v>
      </c>
      <c r="AX3181" s="6">
        <v>1.92188</v>
      </c>
    </row>
    <row r="3182" spans="3:50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14.313269999999999</v>
      </c>
      <c r="I3182" s="38">
        <v>11.27004</v>
      </c>
      <c r="J3182" s="38">
        <v>98.476730000000003</v>
      </c>
      <c r="K3182" s="38">
        <v>11.424390000000001</v>
      </c>
      <c r="L3182" s="38">
        <v>2.09396</v>
      </c>
      <c r="M3182" s="38">
        <v>3.3595899999999999</v>
      </c>
      <c r="N3182" s="38">
        <v>6.6893399999999996</v>
      </c>
      <c r="O3182" s="38">
        <v>48.944470000000003</v>
      </c>
      <c r="P3182" s="38">
        <v>68.993200000000002</v>
      </c>
      <c r="Q3182" s="38">
        <v>104.9922</v>
      </c>
      <c r="R3182" s="38">
        <v>487.11273999999997</v>
      </c>
      <c r="S3182" s="38">
        <v>5.8658799999999998</v>
      </c>
      <c r="T3182" s="38">
        <v>330.90235000000001</v>
      </c>
      <c r="U3182" s="38">
        <v>24.053370000000001</v>
      </c>
      <c r="V3182" s="38">
        <v>0.12548000000000001</v>
      </c>
      <c r="W3182" s="38">
        <v>31.697289999999999</v>
      </c>
      <c r="X3182" s="38">
        <v>67.508700000000005</v>
      </c>
      <c r="Y3182" s="38">
        <v>295.81472000000002</v>
      </c>
      <c r="Z3182" s="38">
        <v>53.227829999999997</v>
      </c>
      <c r="AA3182" s="38">
        <v>9.8692700000000002</v>
      </c>
      <c r="AB3182" s="38">
        <v>19.874310000000001</v>
      </c>
      <c r="AC3182" s="38">
        <v>19.989180000000001</v>
      </c>
      <c r="AD3182" s="38">
        <v>3770.5735199999999</v>
      </c>
      <c r="AE3182" s="38">
        <v>59.586759999999998</v>
      </c>
      <c r="AF3182" s="38">
        <v>24.994769999999999</v>
      </c>
      <c r="AG3182" s="38">
        <v>23.199480000000001</v>
      </c>
      <c r="AH3182" s="38">
        <v>3766.80908</v>
      </c>
      <c r="AI3182" s="38">
        <v>38219.737589999997</v>
      </c>
      <c r="AJ3182" s="38">
        <v>60.706910000000001</v>
      </c>
      <c r="AK3182" s="38">
        <v>43.128869999999999</v>
      </c>
      <c r="AL3182" s="6">
        <v>79.908100000000005</v>
      </c>
      <c r="AM3182" s="6">
        <v>120.97839</v>
      </c>
      <c r="AN3182" s="6">
        <v>28.971990000000002</v>
      </c>
      <c r="AO3182" s="6">
        <v>3517</v>
      </c>
      <c r="AP3182" s="6">
        <v>29</v>
      </c>
      <c r="AQ3182" s="6">
        <v>31.37255</v>
      </c>
      <c r="AR3182" s="6">
        <v>78</v>
      </c>
      <c r="AS3182" s="6">
        <v>29</v>
      </c>
      <c r="AT3182" s="6">
        <v>16363.92157</v>
      </c>
      <c r="AU3182" s="6">
        <v>64</v>
      </c>
      <c r="AV3182" s="6">
        <v>32.941180000000003</v>
      </c>
      <c r="AW3182" s="6">
        <v>0.83499999999999996</v>
      </c>
      <c r="AX3182" s="6">
        <v>1.6875</v>
      </c>
    </row>
    <row r="3183" spans="3:50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14.51343</v>
      </c>
      <c r="I3183" s="38">
        <v>11.26806</v>
      </c>
      <c r="J3183" s="38">
        <v>98.464169999999996</v>
      </c>
      <c r="K3183" s="38">
        <v>12.21457</v>
      </c>
      <c r="L3183" s="38">
        <v>2.1000700000000001</v>
      </c>
      <c r="M3183" s="38">
        <v>3.4848699999999999</v>
      </c>
      <c r="N3183" s="38">
        <v>2.5633900000000001</v>
      </c>
      <c r="O3183" s="38">
        <v>48.871729999999999</v>
      </c>
      <c r="P3183" s="38">
        <v>54.762050000000002</v>
      </c>
      <c r="Q3183" s="38">
        <v>105.40483</v>
      </c>
      <c r="R3183" s="38">
        <v>497.24401999999998</v>
      </c>
      <c r="S3183" s="38">
        <v>6.6024399999999996</v>
      </c>
      <c r="T3183" s="38">
        <v>330.41352000000001</v>
      </c>
      <c r="U3183" s="38">
        <v>23.93779</v>
      </c>
      <c r="V3183" s="38">
        <v>0.15765999999999999</v>
      </c>
      <c r="W3183" s="38">
        <v>31.581019999999999</v>
      </c>
      <c r="X3183" s="38">
        <v>66.668580000000006</v>
      </c>
      <c r="Y3183" s="38">
        <v>309.39067999999997</v>
      </c>
      <c r="Z3183" s="38">
        <v>53.720550000000003</v>
      </c>
      <c r="AA3183" s="38">
        <v>11.01088</v>
      </c>
      <c r="AB3183" s="38">
        <v>19.904499999999999</v>
      </c>
      <c r="AC3183" s="38">
        <v>19.977589999999999</v>
      </c>
      <c r="AD3183" s="38">
        <v>4194.4853899999998</v>
      </c>
      <c r="AE3183" s="38">
        <v>59.582299999999996</v>
      </c>
      <c r="AF3183" s="38">
        <v>25.067720000000001</v>
      </c>
      <c r="AG3183" s="38">
        <v>23.2148</v>
      </c>
      <c r="AH3183" s="38">
        <v>4189.5420899999999</v>
      </c>
      <c r="AI3183" s="38">
        <v>38219.741629999997</v>
      </c>
      <c r="AJ3183" s="38">
        <v>61.024299999999997</v>
      </c>
      <c r="AK3183" s="38">
        <v>43.15598</v>
      </c>
      <c r="AL3183" s="6">
        <v>80.188950000000006</v>
      </c>
      <c r="AM3183" s="6">
        <v>121.69296</v>
      </c>
      <c r="AN3183" s="6">
        <v>29.018439999999998</v>
      </c>
      <c r="AO3183" s="6">
        <v>3950.75</v>
      </c>
      <c r="AP3183" s="6">
        <v>29</v>
      </c>
      <c r="AQ3183" s="6">
        <v>32.941180000000003</v>
      </c>
      <c r="AR3183" s="6">
        <v>78</v>
      </c>
      <c r="AS3183" s="6">
        <v>29</v>
      </c>
      <c r="AT3183" s="6">
        <v>17167.058819999998</v>
      </c>
      <c r="AU3183" s="6">
        <v>67</v>
      </c>
      <c r="AV3183" s="6">
        <v>33.725490000000001</v>
      </c>
      <c r="AW3183" s="6">
        <v>0.83499999999999996</v>
      </c>
      <c r="AX3183" s="6">
        <v>1.29688</v>
      </c>
    </row>
    <row r="3184" spans="3:50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14.708220000000001</v>
      </c>
      <c r="I3184" s="38">
        <v>11.275980000000001</v>
      </c>
      <c r="J3184" s="38">
        <v>98.459919999999997</v>
      </c>
      <c r="K3184" s="38">
        <v>10.18698</v>
      </c>
      <c r="L3184" s="38">
        <v>2.0957300000000001</v>
      </c>
      <c r="M3184" s="38">
        <v>2.9853800000000001</v>
      </c>
      <c r="N3184" s="38">
        <v>55.499429999999997</v>
      </c>
      <c r="O3184" s="38">
        <v>48.916339999999998</v>
      </c>
      <c r="P3184" s="38">
        <v>104.41576999999999</v>
      </c>
      <c r="Q3184" s="38">
        <v>101.11741000000001</v>
      </c>
      <c r="R3184" s="38">
        <v>506.81986999999998</v>
      </c>
      <c r="S3184" s="38">
        <v>6.9624699999999997</v>
      </c>
      <c r="T3184" s="38">
        <v>331.21922000000001</v>
      </c>
      <c r="U3184" s="38">
        <v>24.038630000000001</v>
      </c>
      <c r="V3184" s="38">
        <v>0.56481000000000003</v>
      </c>
      <c r="W3184" s="38">
        <v>31.400510000000001</v>
      </c>
      <c r="X3184" s="38">
        <v>42.652790000000003</v>
      </c>
      <c r="Y3184" s="38">
        <v>297.48329000000001</v>
      </c>
      <c r="Z3184" s="38">
        <v>53.987299999999998</v>
      </c>
      <c r="AA3184" s="38">
        <v>11.29827</v>
      </c>
      <c r="AB3184" s="38">
        <v>19.92257</v>
      </c>
      <c r="AC3184" s="38">
        <v>20.036059999999999</v>
      </c>
      <c r="AD3184" s="38">
        <v>4312.8763499999995</v>
      </c>
      <c r="AE3184" s="38">
        <v>59.854010000000002</v>
      </c>
      <c r="AF3184" s="38">
        <v>25.015910000000002</v>
      </c>
      <c r="AG3184" s="38">
        <v>23.191790000000001</v>
      </c>
      <c r="AH3184" s="38">
        <v>4305.4544999999998</v>
      </c>
      <c r="AI3184" s="38">
        <v>38219.745889999998</v>
      </c>
      <c r="AJ3184" s="38">
        <v>61.764670000000002</v>
      </c>
      <c r="AK3184" s="38">
        <v>43.178559999999997</v>
      </c>
      <c r="AL3184" s="6">
        <v>80.275270000000006</v>
      </c>
      <c r="AM3184" s="6">
        <v>121.15125</v>
      </c>
      <c r="AN3184" s="6">
        <v>29.14096</v>
      </c>
      <c r="AO3184" s="6">
        <v>4310</v>
      </c>
      <c r="AP3184" s="6">
        <v>35.5</v>
      </c>
      <c r="AQ3184" s="6">
        <v>27.058820000000001</v>
      </c>
      <c r="AR3184" s="6">
        <v>78</v>
      </c>
      <c r="AS3184" s="6">
        <v>29</v>
      </c>
      <c r="AT3184" s="6">
        <v>11143.529409999999</v>
      </c>
      <c r="AU3184" s="6">
        <v>42</v>
      </c>
      <c r="AV3184" s="6">
        <v>29.803920000000002</v>
      </c>
      <c r="AW3184" s="6">
        <v>0.93500000000000005</v>
      </c>
      <c r="AX3184" s="6">
        <v>0.51563000000000003</v>
      </c>
    </row>
    <row r="3185" spans="3:50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14.634980000000001</v>
      </c>
      <c r="I3185" s="38">
        <v>11.2829</v>
      </c>
      <c r="J3185" s="38">
        <v>98.463589999999996</v>
      </c>
      <c r="K3185" s="38">
        <v>7.4855600000000004</v>
      </c>
      <c r="L3185" s="38">
        <v>2.0905300000000002</v>
      </c>
      <c r="M3185" s="38">
        <v>2.88856</v>
      </c>
      <c r="N3185" s="38">
        <v>12.82094</v>
      </c>
      <c r="O3185" s="38">
        <v>48.949469999999998</v>
      </c>
      <c r="P3185" s="38">
        <v>61.770420000000001</v>
      </c>
      <c r="Q3185" s="38">
        <v>103.04583</v>
      </c>
      <c r="R3185" s="38">
        <v>512.64489000000003</v>
      </c>
      <c r="S3185" s="38">
        <v>5.5547800000000001</v>
      </c>
      <c r="T3185" s="38">
        <v>329.34726000000001</v>
      </c>
      <c r="U3185" s="38">
        <v>23.99342</v>
      </c>
      <c r="V3185" s="38">
        <v>0.50173000000000001</v>
      </c>
      <c r="W3185" s="38">
        <v>31.346959999999999</v>
      </c>
      <c r="X3185" s="38">
        <v>43.488770000000002</v>
      </c>
      <c r="Y3185" s="38">
        <v>305.15089</v>
      </c>
      <c r="Z3185" s="38">
        <v>54.236469999999997</v>
      </c>
      <c r="AA3185" s="38">
        <v>11.253030000000001</v>
      </c>
      <c r="AB3185" s="38">
        <v>19.8977</v>
      </c>
      <c r="AC3185" s="38">
        <v>19.939489999999999</v>
      </c>
      <c r="AD3185" s="38">
        <v>4306.2873799999998</v>
      </c>
      <c r="AE3185" s="38">
        <v>60.141950000000001</v>
      </c>
      <c r="AF3185" s="38">
        <v>24.953880000000002</v>
      </c>
      <c r="AG3185" s="38">
        <v>23.18863</v>
      </c>
      <c r="AH3185" s="38">
        <v>4299.1290399999998</v>
      </c>
      <c r="AI3185" s="38">
        <v>38219.749400000001</v>
      </c>
      <c r="AJ3185" s="38">
        <v>61.575659999999999</v>
      </c>
      <c r="AK3185" s="38">
        <v>43.125050000000002</v>
      </c>
      <c r="AL3185" s="6">
        <v>80.26567</v>
      </c>
      <c r="AM3185" s="6">
        <v>120.46501000000001</v>
      </c>
      <c r="AN3185" s="6">
        <v>29.151140000000002</v>
      </c>
      <c r="AO3185" s="6">
        <v>4300</v>
      </c>
      <c r="AP3185" s="6">
        <v>36.5</v>
      </c>
      <c r="AQ3185" s="6">
        <v>27.058820000000001</v>
      </c>
      <c r="AR3185" s="6">
        <v>78</v>
      </c>
      <c r="AS3185" s="6">
        <v>29</v>
      </c>
      <c r="AT3185" s="6">
        <v>10641.56863</v>
      </c>
      <c r="AU3185" s="6">
        <v>41</v>
      </c>
      <c r="AV3185" s="6">
        <v>29.803920000000002</v>
      </c>
      <c r="AW3185" s="6">
        <v>7.4999999999999997E-2</v>
      </c>
      <c r="AX3185" s="6">
        <v>0.98438000000000003</v>
      </c>
    </row>
    <row r="3186" spans="3:50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14.771229999999999</v>
      </c>
      <c r="I3186" s="38">
        <v>11.301690000000001</v>
      </c>
      <c r="J3186" s="38">
        <v>98.476920000000007</v>
      </c>
      <c r="K3186" s="38">
        <v>6.6894600000000004</v>
      </c>
      <c r="L3186" s="38">
        <v>2.0939000000000001</v>
      </c>
      <c r="M3186" s="38">
        <v>2.8009499999999998</v>
      </c>
      <c r="N3186" s="38">
        <v>5.3471200000000003</v>
      </c>
      <c r="O3186" s="38">
        <v>48.877609999999997</v>
      </c>
      <c r="P3186" s="38">
        <v>54.224730000000001</v>
      </c>
      <c r="Q3186" s="38">
        <v>104.71991</v>
      </c>
      <c r="R3186" s="38">
        <v>517.81173000000001</v>
      </c>
      <c r="S3186" s="38">
        <v>4.6933499999999997</v>
      </c>
      <c r="T3186" s="38">
        <v>331.09681999999998</v>
      </c>
      <c r="U3186" s="38">
        <v>24.051110000000001</v>
      </c>
      <c r="V3186" s="38">
        <v>0.42060999999999998</v>
      </c>
      <c r="W3186" s="38">
        <v>31.265460000000001</v>
      </c>
      <c r="X3186" s="38">
        <v>42.763249999999999</v>
      </c>
      <c r="Y3186" s="38">
        <v>316.93972000000002</v>
      </c>
      <c r="Z3186" s="38">
        <v>54.407040000000002</v>
      </c>
      <c r="AA3186" s="38">
        <v>11.289849999999999</v>
      </c>
      <c r="AB3186" s="38">
        <v>19.90804</v>
      </c>
      <c r="AC3186" s="38">
        <v>19.978359999999999</v>
      </c>
      <c r="AD3186" s="38">
        <v>4313.4339900000004</v>
      </c>
      <c r="AE3186" s="38">
        <v>60.302079999999997</v>
      </c>
      <c r="AF3186" s="38">
        <v>24.994039999999998</v>
      </c>
      <c r="AG3186" s="38">
        <v>23.278199999999998</v>
      </c>
      <c r="AH3186" s="38">
        <v>4306.7521299999999</v>
      </c>
      <c r="AI3186" s="38">
        <v>38219.752269999997</v>
      </c>
      <c r="AJ3186" s="38">
        <v>61.654789999999998</v>
      </c>
      <c r="AK3186" s="38">
        <v>43.13729</v>
      </c>
      <c r="AL3186" s="6">
        <v>80.400959999999998</v>
      </c>
      <c r="AM3186" s="6">
        <v>119.25</v>
      </c>
      <c r="AN3186" s="6">
        <v>29.229009999999999</v>
      </c>
      <c r="AO3186" s="6">
        <v>4304.5</v>
      </c>
      <c r="AP3186" s="6">
        <v>36</v>
      </c>
      <c r="AQ3186" s="6">
        <v>27.450980000000001</v>
      </c>
      <c r="AR3186" s="6">
        <v>78</v>
      </c>
      <c r="AS3186" s="6">
        <v>29</v>
      </c>
      <c r="AT3186" s="6">
        <v>10842.352940000001</v>
      </c>
      <c r="AU3186" s="6">
        <v>42</v>
      </c>
      <c r="AV3186" s="6">
        <v>30.196079999999998</v>
      </c>
      <c r="AW3186" s="6">
        <v>0.52500000000000002</v>
      </c>
      <c r="AX3186" s="6">
        <v>1.21875</v>
      </c>
    </row>
    <row r="3187" spans="3:50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14.31147</v>
      </c>
      <c r="I3187" s="38">
        <v>11.30466</v>
      </c>
      <c r="J3187" s="38">
        <v>98.491680000000002</v>
      </c>
      <c r="K3187" s="38">
        <v>6.3030600000000003</v>
      </c>
      <c r="L3187" s="38">
        <v>2.0940400000000001</v>
      </c>
      <c r="M3187" s="38">
        <v>2.6665299999999998</v>
      </c>
      <c r="N3187" s="38">
        <v>16.916830000000001</v>
      </c>
      <c r="O3187" s="38">
        <v>48.917729999999999</v>
      </c>
      <c r="P3187" s="38">
        <v>65.834559999999996</v>
      </c>
      <c r="Q3187" s="38">
        <v>104.8139</v>
      </c>
      <c r="R3187" s="38">
        <v>522.57547999999997</v>
      </c>
      <c r="S3187" s="38">
        <v>4.4520200000000001</v>
      </c>
      <c r="T3187" s="38">
        <v>330.31659999999999</v>
      </c>
      <c r="U3187" s="38">
        <v>24.032889999999998</v>
      </c>
      <c r="V3187" s="38">
        <v>0.26815</v>
      </c>
      <c r="W3187" s="38">
        <v>31.26529</v>
      </c>
      <c r="X3187" s="38">
        <v>42.816929999999999</v>
      </c>
      <c r="Y3187" s="38">
        <v>269.76641999999998</v>
      </c>
      <c r="Z3187" s="38">
        <v>54.513890000000004</v>
      </c>
      <c r="AA3187" s="38">
        <v>11.282719999999999</v>
      </c>
      <c r="AB3187" s="38">
        <v>19.94895</v>
      </c>
      <c r="AC3187" s="38">
        <v>19.97711</v>
      </c>
      <c r="AD3187" s="38">
        <v>4310.4158100000004</v>
      </c>
      <c r="AE3187" s="38">
        <v>60.61421</v>
      </c>
      <c r="AF3187" s="38">
        <v>24.995729999999998</v>
      </c>
      <c r="AG3187" s="38">
        <v>23.402069999999998</v>
      </c>
      <c r="AH3187" s="38">
        <v>4303.5268900000001</v>
      </c>
      <c r="AI3187" s="38">
        <v>38219.755010000001</v>
      </c>
      <c r="AJ3187" s="38">
        <v>61.512709999999998</v>
      </c>
      <c r="AK3187" s="38">
        <v>43.109160000000003</v>
      </c>
      <c r="AL3187" s="6">
        <v>80.233599999999996</v>
      </c>
      <c r="AM3187" s="6">
        <v>119.16609</v>
      </c>
      <c r="AN3187" s="6">
        <v>29.298359999999999</v>
      </c>
      <c r="AO3187" s="6">
        <v>4314.75</v>
      </c>
      <c r="AP3187" s="6">
        <v>36.5</v>
      </c>
      <c r="AQ3187" s="6">
        <v>27.058820000000001</v>
      </c>
      <c r="AR3187" s="6">
        <v>78</v>
      </c>
      <c r="AS3187" s="6">
        <v>29</v>
      </c>
      <c r="AT3187" s="6">
        <v>10641.56863</v>
      </c>
      <c r="AU3187" s="6">
        <v>42</v>
      </c>
      <c r="AV3187" s="6">
        <v>29.803920000000002</v>
      </c>
      <c r="AW3187" s="6">
        <v>0.83499999999999996</v>
      </c>
      <c r="AX3187" s="6">
        <v>0.59375</v>
      </c>
    </row>
    <row r="3188" spans="3:50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14.30575</v>
      </c>
      <c r="I3188" s="38">
        <v>11.297739999999999</v>
      </c>
      <c r="J3188" s="38">
        <v>98.497540000000001</v>
      </c>
      <c r="K3188" s="38">
        <v>5.9433400000000001</v>
      </c>
      <c r="L3188" s="38">
        <v>2.0886</v>
      </c>
      <c r="M3188" s="38">
        <v>2.6347800000000001</v>
      </c>
      <c r="N3188" s="38">
        <v>24.855820000000001</v>
      </c>
      <c r="O3188" s="38">
        <v>48.825809999999997</v>
      </c>
      <c r="P3188" s="38">
        <v>73.681619999999995</v>
      </c>
      <c r="Q3188" s="38">
        <v>104.71423</v>
      </c>
      <c r="R3188" s="38">
        <v>526.97351000000003</v>
      </c>
      <c r="S3188" s="38">
        <v>4.6702599999999999</v>
      </c>
      <c r="T3188" s="38">
        <v>330.92327999999998</v>
      </c>
      <c r="U3188" s="38">
        <v>24.04448</v>
      </c>
      <c r="V3188" s="38">
        <v>0.19167000000000001</v>
      </c>
      <c r="W3188" s="38">
        <v>31.245139999999999</v>
      </c>
      <c r="X3188" s="38">
        <v>42.118090000000002</v>
      </c>
      <c r="Y3188" s="38">
        <v>298.74761000000001</v>
      </c>
      <c r="Z3188" s="38">
        <v>54.724220000000003</v>
      </c>
      <c r="AA3188" s="38">
        <v>11.241110000000001</v>
      </c>
      <c r="AB3188" s="38">
        <v>19.93337</v>
      </c>
      <c r="AC3188" s="38">
        <v>20.016220000000001</v>
      </c>
      <c r="AD3188" s="38">
        <v>4305.6963500000002</v>
      </c>
      <c r="AE3188" s="38">
        <v>60.854799999999997</v>
      </c>
      <c r="AF3188" s="38">
        <v>24.930869999999999</v>
      </c>
      <c r="AG3188" s="38">
        <v>23.466339999999999</v>
      </c>
      <c r="AH3188" s="38">
        <v>4298.8612700000003</v>
      </c>
      <c r="AI3188" s="38">
        <v>38219.757850000002</v>
      </c>
      <c r="AJ3188" s="38">
        <v>60.536149999999999</v>
      </c>
      <c r="AK3188" s="38">
        <v>43.163879999999999</v>
      </c>
      <c r="AL3188" s="6">
        <v>80.163489999999996</v>
      </c>
      <c r="AM3188" s="6">
        <v>119.43071</v>
      </c>
      <c r="AN3188" s="6">
        <v>29.202809999999999</v>
      </c>
      <c r="AO3188" s="6">
        <v>4304.5</v>
      </c>
      <c r="AP3188" s="6">
        <v>36.5</v>
      </c>
      <c r="AQ3188" s="6">
        <v>27.058820000000001</v>
      </c>
      <c r="AR3188" s="6">
        <v>78</v>
      </c>
      <c r="AS3188" s="6">
        <v>29</v>
      </c>
      <c r="AT3188" s="6">
        <v>10641.56863</v>
      </c>
      <c r="AU3188" s="6">
        <v>41</v>
      </c>
      <c r="AV3188" s="6">
        <v>29.803920000000002</v>
      </c>
      <c r="AW3188" s="6">
        <v>0.39</v>
      </c>
      <c r="AX3188" s="6">
        <v>0.4375</v>
      </c>
    </row>
    <row r="3189" spans="3:50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14.632210000000001</v>
      </c>
      <c r="I3189" s="38">
        <v>11.30664</v>
      </c>
      <c r="J3189" s="38">
        <v>98.506240000000005</v>
      </c>
      <c r="K3189" s="38">
        <v>5.79148</v>
      </c>
      <c r="L3189" s="38">
        <v>2.0925799999999999</v>
      </c>
      <c r="M3189" s="38">
        <v>2.7598099999999999</v>
      </c>
      <c r="N3189" s="38">
        <v>9.7576900000000002</v>
      </c>
      <c r="O3189" s="38">
        <v>48.835099999999997</v>
      </c>
      <c r="P3189" s="38">
        <v>58.592790000000001</v>
      </c>
      <c r="Q3189" s="38">
        <v>104.76792</v>
      </c>
      <c r="R3189" s="38">
        <v>531.21960000000001</v>
      </c>
      <c r="S3189" s="38">
        <v>4.3228900000000001</v>
      </c>
      <c r="T3189" s="38">
        <v>332.00794999999999</v>
      </c>
      <c r="U3189" s="38">
        <v>24.059799999999999</v>
      </c>
      <c r="V3189" s="38">
        <v>0.19889999999999999</v>
      </c>
      <c r="W3189" s="38">
        <v>31.264990000000001</v>
      </c>
      <c r="X3189" s="38">
        <v>43.671509999999998</v>
      </c>
      <c r="Y3189" s="38">
        <v>315.12380000000002</v>
      </c>
      <c r="Z3189" s="38">
        <v>54.742440000000002</v>
      </c>
      <c r="AA3189" s="38">
        <v>11.24701</v>
      </c>
      <c r="AB3189" s="38">
        <v>19.982479999999999</v>
      </c>
      <c r="AC3189" s="38">
        <v>20.077850000000002</v>
      </c>
      <c r="AD3189" s="38">
        <v>4299.75576</v>
      </c>
      <c r="AE3189" s="38">
        <v>61.045250000000003</v>
      </c>
      <c r="AF3189" s="38">
        <v>24.978390000000001</v>
      </c>
      <c r="AG3189" s="38">
        <v>23.450330000000001</v>
      </c>
      <c r="AH3189" s="38">
        <v>4293.3589899999997</v>
      </c>
      <c r="AI3189" s="38">
        <v>38219.76053</v>
      </c>
      <c r="AJ3189" s="38">
        <v>61.358370000000001</v>
      </c>
      <c r="AK3189" s="38">
        <v>43.178620000000002</v>
      </c>
      <c r="AL3189" s="6">
        <v>79.871309999999994</v>
      </c>
      <c r="AM3189" s="6">
        <v>120.15855000000001</v>
      </c>
      <c r="AN3189" s="6">
        <v>29.24728</v>
      </c>
      <c r="AO3189" s="6">
        <v>4295.25</v>
      </c>
      <c r="AP3189" s="6">
        <v>36.5</v>
      </c>
      <c r="AQ3189" s="6">
        <v>27.058820000000001</v>
      </c>
      <c r="AR3189" s="6">
        <v>78</v>
      </c>
      <c r="AS3189" s="6">
        <v>29</v>
      </c>
      <c r="AT3189" s="6">
        <v>10741.960779999999</v>
      </c>
      <c r="AU3189" s="6">
        <v>42</v>
      </c>
      <c r="AV3189" s="6">
        <v>29.803920000000002</v>
      </c>
      <c r="AW3189" s="6">
        <v>9.5000000000000001E-2</v>
      </c>
      <c r="AX3189" s="6">
        <v>1.0625</v>
      </c>
    </row>
    <row r="3190" spans="3:50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14.32061</v>
      </c>
      <c r="I3190" s="38">
        <v>11.337300000000001</v>
      </c>
      <c r="J3190" s="38">
        <v>98.469939999999994</v>
      </c>
      <c r="K3190" s="38">
        <v>5.8067299999999999</v>
      </c>
      <c r="L3190" s="38">
        <v>2.0977800000000002</v>
      </c>
      <c r="M3190" s="38">
        <v>2.6204399999999999</v>
      </c>
      <c r="N3190" s="38">
        <v>9.9198699999999995</v>
      </c>
      <c r="O3190" s="38">
        <v>48.88017</v>
      </c>
      <c r="P3190" s="38">
        <v>58.800040000000003</v>
      </c>
      <c r="Q3190" s="38">
        <v>104.74791</v>
      </c>
      <c r="R3190" s="38">
        <v>535.25040000000001</v>
      </c>
      <c r="S3190" s="38">
        <v>4.5326300000000002</v>
      </c>
      <c r="T3190" s="38">
        <v>332.16597000000002</v>
      </c>
      <c r="U3190" s="38">
        <v>24.015090000000001</v>
      </c>
      <c r="V3190" s="38">
        <v>0.24748000000000001</v>
      </c>
      <c r="W3190" s="38">
        <v>31.20862</v>
      </c>
      <c r="X3190" s="38">
        <v>45.28951</v>
      </c>
      <c r="Y3190" s="38">
        <v>308.71710999999999</v>
      </c>
      <c r="Z3190" s="38">
        <v>54.909309999999998</v>
      </c>
      <c r="AA3190" s="38">
        <v>11.29655</v>
      </c>
      <c r="AB3190" s="38">
        <v>20.05226</v>
      </c>
      <c r="AC3190" s="38">
        <v>20.066020000000002</v>
      </c>
      <c r="AD3190" s="38">
        <v>4307.9943300000004</v>
      </c>
      <c r="AE3190" s="38">
        <v>61.100810000000003</v>
      </c>
      <c r="AF3190" s="38">
        <v>25.04044</v>
      </c>
      <c r="AG3190" s="38">
        <v>23.50159</v>
      </c>
      <c r="AH3190" s="38">
        <v>4300.8265300000003</v>
      </c>
      <c r="AI3190" s="38">
        <v>38219.763279999999</v>
      </c>
      <c r="AJ3190" s="38">
        <v>62.698259999999998</v>
      </c>
      <c r="AK3190" s="38">
        <v>43.167230000000004</v>
      </c>
      <c r="AL3190" s="6">
        <v>80.130129999999994</v>
      </c>
      <c r="AM3190" s="6">
        <v>119.74160999999999</v>
      </c>
      <c r="AN3190" s="6">
        <v>29.228929999999998</v>
      </c>
      <c r="AO3190" s="6">
        <v>4300</v>
      </c>
      <c r="AP3190" s="6">
        <v>36</v>
      </c>
      <c r="AQ3190" s="6">
        <v>27.450980000000001</v>
      </c>
      <c r="AR3190" s="6">
        <v>78</v>
      </c>
      <c r="AS3190" s="6">
        <v>29</v>
      </c>
      <c r="AT3190" s="6">
        <v>10942.7451</v>
      </c>
      <c r="AU3190" s="6">
        <v>43</v>
      </c>
      <c r="AV3190" s="6">
        <v>30.196079999999998</v>
      </c>
      <c r="AW3190" s="6">
        <v>0.82</v>
      </c>
      <c r="AX3190" s="6">
        <v>0.59375</v>
      </c>
    </row>
    <row r="3191" spans="3:50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12.15729</v>
      </c>
      <c r="I3191" s="38">
        <v>11.335319999999999</v>
      </c>
      <c r="J3191" s="38">
        <v>98.444829999999996</v>
      </c>
      <c r="K3191" s="38">
        <v>5.1579899999999999</v>
      </c>
      <c r="L3191" s="38">
        <v>2.0891500000000001</v>
      </c>
      <c r="M3191" s="38">
        <v>2.4764900000000001</v>
      </c>
      <c r="N3191" s="38">
        <v>2.8108300000000002</v>
      </c>
      <c r="O3191" s="38">
        <v>48.845840000000003</v>
      </c>
      <c r="P3191" s="38">
        <v>51.656669999999998</v>
      </c>
      <c r="Q3191" s="38">
        <v>100.25593000000001</v>
      </c>
      <c r="R3191" s="38">
        <v>537.93601999999998</v>
      </c>
      <c r="S3191" s="38">
        <v>4.3002500000000001</v>
      </c>
      <c r="T3191" s="38">
        <v>330.36457999999999</v>
      </c>
      <c r="U3191" s="38">
        <v>24.046959999999999</v>
      </c>
      <c r="V3191" s="38">
        <v>0.62746000000000002</v>
      </c>
      <c r="W3191" s="38">
        <v>31.227309999999999</v>
      </c>
      <c r="X3191" s="38">
        <v>16.728000000000002</v>
      </c>
      <c r="Y3191" s="38">
        <v>295.96492000000001</v>
      </c>
      <c r="Z3191" s="38">
        <v>54.992460000000001</v>
      </c>
      <c r="AA3191" s="38">
        <v>10.57277</v>
      </c>
      <c r="AB3191" s="38">
        <v>19.91741</v>
      </c>
      <c r="AC3191" s="38">
        <v>20.05416</v>
      </c>
      <c r="AD3191" s="38">
        <v>4048.63526</v>
      </c>
      <c r="AE3191" s="38">
        <v>61.209060000000001</v>
      </c>
      <c r="AF3191" s="38">
        <v>24.937419999999999</v>
      </c>
      <c r="AG3191" s="38">
        <v>23.58428</v>
      </c>
      <c r="AH3191" s="38">
        <v>4047.0095900000001</v>
      </c>
      <c r="AI3191" s="38">
        <v>38219.76599</v>
      </c>
      <c r="AJ3191" s="38">
        <v>60.478009999999998</v>
      </c>
      <c r="AK3191" s="38">
        <v>43.185099999999998</v>
      </c>
      <c r="AL3191" s="6">
        <v>79.990070000000003</v>
      </c>
      <c r="AM3191" s="6">
        <v>120.05203</v>
      </c>
      <c r="AN3191" s="6">
        <v>29.194230000000001</v>
      </c>
      <c r="AO3191" s="6">
        <v>4289.75</v>
      </c>
      <c r="AP3191" s="6">
        <v>42.5</v>
      </c>
      <c r="AQ3191" s="6">
        <v>23.137250000000002</v>
      </c>
      <c r="AR3191" s="6">
        <v>78</v>
      </c>
      <c r="AS3191" s="6">
        <v>29</v>
      </c>
      <c r="AT3191" s="6">
        <v>7328.62745</v>
      </c>
      <c r="AU3191" s="6">
        <v>27</v>
      </c>
      <c r="AV3191" s="6">
        <v>25.882349999999999</v>
      </c>
      <c r="AW3191" s="6">
        <v>0.93500000000000005</v>
      </c>
      <c r="AX3191" s="6">
        <v>0.51563000000000003</v>
      </c>
    </row>
    <row r="3192" spans="3:50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13.748710000000001</v>
      </c>
      <c r="I3192" s="38">
        <v>11.350149999999999</v>
      </c>
      <c r="J3192" s="38">
        <v>98.435209999999998</v>
      </c>
      <c r="K3192" s="38">
        <v>3.28064</v>
      </c>
      <c r="L3192" s="38">
        <v>2.08562</v>
      </c>
      <c r="M3192" s="38">
        <v>2.3336700000000001</v>
      </c>
      <c r="N3192" s="38">
        <v>2.9800499999999999</v>
      </c>
      <c r="O3192" s="38">
        <v>48.884410000000003</v>
      </c>
      <c r="P3192" s="38">
        <v>51.864460000000001</v>
      </c>
      <c r="Q3192" s="38">
        <v>100.03613</v>
      </c>
      <c r="R3192" s="38">
        <v>533.87711999999999</v>
      </c>
      <c r="S3192" s="38">
        <v>2.8104499999999999</v>
      </c>
      <c r="T3192" s="38">
        <v>332.23347000000001</v>
      </c>
      <c r="U3192" s="38">
        <v>24.023779999999999</v>
      </c>
      <c r="V3192" s="38">
        <v>0.33055000000000001</v>
      </c>
      <c r="W3192" s="38">
        <v>31.151979999999998</v>
      </c>
      <c r="X3192" s="38">
        <v>13.755190000000001</v>
      </c>
      <c r="Y3192" s="38">
        <v>312.35730000000001</v>
      </c>
      <c r="Z3192" s="38">
        <v>55.167819999999999</v>
      </c>
      <c r="AA3192" s="38">
        <v>9.3876600000000003</v>
      </c>
      <c r="AB3192" s="38">
        <v>20.000080000000001</v>
      </c>
      <c r="AC3192" s="38">
        <v>20.029</v>
      </c>
      <c r="AD3192" s="38">
        <v>3600.9137599999999</v>
      </c>
      <c r="AE3192" s="38">
        <v>61.287100000000002</v>
      </c>
      <c r="AF3192" s="38">
        <v>24.895230000000002</v>
      </c>
      <c r="AG3192" s="38">
        <v>23.651669999999999</v>
      </c>
      <c r="AH3192" s="38">
        <v>3595.1102599999999</v>
      </c>
      <c r="AI3192" s="38">
        <v>38219.767879999999</v>
      </c>
      <c r="AJ3192" s="38">
        <v>62.469209999999997</v>
      </c>
      <c r="AK3192" s="38">
        <v>43.181919999999998</v>
      </c>
      <c r="AL3192" s="6">
        <v>80.066059999999993</v>
      </c>
      <c r="AM3192" s="6">
        <v>120.94891</v>
      </c>
      <c r="AN3192" s="6">
        <v>29.203510000000001</v>
      </c>
      <c r="AO3192" s="6">
        <v>3889.75</v>
      </c>
      <c r="AP3192" s="6">
        <v>32</v>
      </c>
      <c r="AQ3192" s="6">
        <v>19.215689999999999</v>
      </c>
      <c r="AR3192" s="6">
        <v>78</v>
      </c>
      <c r="AS3192" s="6">
        <v>29</v>
      </c>
      <c r="AT3192" s="6">
        <v>3714.5097999999998</v>
      </c>
      <c r="AU3192" s="6">
        <v>14</v>
      </c>
      <c r="AV3192" s="6">
        <v>22.35294</v>
      </c>
      <c r="AW3192" s="6">
        <v>0.89500000000000002</v>
      </c>
      <c r="AX3192" s="6">
        <v>0.125</v>
      </c>
    </row>
    <row r="3193" spans="3:50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20.998619999999999</v>
      </c>
      <c r="I3193" s="38">
        <v>11.337300000000001</v>
      </c>
      <c r="J3193" s="38">
        <v>98.443939999999998</v>
      </c>
      <c r="K3193" s="38">
        <v>2.9600900000000001</v>
      </c>
      <c r="L3193" s="38">
        <v>2.0849099999999998</v>
      </c>
      <c r="M3193" s="38">
        <v>2.1649099999999999</v>
      </c>
      <c r="N3193" s="38">
        <v>2.4927199999999998</v>
      </c>
      <c r="O3193" s="38">
        <v>48.850090000000002</v>
      </c>
      <c r="P3193" s="38">
        <v>51.34281</v>
      </c>
      <c r="Q3193" s="38">
        <v>99.57302</v>
      </c>
      <c r="R3193" s="38">
        <v>526.39202</v>
      </c>
      <c r="S3193" s="38">
        <v>1.21092</v>
      </c>
      <c r="T3193" s="38">
        <v>331.15726999999998</v>
      </c>
      <c r="U3193" s="38">
        <v>24.020040000000002</v>
      </c>
      <c r="V3193" s="38">
        <v>4.3430000000000003E-2</v>
      </c>
      <c r="W3193" s="38">
        <v>31.159269999999999</v>
      </c>
      <c r="X3193" s="38">
        <v>15.053039999999999</v>
      </c>
      <c r="Y3193" s="38">
        <v>288.80392000000001</v>
      </c>
      <c r="Z3193" s="38">
        <v>55.087600000000002</v>
      </c>
      <c r="AA3193" s="38">
        <v>8.1451799999999999</v>
      </c>
      <c r="AB3193" s="38">
        <v>20.015550000000001</v>
      </c>
      <c r="AC3193" s="38">
        <v>20.10031</v>
      </c>
      <c r="AD3193" s="38">
        <v>3125.3859000000002</v>
      </c>
      <c r="AE3193" s="38">
        <v>61.24689</v>
      </c>
      <c r="AF3193" s="38">
        <v>24.886769999999999</v>
      </c>
      <c r="AG3193" s="38">
        <v>23.560289999999998</v>
      </c>
      <c r="AH3193" s="38">
        <v>3118.0795199999998</v>
      </c>
      <c r="AI3193" s="38">
        <v>38219.76872</v>
      </c>
      <c r="AJ3193" s="38">
        <v>60.942239999999998</v>
      </c>
      <c r="AK3193" s="38">
        <v>43.142710000000001</v>
      </c>
      <c r="AL3193" s="6">
        <v>80.007859999999994</v>
      </c>
      <c r="AM3193" s="6">
        <v>120.96021</v>
      </c>
      <c r="AN3193" s="6">
        <v>29.14237</v>
      </c>
      <c r="AO3193" s="6">
        <v>3442.75</v>
      </c>
      <c r="AP3193" s="6">
        <v>30</v>
      </c>
      <c r="AQ3193" s="6">
        <v>18.431370000000001</v>
      </c>
      <c r="AR3193" s="6">
        <v>78</v>
      </c>
      <c r="AS3193" s="6">
        <v>29</v>
      </c>
      <c r="AT3193" s="6">
        <v>3413.3333299999999</v>
      </c>
      <c r="AU3193" s="6">
        <v>13</v>
      </c>
      <c r="AV3193" s="6">
        <v>21.176469999999998</v>
      </c>
      <c r="AW3193" s="6">
        <v>1.4999999999999999E-2</v>
      </c>
      <c r="AX3193" s="6">
        <v>0</v>
      </c>
    </row>
    <row r="3194" spans="3:50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20.99624</v>
      </c>
      <c r="I3194" s="38">
        <v>11.35708</v>
      </c>
      <c r="J3194" s="38">
        <v>98.462370000000007</v>
      </c>
      <c r="K3194" s="38">
        <v>5.1072100000000002</v>
      </c>
      <c r="L3194" s="38">
        <v>2.0675400000000002</v>
      </c>
      <c r="M3194" s="38">
        <v>2.1883499999999998</v>
      </c>
      <c r="N3194" s="38">
        <v>2.3203999999999998</v>
      </c>
      <c r="O3194" s="38">
        <v>48.911529999999999</v>
      </c>
      <c r="P3194" s="38">
        <v>51.231929999999998</v>
      </c>
      <c r="Q3194" s="38">
        <v>100.12356</v>
      </c>
      <c r="R3194" s="38">
        <v>518.01432999999997</v>
      </c>
      <c r="S3194" s="38">
        <v>0.30782999999999999</v>
      </c>
      <c r="T3194" s="38">
        <v>332.43603999999999</v>
      </c>
      <c r="U3194" s="38">
        <v>24.059940000000001</v>
      </c>
      <c r="V3194" s="38">
        <v>9.1910000000000006E-2</v>
      </c>
      <c r="W3194" s="38">
        <v>31.25957</v>
      </c>
      <c r="X3194" s="38">
        <v>15.062530000000001</v>
      </c>
      <c r="Y3194" s="38">
        <v>289.33981999999997</v>
      </c>
      <c r="Z3194" s="38">
        <v>55.086570000000002</v>
      </c>
      <c r="AA3194" s="38">
        <v>6.9147600000000002</v>
      </c>
      <c r="AB3194" s="38">
        <v>20.027229999999999</v>
      </c>
      <c r="AC3194" s="38">
        <v>20.104890000000001</v>
      </c>
      <c r="AD3194" s="38">
        <v>2675.5516699999998</v>
      </c>
      <c r="AE3194" s="38">
        <v>61.343200000000003</v>
      </c>
      <c r="AF3194" s="38">
        <v>24.67942</v>
      </c>
      <c r="AG3194" s="38">
        <v>23.611429999999999</v>
      </c>
      <c r="AH3194" s="38">
        <v>2662.7582200000002</v>
      </c>
      <c r="AI3194" s="38">
        <v>38219.768949999998</v>
      </c>
      <c r="AJ3194" s="38">
        <v>61.48883</v>
      </c>
      <c r="AK3194" s="38">
        <v>43.234960000000001</v>
      </c>
      <c r="AL3194" s="6">
        <v>80.083190000000002</v>
      </c>
      <c r="AM3194" s="6">
        <v>121.15486</v>
      </c>
      <c r="AN3194" s="6">
        <v>29.013559999999998</v>
      </c>
      <c r="AO3194" s="6">
        <v>2961.5</v>
      </c>
      <c r="AP3194" s="6">
        <v>27.5</v>
      </c>
      <c r="AQ3194" s="6">
        <v>18.431370000000001</v>
      </c>
      <c r="AR3194" s="6">
        <v>78</v>
      </c>
      <c r="AS3194" s="6">
        <v>29</v>
      </c>
      <c r="AT3194" s="6">
        <v>3714.5097999999998</v>
      </c>
      <c r="AU3194" s="6">
        <v>15</v>
      </c>
      <c r="AV3194" s="6">
        <v>21.568629999999999</v>
      </c>
      <c r="AW3194" s="6">
        <v>0</v>
      </c>
      <c r="AX3194" s="6">
        <v>0</v>
      </c>
    </row>
    <row r="3195" spans="3:50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14.40823</v>
      </c>
      <c r="I3195" s="38">
        <v>11.36004</v>
      </c>
      <c r="J3195" s="38">
        <v>98.477509999999995</v>
      </c>
      <c r="K3195" s="38">
        <v>3.0760700000000001</v>
      </c>
      <c r="L3195" s="38">
        <v>2.09998</v>
      </c>
      <c r="M3195" s="38">
        <v>2.07552</v>
      </c>
      <c r="N3195" s="38">
        <v>7.35656</v>
      </c>
      <c r="O3195" s="38">
        <v>48.922029999999999</v>
      </c>
      <c r="P3195" s="38">
        <v>56.278579999999998</v>
      </c>
      <c r="Q3195" s="38">
        <v>99.44923</v>
      </c>
      <c r="R3195" s="38">
        <v>509.69864999999999</v>
      </c>
      <c r="S3195" s="38">
        <v>0.23369000000000001</v>
      </c>
      <c r="T3195" s="38">
        <v>332.00146999999998</v>
      </c>
      <c r="U3195" s="38">
        <v>24.02956</v>
      </c>
      <c r="V3195" s="38">
        <v>0.19041</v>
      </c>
      <c r="W3195" s="38">
        <v>31.31728</v>
      </c>
      <c r="X3195" s="38">
        <v>11.996510000000001</v>
      </c>
      <c r="Y3195" s="38">
        <v>273.66025000000002</v>
      </c>
      <c r="Z3195" s="38">
        <v>55.055779999999999</v>
      </c>
      <c r="AA3195" s="38">
        <v>5.92042</v>
      </c>
      <c r="AB3195" s="38">
        <v>20.012370000000001</v>
      </c>
      <c r="AC3195" s="38">
        <v>20.049150000000001</v>
      </c>
      <c r="AD3195" s="38">
        <v>2255.4229300000002</v>
      </c>
      <c r="AE3195" s="38">
        <v>61.477679999999999</v>
      </c>
      <c r="AF3195" s="38">
        <v>25.066649999999999</v>
      </c>
      <c r="AG3195" s="38">
        <v>23.510549999999999</v>
      </c>
      <c r="AH3195" s="38">
        <v>2249.40616</v>
      </c>
      <c r="AI3195" s="38">
        <v>38219.769090000002</v>
      </c>
      <c r="AJ3195" s="38">
        <v>61.728549999999998</v>
      </c>
      <c r="AK3195" s="38">
        <v>43.156289999999998</v>
      </c>
      <c r="AL3195" s="6">
        <v>80.337959999999995</v>
      </c>
      <c r="AM3195" s="6">
        <v>120.91339000000001</v>
      </c>
      <c r="AN3195" s="6">
        <v>28.941500000000001</v>
      </c>
      <c r="AO3195" s="6">
        <v>2529.5</v>
      </c>
      <c r="AP3195" s="6">
        <v>25.5</v>
      </c>
      <c r="AQ3195" s="6">
        <v>17.64706</v>
      </c>
      <c r="AR3195" s="6">
        <v>78</v>
      </c>
      <c r="AS3195" s="6">
        <v>29</v>
      </c>
      <c r="AT3195" s="6">
        <v>3312.9411799999998</v>
      </c>
      <c r="AU3195" s="6">
        <v>13</v>
      </c>
      <c r="AV3195" s="6">
        <v>20.392160000000001</v>
      </c>
      <c r="AW3195" s="6">
        <v>3.5000000000000003E-2</v>
      </c>
      <c r="AX3195" s="6">
        <v>0</v>
      </c>
    </row>
    <row r="3196" spans="3:50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14.532</v>
      </c>
      <c r="I3196" s="38">
        <v>11.359059999999999</v>
      </c>
      <c r="J3196" s="38">
        <v>98.487449999999995</v>
      </c>
      <c r="K3196" s="38">
        <v>1.0251699999999999</v>
      </c>
      <c r="L3196" s="38">
        <v>2.0731099999999998</v>
      </c>
      <c r="M3196" s="38">
        <v>1.89306</v>
      </c>
      <c r="N3196" s="38">
        <v>1.4716899999999999</v>
      </c>
      <c r="O3196" s="38">
        <v>49.043379999999999</v>
      </c>
      <c r="P3196" s="38">
        <v>50.515070000000001</v>
      </c>
      <c r="Q3196" s="38">
        <v>98.791619999999995</v>
      </c>
      <c r="R3196" s="38">
        <v>500.96566000000001</v>
      </c>
      <c r="S3196" s="38">
        <v>0.60289000000000004</v>
      </c>
      <c r="T3196" s="38">
        <v>331.85198000000003</v>
      </c>
      <c r="U3196" s="38">
        <v>24.043869999999998</v>
      </c>
      <c r="V3196" s="38">
        <v>0.29465000000000002</v>
      </c>
      <c r="W3196" s="38">
        <v>31.533090000000001</v>
      </c>
      <c r="X3196" s="38">
        <v>13.885160000000001</v>
      </c>
      <c r="Y3196" s="38">
        <v>245.61351999999999</v>
      </c>
      <c r="Z3196" s="38">
        <v>54.97569</v>
      </c>
      <c r="AA3196" s="38">
        <v>4.7621900000000004</v>
      </c>
      <c r="AB3196" s="38">
        <v>20.078140000000001</v>
      </c>
      <c r="AC3196" s="38">
        <v>20.11863</v>
      </c>
      <c r="AD3196" s="38">
        <v>1837.70181</v>
      </c>
      <c r="AE3196" s="38">
        <v>61.632359999999998</v>
      </c>
      <c r="AF3196" s="38">
        <v>24.745899999999999</v>
      </c>
      <c r="AG3196" s="38">
        <v>23.535530000000001</v>
      </c>
      <c r="AH3196" s="38">
        <v>1834.4460999999999</v>
      </c>
      <c r="AI3196" s="38">
        <v>38219.76945</v>
      </c>
      <c r="AJ3196" s="38">
        <v>61.203890000000001</v>
      </c>
      <c r="AK3196" s="38">
        <v>43.162109999999998</v>
      </c>
      <c r="AL3196" s="6">
        <v>80.315820000000002</v>
      </c>
      <c r="AM3196" s="6">
        <v>119.86524</v>
      </c>
      <c r="AN3196" s="6">
        <v>28.87096</v>
      </c>
      <c r="AO3196" s="6">
        <v>2110</v>
      </c>
      <c r="AP3196" s="6">
        <v>23</v>
      </c>
      <c r="AQ3196" s="6">
        <v>16.470590000000001</v>
      </c>
      <c r="AR3196" s="6">
        <v>78</v>
      </c>
      <c r="AS3196" s="6">
        <v>29</v>
      </c>
      <c r="AT3196" s="6">
        <v>3011.7647099999999</v>
      </c>
      <c r="AU3196" s="6">
        <v>11</v>
      </c>
      <c r="AV3196" s="6">
        <v>18.431370000000001</v>
      </c>
      <c r="AW3196" s="6">
        <v>0.74</v>
      </c>
      <c r="AX3196" s="6">
        <v>1.375</v>
      </c>
    </row>
    <row r="3197" spans="3:50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13.91343</v>
      </c>
      <c r="I3197" s="38">
        <v>11.385759999999999</v>
      </c>
      <c r="J3197" s="38">
        <v>98.480080000000001</v>
      </c>
      <c r="K3197" s="38">
        <v>0.17968999999999999</v>
      </c>
      <c r="L3197" s="38">
        <v>2.0825</v>
      </c>
      <c r="M3197" s="38">
        <v>2.1429800000000001</v>
      </c>
      <c r="N3197" s="38">
        <v>1.36656</v>
      </c>
      <c r="O3197" s="38">
        <v>48.99259</v>
      </c>
      <c r="P3197" s="38">
        <v>50.359139999999996</v>
      </c>
      <c r="Q3197" s="38">
        <v>99.054050000000004</v>
      </c>
      <c r="R3197" s="38">
        <v>493.08139</v>
      </c>
      <c r="S3197" s="38">
        <v>0.56742999999999999</v>
      </c>
      <c r="T3197" s="38">
        <v>331.95787000000001</v>
      </c>
      <c r="U3197" s="38">
        <v>23.95355</v>
      </c>
      <c r="V3197" s="38">
        <v>0.28903000000000001</v>
      </c>
      <c r="W3197" s="38">
        <v>31.487220000000001</v>
      </c>
      <c r="X3197" s="38">
        <v>13.89869</v>
      </c>
      <c r="Y3197" s="38">
        <v>179.73308</v>
      </c>
      <c r="Z3197" s="38">
        <v>54.81073</v>
      </c>
      <c r="AA3197" s="38">
        <v>3.74105</v>
      </c>
      <c r="AB3197" s="38">
        <v>20.026820000000001</v>
      </c>
      <c r="AC3197" s="38">
        <v>20.157820000000001</v>
      </c>
      <c r="AD3197" s="38">
        <v>1437.13897</v>
      </c>
      <c r="AE3197" s="38">
        <v>61.770690000000002</v>
      </c>
      <c r="AF3197" s="38">
        <v>24.85801</v>
      </c>
      <c r="AG3197" s="38">
        <v>23.495270000000001</v>
      </c>
      <c r="AH3197" s="38">
        <v>1433.6775</v>
      </c>
      <c r="AI3197" s="38">
        <v>38219.769780000002</v>
      </c>
      <c r="AJ3197" s="38">
        <v>61.041739999999997</v>
      </c>
      <c r="AK3197" s="38">
        <v>43.10669</v>
      </c>
      <c r="AL3197" s="6">
        <v>79.948689999999999</v>
      </c>
      <c r="AM3197" s="6">
        <v>118.92735999999999</v>
      </c>
      <c r="AN3197" s="6">
        <v>28.649450000000002</v>
      </c>
      <c r="AO3197" s="6">
        <v>1698.25</v>
      </c>
      <c r="AP3197" s="6">
        <v>13.5</v>
      </c>
      <c r="AQ3197" s="6">
        <v>16.862749999999998</v>
      </c>
      <c r="AR3197" s="6">
        <v>78</v>
      </c>
      <c r="AS3197" s="6">
        <v>29</v>
      </c>
      <c r="AT3197" s="6">
        <v>3413.3333299999999</v>
      </c>
      <c r="AU3197" s="6">
        <v>13</v>
      </c>
      <c r="AV3197" s="6">
        <v>16.078430000000001</v>
      </c>
      <c r="AW3197" s="6">
        <v>0.78</v>
      </c>
      <c r="AX3197" s="6">
        <v>1.76563</v>
      </c>
    </row>
    <row r="3198" spans="3:50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14.40151</v>
      </c>
      <c r="I3198" s="38">
        <v>11.3551</v>
      </c>
      <c r="J3198" s="38">
        <v>98.46754</v>
      </c>
      <c r="K3198" s="38">
        <v>1.51125</v>
      </c>
      <c r="L3198" s="38">
        <v>2.0689199999999999</v>
      </c>
      <c r="M3198" s="38">
        <v>1.74292</v>
      </c>
      <c r="N3198" s="38">
        <v>1.26783</v>
      </c>
      <c r="O3198" s="38">
        <v>49.131050000000002</v>
      </c>
      <c r="P3198" s="38">
        <v>50.398879999999998</v>
      </c>
      <c r="Q3198" s="38">
        <v>98.767709999999994</v>
      </c>
      <c r="R3198" s="38">
        <v>485.75785999999999</v>
      </c>
      <c r="S3198" s="38">
        <v>0.37639</v>
      </c>
      <c r="T3198" s="38">
        <v>332.40026999999998</v>
      </c>
      <c r="U3198" s="38">
        <v>24.012589999999999</v>
      </c>
      <c r="V3198" s="38">
        <v>0.27872999999999998</v>
      </c>
      <c r="W3198" s="38">
        <v>31.590199999999999</v>
      </c>
      <c r="X3198" s="38">
        <v>17.945239999999998</v>
      </c>
      <c r="Y3198" s="38">
        <v>137.40049999999999</v>
      </c>
      <c r="Z3198" s="38">
        <v>54.660969999999999</v>
      </c>
      <c r="AA3198" s="38">
        <v>2.7238699999999998</v>
      </c>
      <c r="AB3198" s="38">
        <v>20.0396</v>
      </c>
      <c r="AC3198" s="38">
        <v>20.141020000000001</v>
      </c>
      <c r="AD3198" s="38">
        <v>1053.2523799999999</v>
      </c>
      <c r="AE3198" s="38">
        <v>61.820779999999999</v>
      </c>
      <c r="AF3198" s="38">
        <v>24.695889999999999</v>
      </c>
      <c r="AG3198" s="38">
        <v>23.403790000000001</v>
      </c>
      <c r="AH3198" s="38">
        <v>1051.01027</v>
      </c>
      <c r="AI3198" s="38">
        <v>38219.770020000004</v>
      </c>
      <c r="AJ3198" s="38">
        <v>61.208100000000002</v>
      </c>
      <c r="AK3198" s="38">
        <v>43.183230000000002</v>
      </c>
      <c r="AL3198" s="6">
        <v>79.900810000000007</v>
      </c>
      <c r="AM3198" s="6">
        <v>119.40957</v>
      </c>
      <c r="AN3198" s="6">
        <v>28.691659999999999</v>
      </c>
      <c r="AO3198" s="6">
        <v>1307</v>
      </c>
      <c r="AP3198" s="6">
        <v>16</v>
      </c>
      <c r="AQ3198" s="6">
        <v>16.470590000000001</v>
      </c>
      <c r="AR3198" s="6">
        <v>78</v>
      </c>
      <c r="AS3198" s="6">
        <v>29</v>
      </c>
      <c r="AT3198" s="6">
        <v>3614.1176500000001</v>
      </c>
      <c r="AU3198" s="6">
        <v>15</v>
      </c>
      <c r="AV3198" s="6">
        <v>15.68627</v>
      </c>
      <c r="AW3198" s="6">
        <v>0.78</v>
      </c>
      <c r="AX3198" s="6">
        <v>1.60938</v>
      </c>
    </row>
    <row r="3199" spans="3:50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14.48898</v>
      </c>
      <c r="I3199" s="38">
        <v>11.39565</v>
      </c>
      <c r="J3199" s="38">
        <v>98.450869999999995</v>
      </c>
      <c r="K3199" s="38">
        <v>5.19956</v>
      </c>
      <c r="L3199" s="38">
        <v>2.0466199999999999</v>
      </c>
      <c r="M3199" s="38">
        <v>2.4702199999999999</v>
      </c>
      <c r="N3199" s="38">
        <v>1.2073199999999999</v>
      </c>
      <c r="O3199" s="38">
        <v>49.062150000000003</v>
      </c>
      <c r="P3199" s="38">
        <v>50.357129999999998</v>
      </c>
      <c r="Q3199" s="38">
        <v>98.741990000000001</v>
      </c>
      <c r="R3199" s="38">
        <v>479.31662</v>
      </c>
      <c r="S3199" s="38">
        <v>0.34916000000000003</v>
      </c>
      <c r="T3199" s="38">
        <v>332.72798999999998</v>
      </c>
      <c r="U3199" s="38">
        <v>23.996569999999998</v>
      </c>
      <c r="V3199" s="38">
        <v>0.24471000000000001</v>
      </c>
      <c r="W3199" s="38">
        <v>31.61589</v>
      </c>
      <c r="X3199" s="38">
        <v>40.762639999999998</v>
      </c>
      <c r="Y3199" s="38">
        <v>107.07409</v>
      </c>
      <c r="Z3199" s="38">
        <v>54.456600000000002</v>
      </c>
      <c r="AA3199" s="38">
        <v>1.8730100000000001</v>
      </c>
      <c r="AB3199" s="38">
        <v>20.125769999999999</v>
      </c>
      <c r="AC3199" s="38">
        <v>20.191790000000001</v>
      </c>
      <c r="AD3199" s="38">
        <v>732.13899000000004</v>
      </c>
      <c r="AE3199" s="38">
        <v>61.727580000000003</v>
      </c>
      <c r="AF3199" s="38">
        <v>24.429680000000001</v>
      </c>
      <c r="AG3199" s="38">
        <v>23.25121</v>
      </c>
      <c r="AH3199" s="38">
        <v>739.25914</v>
      </c>
      <c r="AI3199" s="38">
        <v>38219.770279999997</v>
      </c>
      <c r="AJ3199" s="38">
        <v>61.310569999999998</v>
      </c>
      <c r="AK3199" s="38">
        <v>43.152200000000001</v>
      </c>
      <c r="AL3199" s="6">
        <v>79.872240000000005</v>
      </c>
      <c r="AM3199" s="6">
        <v>120.28698</v>
      </c>
      <c r="AN3199" s="6">
        <v>28.652819999999998</v>
      </c>
      <c r="AO3199" s="6">
        <v>940.5</v>
      </c>
      <c r="AP3199" s="6">
        <v>12.5</v>
      </c>
      <c r="AQ3199" s="6">
        <v>16.470590000000001</v>
      </c>
      <c r="AR3199" s="6">
        <v>78</v>
      </c>
      <c r="AS3199" s="6">
        <v>30</v>
      </c>
      <c r="AT3199" s="6">
        <v>4517.6470600000002</v>
      </c>
      <c r="AU3199" s="6">
        <v>18</v>
      </c>
      <c r="AV3199" s="6">
        <v>15.68627</v>
      </c>
      <c r="AW3199" s="6">
        <v>0.8</v>
      </c>
      <c r="AX3199" s="6">
        <v>1.375</v>
      </c>
    </row>
    <row r="3200" spans="3:50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16.898800000000001</v>
      </c>
      <c r="I3200" s="38">
        <v>11.402570000000001</v>
      </c>
      <c r="J3200" s="38">
        <v>98.453670000000002</v>
      </c>
      <c r="K3200" s="38">
        <v>5.758</v>
      </c>
      <c r="L3200" s="38">
        <v>2.1606800000000002</v>
      </c>
      <c r="M3200" s="38">
        <v>2.6009199999999999</v>
      </c>
      <c r="N3200" s="38">
        <v>1.1182700000000001</v>
      </c>
      <c r="O3200" s="38">
        <v>49.107109999999999</v>
      </c>
      <c r="P3200" s="38">
        <v>50.21716</v>
      </c>
      <c r="Q3200" s="38">
        <v>99.547030000000007</v>
      </c>
      <c r="R3200" s="38">
        <v>474.64614999999998</v>
      </c>
      <c r="S3200" s="38">
        <v>0.53330999999999995</v>
      </c>
      <c r="T3200" s="38">
        <v>330.06518999999997</v>
      </c>
      <c r="U3200" s="38">
        <v>23.947759999999999</v>
      </c>
      <c r="V3200" s="38">
        <v>0.20251</v>
      </c>
      <c r="W3200" s="38">
        <v>31.706209999999999</v>
      </c>
      <c r="X3200" s="38">
        <v>36.457070000000002</v>
      </c>
      <c r="Y3200" s="38">
        <v>116.43697</v>
      </c>
      <c r="Z3200" s="38">
        <v>54.116500000000002</v>
      </c>
      <c r="AA3200" s="38">
        <v>2.3329</v>
      </c>
      <c r="AB3200" s="38">
        <v>20.074380000000001</v>
      </c>
      <c r="AC3200" s="38">
        <v>20.201709999999999</v>
      </c>
      <c r="AD3200" s="38">
        <v>863.76648</v>
      </c>
      <c r="AE3200" s="38">
        <v>61.734920000000002</v>
      </c>
      <c r="AF3200" s="38">
        <v>25.791180000000001</v>
      </c>
      <c r="AG3200" s="38">
        <v>23.11551</v>
      </c>
      <c r="AH3200" s="38">
        <v>869.51998000000003</v>
      </c>
      <c r="AI3200" s="38">
        <v>38219.770550000001</v>
      </c>
      <c r="AJ3200" s="38">
        <v>61.394959999999998</v>
      </c>
      <c r="AK3200" s="38">
        <v>43.085230000000003</v>
      </c>
      <c r="AL3200" s="6">
        <v>80.178929999999994</v>
      </c>
      <c r="AM3200" s="6">
        <v>120.7041</v>
      </c>
      <c r="AN3200" s="6">
        <v>28.597429999999999</v>
      </c>
      <c r="AO3200" s="6">
        <v>737.5</v>
      </c>
      <c r="AP3200" s="6">
        <v>9.5</v>
      </c>
      <c r="AQ3200" s="6">
        <v>21.96078</v>
      </c>
      <c r="AR3200" s="6">
        <v>78</v>
      </c>
      <c r="AS3200" s="6">
        <v>30</v>
      </c>
      <c r="AT3200" s="6">
        <v>16062.7451</v>
      </c>
      <c r="AU3200" s="6">
        <v>64</v>
      </c>
      <c r="AV3200" s="6">
        <v>25.098040000000001</v>
      </c>
      <c r="AW3200" s="6">
        <v>0.41</v>
      </c>
      <c r="AX3200" s="6">
        <v>1.14063</v>
      </c>
    </row>
    <row r="3201" spans="3:50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14.38123</v>
      </c>
      <c r="I3201" s="38">
        <v>11.403560000000001</v>
      </c>
      <c r="J3201" s="38">
        <v>98.459280000000007</v>
      </c>
      <c r="K3201" s="38">
        <v>6.2329299999999996</v>
      </c>
      <c r="L3201" s="38">
        <v>2.0675599999999998</v>
      </c>
      <c r="M3201" s="38">
        <v>2.0146899999999999</v>
      </c>
      <c r="N3201" s="38">
        <v>1.03321</v>
      </c>
      <c r="O3201" s="38">
        <v>49.146410000000003</v>
      </c>
      <c r="P3201" s="38">
        <v>50.185519999999997</v>
      </c>
      <c r="Q3201" s="38">
        <v>99.022989999999993</v>
      </c>
      <c r="R3201" s="38">
        <v>471.08877999999999</v>
      </c>
      <c r="S3201" s="38">
        <v>0.91030999999999995</v>
      </c>
      <c r="T3201" s="38">
        <v>332.05216000000001</v>
      </c>
      <c r="U3201" s="38">
        <v>23.975200000000001</v>
      </c>
      <c r="V3201" s="38">
        <v>0.23949000000000001</v>
      </c>
      <c r="W3201" s="38">
        <v>31.775300000000001</v>
      </c>
      <c r="X3201" s="38">
        <v>39.868639999999999</v>
      </c>
      <c r="Y3201" s="38">
        <v>108.58403</v>
      </c>
      <c r="Z3201" s="38">
        <v>53.87921</v>
      </c>
      <c r="AA3201" s="38">
        <v>2.0018199999999999</v>
      </c>
      <c r="AB3201" s="38">
        <v>20.069980000000001</v>
      </c>
      <c r="AC3201" s="38">
        <v>20.142320000000002</v>
      </c>
      <c r="AD3201" s="38">
        <v>774.56433000000004</v>
      </c>
      <c r="AE3201" s="38">
        <v>61.655889999999999</v>
      </c>
      <c r="AF3201" s="38">
        <v>24.679680000000001</v>
      </c>
      <c r="AG3201" s="38">
        <v>23.144449999999999</v>
      </c>
      <c r="AH3201" s="38">
        <v>765.21655999999996</v>
      </c>
      <c r="AI3201" s="38">
        <v>38219.771079999999</v>
      </c>
      <c r="AJ3201" s="38">
        <v>61.394959999999998</v>
      </c>
      <c r="AK3201" s="38">
        <v>43.107660000000003</v>
      </c>
      <c r="AL3201" s="6">
        <v>80.036299999999997</v>
      </c>
      <c r="AM3201" s="6">
        <v>120.34032999999999</v>
      </c>
      <c r="AN3201" s="6">
        <v>28.566929999999999</v>
      </c>
      <c r="AO3201" s="6">
        <v>853</v>
      </c>
      <c r="AP3201" s="6">
        <v>19</v>
      </c>
      <c r="AQ3201" s="6">
        <v>16.862749999999998</v>
      </c>
      <c r="AR3201" s="6">
        <v>78</v>
      </c>
      <c r="AS3201" s="6">
        <v>30</v>
      </c>
      <c r="AT3201" s="6">
        <v>6927.0588200000002</v>
      </c>
      <c r="AU3201" s="6">
        <v>27</v>
      </c>
      <c r="AV3201" s="6">
        <v>19.607839999999999</v>
      </c>
      <c r="AW3201" s="6">
        <v>3.5000000000000003E-2</v>
      </c>
      <c r="AX3201" s="6">
        <v>7.8130000000000005E-2</v>
      </c>
    </row>
    <row r="3202" spans="3:50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16.563690000000001</v>
      </c>
      <c r="I3202" s="38">
        <v>11.397629999999999</v>
      </c>
      <c r="J3202" s="38">
        <v>98.459860000000006</v>
      </c>
      <c r="K3202" s="38">
        <v>6.0876599999999996</v>
      </c>
      <c r="L3202" s="38">
        <v>2.1128</v>
      </c>
      <c r="M3202" s="38">
        <v>2.4142600000000001</v>
      </c>
      <c r="N3202" s="38">
        <v>1.04853</v>
      </c>
      <c r="O3202" s="38">
        <v>49.13579</v>
      </c>
      <c r="P3202" s="38">
        <v>50.144419999999997</v>
      </c>
      <c r="Q3202" s="38">
        <v>99.013720000000006</v>
      </c>
      <c r="R3202" s="38">
        <v>467.37470999999999</v>
      </c>
      <c r="S3202" s="38">
        <v>0.73760999999999999</v>
      </c>
      <c r="T3202" s="38">
        <v>329.01911000000001</v>
      </c>
      <c r="U3202" s="38">
        <v>24.020890000000001</v>
      </c>
      <c r="V3202" s="38">
        <v>0.21887000000000001</v>
      </c>
      <c r="W3202" s="38">
        <v>31.687629999999999</v>
      </c>
      <c r="X3202" s="38">
        <v>37.482770000000002</v>
      </c>
      <c r="Y3202" s="38">
        <v>114.73584</v>
      </c>
      <c r="Z3202" s="38">
        <v>53.435879999999997</v>
      </c>
      <c r="AA3202" s="38">
        <v>2.20817</v>
      </c>
      <c r="AB3202" s="38">
        <v>19.990559999999999</v>
      </c>
      <c r="AC3202" s="38">
        <v>19.994160000000001</v>
      </c>
      <c r="AD3202" s="38">
        <v>836.11261000000002</v>
      </c>
      <c r="AE3202" s="38">
        <v>61.597540000000002</v>
      </c>
      <c r="AF3202" s="38">
        <v>25.219639999999998</v>
      </c>
      <c r="AG3202" s="38">
        <v>23.139060000000001</v>
      </c>
      <c r="AH3202" s="38">
        <v>829.93787999999995</v>
      </c>
      <c r="AI3202" s="38">
        <v>38219.771540000002</v>
      </c>
      <c r="AJ3202" s="38">
        <v>61.153509999999997</v>
      </c>
      <c r="AK3202" s="38">
        <v>43.08981</v>
      </c>
      <c r="AL3202" s="6">
        <v>80.130889999999994</v>
      </c>
      <c r="AM3202" s="6">
        <v>120.16023</v>
      </c>
      <c r="AN3202" s="6">
        <v>28.685500000000001</v>
      </c>
      <c r="AO3202" s="6">
        <v>785.75</v>
      </c>
      <c r="AP3202" s="6">
        <v>11.5</v>
      </c>
      <c r="AQ3202" s="6">
        <v>20</v>
      </c>
      <c r="AR3202" s="6">
        <v>78</v>
      </c>
      <c r="AS3202" s="6">
        <v>29</v>
      </c>
      <c r="AT3202" s="6">
        <v>11946.666670000001</v>
      </c>
      <c r="AU3202" s="6">
        <v>47</v>
      </c>
      <c r="AV3202" s="6">
        <v>23.137250000000002</v>
      </c>
      <c r="AW3202" s="6">
        <v>0.74</v>
      </c>
      <c r="AX3202" s="6">
        <v>1.60938</v>
      </c>
    </row>
    <row r="3203" spans="3:50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14.43698</v>
      </c>
      <c r="I3203" s="38">
        <v>11.403560000000001</v>
      </c>
      <c r="J3203" s="38">
        <v>98.464349999999996</v>
      </c>
      <c r="K3203" s="38">
        <v>6.3468</v>
      </c>
      <c r="L3203" s="38">
        <v>2.0810300000000002</v>
      </c>
      <c r="M3203" s="38">
        <v>2.42048</v>
      </c>
      <c r="N3203" s="38">
        <v>0.93579999999999997</v>
      </c>
      <c r="O3203" s="38">
        <v>49.176810000000003</v>
      </c>
      <c r="P3203" s="38">
        <v>50.131140000000002</v>
      </c>
      <c r="Q3203" s="38">
        <v>99.030029999999996</v>
      </c>
      <c r="R3203" s="38">
        <v>464.12365</v>
      </c>
      <c r="S3203" s="38">
        <v>0.89576999999999996</v>
      </c>
      <c r="T3203" s="38">
        <v>329.22381000000001</v>
      </c>
      <c r="U3203" s="38">
        <v>23.95346</v>
      </c>
      <c r="V3203" s="38">
        <v>0.26167000000000001</v>
      </c>
      <c r="W3203" s="38">
        <v>31.7043</v>
      </c>
      <c r="X3203" s="38">
        <v>40.748179999999998</v>
      </c>
      <c r="Y3203" s="38">
        <v>113.12463</v>
      </c>
      <c r="Z3203" s="38">
        <v>52.787869999999998</v>
      </c>
      <c r="AA3203" s="38">
        <v>2.0389499999999998</v>
      </c>
      <c r="AB3203" s="38">
        <v>19.947040000000001</v>
      </c>
      <c r="AC3203" s="38">
        <v>20.076260000000001</v>
      </c>
      <c r="AD3203" s="38">
        <v>783.82303000000002</v>
      </c>
      <c r="AE3203" s="38">
        <v>61.487830000000002</v>
      </c>
      <c r="AF3203" s="38">
        <v>24.840450000000001</v>
      </c>
      <c r="AG3203" s="38">
        <v>23.029199999999999</v>
      </c>
      <c r="AH3203" s="38">
        <v>770.96459000000004</v>
      </c>
      <c r="AI3203" s="38">
        <v>38219.772089999999</v>
      </c>
      <c r="AJ3203" s="38">
        <v>61.328870000000002</v>
      </c>
      <c r="AK3203" s="38">
        <v>42.889789999999998</v>
      </c>
      <c r="AL3203" s="6">
        <v>79.873350000000002</v>
      </c>
      <c r="AM3203" s="6">
        <v>120.27006</v>
      </c>
      <c r="AN3203" s="6">
        <v>28.573260000000001</v>
      </c>
      <c r="AO3203" s="6">
        <v>825</v>
      </c>
      <c r="AP3203" s="6">
        <v>18.5</v>
      </c>
      <c r="AQ3203" s="6">
        <v>17.64706</v>
      </c>
      <c r="AR3203" s="6">
        <v>78</v>
      </c>
      <c r="AS3203" s="6">
        <v>29</v>
      </c>
      <c r="AT3203" s="6">
        <v>7730.1960799999997</v>
      </c>
      <c r="AU3203" s="6">
        <v>31</v>
      </c>
      <c r="AV3203" s="6">
        <v>20.784310000000001</v>
      </c>
      <c r="AW3203" s="6">
        <v>3.5000000000000003E-2</v>
      </c>
      <c r="AX3203" s="6">
        <v>0.39062999999999998</v>
      </c>
    </row>
    <row r="3204" spans="3:50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15.95346</v>
      </c>
      <c r="I3204" s="38">
        <v>11.4095</v>
      </c>
      <c r="J3204" s="38">
        <v>98.456469999999996</v>
      </c>
      <c r="K3204" s="38">
        <v>6.2413400000000001</v>
      </c>
      <c r="L3204" s="38">
        <v>2.10642</v>
      </c>
      <c r="M3204" s="38">
        <v>2.8726500000000001</v>
      </c>
      <c r="N3204" s="38">
        <v>0.91271000000000002</v>
      </c>
      <c r="O3204" s="38">
        <v>49.258589999999998</v>
      </c>
      <c r="P3204" s="38">
        <v>50.217709999999997</v>
      </c>
      <c r="Q3204" s="38">
        <v>99.058030000000002</v>
      </c>
      <c r="R3204" s="38">
        <v>460.91428999999999</v>
      </c>
      <c r="S3204" s="38">
        <v>0.69447999999999999</v>
      </c>
      <c r="T3204" s="38">
        <v>329.01621999999998</v>
      </c>
      <c r="U3204" s="38">
        <v>24.00461</v>
      </c>
      <c r="V3204" s="38">
        <v>0.26782</v>
      </c>
      <c r="W3204" s="38">
        <v>31.778949999999998</v>
      </c>
      <c r="X3204" s="38">
        <v>33.520800000000001</v>
      </c>
      <c r="Y3204" s="38">
        <v>118.17232</v>
      </c>
      <c r="Z3204" s="38">
        <v>52.299129999999998</v>
      </c>
      <c r="AA3204" s="38">
        <v>2.1839200000000001</v>
      </c>
      <c r="AB3204" s="38">
        <v>20.038029999999999</v>
      </c>
      <c r="AC3204" s="38">
        <v>20.13702</v>
      </c>
      <c r="AD3204" s="38">
        <v>829.43290000000002</v>
      </c>
      <c r="AE3204" s="38">
        <v>61.442570000000003</v>
      </c>
      <c r="AF3204" s="38">
        <v>25.14358</v>
      </c>
      <c r="AG3204" s="38">
        <v>23.16987</v>
      </c>
      <c r="AH3204" s="38">
        <v>828.87606000000005</v>
      </c>
      <c r="AI3204" s="38">
        <v>38219.772499999999</v>
      </c>
      <c r="AJ3204" s="38">
        <v>61.088239999999999</v>
      </c>
      <c r="AK3204" s="38">
        <v>42.98039</v>
      </c>
      <c r="AL3204" s="6">
        <v>79.776079999999993</v>
      </c>
      <c r="AM3204" s="6">
        <v>120.55991</v>
      </c>
      <c r="AN3204" s="6">
        <v>28.680589999999999</v>
      </c>
      <c r="AO3204" s="6">
        <v>789</v>
      </c>
      <c r="AP3204" s="6">
        <v>13.5</v>
      </c>
      <c r="AQ3204" s="6">
        <v>19.215689999999999</v>
      </c>
      <c r="AR3204" s="6">
        <v>78</v>
      </c>
      <c r="AS3204" s="6">
        <v>29</v>
      </c>
      <c r="AT3204" s="6">
        <v>10942.7451</v>
      </c>
      <c r="AU3204" s="6">
        <v>42</v>
      </c>
      <c r="AV3204" s="6">
        <v>22.35294</v>
      </c>
      <c r="AW3204" s="6">
        <v>0.78</v>
      </c>
      <c r="AX3204" s="6">
        <v>7.8130000000000005E-2</v>
      </c>
    </row>
    <row r="3205" spans="3:50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14.09787</v>
      </c>
      <c r="I3205" s="38">
        <v>11.40851</v>
      </c>
      <c r="J3205" s="38">
        <v>98.465109999999996</v>
      </c>
      <c r="K3205" s="38">
        <v>6.5365700000000002</v>
      </c>
      <c r="L3205" s="38">
        <v>2.08094</v>
      </c>
      <c r="M3205" s="38">
        <v>2.8453900000000001</v>
      </c>
      <c r="N3205" s="38">
        <v>0.94904999999999995</v>
      </c>
      <c r="O3205" s="38">
        <v>49.196980000000003</v>
      </c>
      <c r="P3205" s="38">
        <v>50.135849999999998</v>
      </c>
      <c r="Q3205" s="38">
        <v>98.974779999999996</v>
      </c>
      <c r="R3205" s="38">
        <v>457.77319</v>
      </c>
      <c r="S3205" s="38">
        <v>0.75875999999999999</v>
      </c>
      <c r="T3205" s="38">
        <v>330.28491000000002</v>
      </c>
      <c r="U3205" s="38">
        <v>24.029350000000001</v>
      </c>
      <c r="V3205" s="38">
        <v>0.26029999999999998</v>
      </c>
      <c r="W3205" s="38">
        <v>31.816870000000002</v>
      </c>
      <c r="X3205" s="38">
        <v>40.677669999999999</v>
      </c>
      <c r="Y3205" s="38">
        <v>116.37051</v>
      </c>
      <c r="Z3205" s="38">
        <v>51.739789999999999</v>
      </c>
      <c r="AA3205" s="38">
        <v>2.0472800000000002</v>
      </c>
      <c r="AB3205" s="38">
        <v>20.064920000000001</v>
      </c>
      <c r="AC3205" s="38">
        <v>20.188030000000001</v>
      </c>
      <c r="AD3205" s="38">
        <v>787.06174999999996</v>
      </c>
      <c r="AE3205" s="38">
        <v>61.11992</v>
      </c>
      <c r="AF3205" s="38">
        <v>24.83934</v>
      </c>
      <c r="AG3205" s="38">
        <v>23.153639999999999</v>
      </c>
      <c r="AH3205" s="38">
        <v>798.75729000000001</v>
      </c>
      <c r="AI3205" s="38">
        <v>38219.773009999997</v>
      </c>
      <c r="AJ3205" s="38">
        <v>61.211849999999998</v>
      </c>
      <c r="AK3205" s="38">
        <v>43.13814</v>
      </c>
      <c r="AL3205" s="6">
        <v>79.859520000000003</v>
      </c>
      <c r="AM3205" s="6">
        <v>120.7129</v>
      </c>
      <c r="AN3205" s="6">
        <v>28.682680000000001</v>
      </c>
      <c r="AO3205" s="6">
        <v>812.5</v>
      </c>
      <c r="AP3205" s="6">
        <v>18</v>
      </c>
      <c r="AQ3205" s="6">
        <v>17.64706</v>
      </c>
      <c r="AR3205" s="6">
        <v>78</v>
      </c>
      <c r="AS3205" s="6">
        <v>29</v>
      </c>
      <c r="AT3205" s="6">
        <v>7629.8039200000003</v>
      </c>
      <c r="AU3205" s="6">
        <v>29</v>
      </c>
      <c r="AV3205" s="6">
        <v>20.784310000000001</v>
      </c>
      <c r="AW3205" s="6">
        <v>5.5E-2</v>
      </c>
      <c r="AX3205" s="6">
        <v>0.85938000000000003</v>
      </c>
    </row>
    <row r="3206" spans="3:50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17.58351</v>
      </c>
      <c r="I3206" s="38">
        <v>11.43323</v>
      </c>
      <c r="J3206" s="38">
        <v>98.484260000000006</v>
      </c>
      <c r="K3206" s="38">
        <v>6.1262699999999999</v>
      </c>
      <c r="L3206" s="38">
        <v>2.1336599999999999</v>
      </c>
      <c r="M3206" s="38">
        <v>3.1025999999999998</v>
      </c>
      <c r="N3206" s="38">
        <v>0.93374999999999997</v>
      </c>
      <c r="O3206" s="38">
        <v>49.198399999999999</v>
      </c>
      <c r="P3206" s="38">
        <v>50.132150000000003</v>
      </c>
      <c r="Q3206" s="38">
        <v>101.59941000000001</v>
      </c>
      <c r="R3206" s="38">
        <v>454.73219999999998</v>
      </c>
      <c r="S3206" s="38">
        <v>0.77368000000000003</v>
      </c>
      <c r="T3206" s="38">
        <v>326.98836999999997</v>
      </c>
      <c r="U3206" s="38">
        <v>24.037559999999999</v>
      </c>
      <c r="V3206" s="38">
        <v>4.9820000000000003E-2</v>
      </c>
      <c r="W3206" s="38">
        <v>31.86138</v>
      </c>
      <c r="X3206" s="38">
        <v>95.616230000000002</v>
      </c>
      <c r="Y3206" s="38">
        <v>128.64265</v>
      </c>
      <c r="Z3206" s="38">
        <v>51.246099999999998</v>
      </c>
      <c r="AA3206" s="38">
        <v>2.43323</v>
      </c>
      <c r="AB3206" s="38">
        <v>20.11825</v>
      </c>
      <c r="AC3206" s="38">
        <v>20.159859999999998</v>
      </c>
      <c r="AD3206" s="38">
        <v>912.31829000000005</v>
      </c>
      <c r="AE3206" s="38">
        <v>60.928460000000001</v>
      </c>
      <c r="AF3206" s="38">
        <v>25.46874</v>
      </c>
      <c r="AG3206" s="38">
        <v>23.22739</v>
      </c>
      <c r="AH3206" s="38">
        <v>936.57730000000004</v>
      </c>
      <c r="AI3206" s="38">
        <v>38219.773419999998</v>
      </c>
      <c r="AJ3206" s="38">
        <v>61.274090000000001</v>
      </c>
      <c r="AK3206" s="38">
        <v>43.161340000000003</v>
      </c>
      <c r="AL3206" s="6">
        <v>79.924139999999994</v>
      </c>
      <c r="AM3206" s="6">
        <v>120.64472000000001</v>
      </c>
      <c r="AN3206" s="6">
        <v>28.691700000000001</v>
      </c>
      <c r="AO3206" s="6">
        <v>812.5</v>
      </c>
      <c r="AP3206" s="6">
        <v>12.5</v>
      </c>
      <c r="AQ3206" s="6">
        <v>21.176469999999998</v>
      </c>
      <c r="AR3206" s="6">
        <v>78</v>
      </c>
      <c r="AS3206" s="6">
        <v>29</v>
      </c>
      <c r="AT3206" s="6">
        <v>11344.31373</v>
      </c>
      <c r="AU3206" s="6">
        <v>50</v>
      </c>
      <c r="AV3206" s="6">
        <v>24.705880000000001</v>
      </c>
      <c r="AW3206" s="6">
        <v>0.72</v>
      </c>
      <c r="AX3206" s="6">
        <v>0.3125</v>
      </c>
    </row>
    <row r="3207" spans="3:50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15.98931</v>
      </c>
      <c r="I3207" s="38">
        <v>11.44708</v>
      </c>
      <c r="J3207" s="38">
        <v>98.487549999999999</v>
      </c>
      <c r="K3207" s="38">
        <v>8.5786899999999999</v>
      </c>
      <c r="L3207" s="38">
        <v>2.1486299999999998</v>
      </c>
      <c r="M3207" s="38">
        <v>3.4605600000000001</v>
      </c>
      <c r="N3207" s="38">
        <v>1.00996</v>
      </c>
      <c r="O3207" s="38">
        <v>49.159379999999999</v>
      </c>
      <c r="P3207" s="38">
        <v>50.169330000000002</v>
      </c>
      <c r="Q3207" s="38">
        <v>110.60250000000001</v>
      </c>
      <c r="R3207" s="38">
        <v>456.57371000000001</v>
      </c>
      <c r="S3207" s="38">
        <v>1.90282</v>
      </c>
      <c r="T3207" s="38">
        <v>328.96400999999997</v>
      </c>
      <c r="U3207" s="38">
        <v>24.048940000000002</v>
      </c>
      <c r="V3207" s="38">
        <v>0.13092999999999999</v>
      </c>
      <c r="W3207" s="38">
        <v>32.089739999999999</v>
      </c>
      <c r="X3207" s="38">
        <v>93.476849999999999</v>
      </c>
      <c r="Y3207" s="38">
        <v>162.68423000000001</v>
      </c>
      <c r="Z3207" s="38">
        <v>50.750430000000001</v>
      </c>
      <c r="AA3207" s="38">
        <v>3.67544</v>
      </c>
      <c r="AB3207" s="38">
        <v>20.169530000000002</v>
      </c>
      <c r="AC3207" s="38">
        <v>20.236339999999998</v>
      </c>
      <c r="AD3207" s="38">
        <v>1368.47937</v>
      </c>
      <c r="AE3207" s="38">
        <v>60.700490000000002</v>
      </c>
      <c r="AF3207" s="38">
        <v>25.64733</v>
      </c>
      <c r="AG3207" s="38">
        <v>23.134399999999999</v>
      </c>
      <c r="AH3207" s="38">
        <v>1375.4364800000001</v>
      </c>
      <c r="AI3207" s="38">
        <v>38219.774420000002</v>
      </c>
      <c r="AJ3207" s="38">
        <v>61.001919999999998</v>
      </c>
      <c r="AK3207" s="38">
        <v>43.17465</v>
      </c>
      <c r="AL3207" s="6">
        <v>79.944090000000003</v>
      </c>
      <c r="AM3207" s="6">
        <v>120.11666</v>
      </c>
      <c r="AN3207" s="6">
        <v>28.769670000000001</v>
      </c>
      <c r="AO3207" s="6">
        <v>1008.5</v>
      </c>
      <c r="AP3207" s="6">
        <v>-12.5</v>
      </c>
      <c r="AQ3207" s="6">
        <v>33.333329999999997</v>
      </c>
      <c r="AR3207" s="6">
        <v>78</v>
      </c>
      <c r="AS3207" s="6">
        <v>30</v>
      </c>
      <c r="AT3207" s="6">
        <v>23893.333330000001</v>
      </c>
      <c r="AU3207" s="6">
        <v>93</v>
      </c>
      <c r="AV3207" s="6">
        <v>34.117649999999998</v>
      </c>
      <c r="AW3207" s="6">
        <v>1.4999999999999999E-2</v>
      </c>
      <c r="AX3207" s="6">
        <v>0</v>
      </c>
    </row>
    <row r="3208" spans="3:50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14.32938</v>
      </c>
      <c r="I3208" s="38">
        <v>11.442130000000001</v>
      </c>
      <c r="J3208" s="38">
        <v>98.473609999999994</v>
      </c>
      <c r="K3208" s="38">
        <v>10.42362</v>
      </c>
      <c r="L3208" s="38">
        <v>2.1262500000000002</v>
      </c>
      <c r="M3208" s="38">
        <v>3.6898200000000001</v>
      </c>
      <c r="N3208" s="38">
        <v>1.07728</v>
      </c>
      <c r="O3208" s="38">
        <v>49.064839999999997</v>
      </c>
      <c r="P3208" s="38">
        <v>50.142119999999998</v>
      </c>
      <c r="Q3208" s="38">
        <v>105.59292000000001</v>
      </c>
      <c r="R3208" s="38">
        <v>462.91532000000001</v>
      </c>
      <c r="S3208" s="38">
        <v>3.4522499999999998</v>
      </c>
      <c r="T3208" s="38">
        <v>327.56732</v>
      </c>
      <c r="U3208" s="38">
        <v>24.07414</v>
      </c>
      <c r="V3208" s="38">
        <v>0.21579999999999999</v>
      </c>
      <c r="W3208" s="38">
        <v>31.97317</v>
      </c>
      <c r="X3208" s="38">
        <v>75.877619999999993</v>
      </c>
      <c r="Y3208" s="38">
        <v>259.59321999999997</v>
      </c>
      <c r="Z3208" s="38">
        <v>50.277299999999997</v>
      </c>
      <c r="AA3208" s="38">
        <v>5.4254199999999999</v>
      </c>
      <c r="AB3208" s="38">
        <v>20.139659999999999</v>
      </c>
      <c r="AC3208" s="38">
        <v>20.177769999999999</v>
      </c>
      <c r="AD3208" s="38">
        <v>2041.30953</v>
      </c>
      <c r="AE3208" s="38">
        <v>60.435780000000001</v>
      </c>
      <c r="AF3208" s="38">
        <v>25.380240000000001</v>
      </c>
      <c r="AG3208" s="38">
        <v>23.092189999999999</v>
      </c>
      <c r="AH3208" s="38">
        <v>2041.1842799999999</v>
      </c>
      <c r="AI3208" s="38">
        <v>38219.77637</v>
      </c>
      <c r="AJ3208" s="38">
        <v>61.735300000000002</v>
      </c>
      <c r="AK3208" s="38">
        <v>43.144300000000001</v>
      </c>
      <c r="AL3208" s="6">
        <v>80.095140000000001</v>
      </c>
      <c r="AM3208" s="6">
        <v>120.05528</v>
      </c>
      <c r="AN3208" s="6">
        <v>28.80941</v>
      </c>
      <c r="AO3208" s="6">
        <v>1527.25</v>
      </c>
      <c r="AP3208" s="6">
        <v>0.5</v>
      </c>
      <c r="AQ3208" s="6">
        <v>34.509799999999998</v>
      </c>
      <c r="AR3208" s="6">
        <v>78</v>
      </c>
      <c r="AS3208" s="6">
        <v>30</v>
      </c>
      <c r="AT3208" s="6">
        <v>23491.764709999999</v>
      </c>
      <c r="AU3208" s="6">
        <v>91</v>
      </c>
      <c r="AV3208" s="6">
        <v>35.294119999999999</v>
      </c>
      <c r="AW3208" s="6">
        <v>3.5000000000000003E-2</v>
      </c>
      <c r="AX3208" s="6">
        <v>0.3125</v>
      </c>
    </row>
    <row r="3209" spans="3:50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15.83352</v>
      </c>
      <c r="I3209" s="38">
        <v>11.476749999999999</v>
      </c>
      <c r="J3209" s="38">
        <v>98.468739999999997</v>
      </c>
      <c r="K3209" s="38">
        <v>8.6835799999999992</v>
      </c>
      <c r="L3209" s="38">
        <v>2.0876700000000001</v>
      </c>
      <c r="M3209" s="38">
        <v>3.3817699999999999</v>
      </c>
      <c r="N3209" s="38">
        <v>5.1654</v>
      </c>
      <c r="O3209" s="38">
        <v>48.898719999999997</v>
      </c>
      <c r="P3209" s="38">
        <v>54.064120000000003</v>
      </c>
      <c r="Q3209" s="38">
        <v>102.31858</v>
      </c>
      <c r="R3209" s="38">
        <v>468.25072</v>
      </c>
      <c r="S3209" s="38">
        <v>4.2453900000000004</v>
      </c>
      <c r="T3209" s="38">
        <v>330.89272999999997</v>
      </c>
      <c r="U3209" s="38">
        <v>23.99935</v>
      </c>
      <c r="V3209" s="38">
        <v>0.30414000000000002</v>
      </c>
      <c r="W3209" s="38">
        <v>31.943460000000002</v>
      </c>
      <c r="X3209" s="38">
        <v>68.770110000000003</v>
      </c>
      <c r="Y3209" s="38">
        <v>272.05788000000001</v>
      </c>
      <c r="Z3209" s="38">
        <v>50.408520000000003</v>
      </c>
      <c r="AA3209" s="38">
        <v>6.3924799999999999</v>
      </c>
      <c r="AB3209" s="38">
        <v>20.10181</v>
      </c>
      <c r="AC3209" s="38">
        <v>20.22728</v>
      </c>
      <c r="AD3209" s="38">
        <v>2449.6131599999999</v>
      </c>
      <c r="AE3209" s="38">
        <v>60.222909999999999</v>
      </c>
      <c r="AF3209" s="38">
        <v>24.919740000000001</v>
      </c>
      <c r="AG3209" s="38">
        <v>22.98535</v>
      </c>
      <c r="AH3209" s="38">
        <v>2448.6917100000001</v>
      </c>
      <c r="AI3209" s="38">
        <v>38219.77895</v>
      </c>
      <c r="AJ3209" s="38">
        <v>61.45279</v>
      </c>
      <c r="AK3209" s="38">
        <v>43.105289999999997</v>
      </c>
      <c r="AL3209" s="6">
        <v>80.154989999999998</v>
      </c>
      <c r="AM3209" s="6">
        <v>119.25482</v>
      </c>
      <c r="AN3209" s="6">
        <v>28.88214</v>
      </c>
      <c r="AO3209" s="6">
        <v>2189</v>
      </c>
      <c r="AP3209" s="6">
        <v>23.5</v>
      </c>
      <c r="AQ3209" s="6">
        <v>25.882349999999999</v>
      </c>
      <c r="AR3209" s="6">
        <v>78</v>
      </c>
      <c r="AS3209" s="6">
        <v>29</v>
      </c>
      <c r="AT3209" s="6">
        <v>14356.07843</v>
      </c>
      <c r="AU3209" s="6">
        <v>55</v>
      </c>
      <c r="AV3209" s="6">
        <v>29.01961</v>
      </c>
      <c r="AW3209" s="6">
        <v>0.875</v>
      </c>
      <c r="AX3209" s="6">
        <v>0.23438000000000001</v>
      </c>
    </row>
    <row r="3210" spans="3:50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14.30969</v>
      </c>
      <c r="I3210" s="38">
        <v>11.46884</v>
      </c>
      <c r="J3210" s="38">
        <v>98.458740000000006</v>
      </c>
      <c r="K3210" s="38">
        <v>9.6317599999999999</v>
      </c>
      <c r="L3210" s="38">
        <v>2.1063900000000002</v>
      </c>
      <c r="M3210" s="38">
        <v>3.58277</v>
      </c>
      <c r="N3210" s="38">
        <v>1.2992300000000001</v>
      </c>
      <c r="O3210" s="38">
        <v>49.060679999999998</v>
      </c>
      <c r="P3210" s="38">
        <v>50.359900000000003</v>
      </c>
      <c r="Q3210" s="38">
        <v>105.05215</v>
      </c>
      <c r="R3210" s="38">
        <v>473.13380000000001</v>
      </c>
      <c r="S3210" s="38">
        <v>4.7315500000000004</v>
      </c>
      <c r="T3210" s="38">
        <v>330.07243999999997</v>
      </c>
      <c r="U3210" s="38">
        <v>24.02929</v>
      </c>
      <c r="V3210" s="38">
        <v>0.18343000000000001</v>
      </c>
      <c r="W3210" s="38">
        <v>31.850860000000001</v>
      </c>
      <c r="X3210" s="38">
        <v>66.464740000000006</v>
      </c>
      <c r="Y3210" s="38">
        <v>293.94553999999999</v>
      </c>
      <c r="Z3210" s="38">
        <v>51.567369999999997</v>
      </c>
      <c r="AA3210" s="38">
        <v>7.6153899999999997</v>
      </c>
      <c r="AB3210" s="38">
        <v>20.19867</v>
      </c>
      <c r="AC3210" s="38">
        <v>20.211649999999999</v>
      </c>
      <c r="AD3210" s="38">
        <v>2892.29511</v>
      </c>
      <c r="AE3210" s="38">
        <v>60.0914</v>
      </c>
      <c r="AF3210" s="38">
        <v>25.143239999999999</v>
      </c>
      <c r="AG3210" s="38">
        <v>22.983470000000001</v>
      </c>
      <c r="AH3210" s="38">
        <v>2889.9394600000001</v>
      </c>
      <c r="AI3210" s="38">
        <v>38219.781759999998</v>
      </c>
      <c r="AJ3210" s="38">
        <v>61.414380000000001</v>
      </c>
      <c r="AK3210" s="38">
        <v>43.124679999999998</v>
      </c>
      <c r="AL3210" s="6">
        <v>80.030199999999994</v>
      </c>
      <c r="AM3210" s="6">
        <v>120.09113000000001</v>
      </c>
      <c r="AN3210" s="6">
        <v>28.912040000000001</v>
      </c>
      <c r="AO3210" s="6">
        <v>2602.25</v>
      </c>
      <c r="AP3210" s="6">
        <v>24.5</v>
      </c>
      <c r="AQ3210" s="6">
        <v>28.62745</v>
      </c>
      <c r="AR3210" s="6">
        <v>78</v>
      </c>
      <c r="AS3210" s="6">
        <v>29</v>
      </c>
      <c r="AT3210" s="6">
        <v>16865.88235</v>
      </c>
      <c r="AU3210" s="6">
        <v>64</v>
      </c>
      <c r="AV3210" s="6">
        <v>30.98039</v>
      </c>
      <c r="AW3210" s="6">
        <v>0.48499999999999999</v>
      </c>
      <c r="AX3210" s="6">
        <v>1.01563</v>
      </c>
    </row>
    <row r="3211" spans="3:50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14.809530000000001</v>
      </c>
      <c r="I3211" s="38">
        <v>11.45499</v>
      </c>
      <c r="J3211" s="38">
        <v>98.465239999999994</v>
      </c>
      <c r="K3211" s="38">
        <v>11.35839</v>
      </c>
      <c r="L3211" s="38">
        <v>2.0968</v>
      </c>
      <c r="M3211" s="38">
        <v>3.5337299999999998</v>
      </c>
      <c r="N3211" s="38">
        <v>3.7877100000000001</v>
      </c>
      <c r="O3211" s="38">
        <v>48.981459999999998</v>
      </c>
      <c r="P3211" s="38">
        <v>52.634700000000002</v>
      </c>
      <c r="Q3211" s="38">
        <v>106.58025000000001</v>
      </c>
      <c r="R3211" s="38">
        <v>479.57648</v>
      </c>
      <c r="S3211" s="38">
        <v>4.85053</v>
      </c>
      <c r="T3211" s="38">
        <v>329.87398999999999</v>
      </c>
      <c r="U3211" s="38">
        <v>23.99474</v>
      </c>
      <c r="V3211" s="38">
        <v>7.1239999999999998E-2</v>
      </c>
      <c r="W3211" s="38">
        <v>31.811720000000001</v>
      </c>
      <c r="X3211" s="38">
        <v>66.060569999999998</v>
      </c>
      <c r="Y3211" s="38">
        <v>302.94141000000002</v>
      </c>
      <c r="Z3211" s="38">
        <v>52.575319999999998</v>
      </c>
      <c r="AA3211" s="38">
        <v>8.7450100000000006</v>
      </c>
      <c r="AB3211" s="38">
        <v>20.169309999999999</v>
      </c>
      <c r="AC3211" s="38">
        <v>20.25996</v>
      </c>
      <c r="AD3211" s="38">
        <v>3336.52081</v>
      </c>
      <c r="AE3211" s="38">
        <v>59.98827</v>
      </c>
      <c r="AF3211" s="38">
        <v>25.028680000000001</v>
      </c>
      <c r="AG3211" s="38">
        <v>23.05838</v>
      </c>
      <c r="AH3211" s="38">
        <v>3333.9237899999998</v>
      </c>
      <c r="AI3211" s="38">
        <v>38219.78471</v>
      </c>
      <c r="AJ3211" s="38">
        <v>61.196980000000003</v>
      </c>
      <c r="AK3211" s="38">
        <v>43.140729999999998</v>
      </c>
      <c r="AL3211" s="6">
        <v>79.971590000000006</v>
      </c>
      <c r="AM3211" s="6">
        <v>120.58207</v>
      </c>
      <c r="AN3211" s="6">
        <v>28.931260000000002</v>
      </c>
      <c r="AO3211" s="6">
        <v>3021</v>
      </c>
      <c r="AP3211" s="6">
        <v>27.5</v>
      </c>
      <c r="AQ3211" s="6">
        <v>30.196079999999998</v>
      </c>
      <c r="AR3211" s="6">
        <v>78</v>
      </c>
      <c r="AS3211" s="6">
        <v>29</v>
      </c>
      <c r="AT3211" s="6">
        <v>16263.529409999999</v>
      </c>
      <c r="AU3211" s="6">
        <v>65</v>
      </c>
      <c r="AV3211" s="6">
        <v>32.156860000000002</v>
      </c>
      <c r="AW3211" s="6">
        <v>0.82</v>
      </c>
      <c r="AX3211" s="6">
        <v>7.8130000000000005E-2</v>
      </c>
    </row>
    <row r="3212" spans="3:50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14.805580000000001</v>
      </c>
      <c r="I3212" s="38">
        <v>11.48268</v>
      </c>
      <c r="J3212" s="38">
        <v>98.467780000000005</v>
      </c>
      <c r="K3212" s="38">
        <v>11.298730000000001</v>
      </c>
      <c r="L3212" s="38">
        <v>2.0843099999999999</v>
      </c>
      <c r="M3212" s="38">
        <v>3.39859</v>
      </c>
      <c r="N3212" s="38">
        <v>20.449750000000002</v>
      </c>
      <c r="O3212" s="38">
        <v>48.954680000000003</v>
      </c>
      <c r="P3212" s="38">
        <v>57.450249999999997</v>
      </c>
      <c r="Q3212" s="38">
        <v>104.96080000000001</v>
      </c>
      <c r="R3212" s="38">
        <v>487.77386000000001</v>
      </c>
      <c r="S3212" s="38">
        <v>5.9261799999999996</v>
      </c>
      <c r="T3212" s="38">
        <v>330.75502999999998</v>
      </c>
      <c r="U3212" s="38">
        <v>23.928180000000001</v>
      </c>
      <c r="V3212" s="38">
        <v>0.16999</v>
      </c>
      <c r="W3212" s="38">
        <v>31.6876</v>
      </c>
      <c r="X3212" s="38">
        <v>66.789869999999993</v>
      </c>
      <c r="Y3212" s="38">
        <v>304.28570999999999</v>
      </c>
      <c r="Z3212" s="38">
        <v>53.239699999999999</v>
      </c>
      <c r="AA3212" s="38">
        <v>9.8085699999999996</v>
      </c>
      <c r="AB3212" s="38">
        <v>20.15851</v>
      </c>
      <c r="AC3212" s="38">
        <v>20.213470000000001</v>
      </c>
      <c r="AD3212" s="38">
        <v>3764.7299699999999</v>
      </c>
      <c r="AE3212" s="38">
        <v>59.627920000000003</v>
      </c>
      <c r="AF3212" s="38">
        <v>24.879580000000001</v>
      </c>
      <c r="AG3212" s="38">
        <v>23.00562</v>
      </c>
      <c r="AH3212" s="38">
        <v>3760.6981099999998</v>
      </c>
      <c r="AI3212" s="38">
        <v>38219.78817</v>
      </c>
      <c r="AJ3212" s="38">
        <v>60.799190000000003</v>
      </c>
      <c r="AK3212" s="38">
        <v>43.100090000000002</v>
      </c>
      <c r="AL3212" s="6">
        <v>80.137730000000005</v>
      </c>
      <c r="AM3212" s="6">
        <v>120.92751</v>
      </c>
      <c r="AN3212" s="6">
        <v>29.073650000000001</v>
      </c>
      <c r="AO3212" s="6">
        <v>3455.25</v>
      </c>
      <c r="AP3212" s="6">
        <v>28.5</v>
      </c>
      <c r="AQ3212" s="6">
        <v>31.37255</v>
      </c>
      <c r="AR3212" s="6">
        <v>78</v>
      </c>
      <c r="AS3212" s="6">
        <v>29</v>
      </c>
      <c r="AT3212" s="6">
        <v>16564.705880000001</v>
      </c>
      <c r="AU3212" s="6">
        <v>66</v>
      </c>
      <c r="AV3212" s="6">
        <v>32.941180000000003</v>
      </c>
      <c r="AW3212" s="6">
        <v>0.875</v>
      </c>
      <c r="AX3212" s="6">
        <v>1.84375</v>
      </c>
    </row>
    <row r="3213" spans="3:50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14.422499999999999</v>
      </c>
      <c r="I3213" s="38">
        <v>11.48664</v>
      </c>
      <c r="J3213" s="38">
        <v>98.465000000000003</v>
      </c>
      <c r="K3213" s="38">
        <v>12.09094</v>
      </c>
      <c r="L3213" s="38">
        <v>2.0968399999999998</v>
      </c>
      <c r="M3213" s="38">
        <v>3.4176600000000001</v>
      </c>
      <c r="N3213" s="38">
        <v>2.3572700000000002</v>
      </c>
      <c r="O3213" s="38">
        <v>48.918849999999999</v>
      </c>
      <c r="P3213" s="38">
        <v>74.047200000000004</v>
      </c>
      <c r="Q3213" s="38">
        <v>104.79306</v>
      </c>
      <c r="R3213" s="38">
        <v>497.92586999999997</v>
      </c>
      <c r="S3213" s="38">
        <v>6.5701099999999997</v>
      </c>
      <c r="T3213" s="38">
        <v>332.10568000000001</v>
      </c>
      <c r="U3213" s="38">
        <v>23.938469999999999</v>
      </c>
      <c r="V3213" s="38">
        <v>0.16364999999999999</v>
      </c>
      <c r="W3213" s="38">
        <v>31.503340000000001</v>
      </c>
      <c r="X3213" s="38">
        <v>67.706879999999998</v>
      </c>
      <c r="Y3213" s="38">
        <v>293.86514</v>
      </c>
      <c r="Z3213" s="38">
        <v>53.692779999999999</v>
      </c>
      <c r="AA3213" s="38">
        <v>10.972049999999999</v>
      </c>
      <c r="AB3213" s="38">
        <v>20.238219999999998</v>
      </c>
      <c r="AC3213" s="38">
        <v>20.203119999999998</v>
      </c>
      <c r="AD3213" s="38">
        <v>4186.1315100000002</v>
      </c>
      <c r="AE3213" s="38">
        <v>59.714080000000003</v>
      </c>
      <c r="AF3213" s="38">
        <v>25.029170000000001</v>
      </c>
      <c r="AG3213" s="38">
        <v>22.998480000000001</v>
      </c>
      <c r="AH3213" s="38">
        <v>4182.1917299999996</v>
      </c>
      <c r="AI3213" s="38">
        <v>38219.792159999997</v>
      </c>
      <c r="AJ3213" s="38">
        <v>60.402810000000002</v>
      </c>
      <c r="AK3213" s="38">
        <v>43.238900000000001</v>
      </c>
      <c r="AL3213" s="6">
        <v>80.067639999999997</v>
      </c>
      <c r="AM3213" s="6">
        <v>120.40215999999999</v>
      </c>
      <c r="AN3213" s="6">
        <v>29.15033</v>
      </c>
      <c r="AO3213" s="6">
        <v>3893.75</v>
      </c>
      <c r="AP3213" s="6">
        <v>28.5</v>
      </c>
      <c r="AQ3213" s="6">
        <v>32.941180000000003</v>
      </c>
      <c r="AR3213" s="6">
        <v>78</v>
      </c>
      <c r="AS3213" s="6">
        <v>29</v>
      </c>
      <c r="AT3213" s="6">
        <v>17568.62745</v>
      </c>
      <c r="AU3213" s="6">
        <v>68</v>
      </c>
      <c r="AV3213" s="6">
        <v>34.117649999999998</v>
      </c>
      <c r="AW3213" s="6">
        <v>0.89500000000000002</v>
      </c>
      <c r="AX3213" s="6">
        <v>1.53125</v>
      </c>
    </row>
    <row r="3214" spans="3:50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14.58703</v>
      </c>
      <c r="I3214" s="38">
        <v>11.488619999999999</v>
      </c>
      <c r="J3214" s="38">
        <v>98.459540000000004</v>
      </c>
      <c r="K3214" s="38">
        <v>9.91751</v>
      </c>
      <c r="L3214" s="38">
        <v>2.0949900000000001</v>
      </c>
      <c r="M3214" s="38">
        <v>3.13937</v>
      </c>
      <c r="N3214" s="38">
        <v>27.42446</v>
      </c>
      <c r="O3214" s="38">
        <v>48.793770000000002</v>
      </c>
      <c r="P3214" s="38">
        <v>53.162370000000003</v>
      </c>
      <c r="Q3214" s="38">
        <v>100.98953</v>
      </c>
      <c r="R3214" s="38">
        <v>507.41788000000003</v>
      </c>
      <c r="S3214" s="38">
        <v>6.8365299999999998</v>
      </c>
      <c r="T3214" s="38">
        <v>330.49993999999998</v>
      </c>
      <c r="U3214" s="38">
        <v>23.971250000000001</v>
      </c>
      <c r="V3214" s="38">
        <v>0.56899</v>
      </c>
      <c r="W3214" s="38">
        <v>31.41873</v>
      </c>
      <c r="X3214" s="38">
        <v>41.415669999999999</v>
      </c>
      <c r="Y3214" s="38">
        <v>301.34404999999998</v>
      </c>
      <c r="Z3214" s="38">
        <v>54.051900000000003</v>
      </c>
      <c r="AA3214" s="38">
        <v>11.269489999999999</v>
      </c>
      <c r="AB3214" s="38">
        <v>20.080770000000001</v>
      </c>
      <c r="AC3214" s="38">
        <v>20.178719999999998</v>
      </c>
      <c r="AD3214" s="38">
        <v>4303.4122299999999</v>
      </c>
      <c r="AE3214" s="38">
        <v>60.000770000000003</v>
      </c>
      <c r="AF3214" s="38">
        <v>25.007059999999999</v>
      </c>
      <c r="AG3214" s="38">
        <v>23.216139999999999</v>
      </c>
      <c r="AH3214" s="38">
        <v>4296.5160400000004</v>
      </c>
      <c r="AI3214" s="38">
        <v>38219.796329999997</v>
      </c>
      <c r="AJ3214" s="38">
        <v>61.868989999999997</v>
      </c>
      <c r="AK3214" s="38">
        <v>43.273809999999997</v>
      </c>
      <c r="AL3214" s="6">
        <v>79.647790000000001</v>
      </c>
      <c r="AM3214" s="6">
        <v>120.94578</v>
      </c>
      <c r="AN3214" s="6">
        <v>29.24485</v>
      </c>
      <c r="AO3214" s="6">
        <v>4285</v>
      </c>
      <c r="AP3214" s="6">
        <v>31</v>
      </c>
      <c r="AQ3214" s="6">
        <v>29.01961</v>
      </c>
      <c r="AR3214" s="6">
        <v>78</v>
      </c>
      <c r="AS3214" s="6">
        <v>29</v>
      </c>
      <c r="AT3214" s="6">
        <v>15560.784309999999</v>
      </c>
      <c r="AU3214" s="6">
        <v>53</v>
      </c>
      <c r="AV3214" s="6">
        <v>30.98039</v>
      </c>
      <c r="AW3214" s="6">
        <v>0.875</v>
      </c>
      <c r="AX3214" s="6">
        <v>0.75</v>
      </c>
    </row>
    <row r="3215" spans="3:50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14.38429</v>
      </c>
      <c r="I3215" s="38">
        <v>11.503450000000001</v>
      </c>
      <c r="J3215" s="38">
        <v>98.48142</v>
      </c>
      <c r="K3215" s="38">
        <v>7.3206899999999999</v>
      </c>
      <c r="L3215" s="38">
        <v>2.0820799999999999</v>
      </c>
      <c r="M3215" s="38">
        <v>2.8092700000000002</v>
      </c>
      <c r="N3215" s="38">
        <v>3.0538400000000001</v>
      </c>
      <c r="O3215" s="38">
        <v>48.870060000000002</v>
      </c>
      <c r="P3215" s="38">
        <v>63.162199999999999</v>
      </c>
      <c r="Q3215" s="38">
        <v>103.65</v>
      </c>
      <c r="R3215" s="38">
        <v>513.21698000000004</v>
      </c>
      <c r="S3215" s="38">
        <v>5.6316800000000002</v>
      </c>
      <c r="T3215" s="38">
        <v>330.15701999999999</v>
      </c>
      <c r="U3215" s="38">
        <v>24.066649999999999</v>
      </c>
      <c r="V3215" s="38">
        <v>0.47247</v>
      </c>
      <c r="W3215" s="38">
        <v>31.356850000000001</v>
      </c>
      <c r="X3215" s="38">
        <v>44.744680000000002</v>
      </c>
      <c r="Y3215" s="38">
        <v>291.19272999999998</v>
      </c>
      <c r="Z3215" s="38">
        <v>54.302860000000003</v>
      </c>
      <c r="AA3215" s="38">
        <v>11.208880000000001</v>
      </c>
      <c r="AB3215" s="38">
        <v>20.11167</v>
      </c>
      <c r="AC3215" s="38">
        <v>20.203610000000001</v>
      </c>
      <c r="AD3215" s="38">
        <v>4306.7914600000004</v>
      </c>
      <c r="AE3215" s="38">
        <v>60.270220000000002</v>
      </c>
      <c r="AF3215" s="38">
        <v>24.85305</v>
      </c>
      <c r="AG3215" s="38">
        <v>23.232469999999999</v>
      </c>
      <c r="AH3215" s="38">
        <v>4300.0587500000001</v>
      </c>
      <c r="AI3215" s="38">
        <v>38219.800020000002</v>
      </c>
      <c r="AJ3215" s="38">
        <v>62.319279999999999</v>
      </c>
      <c r="AK3215" s="38">
        <v>43.122230000000002</v>
      </c>
      <c r="AL3215" s="6">
        <v>80.178280000000001</v>
      </c>
      <c r="AM3215" s="6">
        <v>119.6396</v>
      </c>
      <c r="AN3215" s="6">
        <v>29.2075</v>
      </c>
      <c r="AO3215" s="6">
        <v>4289.75</v>
      </c>
      <c r="AP3215" s="6">
        <v>37</v>
      </c>
      <c r="AQ3215" s="6">
        <v>27.058820000000001</v>
      </c>
      <c r="AR3215" s="6">
        <v>78</v>
      </c>
      <c r="AS3215" s="6">
        <v>29</v>
      </c>
      <c r="AT3215" s="6">
        <v>10340.392159999999</v>
      </c>
      <c r="AU3215" s="6">
        <v>40</v>
      </c>
      <c r="AV3215" s="6">
        <v>30.196079999999998</v>
      </c>
      <c r="AW3215" s="6">
        <v>7.4999999999999997E-2</v>
      </c>
      <c r="AX3215" s="6">
        <v>0.82813000000000003</v>
      </c>
    </row>
    <row r="3216" spans="3:50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14.412559999999999</v>
      </c>
      <c r="I3216" s="38">
        <v>11.53016</v>
      </c>
      <c r="J3216" s="38">
        <v>98.484009999999998</v>
      </c>
      <c r="K3216" s="38">
        <v>6.5920199999999998</v>
      </c>
      <c r="L3216" s="38">
        <v>2.0935000000000001</v>
      </c>
      <c r="M3216" s="38">
        <v>2.7105100000000002</v>
      </c>
      <c r="N3216" s="38">
        <v>8.25061</v>
      </c>
      <c r="O3216" s="38">
        <v>48.83916</v>
      </c>
      <c r="P3216" s="38">
        <v>51.912889999999997</v>
      </c>
      <c r="Q3216" s="38">
        <v>104.15666</v>
      </c>
      <c r="R3216" s="38">
        <v>518.37996999999996</v>
      </c>
      <c r="S3216" s="38">
        <v>4.5603899999999999</v>
      </c>
      <c r="T3216" s="38">
        <v>331.79289</v>
      </c>
      <c r="U3216" s="38">
        <v>24.02167</v>
      </c>
      <c r="V3216" s="38">
        <v>0.44557999999999998</v>
      </c>
      <c r="W3216" s="38">
        <v>31.274699999999999</v>
      </c>
      <c r="X3216" s="38">
        <v>41.798139999999997</v>
      </c>
      <c r="Y3216" s="38">
        <v>303.19220000000001</v>
      </c>
      <c r="Z3216" s="38">
        <v>54.45778</v>
      </c>
      <c r="AA3216" s="38">
        <v>11.252840000000001</v>
      </c>
      <c r="AB3216" s="38">
        <v>20.110569999999999</v>
      </c>
      <c r="AC3216" s="38">
        <v>20.127469999999999</v>
      </c>
      <c r="AD3216" s="38">
        <v>4300.1060900000002</v>
      </c>
      <c r="AE3216" s="38">
        <v>60.412770000000002</v>
      </c>
      <c r="AF3216" s="38">
        <v>24.989329999999999</v>
      </c>
      <c r="AG3216" s="38">
        <v>23.30639</v>
      </c>
      <c r="AH3216" s="38">
        <v>4293.3859700000003</v>
      </c>
      <c r="AI3216" s="38">
        <v>38219.802839999997</v>
      </c>
      <c r="AJ3216" s="38">
        <v>61.31221</v>
      </c>
      <c r="AK3216" s="38">
        <v>43.076439999999998</v>
      </c>
      <c r="AL3216" s="6">
        <v>80.023330000000001</v>
      </c>
      <c r="AM3216" s="6">
        <v>120.51967999999999</v>
      </c>
      <c r="AN3216" s="6">
        <v>29.284099999999999</v>
      </c>
      <c r="AO3216" s="6">
        <v>4304.5</v>
      </c>
      <c r="AP3216" s="6">
        <v>36.5</v>
      </c>
      <c r="AQ3216" s="6">
        <v>26.66667</v>
      </c>
      <c r="AR3216" s="6">
        <v>78</v>
      </c>
      <c r="AS3216" s="6">
        <v>29</v>
      </c>
      <c r="AT3216" s="6">
        <v>10541.17647</v>
      </c>
      <c r="AU3216" s="6">
        <v>41</v>
      </c>
      <c r="AV3216" s="6">
        <v>29.803920000000002</v>
      </c>
      <c r="AW3216" s="6">
        <v>0.875</v>
      </c>
      <c r="AX3216" s="6">
        <v>0.67188000000000003</v>
      </c>
    </row>
    <row r="3217" spans="3:50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14.190289999999999</v>
      </c>
      <c r="I3217" s="38">
        <v>11.52027</v>
      </c>
      <c r="J3217" s="38">
        <v>98.475930000000005</v>
      </c>
      <c r="K3217" s="38">
        <v>6.3745500000000002</v>
      </c>
      <c r="L3217" s="38">
        <v>2.0979299999999999</v>
      </c>
      <c r="M3217" s="38">
        <v>2.7726799999999998</v>
      </c>
      <c r="N3217" s="38">
        <v>2.1543000000000001</v>
      </c>
      <c r="O3217" s="38">
        <v>48.826059999999998</v>
      </c>
      <c r="P3217" s="38">
        <v>53.255420000000001</v>
      </c>
      <c r="Q3217" s="38">
        <v>105.22053</v>
      </c>
      <c r="R3217" s="38">
        <v>523.09380999999996</v>
      </c>
      <c r="S3217" s="38">
        <v>4.7690900000000003</v>
      </c>
      <c r="T3217" s="38">
        <v>331.55113</v>
      </c>
      <c r="U3217" s="38">
        <v>24.004519999999999</v>
      </c>
      <c r="V3217" s="38">
        <v>0.24807000000000001</v>
      </c>
      <c r="W3217" s="38">
        <v>31.18638</v>
      </c>
      <c r="X3217" s="38">
        <v>42.761879999999998</v>
      </c>
      <c r="Y3217" s="38">
        <v>325.57709999999997</v>
      </c>
      <c r="Z3217" s="38">
        <v>54.534059999999997</v>
      </c>
      <c r="AA3217" s="38">
        <v>11.28891</v>
      </c>
      <c r="AB3217" s="38">
        <v>20.114239999999999</v>
      </c>
      <c r="AC3217" s="38">
        <v>20.230309999999999</v>
      </c>
      <c r="AD3217" s="38">
        <v>4304.7795500000002</v>
      </c>
      <c r="AE3217" s="38">
        <v>60.58464</v>
      </c>
      <c r="AF3217" s="38">
        <v>25.042210000000001</v>
      </c>
      <c r="AG3217" s="38">
        <v>23.459119999999999</v>
      </c>
      <c r="AH3217" s="38">
        <v>4298.5445</v>
      </c>
      <c r="AI3217" s="38">
        <v>38219.805760000003</v>
      </c>
      <c r="AJ3217" s="38">
        <v>61.870550000000001</v>
      </c>
      <c r="AK3217" s="38">
        <v>43.146909999999998</v>
      </c>
      <c r="AL3217" s="6">
        <v>79.900940000000006</v>
      </c>
      <c r="AM3217" s="6">
        <v>120.27331</v>
      </c>
      <c r="AN3217" s="6">
        <v>29.278639999999999</v>
      </c>
      <c r="AO3217" s="6">
        <v>4295.25</v>
      </c>
      <c r="AP3217" s="6">
        <v>36.5</v>
      </c>
      <c r="AQ3217" s="6">
        <v>27.450980000000001</v>
      </c>
      <c r="AR3217" s="6">
        <v>78</v>
      </c>
      <c r="AS3217" s="6">
        <v>29</v>
      </c>
      <c r="AT3217" s="6">
        <v>10641.56863</v>
      </c>
      <c r="AU3217" s="6">
        <v>43</v>
      </c>
      <c r="AV3217" s="6">
        <v>30.196079999999998</v>
      </c>
      <c r="AW3217" s="6">
        <v>0.82</v>
      </c>
      <c r="AX3217" s="6">
        <v>0.59375</v>
      </c>
    </row>
    <row r="3218" spans="3:50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14.331910000000001</v>
      </c>
      <c r="I3218" s="38">
        <v>11.540050000000001</v>
      </c>
      <c r="J3218" s="38">
        <v>98.458749999999995</v>
      </c>
      <c r="K3218" s="38">
        <v>6.2104299999999997</v>
      </c>
      <c r="L3218" s="38">
        <v>2.0907900000000001</v>
      </c>
      <c r="M3218" s="38">
        <v>2.6389100000000001</v>
      </c>
      <c r="N3218" s="38">
        <v>3.3182499999999999</v>
      </c>
      <c r="O3218" s="38">
        <v>48.77178</v>
      </c>
      <c r="P3218" s="38">
        <v>56.070120000000003</v>
      </c>
      <c r="Q3218" s="38">
        <v>104.67328000000001</v>
      </c>
      <c r="R3218" s="38">
        <v>527.49931000000004</v>
      </c>
      <c r="S3218" s="38">
        <v>4.35527</v>
      </c>
      <c r="T3218" s="38">
        <v>333.11478</v>
      </c>
      <c r="U3218" s="38">
        <v>23.969169999999998</v>
      </c>
      <c r="V3218" s="38">
        <v>0.21865000000000001</v>
      </c>
      <c r="W3218" s="38">
        <v>31.178999999999998</v>
      </c>
      <c r="X3218" s="38">
        <v>42.600999999999999</v>
      </c>
      <c r="Y3218" s="38">
        <v>279.10250000000002</v>
      </c>
      <c r="Z3218" s="38">
        <v>54.588189999999997</v>
      </c>
      <c r="AA3218" s="38">
        <v>11.233180000000001</v>
      </c>
      <c r="AB3218" s="38">
        <v>20.136520000000001</v>
      </c>
      <c r="AC3218" s="38">
        <v>20.218060000000001</v>
      </c>
      <c r="AD3218" s="38">
        <v>4298.1578200000004</v>
      </c>
      <c r="AE3218" s="38">
        <v>60.795349999999999</v>
      </c>
      <c r="AF3218" s="38">
        <v>24.956959999999999</v>
      </c>
      <c r="AG3218" s="38">
        <v>23.467649999999999</v>
      </c>
      <c r="AH3218" s="38">
        <v>4291.3489799999998</v>
      </c>
      <c r="AI3218" s="38">
        <v>38219.808449999997</v>
      </c>
      <c r="AJ3218" s="38">
        <v>61.109119999999997</v>
      </c>
      <c r="AK3218" s="38">
        <v>43.110239999999997</v>
      </c>
      <c r="AL3218" s="6">
        <v>79.609309999999994</v>
      </c>
      <c r="AM3218" s="6">
        <v>120.5665</v>
      </c>
      <c r="AN3218" s="6">
        <v>29.309740000000001</v>
      </c>
      <c r="AO3218" s="6">
        <v>4300</v>
      </c>
      <c r="AP3218" s="6">
        <v>36</v>
      </c>
      <c r="AQ3218" s="6">
        <v>27.450980000000001</v>
      </c>
      <c r="AR3218" s="6">
        <v>78</v>
      </c>
      <c r="AS3218" s="6">
        <v>29</v>
      </c>
      <c r="AT3218" s="6">
        <v>11043.13725</v>
      </c>
      <c r="AU3218" s="6">
        <v>43</v>
      </c>
      <c r="AV3218" s="6">
        <v>30.196079999999998</v>
      </c>
      <c r="AW3218" s="6">
        <v>0.25</v>
      </c>
      <c r="AX3218" s="6">
        <v>0.98438000000000003</v>
      </c>
    </row>
    <row r="3219" spans="3:50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13.817869999999999</v>
      </c>
      <c r="I3219" s="38">
        <v>11.527189999999999</v>
      </c>
      <c r="J3219" s="38">
        <v>98.467640000000003</v>
      </c>
      <c r="K3219" s="38">
        <v>5.9786599999999996</v>
      </c>
      <c r="L3219" s="38">
        <v>2.0978699999999999</v>
      </c>
      <c r="M3219" s="38">
        <v>2.8161900000000002</v>
      </c>
      <c r="N3219" s="38">
        <v>15.508789999999999</v>
      </c>
      <c r="O3219" s="38">
        <v>48.85304</v>
      </c>
      <c r="P3219" s="38">
        <v>52.503279999999997</v>
      </c>
      <c r="Q3219" s="38">
        <v>104.90958000000001</v>
      </c>
      <c r="R3219" s="38">
        <v>531.60055999999997</v>
      </c>
      <c r="S3219" s="38">
        <v>4.6440099999999997</v>
      </c>
      <c r="T3219" s="38">
        <v>330.1284</v>
      </c>
      <c r="U3219" s="38">
        <v>24.132280000000002</v>
      </c>
      <c r="V3219" s="38">
        <v>0.19256000000000001</v>
      </c>
      <c r="W3219" s="38">
        <v>31.297730000000001</v>
      </c>
      <c r="X3219" s="38">
        <v>44.282170000000001</v>
      </c>
      <c r="Y3219" s="38">
        <v>311.16586000000001</v>
      </c>
      <c r="Z3219" s="38">
        <v>54.784509999999997</v>
      </c>
      <c r="AA3219" s="38">
        <v>11.29293</v>
      </c>
      <c r="AB3219" s="38">
        <v>20.174150000000001</v>
      </c>
      <c r="AC3219" s="38">
        <v>20.215869999999999</v>
      </c>
      <c r="AD3219" s="38">
        <v>4306.4373500000002</v>
      </c>
      <c r="AE3219" s="38">
        <v>61.063890000000001</v>
      </c>
      <c r="AF3219" s="38">
        <v>25.04148</v>
      </c>
      <c r="AG3219" s="38">
        <v>23.537700000000001</v>
      </c>
      <c r="AH3219" s="38">
        <v>4299.6574600000004</v>
      </c>
      <c r="AI3219" s="38">
        <v>38219.811269999998</v>
      </c>
      <c r="AJ3219" s="38">
        <v>62.737050000000004</v>
      </c>
      <c r="AK3219" s="38">
        <v>43.119320000000002</v>
      </c>
      <c r="AL3219" s="6">
        <v>79.953919999999997</v>
      </c>
      <c r="AM3219" s="6">
        <v>120.45568</v>
      </c>
      <c r="AN3219" s="6">
        <v>29.364999999999998</v>
      </c>
      <c r="AO3219" s="6">
        <v>4289.75</v>
      </c>
      <c r="AP3219" s="6">
        <v>36.5</v>
      </c>
      <c r="AQ3219" s="6">
        <v>27.450980000000001</v>
      </c>
      <c r="AR3219" s="6">
        <v>78</v>
      </c>
      <c r="AS3219" s="6">
        <v>29</v>
      </c>
      <c r="AT3219" s="6">
        <v>10541.17647</v>
      </c>
      <c r="AU3219" s="6">
        <v>42</v>
      </c>
      <c r="AV3219" s="6">
        <v>30.196079999999998</v>
      </c>
      <c r="AW3219" s="6">
        <v>7.4999999999999997E-2</v>
      </c>
      <c r="AX3219" s="6">
        <v>0.98438000000000003</v>
      </c>
    </row>
    <row r="3220" spans="3:50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14.340579999999999</v>
      </c>
      <c r="I3220" s="38">
        <v>11.53312</v>
      </c>
      <c r="J3220" s="38">
        <v>98.493979999999993</v>
      </c>
      <c r="K3220" s="38">
        <v>5.8094999999999999</v>
      </c>
      <c r="L3220" s="38">
        <v>2.09178</v>
      </c>
      <c r="M3220" s="38">
        <v>2.6556899999999999</v>
      </c>
      <c r="N3220" s="38">
        <v>3.28966</v>
      </c>
      <c r="O3220" s="38">
        <v>48.788809999999998</v>
      </c>
      <c r="P3220" s="38">
        <v>54.784550000000003</v>
      </c>
      <c r="Q3220" s="38">
        <v>104.4603</v>
      </c>
      <c r="R3220" s="38">
        <v>535.50097000000005</v>
      </c>
      <c r="S3220" s="38">
        <v>4.3697699999999999</v>
      </c>
      <c r="T3220" s="38">
        <v>331.77233000000001</v>
      </c>
      <c r="U3220" s="38">
        <v>24.02037</v>
      </c>
      <c r="V3220" s="38">
        <v>0.27095999999999998</v>
      </c>
      <c r="W3220" s="38">
        <v>31.265319999999999</v>
      </c>
      <c r="X3220" s="38">
        <v>42.087560000000003</v>
      </c>
      <c r="Y3220" s="38">
        <v>285.27201000000002</v>
      </c>
      <c r="Z3220" s="38">
        <v>54.844630000000002</v>
      </c>
      <c r="AA3220" s="38">
        <v>11.25305</v>
      </c>
      <c r="AB3220" s="38">
        <v>20.14556</v>
      </c>
      <c r="AC3220" s="38">
        <v>20.2547</v>
      </c>
      <c r="AD3220" s="38">
        <v>4303.7260200000001</v>
      </c>
      <c r="AE3220" s="38">
        <v>61.215429999999998</v>
      </c>
      <c r="AF3220" s="38">
        <v>24.96876</v>
      </c>
      <c r="AG3220" s="38">
        <v>23.55498</v>
      </c>
      <c r="AH3220" s="38">
        <v>4296.2752600000003</v>
      </c>
      <c r="AI3220" s="38">
        <v>38219.813979999999</v>
      </c>
      <c r="AJ3220" s="38">
        <v>60.960140000000003</v>
      </c>
      <c r="AK3220" s="38">
        <v>43.096380000000003</v>
      </c>
      <c r="AL3220" s="6">
        <v>79.970820000000003</v>
      </c>
      <c r="AM3220" s="6">
        <v>120.8335</v>
      </c>
      <c r="AN3220" s="6">
        <v>29.342659999999999</v>
      </c>
      <c r="AO3220" s="6">
        <v>4304.5</v>
      </c>
      <c r="AP3220" s="6">
        <v>36.5</v>
      </c>
      <c r="AQ3220" s="6">
        <v>27.058820000000001</v>
      </c>
      <c r="AR3220" s="6">
        <v>78</v>
      </c>
      <c r="AS3220" s="6">
        <v>29</v>
      </c>
      <c r="AT3220" s="6">
        <v>10842.352940000001</v>
      </c>
      <c r="AU3220" s="6">
        <v>42</v>
      </c>
      <c r="AV3220" s="6">
        <v>29.803920000000002</v>
      </c>
      <c r="AW3220" s="6">
        <v>0.82</v>
      </c>
      <c r="AX3220" s="6">
        <v>0.59375</v>
      </c>
    </row>
    <row r="3221" spans="3:50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12.27556</v>
      </c>
      <c r="I3221" s="38">
        <v>11.55686</v>
      </c>
      <c r="J3221" s="38">
        <v>98.484039999999993</v>
      </c>
      <c r="K3221" s="38">
        <v>4.9574100000000003</v>
      </c>
      <c r="L3221" s="38">
        <v>2.0895000000000001</v>
      </c>
      <c r="M3221" s="38">
        <v>2.4685600000000001</v>
      </c>
      <c r="N3221" s="38">
        <v>24.426490000000001</v>
      </c>
      <c r="O3221" s="38">
        <v>48.82199</v>
      </c>
      <c r="P3221" s="38">
        <v>73.248480000000001</v>
      </c>
      <c r="Q3221" s="38">
        <v>100.28838</v>
      </c>
      <c r="R3221" s="38">
        <v>538.11652000000004</v>
      </c>
      <c r="S3221" s="38">
        <v>4.5223500000000003</v>
      </c>
      <c r="T3221" s="38">
        <v>331.76204000000001</v>
      </c>
      <c r="U3221" s="38">
        <v>23.92474</v>
      </c>
      <c r="V3221" s="38">
        <v>0.62517999999999996</v>
      </c>
      <c r="W3221" s="38">
        <v>31.23659</v>
      </c>
      <c r="X3221" s="38">
        <v>17.011659999999999</v>
      </c>
      <c r="Y3221" s="38">
        <v>286.28444999999999</v>
      </c>
      <c r="Z3221" s="38">
        <v>54.950530000000001</v>
      </c>
      <c r="AA3221" s="38">
        <v>10.572939999999999</v>
      </c>
      <c r="AB3221" s="38">
        <v>20.04261</v>
      </c>
      <c r="AC3221" s="38">
        <v>20.111149999999999</v>
      </c>
      <c r="AD3221" s="38">
        <v>4048.0316200000002</v>
      </c>
      <c r="AE3221" s="38">
        <v>61.326009999999997</v>
      </c>
      <c r="AF3221" s="38">
        <v>24.94154</v>
      </c>
      <c r="AG3221" s="38">
        <v>23.567599999999999</v>
      </c>
      <c r="AH3221" s="38">
        <v>4045.4285799999998</v>
      </c>
      <c r="AI3221" s="38">
        <v>38219.816800000001</v>
      </c>
      <c r="AJ3221" s="38">
        <v>62.044119999999999</v>
      </c>
      <c r="AK3221" s="38">
        <v>43.115319999999997</v>
      </c>
      <c r="AL3221" s="6">
        <v>79.854990000000001</v>
      </c>
      <c r="AM3221" s="6">
        <v>120.54651</v>
      </c>
      <c r="AN3221" s="6">
        <v>29.295010000000001</v>
      </c>
      <c r="AO3221" s="6">
        <v>4295.25</v>
      </c>
      <c r="AP3221" s="6">
        <v>36.5</v>
      </c>
      <c r="AQ3221" s="6">
        <v>25.490200000000002</v>
      </c>
      <c r="AR3221" s="6">
        <v>78</v>
      </c>
      <c r="AS3221" s="6">
        <v>29</v>
      </c>
      <c r="AT3221" s="6">
        <v>10541.17647</v>
      </c>
      <c r="AU3221" s="6">
        <v>37</v>
      </c>
      <c r="AV3221" s="6">
        <v>28.235289999999999</v>
      </c>
      <c r="AW3221" s="6">
        <v>0.72</v>
      </c>
      <c r="AX3221" s="6">
        <v>0.4375</v>
      </c>
    </row>
    <row r="3222" spans="3:50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14.33277</v>
      </c>
      <c r="I3222" s="38">
        <v>11.57071</v>
      </c>
      <c r="J3222" s="38">
        <v>98.462090000000003</v>
      </c>
      <c r="K3222" s="38">
        <v>3.07606</v>
      </c>
      <c r="L3222" s="38">
        <v>2.0867900000000001</v>
      </c>
      <c r="M3222" s="38">
        <v>2.2938299999999998</v>
      </c>
      <c r="N3222" s="38">
        <v>2.218</v>
      </c>
      <c r="O3222" s="38">
        <v>48.81006</v>
      </c>
      <c r="P3222" s="38">
        <v>51.02807</v>
      </c>
      <c r="Q3222" s="38">
        <v>99.54486</v>
      </c>
      <c r="R3222" s="38">
        <v>534.17448000000002</v>
      </c>
      <c r="S3222" s="38">
        <v>2.6306099999999999</v>
      </c>
      <c r="T3222" s="38">
        <v>332.13592999999997</v>
      </c>
      <c r="U3222" s="38">
        <v>23.990490000000001</v>
      </c>
      <c r="V3222" s="38">
        <v>0.31336999999999998</v>
      </c>
      <c r="W3222" s="38">
        <v>31.162839999999999</v>
      </c>
      <c r="X3222" s="38">
        <v>14.98578</v>
      </c>
      <c r="Y3222" s="38">
        <v>294.34710999999999</v>
      </c>
      <c r="Z3222" s="38">
        <v>55.103279999999998</v>
      </c>
      <c r="AA3222" s="38">
        <v>9.3739699999999999</v>
      </c>
      <c r="AB3222" s="38">
        <v>20.015830000000001</v>
      </c>
      <c r="AC3222" s="38">
        <v>20.162939999999999</v>
      </c>
      <c r="AD3222" s="38">
        <v>3593.64302</v>
      </c>
      <c r="AE3222" s="38">
        <v>61.297980000000003</v>
      </c>
      <c r="AF3222" s="38">
        <v>24.909210000000002</v>
      </c>
      <c r="AG3222" s="38">
        <v>23.55002</v>
      </c>
      <c r="AH3222" s="38">
        <v>3581.4742099999999</v>
      </c>
      <c r="AI3222" s="38">
        <v>38219.818740000002</v>
      </c>
      <c r="AJ3222" s="38">
        <v>60.77205</v>
      </c>
      <c r="AK3222" s="38">
        <v>43.120899999999999</v>
      </c>
      <c r="AL3222" s="6">
        <v>79.863169999999997</v>
      </c>
      <c r="AM3222" s="6">
        <v>120.56055000000001</v>
      </c>
      <c r="AN3222" s="6">
        <v>29.300889999999999</v>
      </c>
      <c r="AO3222" s="6">
        <v>3939</v>
      </c>
      <c r="AP3222" s="6">
        <v>32</v>
      </c>
      <c r="AQ3222" s="6">
        <v>19.607839999999999</v>
      </c>
      <c r="AR3222" s="6">
        <v>78</v>
      </c>
      <c r="AS3222" s="6">
        <v>29</v>
      </c>
      <c r="AT3222" s="6">
        <v>3915.29412</v>
      </c>
      <c r="AU3222" s="6">
        <v>15</v>
      </c>
      <c r="AV3222" s="6">
        <v>22.35294</v>
      </c>
      <c r="AW3222" s="6">
        <v>0.91500000000000004</v>
      </c>
      <c r="AX3222" s="6">
        <v>4.6879999999999998E-2</v>
      </c>
    </row>
    <row r="3223" spans="3:50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21.00009</v>
      </c>
      <c r="I3223" s="38">
        <v>11.565759999999999</v>
      </c>
      <c r="J3223" s="38">
        <v>98.462360000000004</v>
      </c>
      <c r="K3223" s="38">
        <v>2.5868000000000002</v>
      </c>
      <c r="L3223" s="38">
        <v>2.0825499999999999</v>
      </c>
      <c r="M3223" s="38">
        <v>2.1040700000000001</v>
      </c>
      <c r="N3223" s="38">
        <v>1.97031</v>
      </c>
      <c r="O3223" s="38">
        <v>48.829900000000002</v>
      </c>
      <c r="P3223" s="38">
        <v>50.80021</v>
      </c>
      <c r="Q3223" s="38">
        <v>99.641549999999995</v>
      </c>
      <c r="R3223" s="38">
        <v>526.38887999999997</v>
      </c>
      <c r="S3223" s="38">
        <v>0.93498000000000003</v>
      </c>
      <c r="T3223" s="38">
        <v>332.28268000000003</v>
      </c>
      <c r="U3223" s="38">
        <v>23.932200000000002</v>
      </c>
      <c r="V3223" s="38">
        <v>3.594E-2</v>
      </c>
      <c r="W3223" s="38">
        <v>31.236709999999999</v>
      </c>
      <c r="X3223" s="38">
        <v>15.81992</v>
      </c>
      <c r="Y3223" s="38">
        <v>284.03548999999998</v>
      </c>
      <c r="Z3223" s="38">
        <v>55.159990000000001</v>
      </c>
      <c r="AA3223" s="38">
        <v>8.11768</v>
      </c>
      <c r="AB3223" s="38">
        <v>20.032579999999999</v>
      </c>
      <c r="AC3223" s="38">
        <v>20.170570000000001</v>
      </c>
      <c r="AD3223" s="38">
        <v>3118.3577500000001</v>
      </c>
      <c r="AE3223" s="38">
        <v>61.275579999999998</v>
      </c>
      <c r="AF3223" s="38">
        <v>24.858650000000001</v>
      </c>
      <c r="AG3223" s="38">
        <v>23.530460000000001</v>
      </c>
      <c r="AH3223" s="38">
        <v>3111.2199500000002</v>
      </c>
      <c r="AI3223" s="38">
        <v>38219.819620000002</v>
      </c>
      <c r="AJ3223" s="38">
        <v>61.317549999999997</v>
      </c>
      <c r="AK3223" s="38">
        <v>43.212119999999999</v>
      </c>
      <c r="AL3223" s="6">
        <v>79.936719999999994</v>
      </c>
      <c r="AM3223" s="6">
        <v>121.04469</v>
      </c>
      <c r="AN3223" s="6">
        <v>29.229690000000002</v>
      </c>
      <c r="AO3223" s="6">
        <v>3484.25</v>
      </c>
      <c r="AP3223" s="6">
        <v>30.5</v>
      </c>
      <c r="AQ3223" s="6">
        <v>18.823530000000002</v>
      </c>
      <c r="AR3223" s="6">
        <v>78</v>
      </c>
      <c r="AS3223" s="6">
        <v>29</v>
      </c>
      <c r="AT3223" s="6">
        <v>3614.1176500000001</v>
      </c>
      <c r="AU3223" s="6">
        <v>14</v>
      </c>
      <c r="AV3223" s="6">
        <v>21.568629999999999</v>
      </c>
      <c r="AW3223" s="6">
        <v>0</v>
      </c>
      <c r="AX3223" s="6">
        <v>0</v>
      </c>
    </row>
    <row r="3224" spans="3:50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20.999230000000001</v>
      </c>
      <c r="I3224" s="38">
        <v>11.57071</v>
      </c>
      <c r="J3224" s="38">
        <v>98.470920000000007</v>
      </c>
      <c r="K3224" s="38">
        <v>4.9013999999999998</v>
      </c>
      <c r="L3224" s="38">
        <v>2.0825300000000002</v>
      </c>
      <c r="M3224" s="38">
        <v>2.14324</v>
      </c>
      <c r="N3224" s="38">
        <v>1.8962000000000001</v>
      </c>
      <c r="O3224" s="38">
        <v>48.883940000000003</v>
      </c>
      <c r="P3224" s="38">
        <v>50.780149999999999</v>
      </c>
      <c r="Q3224" s="38">
        <v>99.810879999999997</v>
      </c>
      <c r="R3224" s="38">
        <v>518.16249000000005</v>
      </c>
      <c r="S3224" s="38">
        <v>0.15415999999999999</v>
      </c>
      <c r="T3224" s="38">
        <v>332.03778</v>
      </c>
      <c r="U3224" s="38">
        <v>23.966550000000002</v>
      </c>
      <c r="V3224" s="38">
        <v>0.10033</v>
      </c>
      <c r="W3224" s="38">
        <v>31.250910000000001</v>
      </c>
      <c r="X3224" s="38">
        <v>13.724119999999999</v>
      </c>
      <c r="Y3224" s="38">
        <v>288.97723999999999</v>
      </c>
      <c r="Z3224" s="38">
        <v>55.180880000000002</v>
      </c>
      <c r="AA3224" s="38">
        <v>6.9958600000000004</v>
      </c>
      <c r="AB3224" s="38">
        <v>20.093579999999999</v>
      </c>
      <c r="AC3224" s="38">
        <v>20.165459999999999</v>
      </c>
      <c r="AD3224" s="38">
        <v>2687.4473499999999</v>
      </c>
      <c r="AE3224" s="38">
        <v>61.344830000000002</v>
      </c>
      <c r="AF3224" s="38">
        <v>24.858350000000002</v>
      </c>
      <c r="AG3224" s="38">
        <v>23.59346</v>
      </c>
      <c r="AH3224" s="38">
        <v>2681.3496599999999</v>
      </c>
      <c r="AI3224" s="38">
        <v>38219.819779999998</v>
      </c>
      <c r="AJ3224" s="38">
        <v>60.870060000000002</v>
      </c>
      <c r="AK3224" s="38">
        <v>43.191160000000004</v>
      </c>
      <c r="AL3224" s="6">
        <v>79.775580000000005</v>
      </c>
      <c r="AM3224" s="6">
        <v>120.71473</v>
      </c>
      <c r="AN3224" s="6">
        <v>29.146339999999999</v>
      </c>
      <c r="AO3224" s="6">
        <v>3016.25</v>
      </c>
      <c r="AP3224" s="6">
        <v>28</v>
      </c>
      <c r="AQ3224" s="6">
        <v>19.215689999999999</v>
      </c>
      <c r="AR3224" s="6">
        <v>78</v>
      </c>
      <c r="AS3224" s="6">
        <v>29</v>
      </c>
      <c r="AT3224" s="6">
        <v>4116.0784299999996</v>
      </c>
      <c r="AU3224" s="6">
        <v>16</v>
      </c>
      <c r="AV3224" s="6">
        <v>21.96078</v>
      </c>
      <c r="AW3224" s="6">
        <v>0</v>
      </c>
      <c r="AX3224" s="6">
        <v>0</v>
      </c>
    </row>
    <row r="3225" spans="3:50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13.87725</v>
      </c>
      <c r="I3225" s="38">
        <v>11.5806</v>
      </c>
      <c r="J3225" s="38">
        <v>98.469359999999995</v>
      </c>
      <c r="K3225" s="38">
        <v>3.07</v>
      </c>
      <c r="L3225" s="38">
        <v>2.1021100000000001</v>
      </c>
      <c r="M3225" s="38">
        <v>2.2834400000000001</v>
      </c>
      <c r="N3225" s="38">
        <v>1.81853</v>
      </c>
      <c r="O3225" s="38">
        <v>48.926690000000001</v>
      </c>
      <c r="P3225" s="38">
        <v>50.745220000000003</v>
      </c>
      <c r="Q3225" s="38">
        <v>99.381510000000006</v>
      </c>
      <c r="R3225" s="38">
        <v>510.12329</v>
      </c>
      <c r="S3225" s="38">
        <v>0.42923</v>
      </c>
      <c r="T3225" s="38">
        <v>331.21857</v>
      </c>
      <c r="U3225" s="38">
        <v>24.050160000000002</v>
      </c>
      <c r="V3225" s="38">
        <v>0.21115</v>
      </c>
      <c r="W3225" s="38">
        <v>31.43449</v>
      </c>
      <c r="X3225" s="38">
        <v>11.48621</v>
      </c>
      <c r="Y3225" s="38">
        <v>279.04221999999999</v>
      </c>
      <c r="Z3225" s="38">
        <v>55.105930000000001</v>
      </c>
      <c r="AA3225" s="38">
        <v>5.9311199999999999</v>
      </c>
      <c r="AB3225" s="38">
        <v>20.052009999999999</v>
      </c>
      <c r="AC3225" s="38">
        <v>20.154419999999998</v>
      </c>
      <c r="AD3225" s="38">
        <v>2257.2092699999998</v>
      </c>
      <c r="AE3225" s="38">
        <v>61.365299999999998</v>
      </c>
      <c r="AF3225" s="38">
        <v>25.09207</v>
      </c>
      <c r="AG3225" s="38">
        <v>23.539210000000001</v>
      </c>
      <c r="AH3225" s="38">
        <v>2249.3706499999998</v>
      </c>
      <c r="AI3225" s="38">
        <v>38219.819929999998</v>
      </c>
      <c r="AJ3225" s="38">
        <v>60.835120000000003</v>
      </c>
      <c r="AK3225" s="38">
        <v>43.131520000000002</v>
      </c>
      <c r="AL3225" s="6">
        <v>80.034109999999998</v>
      </c>
      <c r="AM3225" s="6">
        <v>120.48289</v>
      </c>
      <c r="AN3225" s="6">
        <v>29.078130000000002</v>
      </c>
      <c r="AO3225" s="6">
        <v>2592.75</v>
      </c>
      <c r="AP3225" s="6">
        <v>26</v>
      </c>
      <c r="AQ3225" s="6">
        <v>17.64706</v>
      </c>
      <c r="AR3225" s="6">
        <v>78</v>
      </c>
      <c r="AS3225" s="6">
        <v>29</v>
      </c>
      <c r="AT3225" s="6">
        <v>3312.9411799999998</v>
      </c>
      <c r="AU3225" s="6">
        <v>13</v>
      </c>
      <c r="AV3225" s="6">
        <v>20.392160000000001</v>
      </c>
      <c r="AW3225" s="6">
        <v>0.82</v>
      </c>
      <c r="AX3225" s="6">
        <v>1.92188</v>
      </c>
    </row>
    <row r="3226" spans="3:50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14.1538</v>
      </c>
      <c r="I3226" s="38">
        <v>11.606310000000001</v>
      </c>
      <c r="J3226" s="38">
        <v>98.46772</v>
      </c>
      <c r="K3226" s="38">
        <v>1.0330299999999999</v>
      </c>
      <c r="L3226" s="38">
        <v>2.0853000000000002</v>
      </c>
      <c r="M3226" s="38">
        <v>2.1907000000000001</v>
      </c>
      <c r="N3226" s="38">
        <v>1.5463</v>
      </c>
      <c r="O3226" s="38">
        <v>48.933590000000002</v>
      </c>
      <c r="P3226" s="38">
        <v>50.479889999999997</v>
      </c>
      <c r="Q3226" s="38">
        <v>99.008889999999994</v>
      </c>
      <c r="R3226" s="38">
        <v>501.06346000000002</v>
      </c>
      <c r="S3226" s="38">
        <v>0.48415000000000002</v>
      </c>
      <c r="T3226" s="38">
        <v>331.59053</v>
      </c>
      <c r="U3226" s="38">
        <v>24.00948</v>
      </c>
      <c r="V3226" s="38">
        <v>0.29213</v>
      </c>
      <c r="W3226" s="38">
        <v>31.3917</v>
      </c>
      <c r="X3226" s="38">
        <v>12.617699999999999</v>
      </c>
      <c r="Y3226" s="38">
        <v>232.89162999999999</v>
      </c>
      <c r="Z3226" s="38">
        <v>54.961010000000002</v>
      </c>
      <c r="AA3226" s="38">
        <v>4.7941599999999998</v>
      </c>
      <c r="AB3226" s="38">
        <v>19.995550000000001</v>
      </c>
      <c r="AC3226" s="38">
        <v>20.131180000000001</v>
      </c>
      <c r="AD3226" s="38">
        <v>1839.2228700000001</v>
      </c>
      <c r="AE3226" s="38">
        <v>61.345219999999998</v>
      </c>
      <c r="AF3226" s="38">
        <v>24.89142</v>
      </c>
      <c r="AG3226" s="38">
        <v>23.488499999999998</v>
      </c>
      <c r="AH3226" s="38">
        <v>1832.94677</v>
      </c>
      <c r="AI3226" s="38">
        <v>38219.820220000001</v>
      </c>
      <c r="AJ3226" s="38">
        <v>61.517789999999998</v>
      </c>
      <c r="AK3226" s="38">
        <v>42.991549999999997</v>
      </c>
      <c r="AL3226" s="6">
        <v>80.069069999999996</v>
      </c>
      <c r="AM3226" s="6">
        <v>120.21603</v>
      </c>
      <c r="AN3226" s="6">
        <v>28.912870000000002</v>
      </c>
      <c r="AO3226" s="6">
        <v>2167</v>
      </c>
      <c r="AP3226" s="6">
        <v>23.5</v>
      </c>
      <c r="AQ3226" s="6">
        <v>16.862749999999998</v>
      </c>
      <c r="AR3226" s="6">
        <v>78</v>
      </c>
      <c r="AS3226" s="6">
        <v>29</v>
      </c>
      <c r="AT3226" s="6">
        <v>3011.7647099999999</v>
      </c>
      <c r="AU3226" s="6">
        <v>11</v>
      </c>
      <c r="AV3226" s="6">
        <v>18.431370000000001</v>
      </c>
      <c r="AW3226" s="6">
        <v>0.78</v>
      </c>
      <c r="AX3226" s="6">
        <v>1.6875</v>
      </c>
    </row>
    <row r="3227" spans="3:50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13.81066</v>
      </c>
      <c r="I3227" s="38">
        <v>11.61422</v>
      </c>
      <c r="J3227" s="38">
        <v>98.459739999999996</v>
      </c>
      <c r="K3227" s="38">
        <v>0.17096</v>
      </c>
      <c r="L3227" s="38">
        <v>2.0772699999999999</v>
      </c>
      <c r="M3227" s="38">
        <v>2.2461500000000001</v>
      </c>
      <c r="N3227" s="38">
        <v>1.37568</v>
      </c>
      <c r="O3227" s="38">
        <v>49.005699999999997</v>
      </c>
      <c r="P3227" s="38">
        <v>50.38138</v>
      </c>
      <c r="Q3227" s="38">
        <v>99.074870000000004</v>
      </c>
      <c r="R3227" s="38">
        <v>493.17291999999998</v>
      </c>
      <c r="S3227" s="38">
        <v>0.47394999999999998</v>
      </c>
      <c r="T3227" s="38">
        <v>331.55901</v>
      </c>
      <c r="U3227" s="38">
        <v>23.987690000000001</v>
      </c>
      <c r="V3227" s="38">
        <v>0.28286</v>
      </c>
      <c r="W3227" s="38">
        <v>31.499860000000002</v>
      </c>
      <c r="X3227" s="38">
        <v>14.582090000000001</v>
      </c>
      <c r="Y3227" s="38">
        <v>191.10281000000001</v>
      </c>
      <c r="Z3227" s="38">
        <v>54.832889999999999</v>
      </c>
      <c r="AA3227" s="38">
        <v>3.7316600000000002</v>
      </c>
      <c r="AB3227" s="38">
        <v>19.917010000000001</v>
      </c>
      <c r="AC3227" s="38">
        <v>20.023810000000001</v>
      </c>
      <c r="AD3227" s="38">
        <v>1437.13834</v>
      </c>
      <c r="AE3227" s="38">
        <v>61.538200000000003</v>
      </c>
      <c r="AF3227" s="38">
        <v>24.795590000000001</v>
      </c>
      <c r="AG3227" s="38">
        <v>23.47606</v>
      </c>
      <c r="AH3227" s="38">
        <v>1432.0446400000001</v>
      </c>
      <c r="AI3227" s="38">
        <v>38219.820599999999</v>
      </c>
      <c r="AJ3227" s="38">
        <v>61.481960000000001</v>
      </c>
      <c r="AK3227" s="38">
        <v>43.066249999999997</v>
      </c>
      <c r="AL3227" s="6">
        <v>80.116320000000002</v>
      </c>
      <c r="AM3227" s="6">
        <v>120.1785</v>
      </c>
      <c r="AN3227" s="6">
        <v>28.821760000000001</v>
      </c>
      <c r="AO3227" s="6">
        <v>1748.25</v>
      </c>
      <c r="AP3227" s="6">
        <v>14</v>
      </c>
      <c r="AQ3227" s="6">
        <v>16.862749999999998</v>
      </c>
      <c r="AR3227" s="6">
        <v>78</v>
      </c>
      <c r="AS3227" s="6">
        <v>29</v>
      </c>
      <c r="AT3227" s="6">
        <v>3312.9411799999998</v>
      </c>
      <c r="AU3227" s="6">
        <v>12</v>
      </c>
      <c r="AV3227" s="6">
        <v>16.470590000000001</v>
      </c>
      <c r="AW3227" s="6">
        <v>0.8</v>
      </c>
      <c r="AX3227" s="6">
        <v>1.45313</v>
      </c>
    </row>
    <row r="3228" spans="3:50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15.067460000000001</v>
      </c>
      <c r="I3228" s="38">
        <v>11.606310000000001</v>
      </c>
      <c r="J3228" s="38">
        <v>98.461510000000004</v>
      </c>
      <c r="K3228" s="38">
        <v>1.4965200000000001</v>
      </c>
      <c r="L3228" s="38">
        <v>2.0684999999999998</v>
      </c>
      <c r="M3228" s="38">
        <v>2.0667900000000001</v>
      </c>
      <c r="N3228" s="38">
        <v>1.2834399999999999</v>
      </c>
      <c r="O3228" s="38">
        <v>49.086150000000004</v>
      </c>
      <c r="P3228" s="38">
        <v>50.369590000000002</v>
      </c>
      <c r="Q3228" s="38">
        <v>98.74615</v>
      </c>
      <c r="R3228" s="38">
        <v>485.81659000000002</v>
      </c>
      <c r="S3228" s="38">
        <v>0.42476999999999998</v>
      </c>
      <c r="T3228" s="38">
        <v>331.66572000000002</v>
      </c>
      <c r="U3228" s="38">
        <v>24.076429999999998</v>
      </c>
      <c r="V3228" s="38">
        <v>0.27329999999999999</v>
      </c>
      <c r="W3228" s="38">
        <v>31.59477</v>
      </c>
      <c r="X3228" s="38">
        <v>17.799759999999999</v>
      </c>
      <c r="Y3228" s="38">
        <v>142.82306</v>
      </c>
      <c r="Z3228" s="38">
        <v>54.619840000000003</v>
      </c>
      <c r="AA3228" s="38">
        <v>2.7214100000000001</v>
      </c>
      <c r="AB3228" s="38">
        <v>20.009830000000001</v>
      </c>
      <c r="AC3228" s="38">
        <v>20.082090000000001</v>
      </c>
      <c r="AD3228" s="38">
        <v>1052.5138999999999</v>
      </c>
      <c r="AE3228" s="38">
        <v>61.646070000000002</v>
      </c>
      <c r="AF3228" s="38">
        <v>24.690919999999998</v>
      </c>
      <c r="AG3228" s="38">
        <v>23.386150000000001</v>
      </c>
      <c r="AH3228" s="38">
        <v>1048.5144600000001</v>
      </c>
      <c r="AI3228" s="38">
        <v>38219.820829999997</v>
      </c>
      <c r="AJ3228" s="38">
        <v>61.370609999999999</v>
      </c>
      <c r="AK3228" s="38">
        <v>43.102060000000002</v>
      </c>
      <c r="AL3228" s="6">
        <v>80.029380000000003</v>
      </c>
      <c r="AM3228" s="6">
        <v>119.6186</v>
      </c>
      <c r="AN3228" s="6">
        <v>28.76388</v>
      </c>
      <c r="AO3228" s="6">
        <v>1353.75</v>
      </c>
      <c r="AP3228" s="6">
        <v>17</v>
      </c>
      <c r="AQ3228" s="6">
        <v>16.470590000000001</v>
      </c>
      <c r="AR3228" s="6">
        <v>78</v>
      </c>
      <c r="AS3228" s="6">
        <v>29</v>
      </c>
      <c r="AT3228" s="6">
        <v>3714.5097999999998</v>
      </c>
      <c r="AU3228" s="6">
        <v>14</v>
      </c>
      <c r="AV3228" s="6">
        <v>15.68627</v>
      </c>
      <c r="AW3228" s="6">
        <v>0.72</v>
      </c>
      <c r="AX3228" s="6">
        <v>1.29688</v>
      </c>
    </row>
    <row r="3229" spans="3:50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15.51834</v>
      </c>
      <c r="I3229" s="38">
        <v>11.629060000000001</v>
      </c>
      <c r="J3229" s="38">
        <v>98.485320000000002</v>
      </c>
      <c r="K3229" s="38">
        <v>5.14642</v>
      </c>
      <c r="L3229" s="38">
        <v>2.0466199999999999</v>
      </c>
      <c r="M3229" s="38">
        <v>2.29508</v>
      </c>
      <c r="N3229" s="38">
        <v>1.15439</v>
      </c>
      <c r="O3229" s="38">
        <v>49.21837</v>
      </c>
      <c r="P3229" s="38">
        <v>50.37276</v>
      </c>
      <c r="Q3229" s="38">
        <v>98.725239999999999</v>
      </c>
      <c r="R3229" s="38">
        <v>479.37324999999998</v>
      </c>
      <c r="S3229" s="38">
        <v>0.27572000000000002</v>
      </c>
      <c r="T3229" s="38">
        <v>331.55660999999998</v>
      </c>
      <c r="U3229" s="38">
        <v>24.063079999999999</v>
      </c>
      <c r="V3229" s="38">
        <v>0.24184</v>
      </c>
      <c r="W3229" s="38">
        <v>31.767140000000001</v>
      </c>
      <c r="X3229" s="38">
        <v>43.906860000000002</v>
      </c>
      <c r="Y3229" s="38">
        <v>108.50422</v>
      </c>
      <c r="Z3229" s="38">
        <v>54.499250000000004</v>
      </c>
      <c r="AA3229" s="38">
        <v>1.8671199999999999</v>
      </c>
      <c r="AB3229" s="38">
        <v>20.03885</v>
      </c>
      <c r="AC3229" s="38">
        <v>20.13157</v>
      </c>
      <c r="AD3229" s="38">
        <v>729.83596999999997</v>
      </c>
      <c r="AE3229" s="38">
        <v>61.752969999999998</v>
      </c>
      <c r="AF3229" s="38">
        <v>24.429760000000002</v>
      </c>
      <c r="AG3229" s="38">
        <v>23.421530000000001</v>
      </c>
      <c r="AH3229" s="38">
        <v>731.05364999999995</v>
      </c>
      <c r="AI3229" s="38">
        <v>38219.820950000001</v>
      </c>
      <c r="AJ3229" s="38">
        <v>61.205979999999997</v>
      </c>
      <c r="AK3229" s="38">
        <v>43.136009999999999</v>
      </c>
      <c r="AL3229" s="6">
        <v>79.928809999999999</v>
      </c>
      <c r="AM3229" s="6">
        <v>119.64360000000001</v>
      </c>
      <c r="AN3229" s="6">
        <v>28.824929999999998</v>
      </c>
      <c r="AO3229" s="6">
        <v>984.25</v>
      </c>
      <c r="AP3229" s="6">
        <v>12.5</v>
      </c>
      <c r="AQ3229" s="6">
        <v>16.862749999999998</v>
      </c>
      <c r="AR3229" s="6">
        <v>78</v>
      </c>
      <c r="AS3229" s="6">
        <v>30</v>
      </c>
      <c r="AT3229" s="6">
        <v>4417.2548999999999</v>
      </c>
      <c r="AU3229" s="6">
        <v>18</v>
      </c>
      <c r="AV3229" s="6">
        <v>15.294119999999999</v>
      </c>
      <c r="AW3229" s="6">
        <v>0.42499999999999999</v>
      </c>
      <c r="AX3229" s="6">
        <v>1.45313</v>
      </c>
    </row>
    <row r="3230" spans="3:50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17.274100000000001</v>
      </c>
      <c r="I3230" s="38">
        <v>11.630050000000001</v>
      </c>
      <c r="J3230" s="38">
        <v>98.479500000000002</v>
      </c>
      <c r="K3230" s="38">
        <v>5.81508</v>
      </c>
      <c r="L3230" s="38">
        <v>2.1568399999999999</v>
      </c>
      <c r="M3230" s="38">
        <v>2.4781</v>
      </c>
      <c r="N3230" s="38">
        <v>1.0266500000000001</v>
      </c>
      <c r="O3230" s="38">
        <v>49.227919999999997</v>
      </c>
      <c r="P3230" s="38">
        <v>50.254570000000001</v>
      </c>
      <c r="Q3230" s="38">
        <v>99.550049999999999</v>
      </c>
      <c r="R3230" s="38">
        <v>474.55732</v>
      </c>
      <c r="S3230" s="38">
        <v>0.53371999999999997</v>
      </c>
      <c r="T3230" s="38">
        <v>328.20737000000003</v>
      </c>
      <c r="U3230" s="38">
        <v>24.037379999999999</v>
      </c>
      <c r="V3230" s="38">
        <v>0.19091</v>
      </c>
      <c r="W3230" s="38">
        <v>31.732330000000001</v>
      </c>
      <c r="X3230" s="38">
        <v>40.012689999999999</v>
      </c>
      <c r="Y3230" s="38">
        <v>115.24695</v>
      </c>
      <c r="Z3230" s="38">
        <v>54.233330000000002</v>
      </c>
      <c r="AA3230" s="38">
        <v>2.3074300000000001</v>
      </c>
      <c r="AB3230" s="38">
        <v>19.88823</v>
      </c>
      <c r="AC3230" s="38">
        <v>20.05865</v>
      </c>
      <c r="AD3230" s="38">
        <v>855.85366999999997</v>
      </c>
      <c r="AE3230" s="38">
        <v>61.591889999999999</v>
      </c>
      <c r="AF3230" s="38">
        <v>25.74541</v>
      </c>
      <c r="AG3230" s="38">
        <v>23.36852</v>
      </c>
      <c r="AH3230" s="38">
        <v>858.83145999999999</v>
      </c>
      <c r="AI3230" s="38">
        <v>38219.821250000001</v>
      </c>
      <c r="AJ3230" s="38">
        <v>61.258040000000001</v>
      </c>
      <c r="AK3230" s="38">
        <v>43.096119999999999</v>
      </c>
      <c r="AL3230" s="6">
        <v>80.090429999999998</v>
      </c>
      <c r="AM3230" s="6">
        <v>120.09519</v>
      </c>
      <c r="AN3230" s="6">
        <v>28.717089999999999</v>
      </c>
      <c r="AO3230" s="6">
        <v>732.75</v>
      </c>
      <c r="AP3230" s="6">
        <v>9</v>
      </c>
      <c r="AQ3230" s="6">
        <v>21.96078</v>
      </c>
      <c r="AR3230" s="6">
        <v>78</v>
      </c>
      <c r="AS3230" s="6">
        <v>30</v>
      </c>
      <c r="AT3230" s="6">
        <v>14657.2549</v>
      </c>
      <c r="AU3230" s="6">
        <v>59</v>
      </c>
      <c r="AV3230" s="6">
        <v>25.490200000000002</v>
      </c>
      <c r="AW3230" s="6">
        <v>0.7</v>
      </c>
      <c r="AX3230" s="6">
        <v>1.0625</v>
      </c>
    </row>
    <row r="3231" spans="3:50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14.89301</v>
      </c>
      <c r="I3231" s="38">
        <v>11.64587</v>
      </c>
      <c r="J3231" s="38">
        <v>98.481390000000005</v>
      </c>
      <c r="K3231" s="38">
        <v>6.0299699999999996</v>
      </c>
      <c r="L3231" s="38">
        <v>2.0750799999999998</v>
      </c>
      <c r="M3231" s="38">
        <v>2.5122499999999999</v>
      </c>
      <c r="N3231" s="38">
        <v>1.0376099999999999</v>
      </c>
      <c r="O3231" s="38">
        <v>49.177959999999999</v>
      </c>
      <c r="P3231" s="38">
        <v>50.21557</v>
      </c>
      <c r="Q3231" s="38">
        <v>99.05086</v>
      </c>
      <c r="R3231" s="38">
        <v>471.04908999999998</v>
      </c>
      <c r="S3231" s="38">
        <v>0.84304000000000001</v>
      </c>
      <c r="T3231" s="38">
        <v>331.47242</v>
      </c>
      <c r="U3231" s="38">
        <v>23.978210000000001</v>
      </c>
      <c r="V3231" s="38">
        <v>0.24091000000000001</v>
      </c>
      <c r="W3231" s="38">
        <v>31.737439999999999</v>
      </c>
      <c r="X3231" s="38">
        <v>36.565550000000002</v>
      </c>
      <c r="Y3231" s="38">
        <v>105.81068</v>
      </c>
      <c r="Z3231" s="38">
        <v>53.869549999999997</v>
      </c>
      <c r="AA3231" s="38">
        <v>2.0334400000000001</v>
      </c>
      <c r="AB3231" s="38">
        <v>19.824839999999998</v>
      </c>
      <c r="AC3231" s="38">
        <v>19.938189999999999</v>
      </c>
      <c r="AD3231" s="38">
        <v>783.94590000000005</v>
      </c>
      <c r="AE3231" s="38">
        <v>61.43439</v>
      </c>
      <c r="AF3231" s="38">
        <v>24.76942</v>
      </c>
      <c r="AG3231" s="38">
        <v>23.26709</v>
      </c>
      <c r="AH3231" s="38">
        <v>790.97937000000002</v>
      </c>
      <c r="AI3231" s="38">
        <v>38219.821770000002</v>
      </c>
      <c r="AJ3231" s="38">
        <v>61.327159999999999</v>
      </c>
      <c r="AK3231" s="38">
        <v>43.07714</v>
      </c>
      <c r="AL3231" s="6">
        <v>80.047179999999997</v>
      </c>
      <c r="AM3231" s="6">
        <v>119.06610000000001</v>
      </c>
      <c r="AN3231" s="6">
        <v>28.715129999999998</v>
      </c>
      <c r="AO3231" s="6">
        <v>861.5</v>
      </c>
      <c r="AP3231" s="6">
        <v>15.5</v>
      </c>
      <c r="AQ3231" s="6">
        <v>17.254899999999999</v>
      </c>
      <c r="AR3231" s="6">
        <v>78</v>
      </c>
      <c r="AS3231" s="6">
        <v>30</v>
      </c>
      <c r="AT3231" s="6">
        <v>8232.1568599999991</v>
      </c>
      <c r="AU3231" s="6">
        <v>31</v>
      </c>
      <c r="AV3231" s="6">
        <v>20</v>
      </c>
      <c r="AW3231" s="6">
        <v>3.5000000000000003E-2</v>
      </c>
      <c r="AX3231" s="6">
        <v>1.84375</v>
      </c>
    </row>
    <row r="3232" spans="3:50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16.422910000000002</v>
      </c>
      <c r="I3232" s="38">
        <v>11.65972</v>
      </c>
      <c r="J3232" s="38">
        <v>98.467429999999993</v>
      </c>
      <c r="K3232" s="38">
        <v>6.09978</v>
      </c>
      <c r="L3232" s="38">
        <v>2.1061700000000001</v>
      </c>
      <c r="M3232" s="38">
        <v>2.2560799999999999</v>
      </c>
      <c r="N3232" s="38">
        <v>0.98358000000000001</v>
      </c>
      <c r="O3232" s="38">
        <v>49.223379999999999</v>
      </c>
      <c r="P3232" s="38">
        <v>50.206960000000002</v>
      </c>
      <c r="Q3232" s="38">
        <v>99.068389999999994</v>
      </c>
      <c r="R3232" s="38">
        <v>467.46933999999999</v>
      </c>
      <c r="S3232" s="38">
        <v>0.68171999999999999</v>
      </c>
      <c r="T3232" s="38">
        <v>329.07227999999998</v>
      </c>
      <c r="U3232" s="38">
        <v>24.05376</v>
      </c>
      <c r="V3232" s="38">
        <v>0.21346000000000001</v>
      </c>
      <c r="W3232" s="38">
        <v>31.826419999999999</v>
      </c>
      <c r="X3232" s="38">
        <v>36.876550000000002</v>
      </c>
      <c r="Y3232" s="38">
        <v>116.50284000000001</v>
      </c>
      <c r="Z3232" s="38">
        <v>53.538379999999997</v>
      </c>
      <c r="AA3232" s="38">
        <v>2.1865700000000001</v>
      </c>
      <c r="AB3232" s="38">
        <v>19.827770000000001</v>
      </c>
      <c r="AC3232" s="38">
        <v>19.935300000000002</v>
      </c>
      <c r="AD3232" s="38">
        <v>830.54124999999999</v>
      </c>
      <c r="AE3232" s="38">
        <v>61.501530000000002</v>
      </c>
      <c r="AF3232" s="38">
        <v>25.14049</v>
      </c>
      <c r="AG3232" s="38">
        <v>23.364719999999998</v>
      </c>
      <c r="AH3232" s="38">
        <v>829.81145000000004</v>
      </c>
      <c r="AI3232" s="38">
        <v>38219.822139999997</v>
      </c>
      <c r="AJ3232" s="38">
        <v>61.216419999999999</v>
      </c>
      <c r="AK3232" s="38">
        <v>43.046979999999998</v>
      </c>
      <c r="AL3232" s="6">
        <v>79.796180000000007</v>
      </c>
      <c r="AM3232" s="6">
        <v>119.39784</v>
      </c>
      <c r="AN3232" s="6">
        <v>28.707730000000002</v>
      </c>
      <c r="AO3232" s="6">
        <v>780.25</v>
      </c>
      <c r="AP3232" s="6">
        <v>14.5</v>
      </c>
      <c r="AQ3232" s="6">
        <v>19.607839999999999</v>
      </c>
      <c r="AR3232" s="6">
        <v>78</v>
      </c>
      <c r="AS3232" s="6">
        <v>29</v>
      </c>
      <c r="AT3232" s="6">
        <v>10440.784309999999</v>
      </c>
      <c r="AU3232" s="6">
        <v>42</v>
      </c>
      <c r="AV3232" s="6">
        <v>22.745100000000001</v>
      </c>
      <c r="AW3232" s="6">
        <v>0.85499999999999998</v>
      </c>
      <c r="AX3232" s="6">
        <v>1.60938</v>
      </c>
    </row>
    <row r="3233" spans="3:50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14.86421</v>
      </c>
      <c r="I3233" s="38">
        <v>11.67258</v>
      </c>
      <c r="J3233" s="38">
        <v>98.449659999999994</v>
      </c>
      <c r="K3233" s="38">
        <v>6.2578899999999997</v>
      </c>
      <c r="L3233" s="38">
        <v>2.0762</v>
      </c>
      <c r="M3233" s="38">
        <v>2.2751600000000001</v>
      </c>
      <c r="N3233" s="38">
        <v>0.96303000000000005</v>
      </c>
      <c r="O3233" s="38">
        <v>49.21472</v>
      </c>
      <c r="P3233" s="38">
        <v>50.177750000000003</v>
      </c>
      <c r="Q3233" s="38">
        <v>99.055350000000004</v>
      </c>
      <c r="R3233" s="38">
        <v>464.21749</v>
      </c>
      <c r="S3233" s="38">
        <v>0.77412999999999998</v>
      </c>
      <c r="T3233" s="38">
        <v>331.34629000000001</v>
      </c>
      <c r="U3233" s="38">
        <v>24.026859999999999</v>
      </c>
      <c r="V3233" s="38">
        <v>0.30996000000000001</v>
      </c>
      <c r="W3233" s="38">
        <v>31.867989999999999</v>
      </c>
      <c r="X3233" s="38">
        <v>36.38158</v>
      </c>
      <c r="Y3233" s="38">
        <v>111.35854999999999</v>
      </c>
      <c r="Z3233" s="38">
        <v>52.905349999999999</v>
      </c>
      <c r="AA3233" s="38">
        <v>2.0466799999999998</v>
      </c>
      <c r="AB3233" s="38">
        <v>19.804400000000001</v>
      </c>
      <c r="AC3233" s="38">
        <v>19.924299999999999</v>
      </c>
      <c r="AD3233" s="38">
        <v>788.62188000000003</v>
      </c>
      <c r="AE3233" s="38">
        <v>61.335070000000002</v>
      </c>
      <c r="AF3233" s="38">
        <v>24.782869999999999</v>
      </c>
      <c r="AG3233" s="38">
        <v>23.212109999999999</v>
      </c>
      <c r="AH3233" s="38">
        <v>782.97630000000004</v>
      </c>
      <c r="AI3233" s="38">
        <v>38219.822670000001</v>
      </c>
      <c r="AJ3233" s="38">
        <v>61.18009</v>
      </c>
      <c r="AK3233" s="38">
        <v>43.099240000000002</v>
      </c>
      <c r="AL3233" s="6">
        <v>79.899990000000003</v>
      </c>
      <c r="AM3233" s="6">
        <v>120.36063</v>
      </c>
      <c r="AN3233" s="6">
        <v>28.733609999999999</v>
      </c>
      <c r="AO3233" s="6">
        <v>832.75</v>
      </c>
      <c r="AP3233" s="6">
        <v>17</v>
      </c>
      <c r="AQ3233" s="6">
        <v>18.03922</v>
      </c>
      <c r="AR3233" s="6">
        <v>78</v>
      </c>
      <c r="AS3233" s="6">
        <v>29</v>
      </c>
      <c r="AT3233" s="6">
        <v>8633.7254900000007</v>
      </c>
      <c r="AU3233" s="6">
        <v>32</v>
      </c>
      <c r="AV3233" s="6">
        <v>20.784310000000001</v>
      </c>
      <c r="AW3233" s="6">
        <v>3.5000000000000003E-2</v>
      </c>
      <c r="AX3233" s="6">
        <v>0.3125</v>
      </c>
    </row>
    <row r="3234" spans="3:50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15.5031</v>
      </c>
      <c r="I3234" s="38">
        <v>11.68247</v>
      </c>
      <c r="J3234" s="38">
        <v>98.455619999999996</v>
      </c>
      <c r="K3234" s="38">
        <v>6.0868500000000001</v>
      </c>
      <c r="L3234" s="38">
        <v>2.1061899999999998</v>
      </c>
      <c r="M3234" s="38">
        <v>2.3081900000000002</v>
      </c>
      <c r="N3234" s="38">
        <v>0.98348999999999998</v>
      </c>
      <c r="O3234" s="38">
        <v>49.18788</v>
      </c>
      <c r="P3234" s="38">
        <v>50.171370000000003</v>
      </c>
      <c r="Q3234" s="38">
        <v>99.090329999999994</v>
      </c>
      <c r="R3234" s="38">
        <v>461.02264000000002</v>
      </c>
      <c r="S3234" s="38">
        <v>0.76424000000000003</v>
      </c>
      <c r="T3234" s="38">
        <v>328.68560000000002</v>
      </c>
      <c r="U3234" s="38">
        <v>23.979510000000001</v>
      </c>
      <c r="V3234" s="38">
        <v>0.29493000000000003</v>
      </c>
      <c r="W3234" s="38">
        <v>31.817630000000001</v>
      </c>
      <c r="X3234" s="38">
        <v>34.880719999999997</v>
      </c>
      <c r="Y3234" s="38">
        <v>119.83262999999999</v>
      </c>
      <c r="Z3234" s="38">
        <v>52.283619999999999</v>
      </c>
      <c r="AA3234" s="38">
        <v>2.1829999999999998</v>
      </c>
      <c r="AB3234" s="38">
        <v>19.84815</v>
      </c>
      <c r="AC3234" s="38">
        <v>19.964870000000001</v>
      </c>
      <c r="AD3234" s="38">
        <v>829.17519000000004</v>
      </c>
      <c r="AE3234" s="38">
        <v>61.216839999999998</v>
      </c>
      <c r="AF3234" s="38">
        <v>25.140740000000001</v>
      </c>
      <c r="AG3234" s="38">
        <v>23.122620000000001</v>
      </c>
      <c r="AH3234" s="38">
        <v>822.30840000000001</v>
      </c>
      <c r="AI3234" s="38">
        <v>38219.823069999999</v>
      </c>
      <c r="AJ3234" s="38">
        <v>61.211109999999998</v>
      </c>
      <c r="AK3234" s="38">
        <v>43.05735</v>
      </c>
      <c r="AL3234" s="6">
        <v>80.275009999999995</v>
      </c>
      <c r="AM3234" s="6">
        <v>120.61496</v>
      </c>
      <c r="AN3234" s="6">
        <v>28.76361</v>
      </c>
      <c r="AO3234" s="6">
        <v>785.75</v>
      </c>
      <c r="AP3234" s="6">
        <v>14.5</v>
      </c>
      <c r="AQ3234" s="6">
        <v>19.215689999999999</v>
      </c>
      <c r="AR3234" s="6">
        <v>78</v>
      </c>
      <c r="AS3234" s="6">
        <v>29</v>
      </c>
      <c r="AT3234" s="6">
        <v>9938.8235299999997</v>
      </c>
      <c r="AU3234" s="6">
        <v>39</v>
      </c>
      <c r="AV3234" s="6">
        <v>22.35294</v>
      </c>
      <c r="AW3234" s="6">
        <v>0.41</v>
      </c>
      <c r="AX3234" s="6">
        <v>0.625</v>
      </c>
    </row>
    <row r="3235" spans="3:50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13.99427</v>
      </c>
      <c r="I3235" s="38">
        <v>11.67159</v>
      </c>
      <c r="J3235" s="38">
        <v>98.471220000000002</v>
      </c>
      <c r="K3235" s="38">
        <v>6.37948</v>
      </c>
      <c r="L3235" s="38">
        <v>2.0851000000000002</v>
      </c>
      <c r="M3235" s="38">
        <v>2.5947399999999998</v>
      </c>
      <c r="N3235" s="38">
        <v>0.86455000000000004</v>
      </c>
      <c r="O3235" s="38">
        <v>49.290750000000003</v>
      </c>
      <c r="P3235" s="38">
        <v>50.155299999999997</v>
      </c>
      <c r="Q3235" s="38">
        <v>99.073639999999997</v>
      </c>
      <c r="R3235" s="38">
        <v>457.88954000000001</v>
      </c>
      <c r="S3235" s="38">
        <v>0.76388</v>
      </c>
      <c r="T3235" s="38">
        <v>331.06903</v>
      </c>
      <c r="U3235" s="38">
        <v>24.088850000000001</v>
      </c>
      <c r="V3235" s="38">
        <v>0.27739000000000003</v>
      </c>
      <c r="W3235" s="38">
        <v>31.9663</v>
      </c>
      <c r="X3235" s="38">
        <v>41.714919999999999</v>
      </c>
      <c r="Y3235" s="38">
        <v>113.11837</v>
      </c>
      <c r="Z3235" s="38">
        <v>51.764360000000003</v>
      </c>
      <c r="AA3235" s="38">
        <v>2.0528599999999999</v>
      </c>
      <c r="AB3235" s="38">
        <v>19.798300000000001</v>
      </c>
      <c r="AC3235" s="38">
        <v>19.915649999999999</v>
      </c>
      <c r="AD3235" s="38">
        <v>787.63073999999995</v>
      </c>
      <c r="AE3235" s="38">
        <v>60.991370000000003</v>
      </c>
      <c r="AF3235" s="38">
        <v>24.889009999999999</v>
      </c>
      <c r="AG3235" s="38">
        <v>23.193989999999999</v>
      </c>
      <c r="AH3235" s="38">
        <v>777.09829000000002</v>
      </c>
      <c r="AI3235" s="38">
        <v>38219.823600000003</v>
      </c>
      <c r="AJ3235" s="38">
        <v>61.215730000000001</v>
      </c>
      <c r="AK3235" s="38">
        <v>43.158160000000002</v>
      </c>
      <c r="AL3235" s="6">
        <v>79.972170000000006</v>
      </c>
      <c r="AM3235" s="6">
        <v>120.49542</v>
      </c>
      <c r="AN3235" s="6">
        <v>28.814430000000002</v>
      </c>
      <c r="AO3235" s="6">
        <v>823.25</v>
      </c>
      <c r="AP3235" s="6">
        <v>17</v>
      </c>
      <c r="AQ3235" s="6">
        <v>17.64706</v>
      </c>
      <c r="AR3235" s="6">
        <v>78</v>
      </c>
      <c r="AS3235" s="6">
        <v>29</v>
      </c>
      <c r="AT3235" s="6">
        <v>8131.7647100000004</v>
      </c>
      <c r="AU3235" s="6">
        <v>30</v>
      </c>
      <c r="AV3235" s="6">
        <v>20.784310000000001</v>
      </c>
      <c r="AW3235" s="6">
        <v>5.5E-2</v>
      </c>
      <c r="AX3235" s="6">
        <v>1.01563</v>
      </c>
    </row>
    <row r="3236" spans="3:50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17.855920000000001</v>
      </c>
      <c r="I3236" s="38">
        <v>11.68741</v>
      </c>
      <c r="J3236" s="38">
        <v>98.478899999999996</v>
      </c>
      <c r="K3236" s="38">
        <v>5.8042999999999996</v>
      </c>
      <c r="L3236" s="38">
        <v>2.1153</v>
      </c>
      <c r="M3236" s="38">
        <v>2.6240399999999999</v>
      </c>
      <c r="N3236" s="38">
        <v>0.81286999999999998</v>
      </c>
      <c r="O3236" s="38">
        <v>49.150640000000003</v>
      </c>
      <c r="P3236" s="38">
        <v>49.963509999999999</v>
      </c>
      <c r="Q3236" s="38">
        <v>101.12667999999999</v>
      </c>
      <c r="R3236" s="38">
        <v>454.78906000000001</v>
      </c>
      <c r="S3236" s="38">
        <v>0.86451</v>
      </c>
      <c r="T3236" s="38">
        <v>328.48093999999998</v>
      </c>
      <c r="U3236" s="38">
        <v>23.956510000000002</v>
      </c>
      <c r="V3236" s="38">
        <v>7.8670000000000004E-2</v>
      </c>
      <c r="W3236" s="38">
        <v>31.916889999999999</v>
      </c>
      <c r="X3236" s="38">
        <v>93.656109999999998</v>
      </c>
      <c r="Y3236" s="38">
        <v>118.33862999999999</v>
      </c>
      <c r="Z3236" s="38">
        <v>51.179549999999999</v>
      </c>
      <c r="AA3236" s="38">
        <v>2.3522699999999999</v>
      </c>
      <c r="AB3236" s="38">
        <v>19.688040000000001</v>
      </c>
      <c r="AC3236" s="38">
        <v>19.829650000000001</v>
      </c>
      <c r="AD3236" s="38">
        <v>889.62016000000006</v>
      </c>
      <c r="AE3236" s="38">
        <v>60.79466</v>
      </c>
      <c r="AF3236" s="38">
        <v>25.249559999999999</v>
      </c>
      <c r="AG3236" s="38">
        <v>23.043099999999999</v>
      </c>
      <c r="AH3236" s="38">
        <v>886.62983999999994</v>
      </c>
      <c r="AI3236" s="38">
        <v>38219.82404</v>
      </c>
      <c r="AJ3236" s="38">
        <v>61.250279999999997</v>
      </c>
      <c r="AK3236" s="38">
        <v>43.007539999999999</v>
      </c>
      <c r="AL3236" s="6">
        <v>80.041370000000001</v>
      </c>
      <c r="AM3236" s="6">
        <v>120.75704</v>
      </c>
      <c r="AN3236" s="6">
        <v>28.771570000000001</v>
      </c>
      <c r="AO3236" s="6">
        <v>789.75</v>
      </c>
      <c r="AP3236" s="6">
        <v>13.5</v>
      </c>
      <c r="AQ3236" s="6">
        <v>19.215689999999999</v>
      </c>
      <c r="AR3236" s="6">
        <v>78</v>
      </c>
      <c r="AS3236" s="6">
        <v>29</v>
      </c>
      <c r="AT3236" s="6">
        <v>10541.17647</v>
      </c>
      <c r="AU3236" s="6">
        <v>43</v>
      </c>
      <c r="AV3236" s="6">
        <v>22.745100000000001</v>
      </c>
      <c r="AW3236" s="6">
        <v>0.875</v>
      </c>
      <c r="AX3236" s="6">
        <v>0.54688000000000003</v>
      </c>
    </row>
    <row r="3237" spans="3:50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15.807639999999999</v>
      </c>
      <c r="I3237" s="38">
        <v>11.69434</v>
      </c>
      <c r="J3237" s="38">
        <v>98.477329999999995</v>
      </c>
      <c r="K3237" s="38">
        <v>8.7098899999999997</v>
      </c>
      <c r="L3237" s="38">
        <v>2.1522199999999998</v>
      </c>
      <c r="M3237" s="38">
        <v>3.4534899999999999</v>
      </c>
      <c r="N3237" s="38">
        <v>0.99550000000000005</v>
      </c>
      <c r="O3237" s="38">
        <v>49.082239999999999</v>
      </c>
      <c r="P3237" s="38">
        <v>50.077739999999999</v>
      </c>
      <c r="Q3237" s="38">
        <v>109.93913999999999</v>
      </c>
      <c r="R3237" s="38">
        <v>456.14686</v>
      </c>
      <c r="S3237" s="38">
        <v>1.81484</v>
      </c>
      <c r="T3237" s="38">
        <v>329.81662999999998</v>
      </c>
      <c r="U3237" s="38">
        <v>23.993919999999999</v>
      </c>
      <c r="V3237" s="38">
        <v>2.9090000000000001E-2</v>
      </c>
      <c r="W3237" s="38">
        <v>32.06232</v>
      </c>
      <c r="X3237" s="38">
        <v>94.188699999999997</v>
      </c>
      <c r="Y3237" s="38">
        <v>150.03431</v>
      </c>
      <c r="Z3237" s="38">
        <v>50.757040000000003</v>
      </c>
      <c r="AA3237" s="38">
        <v>3.5663399999999998</v>
      </c>
      <c r="AB3237" s="38">
        <v>19.67305</v>
      </c>
      <c r="AC3237" s="38">
        <v>19.78586</v>
      </c>
      <c r="AD3237" s="38">
        <v>1325.6432</v>
      </c>
      <c r="AE3237" s="38">
        <v>60.496850000000002</v>
      </c>
      <c r="AF3237" s="38">
        <v>25.690200000000001</v>
      </c>
      <c r="AG3237" s="38">
        <v>22.91067</v>
      </c>
      <c r="AH3237" s="38">
        <v>1333.27334</v>
      </c>
      <c r="AI3237" s="38">
        <v>38219.824939999999</v>
      </c>
      <c r="AJ3237" s="38">
        <v>61.353059999999999</v>
      </c>
      <c r="AK3237" s="38">
        <v>43.054000000000002</v>
      </c>
      <c r="AL3237" s="6">
        <v>80.005589999999998</v>
      </c>
      <c r="AM3237" s="6">
        <v>119.54694000000001</v>
      </c>
      <c r="AN3237" s="6">
        <v>28.82141</v>
      </c>
      <c r="AO3237" s="6">
        <v>921.75</v>
      </c>
      <c r="AP3237" s="6">
        <v>-13.5</v>
      </c>
      <c r="AQ3237" s="6">
        <v>30.588239999999999</v>
      </c>
      <c r="AR3237" s="6">
        <v>78</v>
      </c>
      <c r="AS3237" s="6">
        <v>30</v>
      </c>
      <c r="AT3237" s="6">
        <v>23391.37255</v>
      </c>
      <c r="AU3237" s="6">
        <v>91</v>
      </c>
      <c r="AV3237" s="6">
        <v>32.941180000000003</v>
      </c>
      <c r="AW3237" s="6">
        <v>1.4999999999999999E-2</v>
      </c>
      <c r="AX3237" s="6">
        <v>0</v>
      </c>
    </row>
    <row r="3238" spans="3:50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14.697279999999999</v>
      </c>
      <c r="I3238" s="38">
        <v>11.6884</v>
      </c>
      <c r="J3238" s="38">
        <v>98.481430000000003</v>
      </c>
      <c r="K3238" s="38">
        <v>10.349769999999999</v>
      </c>
      <c r="L3238" s="38">
        <v>2.1186500000000001</v>
      </c>
      <c r="M3238" s="38">
        <v>3.30511</v>
      </c>
      <c r="N3238" s="38">
        <v>1.1165099999999999</v>
      </c>
      <c r="O3238" s="38">
        <v>49.078659999999999</v>
      </c>
      <c r="P3238" s="38">
        <v>50.195169999999997</v>
      </c>
      <c r="Q3238" s="38">
        <v>106.43452000000001</v>
      </c>
      <c r="R3238" s="38">
        <v>462.21172999999999</v>
      </c>
      <c r="S3238" s="38">
        <v>3.09924</v>
      </c>
      <c r="T3238" s="38">
        <v>327.95557000000002</v>
      </c>
      <c r="U3238" s="38">
        <v>23.995999999999999</v>
      </c>
      <c r="V3238" s="38">
        <v>0.16589999999999999</v>
      </c>
      <c r="W3238" s="38">
        <v>32.161099999999998</v>
      </c>
      <c r="X3238" s="38">
        <v>79.606589999999997</v>
      </c>
      <c r="Y3238" s="38">
        <v>251.20964000000001</v>
      </c>
      <c r="Z3238" s="38">
        <v>50.34834</v>
      </c>
      <c r="AA3238" s="38">
        <v>5.27372</v>
      </c>
      <c r="AB3238" s="38">
        <v>19.743490000000001</v>
      </c>
      <c r="AC3238" s="38">
        <v>19.845130000000001</v>
      </c>
      <c r="AD3238" s="38">
        <v>1991.35385</v>
      </c>
      <c r="AE3238" s="38">
        <v>60.435639999999999</v>
      </c>
      <c r="AF3238" s="38">
        <v>25.2895</v>
      </c>
      <c r="AG3238" s="38">
        <v>22.97466</v>
      </c>
      <c r="AH3238" s="38">
        <v>1986.8673799999999</v>
      </c>
      <c r="AI3238" s="38">
        <v>38219.826580000001</v>
      </c>
      <c r="AJ3238" s="38">
        <v>61.146459999999998</v>
      </c>
      <c r="AK3238" s="38">
        <v>43.116199999999999</v>
      </c>
      <c r="AL3238" s="6">
        <v>79.846360000000004</v>
      </c>
      <c r="AM3238" s="6">
        <v>119.48845</v>
      </c>
      <c r="AN3238" s="6">
        <v>28.99783</v>
      </c>
      <c r="AO3238" s="6">
        <v>1417</v>
      </c>
      <c r="AP3238" s="6">
        <v>-3</v>
      </c>
      <c r="AQ3238" s="6">
        <v>34.509799999999998</v>
      </c>
      <c r="AR3238" s="6">
        <v>78</v>
      </c>
      <c r="AS3238" s="6">
        <v>30</v>
      </c>
      <c r="AT3238" s="6">
        <v>23592.156859999999</v>
      </c>
      <c r="AU3238" s="6">
        <v>93</v>
      </c>
      <c r="AV3238" s="6">
        <v>35.294119999999999</v>
      </c>
      <c r="AW3238" s="6">
        <v>3.5000000000000003E-2</v>
      </c>
      <c r="AX3238" s="6">
        <v>0.15625</v>
      </c>
    </row>
    <row r="3239" spans="3:50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15.829140000000001</v>
      </c>
      <c r="I3239" s="38">
        <v>11.70917</v>
      </c>
      <c r="J3239" s="38">
        <v>98.488929999999996</v>
      </c>
      <c r="K3239" s="38">
        <v>9.3854699999999998</v>
      </c>
      <c r="L3239" s="38">
        <v>2.09917</v>
      </c>
      <c r="M3239" s="38">
        <v>3.5457000000000001</v>
      </c>
      <c r="N3239" s="38">
        <v>2.06813</v>
      </c>
      <c r="O3239" s="38">
        <v>49.048139999999997</v>
      </c>
      <c r="P3239" s="38">
        <v>51.11627</v>
      </c>
      <c r="Q3239" s="38">
        <v>101.90501999999999</v>
      </c>
      <c r="R3239" s="38">
        <v>468.19673</v>
      </c>
      <c r="S3239" s="38">
        <v>4.1761299999999997</v>
      </c>
      <c r="T3239" s="38">
        <v>332.38823000000002</v>
      </c>
      <c r="U3239" s="38">
        <v>24.02955</v>
      </c>
      <c r="V3239" s="38">
        <v>0.38641999999999999</v>
      </c>
      <c r="W3239" s="38">
        <v>32.077620000000003</v>
      </c>
      <c r="X3239" s="38">
        <v>69.967789999999994</v>
      </c>
      <c r="Y3239" s="38">
        <v>289.80142000000001</v>
      </c>
      <c r="Z3239" s="38">
        <v>50.394820000000003</v>
      </c>
      <c r="AA3239" s="38">
        <v>6.4136199999999999</v>
      </c>
      <c r="AB3239" s="38">
        <v>19.701519999999999</v>
      </c>
      <c r="AC3239" s="38">
        <v>19.867809999999999</v>
      </c>
      <c r="AD3239" s="38">
        <v>2448.3517000000002</v>
      </c>
      <c r="AE3239" s="38">
        <v>60.285310000000003</v>
      </c>
      <c r="AF3239" s="38">
        <v>25.053460000000001</v>
      </c>
      <c r="AG3239" s="38">
        <v>22.84891</v>
      </c>
      <c r="AH3239" s="38">
        <v>2447.2513300000001</v>
      </c>
      <c r="AI3239" s="38">
        <v>38219.828999999998</v>
      </c>
      <c r="AJ3239" s="38">
        <v>60.922449999999998</v>
      </c>
      <c r="AK3239" s="38">
        <v>43.069000000000003</v>
      </c>
      <c r="AL3239" s="6">
        <v>80.089439999999996</v>
      </c>
      <c r="AM3239" s="6">
        <v>119.72611000000001</v>
      </c>
      <c r="AN3239" s="6">
        <v>29.09675</v>
      </c>
      <c r="AO3239" s="6">
        <v>2117.75</v>
      </c>
      <c r="AP3239" s="6">
        <v>19</v>
      </c>
      <c r="AQ3239" s="6">
        <v>27.450980000000001</v>
      </c>
      <c r="AR3239" s="6">
        <v>78</v>
      </c>
      <c r="AS3239" s="6">
        <v>30</v>
      </c>
      <c r="AT3239" s="6">
        <v>18070.588240000001</v>
      </c>
      <c r="AU3239" s="6">
        <v>67</v>
      </c>
      <c r="AV3239" s="6">
        <v>29.803920000000002</v>
      </c>
      <c r="AW3239" s="6">
        <v>0.78</v>
      </c>
      <c r="AX3239" s="6">
        <v>0.39062999999999998</v>
      </c>
    </row>
    <row r="3240" spans="3:50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13.94645</v>
      </c>
      <c r="I3240" s="38">
        <v>11.728949999999999</v>
      </c>
      <c r="J3240" s="38">
        <v>98.488470000000007</v>
      </c>
      <c r="K3240" s="38">
        <v>10.030060000000001</v>
      </c>
      <c r="L3240" s="38">
        <v>2.09172</v>
      </c>
      <c r="M3240" s="38">
        <v>3.4698199999999999</v>
      </c>
      <c r="N3240" s="38">
        <v>1.3852</v>
      </c>
      <c r="O3240" s="38">
        <v>49.000869999999999</v>
      </c>
      <c r="P3240" s="38">
        <v>50.386069999999997</v>
      </c>
      <c r="Q3240" s="38">
        <v>104.53044</v>
      </c>
      <c r="R3240" s="38">
        <v>473.11818</v>
      </c>
      <c r="S3240" s="38">
        <v>3.9895399999999999</v>
      </c>
      <c r="T3240" s="38">
        <v>330.88997000000001</v>
      </c>
      <c r="U3240" s="38">
        <v>23.97287</v>
      </c>
      <c r="V3240" s="38">
        <v>0.22567000000000001</v>
      </c>
      <c r="W3240" s="38">
        <v>32.007939999999998</v>
      </c>
      <c r="X3240" s="38">
        <v>58.529139999999998</v>
      </c>
      <c r="Y3240" s="38">
        <v>280.36239999999998</v>
      </c>
      <c r="Z3240" s="38">
        <v>51.421610000000001</v>
      </c>
      <c r="AA3240" s="38">
        <v>7.5683600000000002</v>
      </c>
      <c r="AB3240" s="38">
        <v>19.657869999999999</v>
      </c>
      <c r="AC3240" s="38">
        <v>19.787289999999999</v>
      </c>
      <c r="AD3240" s="38">
        <v>2898.5016099999998</v>
      </c>
      <c r="AE3240" s="38">
        <v>60.176319999999997</v>
      </c>
      <c r="AF3240" s="38">
        <v>24.968679999999999</v>
      </c>
      <c r="AG3240" s="38">
        <v>22.90202</v>
      </c>
      <c r="AH3240" s="38">
        <v>2895.9161899999999</v>
      </c>
      <c r="AI3240" s="38">
        <v>38219.831440000002</v>
      </c>
      <c r="AJ3240" s="38">
        <v>60.712200000000003</v>
      </c>
      <c r="AK3240" s="38">
        <v>43.122639999999997</v>
      </c>
      <c r="AL3240" s="6">
        <v>79.993049999999997</v>
      </c>
      <c r="AM3240" s="6">
        <v>119.76091</v>
      </c>
      <c r="AN3240" s="6">
        <v>29.093789999999998</v>
      </c>
      <c r="AO3240" s="6">
        <v>2519.5</v>
      </c>
      <c r="AP3240" s="6">
        <v>24</v>
      </c>
      <c r="AQ3240" s="6">
        <v>29.01961</v>
      </c>
      <c r="AR3240" s="6">
        <v>78</v>
      </c>
      <c r="AS3240" s="6">
        <v>29</v>
      </c>
      <c r="AT3240" s="6">
        <v>16865.88235</v>
      </c>
      <c r="AU3240" s="6">
        <v>66</v>
      </c>
      <c r="AV3240" s="6">
        <v>31.764710000000001</v>
      </c>
      <c r="AW3240" s="6">
        <v>3.5000000000000003E-2</v>
      </c>
      <c r="AX3240" s="6">
        <v>0.85938000000000003</v>
      </c>
    </row>
    <row r="3241" spans="3:50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14.48902</v>
      </c>
      <c r="I3241" s="38">
        <v>11.7606</v>
      </c>
      <c r="J3241" s="38">
        <v>98.483860000000007</v>
      </c>
      <c r="K3241" s="38">
        <v>11.502840000000001</v>
      </c>
      <c r="L3241" s="38">
        <v>2.1000999999999999</v>
      </c>
      <c r="M3241" s="38">
        <v>3.3934000000000002</v>
      </c>
      <c r="N3241" s="38">
        <v>5.9609300000000003</v>
      </c>
      <c r="O3241" s="38">
        <v>49.03754</v>
      </c>
      <c r="P3241" s="38">
        <v>54.998469999999998</v>
      </c>
      <c r="Q3241" s="38">
        <v>106.89055999999999</v>
      </c>
      <c r="R3241" s="38">
        <v>479.38101999999998</v>
      </c>
      <c r="S3241" s="38">
        <v>5.04108</v>
      </c>
      <c r="T3241" s="38">
        <v>331.62180999999998</v>
      </c>
      <c r="U3241" s="38">
        <v>24.022189999999998</v>
      </c>
      <c r="V3241" s="38">
        <v>5.6320000000000002E-2</v>
      </c>
      <c r="W3241" s="38">
        <v>31.934670000000001</v>
      </c>
      <c r="X3241" s="38">
        <v>62.6252</v>
      </c>
      <c r="Y3241" s="38">
        <v>288.99736000000001</v>
      </c>
      <c r="Z3241" s="38">
        <v>52.541379999999997</v>
      </c>
      <c r="AA3241" s="38">
        <v>8.7441600000000008</v>
      </c>
      <c r="AB3241" s="38">
        <v>19.62162</v>
      </c>
      <c r="AC3241" s="38">
        <v>19.748830000000002</v>
      </c>
      <c r="AD3241" s="38">
        <v>3335.1471900000001</v>
      </c>
      <c r="AE3241" s="38">
        <v>60.021909999999998</v>
      </c>
      <c r="AF3241" s="38">
        <v>24.933700000000002</v>
      </c>
      <c r="AG3241" s="38">
        <v>22.889559999999999</v>
      </c>
      <c r="AH3241" s="38">
        <v>3332.0473099999999</v>
      </c>
      <c r="AI3241" s="38">
        <v>38219.83425</v>
      </c>
      <c r="AJ3241" s="38">
        <v>61.33137</v>
      </c>
      <c r="AK3241" s="38">
        <v>43.087240000000001</v>
      </c>
      <c r="AL3241" s="6">
        <v>79.974320000000006</v>
      </c>
      <c r="AM3241" s="6">
        <v>119.43416000000001</v>
      </c>
      <c r="AN3241" s="6">
        <v>29.09553</v>
      </c>
      <c r="AO3241" s="6">
        <v>2964</v>
      </c>
      <c r="AP3241" s="6">
        <v>28</v>
      </c>
      <c r="AQ3241" s="6">
        <v>29.411760000000001</v>
      </c>
      <c r="AR3241" s="6">
        <v>78</v>
      </c>
      <c r="AS3241" s="6">
        <v>29</v>
      </c>
      <c r="AT3241" s="6">
        <v>15360</v>
      </c>
      <c r="AU3241" s="6">
        <v>62</v>
      </c>
      <c r="AV3241" s="6">
        <v>31.764710000000001</v>
      </c>
      <c r="AW3241" s="6">
        <v>0.83499999999999996</v>
      </c>
      <c r="AX3241" s="6">
        <v>0.23438000000000001</v>
      </c>
    </row>
    <row r="3242" spans="3:50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14.730600000000001</v>
      </c>
      <c r="I3242" s="38">
        <v>11.756640000000001</v>
      </c>
      <c r="J3242" s="38">
        <v>98.466759999999994</v>
      </c>
      <c r="K3242" s="38">
        <v>11.428229999999999</v>
      </c>
      <c r="L3242" s="38">
        <v>2.0935100000000002</v>
      </c>
      <c r="M3242" s="38">
        <v>3.4304100000000002</v>
      </c>
      <c r="N3242" s="38">
        <v>4.1699700000000002</v>
      </c>
      <c r="O3242" s="38">
        <v>48.992840000000001</v>
      </c>
      <c r="P3242" s="38">
        <v>53.162820000000004</v>
      </c>
      <c r="Q3242" s="38">
        <v>105.14151</v>
      </c>
      <c r="R3242" s="38">
        <v>487.52143000000001</v>
      </c>
      <c r="S3242" s="38">
        <v>5.7182199999999996</v>
      </c>
      <c r="T3242" s="38">
        <v>330.80340999999999</v>
      </c>
      <c r="U3242" s="38">
        <v>23.976299999999998</v>
      </c>
      <c r="V3242" s="38">
        <v>0.13144</v>
      </c>
      <c r="W3242" s="38">
        <v>31.770679999999999</v>
      </c>
      <c r="X3242" s="38">
        <v>69.957440000000005</v>
      </c>
      <c r="Y3242" s="38">
        <v>315.87443000000002</v>
      </c>
      <c r="Z3242" s="38">
        <v>53.221269999999997</v>
      </c>
      <c r="AA3242" s="38">
        <v>9.8350100000000005</v>
      </c>
      <c r="AB3242" s="38">
        <v>19.54279</v>
      </c>
      <c r="AC3242" s="38">
        <v>19.64283</v>
      </c>
      <c r="AD3242" s="38">
        <v>3762.5044499999999</v>
      </c>
      <c r="AE3242" s="38">
        <v>59.764060000000001</v>
      </c>
      <c r="AF3242" s="38">
        <v>24.989229999999999</v>
      </c>
      <c r="AG3242" s="38">
        <v>22.87931</v>
      </c>
      <c r="AH3242" s="38">
        <v>3757.7541299999998</v>
      </c>
      <c r="AI3242" s="38">
        <v>38219.837720000003</v>
      </c>
      <c r="AJ3242" s="38">
        <v>61.591340000000002</v>
      </c>
      <c r="AK3242" s="38">
        <v>43.08296</v>
      </c>
      <c r="AL3242" s="6">
        <v>79.954689999999999</v>
      </c>
      <c r="AM3242" s="6">
        <v>118.92565999999999</v>
      </c>
      <c r="AN3242" s="6">
        <v>29.219919999999998</v>
      </c>
      <c r="AO3242" s="6">
        <v>3405.25</v>
      </c>
      <c r="AP3242" s="6">
        <v>28.5</v>
      </c>
      <c r="AQ3242" s="6">
        <v>30.98039</v>
      </c>
      <c r="AR3242" s="6">
        <v>78</v>
      </c>
      <c r="AS3242" s="6">
        <v>29</v>
      </c>
      <c r="AT3242" s="6">
        <v>16564.705880000001</v>
      </c>
      <c r="AU3242" s="6">
        <v>64</v>
      </c>
      <c r="AV3242" s="6">
        <v>32.941180000000003</v>
      </c>
      <c r="AW3242" s="6">
        <v>0.44500000000000001</v>
      </c>
      <c r="AX3242" s="6">
        <v>1.53125</v>
      </c>
    </row>
    <row r="3243" spans="3:50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14.38266</v>
      </c>
      <c r="I3243" s="38">
        <v>11.764559999999999</v>
      </c>
      <c r="J3243" s="38">
        <v>98.453659999999999</v>
      </c>
      <c r="K3243" s="38">
        <v>12.179320000000001</v>
      </c>
      <c r="L3243" s="38">
        <v>2.09497</v>
      </c>
      <c r="M3243" s="38">
        <v>3.4112300000000002</v>
      </c>
      <c r="N3243" s="38">
        <v>0.15625</v>
      </c>
      <c r="O3243" s="38">
        <v>48.974910000000001</v>
      </c>
      <c r="P3243" s="38">
        <v>48.818660000000001</v>
      </c>
      <c r="Q3243" s="38">
        <v>104.89367</v>
      </c>
      <c r="R3243" s="38">
        <v>497.73858999999999</v>
      </c>
      <c r="S3243" s="38">
        <v>6.5241300000000004</v>
      </c>
      <c r="T3243" s="38">
        <v>331.55770000000001</v>
      </c>
      <c r="U3243" s="38">
        <v>24.119890000000002</v>
      </c>
      <c r="V3243" s="38">
        <v>0.16921</v>
      </c>
      <c r="W3243" s="38">
        <v>31.752369999999999</v>
      </c>
      <c r="X3243" s="38">
        <v>69.710970000000003</v>
      </c>
      <c r="Y3243" s="38">
        <v>301.86518000000001</v>
      </c>
      <c r="Z3243" s="38">
        <v>53.804040000000001</v>
      </c>
      <c r="AA3243" s="38">
        <v>10.95167</v>
      </c>
      <c r="AB3243" s="38">
        <v>19.601289999999999</v>
      </c>
      <c r="AC3243" s="38">
        <v>19.72175</v>
      </c>
      <c r="AD3243" s="38">
        <v>4182.07744</v>
      </c>
      <c r="AE3243" s="38">
        <v>59.8001</v>
      </c>
      <c r="AF3243" s="38">
        <v>25.006889999999999</v>
      </c>
      <c r="AG3243" s="38">
        <v>22.959710000000001</v>
      </c>
      <c r="AH3243" s="38">
        <v>4177.2789499999999</v>
      </c>
      <c r="AI3243" s="38">
        <v>38219.841439999997</v>
      </c>
      <c r="AJ3243" s="38">
        <v>60.912149999999997</v>
      </c>
      <c r="AK3243" s="38">
        <v>42.9527</v>
      </c>
      <c r="AL3243" s="6">
        <v>80.143699999999995</v>
      </c>
      <c r="AM3243" s="6">
        <v>119.22953</v>
      </c>
      <c r="AN3243" s="6">
        <v>29.387360000000001</v>
      </c>
      <c r="AO3243" s="6">
        <v>3833.5</v>
      </c>
      <c r="AP3243" s="6">
        <v>28.5</v>
      </c>
      <c r="AQ3243" s="6">
        <v>32.941180000000003</v>
      </c>
      <c r="AR3243" s="6">
        <v>78</v>
      </c>
      <c r="AS3243" s="6">
        <v>29</v>
      </c>
      <c r="AT3243" s="6">
        <v>17367.843140000001</v>
      </c>
      <c r="AU3243" s="6">
        <v>69</v>
      </c>
      <c r="AV3243" s="6">
        <v>34.117649999999998</v>
      </c>
      <c r="AW3243" s="6">
        <v>0.46500000000000002</v>
      </c>
      <c r="AX3243" s="6">
        <v>0</v>
      </c>
    </row>
    <row r="3244" spans="3:50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14.57259</v>
      </c>
      <c r="I3244" s="38">
        <v>11.74478</v>
      </c>
      <c r="J3244" s="38">
        <v>98.442670000000007</v>
      </c>
      <c r="K3244" s="38">
        <v>10.22728</v>
      </c>
      <c r="L3244" s="38">
        <v>2.0948699999999998</v>
      </c>
      <c r="M3244" s="38">
        <v>3.01708</v>
      </c>
      <c r="N3244" s="38">
        <v>5.30274</v>
      </c>
      <c r="O3244" s="38">
        <v>48.981929999999998</v>
      </c>
      <c r="P3244" s="38">
        <v>54.284660000000002</v>
      </c>
      <c r="Q3244" s="38">
        <v>101.17825000000001</v>
      </c>
      <c r="R3244" s="38">
        <v>507.47867000000002</v>
      </c>
      <c r="S3244" s="38">
        <v>7.2954499999999998</v>
      </c>
      <c r="T3244" s="38">
        <v>332.18574000000001</v>
      </c>
      <c r="U3244" s="38">
        <v>23.990179999999999</v>
      </c>
      <c r="V3244" s="38">
        <v>0.57018000000000002</v>
      </c>
      <c r="W3244" s="38">
        <v>31.517019999999999</v>
      </c>
      <c r="X3244" s="38">
        <v>40.857559999999999</v>
      </c>
      <c r="Y3244" s="38">
        <v>298.08289000000002</v>
      </c>
      <c r="Z3244" s="38">
        <v>54.132869999999997</v>
      </c>
      <c r="AA3244" s="38">
        <v>11.275040000000001</v>
      </c>
      <c r="AB3244" s="38">
        <v>19.584779999999999</v>
      </c>
      <c r="AC3244" s="38">
        <v>19.717279999999999</v>
      </c>
      <c r="AD3244" s="38">
        <v>4305.5955299999996</v>
      </c>
      <c r="AE3244" s="38">
        <v>60.084350000000001</v>
      </c>
      <c r="AF3244" s="38">
        <v>24.989699999999999</v>
      </c>
      <c r="AG3244" s="38">
        <v>22.88936</v>
      </c>
      <c r="AH3244" s="38">
        <v>4298.4429399999999</v>
      </c>
      <c r="AI3244" s="38">
        <v>38219.845970000002</v>
      </c>
      <c r="AJ3244" s="38">
        <v>61.276020000000003</v>
      </c>
      <c r="AK3244" s="38">
        <v>43.055700000000002</v>
      </c>
      <c r="AL3244" s="6">
        <v>80.127979999999994</v>
      </c>
      <c r="AM3244" s="6">
        <v>119.90611</v>
      </c>
      <c r="AN3244" s="6">
        <v>29.405909999999999</v>
      </c>
      <c r="AO3244" s="6">
        <v>4236.5</v>
      </c>
      <c r="AP3244" s="6">
        <v>29.5</v>
      </c>
      <c r="AQ3244" s="6">
        <v>32.549019999999999</v>
      </c>
      <c r="AR3244" s="6">
        <v>78</v>
      </c>
      <c r="AS3244" s="6">
        <v>29</v>
      </c>
      <c r="AT3244" s="6">
        <v>16966.274509999999</v>
      </c>
      <c r="AU3244" s="6">
        <v>66</v>
      </c>
      <c r="AV3244" s="6">
        <v>33.333329999999997</v>
      </c>
      <c r="AW3244" s="6">
        <v>0.82</v>
      </c>
      <c r="AX3244" s="6">
        <v>0.82813000000000003</v>
      </c>
    </row>
    <row r="3245" spans="3:50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14.38757</v>
      </c>
      <c r="I3245" s="38">
        <v>11.758620000000001</v>
      </c>
      <c r="J3245" s="38">
        <v>98.444749999999999</v>
      </c>
      <c r="K3245" s="38">
        <v>7.6698300000000001</v>
      </c>
      <c r="L3245" s="38">
        <v>2.08982</v>
      </c>
      <c r="M3245" s="38">
        <v>2.82328</v>
      </c>
      <c r="N3245" s="38">
        <v>9.4971300000000003</v>
      </c>
      <c r="O3245" s="38">
        <v>48.821010000000001</v>
      </c>
      <c r="P3245" s="38">
        <v>58.318129999999996</v>
      </c>
      <c r="Q3245" s="38">
        <v>103.54275</v>
      </c>
      <c r="R3245" s="38">
        <v>513.17651000000001</v>
      </c>
      <c r="S3245" s="38">
        <v>5.4848999999999997</v>
      </c>
      <c r="T3245" s="38">
        <v>330.72277000000003</v>
      </c>
      <c r="U3245" s="38">
        <v>24.029240000000001</v>
      </c>
      <c r="V3245" s="38">
        <v>0.48033999999999999</v>
      </c>
      <c r="W3245" s="38">
        <v>31.31081</v>
      </c>
      <c r="X3245" s="38">
        <v>42.735250000000001</v>
      </c>
      <c r="Y3245" s="38">
        <v>304.67784999999998</v>
      </c>
      <c r="Z3245" s="38">
        <v>54.307279999999999</v>
      </c>
      <c r="AA3245" s="38">
        <v>11.254619999999999</v>
      </c>
      <c r="AB3245" s="38">
        <v>19.416720000000002</v>
      </c>
      <c r="AC3245" s="38">
        <v>19.627859999999998</v>
      </c>
      <c r="AD3245" s="38">
        <v>4308.8903300000002</v>
      </c>
      <c r="AE3245" s="38">
        <v>60.300490000000003</v>
      </c>
      <c r="AF3245" s="38">
        <v>24.94603</v>
      </c>
      <c r="AG3245" s="38">
        <v>22.865570000000002</v>
      </c>
      <c r="AH3245" s="38">
        <v>4302.0282699999998</v>
      </c>
      <c r="AI3245" s="38">
        <v>38219.84966</v>
      </c>
      <c r="AJ3245" s="38">
        <v>60.803510000000003</v>
      </c>
      <c r="AK3245" s="38">
        <v>43.086959999999998</v>
      </c>
      <c r="AL3245" s="6">
        <v>79.486320000000006</v>
      </c>
      <c r="AM3245" s="6">
        <v>120.40302</v>
      </c>
      <c r="AN3245" s="6">
        <v>29.394490000000001</v>
      </c>
      <c r="AO3245" s="6">
        <v>4300</v>
      </c>
      <c r="AP3245" s="6">
        <v>37</v>
      </c>
      <c r="AQ3245" s="6">
        <v>27.058820000000001</v>
      </c>
      <c r="AR3245" s="6">
        <v>78</v>
      </c>
      <c r="AS3245" s="6">
        <v>29</v>
      </c>
      <c r="AT3245" s="6">
        <v>10240</v>
      </c>
      <c r="AU3245" s="6">
        <v>40</v>
      </c>
      <c r="AV3245" s="6">
        <v>29.803920000000002</v>
      </c>
      <c r="AW3245" s="6">
        <v>0.21</v>
      </c>
      <c r="AX3245" s="6">
        <v>0.75</v>
      </c>
    </row>
    <row r="3246" spans="3:50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14.438090000000001</v>
      </c>
      <c r="I3246" s="38">
        <v>11.753679999999999</v>
      </c>
      <c r="J3246" s="38">
        <v>98.469139999999996</v>
      </c>
      <c r="K3246" s="38">
        <v>6.5342099999999999</v>
      </c>
      <c r="L3246" s="38">
        <v>2.09389</v>
      </c>
      <c r="M3246" s="38">
        <v>2.8367800000000001</v>
      </c>
      <c r="N3246" s="38">
        <v>1.5959700000000001</v>
      </c>
      <c r="O3246" s="38">
        <v>48.841149999999999</v>
      </c>
      <c r="P3246" s="38">
        <v>47.245179999999998</v>
      </c>
      <c r="Q3246" s="38">
        <v>104.43579</v>
      </c>
      <c r="R3246" s="38">
        <v>518.33344999999997</v>
      </c>
      <c r="S3246" s="38">
        <v>4.8487900000000002</v>
      </c>
      <c r="T3246" s="38">
        <v>332.25914</v>
      </c>
      <c r="U3246" s="38">
        <v>24.014099999999999</v>
      </c>
      <c r="V3246" s="38">
        <v>0.44483</v>
      </c>
      <c r="W3246" s="38">
        <v>31.34535</v>
      </c>
      <c r="X3246" s="38">
        <v>43.060670000000002</v>
      </c>
      <c r="Y3246" s="38">
        <v>309.50038000000001</v>
      </c>
      <c r="Z3246" s="38">
        <v>54.474310000000003</v>
      </c>
      <c r="AA3246" s="38">
        <v>11.260149999999999</v>
      </c>
      <c r="AB3246" s="38">
        <v>19.56437</v>
      </c>
      <c r="AC3246" s="38">
        <v>19.593599999999999</v>
      </c>
      <c r="AD3246" s="38">
        <v>4302.1350199999997</v>
      </c>
      <c r="AE3246" s="38">
        <v>60.569989999999997</v>
      </c>
      <c r="AF3246" s="38">
        <v>24.994890000000002</v>
      </c>
      <c r="AG3246" s="38">
        <v>22.87612</v>
      </c>
      <c r="AH3246" s="38">
        <v>4295.5252399999999</v>
      </c>
      <c r="AI3246" s="38">
        <v>38219.852780000001</v>
      </c>
      <c r="AJ3246" s="38">
        <v>61.033859999999997</v>
      </c>
      <c r="AK3246" s="38">
        <v>43.099910000000001</v>
      </c>
      <c r="AL3246" s="6">
        <v>79.885040000000004</v>
      </c>
      <c r="AM3246" s="6">
        <v>119.66094</v>
      </c>
      <c r="AN3246" s="6">
        <v>29.545580000000001</v>
      </c>
      <c r="AO3246" s="6">
        <v>4304.5</v>
      </c>
      <c r="AP3246" s="6">
        <v>36.5</v>
      </c>
      <c r="AQ3246" s="6">
        <v>27.058820000000001</v>
      </c>
      <c r="AR3246" s="6">
        <v>78</v>
      </c>
      <c r="AS3246" s="6">
        <v>29</v>
      </c>
      <c r="AT3246" s="6">
        <v>10641.56863</v>
      </c>
      <c r="AU3246" s="6">
        <v>41</v>
      </c>
      <c r="AV3246" s="6">
        <v>30.196079999999998</v>
      </c>
      <c r="AW3246" s="6">
        <v>0.89500000000000002</v>
      </c>
      <c r="AX3246" s="6">
        <v>0.75</v>
      </c>
    </row>
    <row r="3247" spans="3:50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14.313029999999999</v>
      </c>
      <c r="I3247" s="38">
        <v>11.77346</v>
      </c>
      <c r="J3247" s="38">
        <v>98.466949999999997</v>
      </c>
      <c r="K3247" s="38">
        <v>6.20024</v>
      </c>
      <c r="L3247" s="38">
        <v>2.0960100000000002</v>
      </c>
      <c r="M3247" s="38">
        <v>2.6358600000000001</v>
      </c>
      <c r="N3247" s="38">
        <v>7.0872900000000003</v>
      </c>
      <c r="O3247" s="38">
        <v>48.825400000000002</v>
      </c>
      <c r="P3247" s="38">
        <v>55.912689999999998</v>
      </c>
      <c r="Q3247" s="38">
        <v>105.06056</v>
      </c>
      <c r="R3247" s="38">
        <v>522.81965000000002</v>
      </c>
      <c r="S3247" s="38">
        <v>4.5137</v>
      </c>
      <c r="T3247" s="38">
        <v>330.69096999999999</v>
      </c>
      <c r="U3247" s="38">
        <v>24.10032</v>
      </c>
      <c r="V3247" s="38">
        <v>0.24823000000000001</v>
      </c>
      <c r="W3247" s="38">
        <v>31.271750000000001</v>
      </c>
      <c r="X3247" s="38">
        <v>44.71331</v>
      </c>
      <c r="Y3247" s="38">
        <v>293.22320999999999</v>
      </c>
      <c r="Z3247" s="38">
        <v>54.524520000000003</v>
      </c>
      <c r="AA3247" s="38">
        <v>11.263059999999999</v>
      </c>
      <c r="AB3247" s="38">
        <v>19.498460000000001</v>
      </c>
      <c r="AC3247" s="38">
        <v>19.624020000000002</v>
      </c>
      <c r="AD3247" s="38">
        <v>4299.0330299999996</v>
      </c>
      <c r="AE3247" s="38">
        <v>60.660170000000001</v>
      </c>
      <c r="AF3247" s="38">
        <v>25.018070000000002</v>
      </c>
      <c r="AG3247" s="38">
        <v>22.93159</v>
      </c>
      <c r="AH3247" s="38">
        <v>4292.0776999999998</v>
      </c>
      <c r="AI3247" s="38">
        <v>38219.855510000001</v>
      </c>
      <c r="AJ3247" s="38">
        <v>61.307980000000001</v>
      </c>
      <c r="AK3247" s="38">
        <v>43.061329999999998</v>
      </c>
      <c r="AL3247" s="6">
        <v>80.1357</v>
      </c>
      <c r="AM3247" s="6">
        <v>120.32436</v>
      </c>
      <c r="AN3247" s="6">
        <v>29.490870000000001</v>
      </c>
      <c r="AO3247" s="6">
        <v>4295.25</v>
      </c>
      <c r="AP3247" s="6">
        <v>37</v>
      </c>
      <c r="AQ3247" s="6">
        <v>27.058820000000001</v>
      </c>
      <c r="AR3247" s="6">
        <v>78</v>
      </c>
      <c r="AS3247" s="6">
        <v>29</v>
      </c>
      <c r="AT3247" s="6">
        <v>10440.784309999999</v>
      </c>
      <c r="AU3247" s="6">
        <v>41</v>
      </c>
      <c r="AV3247" s="6">
        <v>29.803920000000002</v>
      </c>
      <c r="AW3247" s="6">
        <v>0.78</v>
      </c>
      <c r="AX3247" s="6">
        <v>1.21875</v>
      </c>
    </row>
    <row r="3248" spans="3:50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14.435090000000001</v>
      </c>
      <c r="I3248" s="38">
        <v>11.77741</v>
      </c>
      <c r="J3248" s="38">
        <v>98.469840000000005</v>
      </c>
      <c r="K3248" s="38">
        <v>6.0236999999999998</v>
      </c>
      <c r="L3248" s="38">
        <v>2.0925699999999998</v>
      </c>
      <c r="M3248" s="38">
        <v>2.794</v>
      </c>
      <c r="N3248" s="38">
        <v>9.4639399999999991</v>
      </c>
      <c r="O3248" s="38">
        <v>48.876260000000002</v>
      </c>
      <c r="P3248" s="38">
        <v>58.340200000000003</v>
      </c>
      <c r="Q3248" s="38">
        <v>105.47778</v>
      </c>
      <c r="R3248" s="38">
        <v>527.24282000000005</v>
      </c>
      <c r="S3248" s="38">
        <v>4.6056900000000001</v>
      </c>
      <c r="T3248" s="38">
        <v>331.66158000000001</v>
      </c>
      <c r="U3248" s="38">
        <v>23.995719999999999</v>
      </c>
      <c r="V3248" s="38">
        <v>0.16022</v>
      </c>
      <c r="W3248" s="38">
        <v>31.26904</v>
      </c>
      <c r="X3248" s="38">
        <v>42.122700000000002</v>
      </c>
      <c r="Y3248" s="38">
        <v>287.47964999999999</v>
      </c>
      <c r="Z3248" s="38">
        <v>54.694989999999997</v>
      </c>
      <c r="AA3248" s="38">
        <v>11.267749999999999</v>
      </c>
      <c r="AB3248" s="38">
        <v>19.552029999999998</v>
      </c>
      <c r="AC3248" s="38">
        <v>19.60566</v>
      </c>
      <c r="AD3248" s="38">
        <v>4307.7158200000003</v>
      </c>
      <c r="AE3248" s="38">
        <v>60.82694</v>
      </c>
      <c r="AF3248" s="38">
        <v>24.97822</v>
      </c>
      <c r="AG3248" s="38">
        <v>23.014119999999998</v>
      </c>
      <c r="AH3248" s="38">
        <v>4300.7065000000002</v>
      </c>
      <c r="AI3248" s="38">
        <v>38219.858399999997</v>
      </c>
      <c r="AJ3248" s="38">
        <v>61.407110000000003</v>
      </c>
      <c r="AK3248" s="38">
        <v>43.101210000000002</v>
      </c>
      <c r="AL3248" s="6">
        <v>79.846440000000001</v>
      </c>
      <c r="AM3248" s="6">
        <v>120.13318</v>
      </c>
      <c r="AN3248" s="6">
        <v>29.491009999999999</v>
      </c>
      <c r="AO3248" s="6">
        <v>4295.25</v>
      </c>
      <c r="AP3248" s="6">
        <v>36.5</v>
      </c>
      <c r="AQ3248" s="6">
        <v>27.450980000000001</v>
      </c>
      <c r="AR3248" s="6">
        <v>78</v>
      </c>
      <c r="AS3248" s="6">
        <v>29</v>
      </c>
      <c r="AT3248" s="6">
        <v>10741.960779999999</v>
      </c>
      <c r="AU3248" s="6">
        <v>42</v>
      </c>
      <c r="AV3248" s="6">
        <v>30.196079999999998</v>
      </c>
      <c r="AW3248" s="6">
        <v>0.8</v>
      </c>
      <c r="AX3248" s="6">
        <v>0.59375</v>
      </c>
    </row>
    <row r="3249" spans="3:50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14.45031</v>
      </c>
      <c r="I3249" s="38">
        <v>11.77445</v>
      </c>
      <c r="J3249" s="38">
        <v>98.474029999999999</v>
      </c>
      <c r="K3249" s="38">
        <v>5.7737499999999997</v>
      </c>
      <c r="L3249" s="38">
        <v>2.0857199999999998</v>
      </c>
      <c r="M3249" s="38">
        <v>2.60921</v>
      </c>
      <c r="N3249" s="38">
        <v>11.50933</v>
      </c>
      <c r="O3249" s="38">
        <v>48.883650000000003</v>
      </c>
      <c r="P3249" s="38">
        <v>60.392969999999998</v>
      </c>
      <c r="Q3249" s="38">
        <v>104.56486</v>
      </c>
      <c r="R3249" s="38">
        <v>531.52129000000002</v>
      </c>
      <c r="S3249" s="38">
        <v>4.5457000000000001</v>
      </c>
      <c r="T3249" s="38">
        <v>331.33783</v>
      </c>
      <c r="U3249" s="38">
        <v>24.05968</v>
      </c>
      <c r="V3249" s="38">
        <v>0.24335999999999999</v>
      </c>
      <c r="W3249" s="38">
        <v>31.297750000000001</v>
      </c>
      <c r="X3249" s="38">
        <v>43.288330000000002</v>
      </c>
      <c r="Y3249" s="38">
        <v>292.17219</v>
      </c>
      <c r="Z3249" s="38">
        <v>54.834020000000002</v>
      </c>
      <c r="AA3249" s="38">
        <v>11.20777</v>
      </c>
      <c r="AB3249" s="38">
        <v>19.476929999999999</v>
      </c>
      <c r="AC3249" s="38">
        <v>19.572189999999999</v>
      </c>
      <c r="AD3249" s="38">
        <v>4298.8685699999996</v>
      </c>
      <c r="AE3249" s="38">
        <v>60.990819999999999</v>
      </c>
      <c r="AF3249" s="38">
        <v>24.89639</v>
      </c>
      <c r="AG3249" s="38">
        <v>23.264150000000001</v>
      </c>
      <c r="AH3249" s="38">
        <v>4292.3809700000002</v>
      </c>
      <c r="AI3249" s="38">
        <v>38219.861120000001</v>
      </c>
      <c r="AJ3249" s="38">
        <v>61.313830000000003</v>
      </c>
      <c r="AK3249" s="38">
        <v>43.081960000000002</v>
      </c>
      <c r="AL3249" s="6">
        <v>79.954049999999995</v>
      </c>
      <c r="AM3249" s="6">
        <v>119.67243000000001</v>
      </c>
      <c r="AN3249" s="6">
        <v>29.519600000000001</v>
      </c>
      <c r="AO3249" s="6">
        <v>4300</v>
      </c>
      <c r="AP3249" s="6">
        <v>36.5</v>
      </c>
      <c r="AQ3249" s="6">
        <v>27.058820000000001</v>
      </c>
      <c r="AR3249" s="6">
        <v>78</v>
      </c>
      <c r="AS3249" s="6">
        <v>29</v>
      </c>
      <c r="AT3249" s="6">
        <v>10641.56863</v>
      </c>
      <c r="AU3249" s="6">
        <v>42</v>
      </c>
      <c r="AV3249" s="6">
        <v>29.803920000000002</v>
      </c>
      <c r="AW3249" s="6">
        <v>0.8</v>
      </c>
      <c r="AX3249" s="6">
        <v>0.4375</v>
      </c>
    </row>
    <row r="3250" spans="3:50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14.47143</v>
      </c>
      <c r="I3250" s="38">
        <v>11.7784</v>
      </c>
      <c r="J3250" s="38">
        <v>98.493600000000001</v>
      </c>
      <c r="K3250" s="38">
        <v>5.8260100000000001</v>
      </c>
      <c r="L3250" s="38">
        <v>2.0970399999999998</v>
      </c>
      <c r="M3250" s="38">
        <v>2.77386</v>
      </c>
      <c r="N3250" s="38">
        <v>20.751460000000002</v>
      </c>
      <c r="O3250" s="38">
        <v>48.800699999999999</v>
      </c>
      <c r="P3250" s="38">
        <v>69.552160000000001</v>
      </c>
      <c r="Q3250" s="38">
        <v>104.54325</v>
      </c>
      <c r="R3250" s="38">
        <v>535.19559000000004</v>
      </c>
      <c r="S3250" s="38">
        <v>4.4946000000000002</v>
      </c>
      <c r="T3250" s="38">
        <v>332.13898</v>
      </c>
      <c r="U3250" s="38">
        <v>23.970800000000001</v>
      </c>
      <c r="V3250" s="38">
        <v>0.24704000000000001</v>
      </c>
      <c r="W3250" s="38">
        <v>31.241569999999999</v>
      </c>
      <c r="X3250" s="38">
        <v>44.387320000000003</v>
      </c>
      <c r="Y3250" s="38">
        <v>308.21669000000003</v>
      </c>
      <c r="Z3250" s="38">
        <v>54.91621</v>
      </c>
      <c r="AA3250" s="38">
        <v>11.28689</v>
      </c>
      <c r="AB3250" s="38">
        <v>19.45073</v>
      </c>
      <c r="AC3250" s="38">
        <v>19.57048</v>
      </c>
      <c r="AD3250" s="38">
        <v>4305.8412699999999</v>
      </c>
      <c r="AE3250" s="38">
        <v>61.005099999999999</v>
      </c>
      <c r="AF3250" s="38">
        <v>25.03154</v>
      </c>
      <c r="AG3250" s="38">
        <v>23.079540000000001</v>
      </c>
      <c r="AH3250" s="38">
        <v>4299.2164000000002</v>
      </c>
      <c r="AI3250" s="38">
        <v>38219.863969999999</v>
      </c>
      <c r="AJ3250" s="38">
        <v>61.178289999999997</v>
      </c>
      <c r="AK3250" s="38">
        <v>43.023359999999997</v>
      </c>
      <c r="AL3250" s="6">
        <v>79.931420000000003</v>
      </c>
      <c r="AM3250" s="6">
        <v>120.389</v>
      </c>
      <c r="AN3250" s="6">
        <v>29.500080000000001</v>
      </c>
      <c r="AO3250" s="6">
        <v>4295.25</v>
      </c>
      <c r="AP3250" s="6">
        <v>36.5</v>
      </c>
      <c r="AQ3250" s="6">
        <v>27.450980000000001</v>
      </c>
      <c r="AR3250" s="6">
        <v>78</v>
      </c>
      <c r="AS3250" s="6">
        <v>29</v>
      </c>
      <c r="AT3250" s="6">
        <v>10842.352940000001</v>
      </c>
      <c r="AU3250" s="6">
        <v>42</v>
      </c>
      <c r="AV3250" s="6">
        <v>30.196079999999998</v>
      </c>
      <c r="AW3250" s="6">
        <v>7.4999999999999997E-2</v>
      </c>
      <c r="AX3250" s="6">
        <v>0.98438000000000003</v>
      </c>
    </row>
    <row r="3251" spans="3:50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12.20795</v>
      </c>
      <c r="I3251" s="38">
        <v>11.77544</v>
      </c>
      <c r="J3251" s="38">
        <v>98.502459999999999</v>
      </c>
      <c r="K3251" s="38">
        <v>5.1141100000000002</v>
      </c>
      <c r="L3251" s="38">
        <v>2.0876999999999999</v>
      </c>
      <c r="M3251" s="38">
        <v>2.4568599999999998</v>
      </c>
      <c r="N3251" s="38">
        <v>4.5443699999999998</v>
      </c>
      <c r="O3251" s="38">
        <v>48.797829999999998</v>
      </c>
      <c r="P3251" s="38">
        <v>54.784019999999998</v>
      </c>
      <c r="Q3251" s="38">
        <v>100.15146</v>
      </c>
      <c r="R3251" s="38">
        <v>537.66903000000002</v>
      </c>
      <c r="S3251" s="38">
        <v>4.2974899999999998</v>
      </c>
      <c r="T3251" s="38">
        <v>330.39697999999999</v>
      </c>
      <c r="U3251" s="38">
        <v>23.923929999999999</v>
      </c>
      <c r="V3251" s="38">
        <v>0.62441000000000002</v>
      </c>
      <c r="W3251" s="38">
        <v>31.245249999999999</v>
      </c>
      <c r="X3251" s="38">
        <v>16.883459999999999</v>
      </c>
      <c r="Y3251" s="38">
        <v>312.35246000000001</v>
      </c>
      <c r="Z3251" s="38">
        <v>54.919919999999998</v>
      </c>
      <c r="AA3251" s="38">
        <v>10.56799</v>
      </c>
      <c r="AB3251" s="38">
        <v>19.415240000000001</v>
      </c>
      <c r="AC3251" s="38">
        <v>19.498809999999999</v>
      </c>
      <c r="AD3251" s="38">
        <v>4044.6170999999999</v>
      </c>
      <c r="AE3251" s="38">
        <v>61.085349999999998</v>
      </c>
      <c r="AF3251" s="38">
        <v>24.918320000000001</v>
      </c>
      <c r="AG3251" s="38">
        <v>23.084510000000002</v>
      </c>
      <c r="AH3251" s="38">
        <v>4039.15283</v>
      </c>
      <c r="AI3251" s="38">
        <v>38219.866600000001</v>
      </c>
      <c r="AJ3251" s="38">
        <v>61.687069999999999</v>
      </c>
      <c r="AK3251" s="38">
        <v>43.014600000000002</v>
      </c>
      <c r="AL3251" s="6">
        <v>79.859660000000005</v>
      </c>
      <c r="AM3251" s="6">
        <v>119.03666</v>
      </c>
      <c r="AN3251" s="6">
        <v>29.433979999999998</v>
      </c>
      <c r="AO3251" s="6">
        <v>4304.5</v>
      </c>
      <c r="AP3251" s="6">
        <v>36</v>
      </c>
      <c r="AQ3251" s="6">
        <v>26.66667</v>
      </c>
      <c r="AR3251" s="6">
        <v>78</v>
      </c>
      <c r="AS3251" s="6">
        <v>29</v>
      </c>
      <c r="AT3251" s="6">
        <v>10842.352940000001</v>
      </c>
      <c r="AU3251" s="6">
        <v>41</v>
      </c>
      <c r="AV3251" s="6">
        <v>29.803920000000002</v>
      </c>
      <c r="AW3251" s="6">
        <v>0.8</v>
      </c>
      <c r="AX3251" s="6">
        <v>1.21875</v>
      </c>
    </row>
    <row r="3252" spans="3:50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13.89035</v>
      </c>
      <c r="I3252" s="38">
        <v>11.818949999999999</v>
      </c>
      <c r="J3252" s="38">
        <v>98.493250000000003</v>
      </c>
      <c r="K3252" s="38">
        <v>3.1047199999999999</v>
      </c>
      <c r="L3252" s="38">
        <v>2.0859800000000002</v>
      </c>
      <c r="M3252" s="38">
        <v>2.3283499999999999</v>
      </c>
      <c r="N3252" s="38">
        <v>1.8892</v>
      </c>
      <c r="O3252" s="38">
        <v>48.77617</v>
      </c>
      <c r="P3252" s="38">
        <v>55.557119999999998</v>
      </c>
      <c r="Q3252" s="38">
        <v>99.763800000000003</v>
      </c>
      <c r="R3252" s="38">
        <v>533.37987999999996</v>
      </c>
      <c r="S3252" s="38">
        <v>2.5474199999999998</v>
      </c>
      <c r="T3252" s="38">
        <v>332.55416000000002</v>
      </c>
      <c r="U3252" s="38">
        <v>23.985050000000001</v>
      </c>
      <c r="V3252" s="38">
        <v>0.31896000000000002</v>
      </c>
      <c r="W3252" s="38">
        <v>31.31082</v>
      </c>
      <c r="X3252" s="38">
        <v>14.557119999999999</v>
      </c>
      <c r="Y3252" s="38">
        <v>313.48770999999999</v>
      </c>
      <c r="Z3252" s="38">
        <v>55.139130000000002</v>
      </c>
      <c r="AA3252" s="38">
        <v>9.3715499999999992</v>
      </c>
      <c r="AB3252" s="38">
        <v>19.476320000000001</v>
      </c>
      <c r="AC3252" s="38">
        <v>19.579840000000001</v>
      </c>
      <c r="AD3252" s="38">
        <v>3589.0180799999998</v>
      </c>
      <c r="AE3252" s="38">
        <v>61.292700000000004</v>
      </c>
      <c r="AF3252" s="38">
        <v>24.897729999999999</v>
      </c>
      <c r="AG3252" s="38">
        <v>23.17981</v>
      </c>
      <c r="AH3252" s="38">
        <v>3583.7200200000002</v>
      </c>
      <c r="AI3252" s="38">
        <v>38219.868739999998</v>
      </c>
      <c r="AJ3252" s="38">
        <v>61.880789999999998</v>
      </c>
      <c r="AK3252" s="38">
        <v>43.05856</v>
      </c>
      <c r="AL3252" s="6">
        <v>79.768879999999996</v>
      </c>
      <c r="AM3252" s="6">
        <v>120.49731</v>
      </c>
      <c r="AN3252" s="6">
        <v>29.460529999999999</v>
      </c>
      <c r="AO3252" s="6">
        <v>4010</v>
      </c>
      <c r="AP3252" s="6">
        <v>32</v>
      </c>
      <c r="AQ3252" s="6">
        <v>19.607839999999999</v>
      </c>
      <c r="AR3252" s="6">
        <v>78</v>
      </c>
      <c r="AS3252" s="6">
        <v>29</v>
      </c>
      <c r="AT3252" s="6">
        <v>3915.29412</v>
      </c>
      <c r="AU3252" s="6">
        <v>14</v>
      </c>
      <c r="AV3252" s="6">
        <v>22.35294</v>
      </c>
      <c r="AW3252" s="6">
        <v>0.93500000000000005</v>
      </c>
      <c r="AX3252" s="6">
        <v>0.28125</v>
      </c>
    </row>
    <row r="3253" spans="3:50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20.998360000000002</v>
      </c>
      <c r="I3253" s="38">
        <v>11.79917</v>
      </c>
      <c r="J3253" s="38">
        <v>98.480760000000004</v>
      </c>
      <c r="K3253" s="38">
        <v>2.87887</v>
      </c>
      <c r="L3253" s="38">
        <v>2.0845099999999999</v>
      </c>
      <c r="M3253" s="38">
        <v>2.2521200000000001</v>
      </c>
      <c r="N3253" s="38">
        <v>3.16798</v>
      </c>
      <c r="O3253" s="38">
        <v>48.801760000000002</v>
      </c>
      <c r="P3253" s="38">
        <v>51.45035</v>
      </c>
      <c r="Q3253" s="38">
        <v>99.759919999999994</v>
      </c>
      <c r="R3253" s="38">
        <v>525.52371000000005</v>
      </c>
      <c r="S3253" s="38">
        <v>0.94862000000000002</v>
      </c>
      <c r="T3253" s="38">
        <v>332.87455</v>
      </c>
      <c r="U3253" s="38">
        <v>23.996379999999998</v>
      </c>
      <c r="V3253" s="38">
        <v>4.5830000000000003E-2</v>
      </c>
      <c r="W3253" s="38">
        <v>31.248809999999999</v>
      </c>
      <c r="X3253" s="38">
        <v>16.99428</v>
      </c>
      <c r="Y3253" s="38">
        <v>265.88195000000002</v>
      </c>
      <c r="Z3253" s="38">
        <v>55.140590000000003</v>
      </c>
      <c r="AA3253" s="38">
        <v>8.1263299999999994</v>
      </c>
      <c r="AB3253" s="38">
        <v>19.387630000000001</v>
      </c>
      <c r="AC3253" s="38">
        <v>19.53518</v>
      </c>
      <c r="AD3253" s="38">
        <v>3114.29234</v>
      </c>
      <c r="AE3253" s="38">
        <v>61.323900000000002</v>
      </c>
      <c r="AF3253" s="38">
        <v>24.879989999999999</v>
      </c>
      <c r="AG3253" s="38">
        <v>23.20213</v>
      </c>
      <c r="AH3253" s="38">
        <v>3105.6864099999998</v>
      </c>
      <c r="AI3253" s="38">
        <v>38219.869700000003</v>
      </c>
      <c r="AJ3253" s="38">
        <v>61.819389999999999</v>
      </c>
      <c r="AK3253" s="38">
        <v>42.856020000000001</v>
      </c>
      <c r="AL3253" s="6">
        <v>79.819429999999997</v>
      </c>
      <c r="AM3253" s="6">
        <v>120.66567999999999</v>
      </c>
      <c r="AN3253" s="6">
        <v>29.316379999999999</v>
      </c>
      <c r="AO3253" s="6">
        <v>3537.5</v>
      </c>
      <c r="AP3253" s="6">
        <v>31</v>
      </c>
      <c r="AQ3253" s="6">
        <v>18.431370000000001</v>
      </c>
      <c r="AR3253" s="6">
        <v>78</v>
      </c>
      <c r="AS3253" s="6">
        <v>29</v>
      </c>
      <c r="AT3253" s="6">
        <v>3513.7254899999998</v>
      </c>
      <c r="AU3253" s="6">
        <v>14</v>
      </c>
      <c r="AV3253" s="6">
        <v>21.568629999999999</v>
      </c>
      <c r="AW3253" s="6">
        <v>1.4999999999999999E-2</v>
      </c>
      <c r="AX3253" s="6">
        <v>0</v>
      </c>
    </row>
    <row r="3254" spans="3:50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20.998470000000001</v>
      </c>
      <c r="I3254" s="38">
        <v>11.81104</v>
      </c>
      <c r="J3254" s="38">
        <v>98.490409999999997</v>
      </c>
      <c r="K3254" s="38">
        <v>5.1166900000000002</v>
      </c>
      <c r="L3254" s="38">
        <v>2.0688800000000001</v>
      </c>
      <c r="M3254" s="38">
        <v>2.34429</v>
      </c>
      <c r="N3254" s="38">
        <v>1.81572</v>
      </c>
      <c r="O3254" s="38">
        <v>48.85521</v>
      </c>
      <c r="P3254" s="38">
        <v>50.786209999999997</v>
      </c>
      <c r="Q3254" s="38">
        <v>99.932950000000005</v>
      </c>
      <c r="R3254" s="38">
        <v>517.09711000000004</v>
      </c>
      <c r="S3254" s="38">
        <v>0.15343999999999999</v>
      </c>
      <c r="T3254" s="38">
        <v>331.78084999999999</v>
      </c>
      <c r="U3254" s="38">
        <v>24.092949999999998</v>
      </c>
      <c r="V3254" s="38">
        <v>9.3149999999999997E-2</v>
      </c>
      <c r="W3254" s="38">
        <v>31.318860000000001</v>
      </c>
      <c r="X3254" s="38">
        <v>14.98531</v>
      </c>
      <c r="Y3254" s="38">
        <v>270.43632000000002</v>
      </c>
      <c r="Z3254" s="38">
        <v>55.212960000000002</v>
      </c>
      <c r="AA3254" s="38">
        <v>6.9317399999999996</v>
      </c>
      <c r="AB3254" s="38">
        <v>19.477329999999998</v>
      </c>
      <c r="AC3254" s="38">
        <v>19.518270000000001</v>
      </c>
      <c r="AD3254" s="38">
        <v>2675.8383699999999</v>
      </c>
      <c r="AE3254" s="38">
        <v>61.45176</v>
      </c>
      <c r="AF3254" s="38">
        <v>24.716950000000001</v>
      </c>
      <c r="AG3254" s="38">
        <v>23.29082</v>
      </c>
      <c r="AH3254" s="38">
        <v>2669.8081400000001</v>
      </c>
      <c r="AI3254" s="38">
        <v>38219.869899999998</v>
      </c>
      <c r="AJ3254" s="38">
        <v>61.791240000000002</v>
      </c>
      <c r="AK3254" s="38">
        <v>42.867139999999999</v>
      </c>
      <c r="AL3254" s="6">
        <v>80.031530000000004</v>
      </c>
      <c r="AM3254" s="6">
        <v>120.24692</v>
      </c>
      <c r="AN3254" s="6">
        <v>29.325220000000002</v>
      </c>
      <c r="AO3254" s="6">
        <v>3075.75</v>
      </c>
      <c r="AP3254" s="6">
        <v>28</v>
      </c>
      <c r="AQ3254" s="6">
        <v>18.823530000000002</v>
      </c>
      <c r="AR3254" s="6">
        <v>78</v>
      </c>
      <c r="AS3254" s="6">
        <v>29</v>
      </c>
      <c r="AT3254" s="6">
        <v>3915.29412</v>
      </c>
      <c r="AU3254" s="6">
        <v>15</v>
      </c>
      <c r="AV3254" s="6">
        <v>21.568629999999999</v>
      </c>
      <c r="AW3254" s="6">
        <v>0</v>
      </c>
      <c r="AX3254" s="6">
        <v>0</v>
      </c>
    </row>
    <row r="3255" spans="3:50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13.741199999999999</v>
      </c>
      <c r="I3255" s="38">
        <v>11.830819999999999</v>
      </c>
      <c r="J3255" s="38">
        <v>98.496499999999997</v>
      </c>
      <c r="K3255" s="38">
        <v>2.9150900000000002</v>
      </c>
      <c r="L3255" s="38">
        <v>2.0843799999999999</v>
      </c>
      <c r="M3255" s="38">
        <v>2.31792</v>
      </c>
      <c r="N3255" s="38">
        <v>1.95075</v>
      </c>
      <c r="O3255" s="38">
        <v>48.921970000000002</v>
      </c>
      <c r="P3255" s="38">
        <v>50.968400000000003</v>
      </c>
      <c r="Q3255" s="38">
        <v>99.311570000000003</v>
      </c>
      <c r="R3255" s="38">
        <v>509.13245000000001</v>
      </c>
      <c r="S3255" s="38">
        <v>0.28470000000000001</v>
      </c>
      <c r="T3255" s="38">
        <v>331.27758</v>
      </c>
      <c r="U3255" s="38">
        <v>23.980720000000002</v>
      </c>
      <c r="V3255" s="38">
        <v>0.19822999999999999</v>
      </c>
      <c r="W3255" s="38">
        <v>31.404599999999999</v>
      </c>
      <c r="X3255" s="38">
        <v>11.558249999999999</v>
      </c>
      <c r="Y3255" s="38">
        <v>275.81328999999999</v>
      </c>
      <c r="Z3255" s="38">
        <v>55.157269999999997</v>
      </c>
      <c r="AA3255" s="38">
        <v>5.8866800000000001</v>
      </c>
      <c r="AB3255" s="38">
        <v>19.51614</v>
      </c>
      <c r="AC3255" s="38">
        <v>19.582540000000002</v>
      </c>
      <c r="AD3255" s="38">
        <v>2254.8375700000001</v>
      </c>
      <c r="AE3255" s="38">
        <v>61.502740000000003</v>
      </c>
      <c r="AF3255" s="38">
        <v>24.87922</v>
      </c>
      <c r="AG3255" s="38">
        <v>23.157150000000001</v>
      </c>
      <c r="AH3255" s="38">
        <v>2248.9537300000002</v>
      </c>
      <c r="AI3255" s="38">
        <v>38219.869939999997</v>
      </c>
      <c r="AJ3255" s="38">
        <v>61.019840000000002</v>
      </c>
      <c r="AK3255" s="38">
        <v>43.011119999999998</v>
      </c>
      <c r="AL3255" s="6">
        <v>79.876499999999993</v>
      </c>
      <c r="AM3255" s="6">
        <v>119.40158</v>
      </c>
      <c r="AN3255" s="6">
        <v>29.218240000000002</v>
      </c>
      <c r="AO3255" s="6">
        <v>2640.5</v>
      </c>
      <c r="AP3255" s="6">
        <v>26.5</v>
      </c>
      <c r="AQ3255" s="6">
        <v>18.03922</v>
      </c>
      <c r="AR3255" s="6">
        <v>78</v>
      </c>
      <c r="AS3255" s="6">
        <v>29</v>
      </c>
      <c r="AT3255" s="6">
        <v>3513.7254899999998</v>
      </c>
      <c r="AU3255" s="6">
        <v>13</v>
      </c>
      <c r="AV3255" s="6">
        <v>20.784310000000001</v>
      </c>
      <c r="AW3255" s="6">
        <v>3.5000000000000003E-2</v>
      </c>
      <c r="AX3255" s="6">
        <v>0</v>
      </c>
    </row>
    <row r="3256" spans="3:50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14.36548</v>
      </c>
      <c r="I3256" s="38">
        <v>11.82588</v>
      </c>
      <c r="J3256" s="38">
        <v>98.488</v>
      </c>
      <c r="K3256" s="38">
        <v>0.80071000000000003</v>
      </c>
      <c r="L3256" s="38">
        <v>2.08568</v>
      </c>
      <c r="M3256" s="38">
        <v>1.99295</v>
      </c>
      <c r="N3256" s="38">
        <v>1.548</v>
      </c>
      <c r="O3256" s="38">
        <v>48.954149999999998</v>
      </c>
      <c r="P3256" s="38">
        <v>50.446860000000001</v>
      </c>
      <c r="Q3256" s="38">
        <v>99.064250000000001</v>
      </c>
      <c r="R3256" s="38">
        <v>500.20107000000002</v>
      </c>
      <c r="S3256" s="38">
        <v>0.45599000000000001</v>
      </c>
      <c r="T3256" s="38">
        <v>332.07022000000001</v>
      </c>
      <c r="U3256" s="38">
        <v>23.944610000000001</v>
      </c>
      <c r="V3256" s="38">
        <v>0.28652</v>
      </c>
      <c r="W3256" s="38">
        <v>31.465229999999998</v>
      </c>
      <c r="X3256" s="38">
        <v>12.96532</v>
      </c>
      <c r="Y3256" s="38">
        <v>238.79181</v>
      </c>
      <c r="Z3256" s="38">
        <v>54.967390000000002</v>
      </c>
      <c r="AA3256" s="38">
        <v>4.7881900000000002</v>
      </c>
      <c r="AB3256" s="38">
        <v>19.45777</v>
      </c>
      <c r="AC3256" s="38">
        <v>19.635760000000001</v>
      </c>
      <c r="AD3256" s="38">
        <v>1832.39068</v>
      </c>
      <c r="AE3256" s="38">
        <v>61.608969999999999</v>
      </c>
      <c r="AF3256" s="38">
        <v>24.895379999999999</v>
      </c>
      <c r="AG3256" s="38">
        <v>23.296779999999998</v>
      </c>
      <c r="AH3256" s="38">
        <v>1826.52826</v>
      </c>
      <c r="AI3256" s="38">
        <v>38219.870280000003</v>
      </c>
      <c r="AJ3256" s="38">
        <v>61.568980000000003</v>
      </c>
      <c r="AK3256" s="38">
        <v>43.065559999999998</v>
      </c>
      <c r="AL3256" s="6">
        <v>80.079650000000001</v>
      </c>
      <c r="AM3256" s="6">
        <v>119.49972</v>
      </c>
      <c r="AN3256" s="6">
        <v>29.027909999999999</v>
      </c>
      <c r="AO3256" s="6">
        <v>2219.5</v>
      </c>
      <c r="AP3256" s="6">
        <v>23.5</v>
      </c>
      <c r="AQ3256" s="6">
        <v>16.862749999999998</v>
      </c>
      <c r="AR3256" s="6">
        <v>78</v>
      </c>
      <c r="AS3256" s="6">
        <v>29</v>
      </c>
      <c r="AT3256" s="6">
        <v>2911.37255</v>
      </c>
      <c r="AU3256" s="6">
        <v>11</v>
      </c>
      <c r="AV3256" s="6">
        <v>18.823530000000002</v>
      </c>
      <c r="AW3256" s="6">
        <v>0.76</v>
      </c>
      <c r="AX3256" s="6">
        <v>1.76563</v>
      </c>
    </row>
    <row r="3257" spans="3:50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13.761760000000001</v>
      </c>
      <c r="I3257" s="38">
        <v>11.842689999999999</v>
      </c>
      <c r="J3257" s="38">
        <v>98.478179999999995</v>
      </c>
      <c r="K3257" s="38">
        <v>0.10494000000000001</v>
      </c>
      <c r="L3257" s="38">
        <v>2.0758000000000001</v>
      </c>
      <c r="M3257" s="38">
        <v>2.06358</v>
      </c>
      <c r="N3257" s="38">
        <v>1.41933</v>
      </c>
      <c r="O3257" s="38">
        <v>48.993470000000002</v>
      </c>
      <c r="P3257" s="38">
        <v>50.384999999999998</v>
      </c>
      <c r="Q3257" s="38">
        <v>99.013819999999996</v>
      </c>
      <c r="R3257" s="38">
        <v>492.31038999999998</v>
      </c>
      <c r="S3257" s="38">
        <v>0.57320000000000004</v>
      </c>
      <c r="T3257" s="38">
        <v>331.53003999999999</v>
      </c>
      <c r="U3257" s="38">
        <v>23.97175</v>
      </c>
      <c r="V3257" s="38">
        <v>0.27900000000000003</v>
      </c>
      <c r="W3257" s="38">
        <v>31.533300000000001</v>
      </c>
      <c r="X3257" s="38">
        <v>14.27116</v>
      </c>
      <c r="Y3257" s="38">
        <v>172.05204000000001</v>
      </c>
      <c r="Z3257" s="38">
        <v>54.809719999999999</v>
      </c>
      <c r="AA3257" s="38">
        <v>3.72519</v>
      </c>
      <c r="AB3257" s="38">
        <v>19.4192</v>
      </c>
      <c r="AC3257" s="38">
        <v>19.526</v>
      </c>
      <c r="AD3257" s="38">
        <v>1431.74404</v>
      </c>
      <c r="AE3257" s="38">
        <v>61.48865</v>
      </c>
      <c r="AF3257" s="38">
        <v>24.778009999999998</v>
      </c>
      <c r="AG3257" s="38">
        <v>23.25468</v>
      </c>
      <c r="AH3257" s="38">
        <v>1429.15606</v>
      </c>
      <c r="AI3257" s="38">
        <v>38219.870620000002</v>
      </c>
      <c r="AJ3257" s="38">
        <v>61.122169999999997</v>
      </c>
      <c r="AK3257" s="38">
        <v>42.970109999999998</v>
      </c>
      <c r="AL3257" s="6">
        <v>80.052040000000005</v>
      </c>
      <c r="AM3257" s="6">
        <v>119.84954999999999</v>
      </c>
      <c r="AN3257" s="6">
        <v>28.973549999999999</v>
      </c>
      <c r="AO3257" s="6">
        <v>1799</v>
      </c>
      <c r="AP3257" s="6">
        <v>14.5</v>
      </c>
      <c r="AQ3257" s="6">
        <v>16.862749999999998</v>
      </c>
      <c r="AR3257" s="6">
        <v>78</v>
      </c>
      <c r="AS3257" s="6">
        <v>29</v>
      </c>
      <c r="AT3257" s="6">
        <v>3312.9411799999998</v>
      </c>
      <c r="AU3257" s="6">
        <v>12</v>
      </c>
      <c r="AV3257" s="6">
        <v>16.862749999999998</v>
      </c>
      <c r="AW3257" s="6">
        <v>0.76</v>
      </c>
      <c r="AX3257" s="6">
        <v>1.53125</v>
      </c>
    </row>
    <row r="3258" spans="3:50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15.113049999999999</v>
      </c>
      <c r="I3258" s="38">
        <v>11.8506</v>
      </c>
      <c r="J3258" s="38">
        <v>98.476159999999993</v>
      </c>
      <c r="K3258" s="38">
        <v>1.42743</v>
      </c>
      <c r="L3258" s="38">
        <v>2.0676299999999999</v>
      </c>
      <c r="M3258" s="38">
        <v>1.9825900000000001</v>
      </c>
      <c r="N3258" s="38">
        <v>1.25641</v>
      </c>
      <c r="O3258" s="38">
        <v>49.064839999999997</v>
      </c>
      <c r="P3258" s="38">
        <v>50.368870000000001</v>
      </c>
      <c r="Q3258" s="38">
        <v>98.792230000000004</v>
      </c>
      <c r="R3258" s="38">
        <v>485.00330000000002</v>
      </c>
      <c r="S3258" s="38">
        <v>0.39668999999999999</v>
      </c>
      <c r="T3258" s="38">
        <v>330.99687</v>
      </c>
      <c r="U3258" s="38">
        <v>23.998139999999999</v>
      </c>
      <c r="V3258" s="38">
        <v>0.27152999999999999</v>
      </c>
      <c r="W3258" s="38">
        <v>31.595680000000002</v>
      </c>
      <c r="X3258" s="38">
        <v>17.204699999999999</v>
      </c>
      <c r="Y3258" s="38">
        <v>133.33102</v>
      </c>
      <c r="Z3258" s="38">
        <v>54.629460000000002</v>
      </c>
      <c r="AA3258" s="38">
        <v>2.71827</v>
      </c>
      <c r="AB3258" s="38">
        <v>19.445609999999999</v>
      </c>
      <c r="AC3258" s="38">
        <v>19.595079999999999</v>
      </c>
      <c r="AD3258" s="38">
        <v>1048.5480500000001</v>
      </c>
      <c r="AE3258" s="38">
        <v>61.52901</v>
      </c>
      <c r="AF3258" s="38">
        <v>24.67859</v>
      </c>
      <c r="AG3258" s="38">
        <v>23.222840000000001</v>
      </c>
      <c r="AH3258" s="38">
        <v>1046.20118</v>
      </c>
      <c r="AI3258" s="38">
        <v>38219.870819999996</v>
      </c>
      <c r="AJ3258" s="38">
        <v>61.503990000000002</v>
      </c>
      <c r="AK3258" s="38">
        <v>42.989330000000002</v>
      </c>
      <c r="AL3258" s="6">
        <v>80.092770000000002</v>
      </c>
      <c r="AM3258" s="6">
        <v>119.93163</v>
      </c>
      <c r="AN3258" s="6">
        <v>28.87021</v>
      </c>
      <c r="AO3258" s="6">
        <v>1401.5</v>
      </c>
      <c r="AP3258" s="6">
        <v>17.5</v>
      </c>
      <c r="AQ3258" s="6">
        <v>16.470590000000001</v>
      </c>
      <c r="AR3258" s="6">
        <v>78</v>
      </c>
      <c r="AS3258" s="6">
        <v>29</v>
      </c>
      <c r="AT3258" s="6">
        <v>3614.1176500000001</v>
      </c>
      <c r="AU3258" s="6">
        <v>13</v>
      </c>
      <c r="AV3258" s="6">
        <v>15.68627</v>
      </c>
      <c r="AW3258" s="6">
        <v>0.76</v>
      </c>
      <c r="AX3258" s="6">
        <v>1.375</v>
      </c>
    </row>
    <row r="3259" spans="3:50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15.15418</v>
      </c>
      <c r="I3259" s="38">
        <v>11.844670000000001</v>
      </c>
      <c r="J3259" s="38">
        <v>98.455410000000001</v>
      </c>
      <c r="K3259" s="38">
        <v>5.2227100000000002</v>
      </c>
      <c r="L3259" s="38">
        <v>2.0472100000000002</v>
      </c>
      <c r="M3259" s="38">
        <v>1.63456</v>
      </c>
      <c r="N3259" s="38">
        <v>1.2194400000000001</v>
      </c>
      <c r="O3259" s="38">
        <v>49.137059999999998</v>
      </c>
      <c r="P3259" s="38">
        <v>50.356499999999997</v>
      </c>
      <c r="Q3259" s="38">
        <v>98.781149999999997</v>
      </c>
      <c r="R3259" s="38">
        <v>478.55363999999997</v>
      </c>
      <c r="S3259" s="38">
        <v>0.19602</v>
      </c>
      <c r="T3259" s="38">
        <v>330.66806000000003</v>
      </c>
      <c r="U3259" s="38">
        <v>24.083220000000001</v>
      </c>
      <c r="V3259" s="38">
        <v>0.22606000000000001</v>
      </c>
      <c r="W3259" s="38">
        <v>31.658010000000001</v>
      </c>
      <c r="X3259" s="38">
        <v>49.596760000000003</v>
      </c>
      <c r="Y3259" s="38">
        <v>110.63196000000001</v>
      </c>
      <c r="Z3259" s="38">
        <v>54.460769999999997</v>
      </c>
      <c r="AA3259" s="38">
        <v>1.8754</v>
      </c>
      <c r="AB3259" s="38">
        <v>19.510639999999999</v>
      </c>
      <c r="AC3259" s="38">
        <v>19.602319999999999</v>
      </c>
      <c r="AD3259" s="38">
        <v>734.19564000000003</v>
      </c>
      <c r="AE3259" s="38">
        <v>61.606720000000003</v>
      </c>
      <c r="AF3259" s="38">
        <v>24.433330000000002</v>
      </c>
      <c r="AG3259" s="38">
        <v>23.303560000000001</v>
      </c>
      <c r="AH3259" s="38">
        <v>700.44196999999997</v>
      </c>
      <c r="AI3259" s="38">
        <v>38219.870999999999</v>
      </c>
      <c r="AJ3259" s="38">
        <v>61.320430000000002</v>
      </c>
      <c r="AK3259" s="38">
        <v>43.036479999999997</v>
      </c>
      <c r="AL3259" s="6">
        <v>79.954769999999996</v>
      </c>
      <c r="AM3259" s="6">
        <v>119.74668</v>
      </c>
      <c r="AN3259" s="6">
        <v>28.87359</v>
      </c>
      <c r="AO3259" s="6">
        <v>1023.25</v>
      </c>
      <c r="AP3259" s="6">
        <v>13</v>
      </c>
      <c r="AQ3259" s="6">
        <v>16.470590000000001</v>
      </c>
      <c r="AR3259" s="6">
        <v>78</v>
      </c>
      <c r="AS3259" s="6">
        <v>30</v>
      </c>
      <c r="AT3259" s="6">
        <v>4316.8627500000002</v>
      </c>
      <c r="AU3259" s="6">
        <v>17</v>
      </c>
      <c r="AV3259" s="6">
        <v>15.294119999999999</v>
      </c>
      <c r="AW3259" s="6">
        <v>0.39</v>
      </c>
      <c r="AX3259" s="6">
        <v>1.53125</v>
      </c>
    </row>
    <row r="3260" spans="3:50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16.99502</v>
      </c>
      <c r="I3260" s="38">
        <v>11.87731</v>
      </c>
      <c r="J3260" s="38">
        <v>98.449479999999994</v>
      </c>
      <c r="K3260" s="38">
        <v>5.7082100000000002</v>
      </c>
      <c r="L3260" s="38">
        <v>2.1576599999999999</v>
      </c>
      <c r="M3260" s="38">
        <v>2.50665</v>
      </c>
      <c r="N3260" s="38">
        <v>1.1143799999999999</v>
      </c>
      <c r="O3260" s="38">
        <v>49.128390000000003</v>
      </c>
      <c r="P3260" s="38">
        <v>50.206620000000001</v>
      </c>
      <c r="Q3260" s="38">
        <v>99.463139999999996</v>
      </c>
      <c r="R3260" s="38">
        <v>473.73849999999999</v>
      </c>
      <c r="S3260" s="38">
        <v>0.53303</v>
      </c>
      <c r="T3260" s="38">
        <v>328.36630000000002</v>
      </c>
      <c r="U3260" s="38">
        <v>23.945440000000001</v>
      </c>
      <c r="V3260" s="38">
        <v>0.19889000000000001</v>
      </c>
      <c r="W3260" s="38">
        <v>31.696280000000002</v>
      </c>
      <c r="X3260" s="38">
        <v>35.142229999999998</v>
      </c>
      <c r="Y3260" s="38">
        <v>119.01237</v>
      </c>
      <c r="Z3260" s="38">
        <v>54.232570000000003</v>
      </c>
      <c r="AA3260" s="38">
        <v>2.3201100000000001</v>
      </c>
      <c r="AB3260" s="38">
        <v>19.38747</v>
      </c>
      <c r="AC3260" s="38">
        <v>19.58305</v>
      </c>
      <c r="AD3260" s="38">
        <v>858.95250999999996</v>
      </c>
      <c r="AE3260" s="38">
        <v>61.538589999999999</v>
      </c>
      <c r="AF3260" s="38">
        <v>25.756139999999998</v>
      </c>
      <c r="AG3260" s="38">
        <v>23.1523</v>
      </c>
      <c r="AH3260" s="38">
        <v>879.47267999999997</v>
      </c>
      <c r="AI3260" s="38">
        <v>38219.87124</v>
      </c>
      <c r="AJ3260" s="38">
        <v>61.50656</v>
      </c>
      <c r="AK3260" s="38">
        <v>42.968769999999999</v>
      </c>
      <c r="AL3260" s="6">
        <v>79.959280000000007</v>
      </c>
      <c r="AM3260" s="6">
        <v>119.06511</v>
      </c>
      <c r="AN3260" s="6">
        <v>28.803419999999999</v>
      </c>
      <c r="AO3260" s="6">
        <v>736.5</v>
      </c>
      <c r="AP3260" s="6">
        <v>10</v>
      </c>
      <c r="AQ3260" s="6">
        <v>21.96078</v>
      </c>
      <c r="AR3260" s="6">
        <v>78</v>
      </c>
      <c r="AS3260" s="6">
        <v>30</v>
      </c>
      <c r="AT3260" s="6">
        <v>11344.31373</v>
      </c>
      <c r="AU3260" s="6">
        <v>53</v>
      </c>
      <c r="AV3260" s="6">
        <v>25.098040000000001</v>
      </c>
      <c r="AW3260" s="6">
        <v>0.74</v>
      </c>
      <c r="AX3260" s="6">
        <v>1.14063</v>
      </c>
    </row>
    <row r="3261" spans="3:50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14.385910000000001</v>
      </c>
      <c r="I3261" s="38">
        <v>11.87236</v>
      </c>
      <c r="J3261" s="38">
        <v>98.432169999999999</v>
      </c>
      <c r="K3261" s="38">
        <v>6.1872699999999998</v>
      </c>
      <c r="L3261" s="38">
        <v>2.0739800000000002</v>
      </c>
      <c r="M3261" s="38">
        <v>2.47356</v>
      </c>
      <c r="N3261" s="38">
        <v>1.0228200000000001</v>
      </c>
      <c r="O3261" s="38">
        <v>49.172069999999998</v>
      </c>
      <c r="P3261" s="38">
        <v>50.254269999999998</v>
      </c>
      <c r="Q3261" s="38">
        <v>99.021249999999995</v>
      </c>
      <c r="R3261" s="38">
        <v>470.25684999999999</v>
      </c>
      <c r="S3261" s="38">
        <v>0.84584999999999999</v>
      </c>
      <c r="T3261" s="38">
        <v>331.09091000000001</v>
      </c>
      <c r="U3261" s="38">
        <v>23.994250000000001</v>
      </c>
      <c r="V3261" s="38">
        <v>0.24962000000000001</v>
      </c>
      <c r="W3261" s="38">
        <v>31.807639999999999</v>
      </c>
      <c r="X3261" s="38">
        <v>41.014600000000002</v>
      </c>
      <c r="Y3261" s="38">
        <v>110.79092</v>
      </c>
      <c r="Z3261" s="38">
        <v>54.011159999999997</v>
      </c>
      <c r="AA3261" s="38">
        <v>2.0340699999999998</v>
      </c>
      <c r="AB3261" s="38">
        <v>19.53238</v>
      </c>
      <c r="AC3261" s="38">
        <v>19.652519999999999</v>
      </c>
      <c r="AD3261" s="38">
        <v>785.08198000000004</v>
      </c>
      <c r="AE3261" s="38">
        <v>61.479280000000003</v>
      </c>
      <c r="AF3261" s="38">
        <v>24.756589999999999</v>
      </c>
      <c r="AG3261" s="38">
        <v>23.16058</v>
      </c>
      <c r="AH3261" s="38">
        <v>778.99607000000003</v>
      </c>
      <c r="AI3261" s="38">
        <v>38219.871659999997</v>
      </c>
      <c r="AJ3261" s="38">
        <v>61.240029999999997</v>
      </c>
      <c r="AK3261" s="38">
        <v>43.027819999999998</v>
      </c>
      <c r="AL3261" s="6">
        <v>79.962260000000001</v>
      </c>
      <c r="AM3261" s="6">
        <v>119.92025</v>
      </c>
      <c r="AN3261" s="6">
        <v>28.859850000000002</v>
      </c>
      <c r="AO3261" s="6">
        <v>847.5</v>
      </c>
      <c r="AP3261" s="6">
        <v>16</v>
      </c>
      <c r="AQ3261" s="6">
        <v>17.254899999999999</v>
      </c>
      <c r="AR3261" s="6">
        <v>78</v>
      </c>
      <c r="AS3261" s="6">
        <v>30</v>
      </c>
      <c r="AT3261" s="6">
        <v>8633.7254900000007</v>
      </c>
      <c r="AU3261" s="6">
        <v>32</v>
      </c>
      <c r="AV3261" s="6">
        <v>20</v>
      </c>
      <c r="AW3261" s="6">
        <v>3.5000000000000003E-2</v>
      </c>
      <c r="AX3261" s="6">
        <v>1.92188</v>
      </c>
    </row>
    <row r="3262" spans="3:50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16.459589999999999</v>
      </c>
      <c r="I3262" s="38">
        <v>11.87829</v>
      </c>
      <c r="J3262" s="38">
        <v>98.442890000000006</v>
      </c>
      <c r="K3262" s="38">
        <v>6.0404400000000003</v>
      </c>
      <c r="L3262" s="38">
        <v>2.1040700000000001</v>
      </c>
      <c r="M3262" s="38">
        <v>2.7243599999999999</v>
      </c>
      <c r="N3262" s="38">
        <v>0.94682999999999995</v>
      </c>
      <c r="O3262" s="38">
        <v>49.210160000000002</v>
      </c>
      <c r="P3262" s="38">
        <v>50.144280000000002</v>
      </c>
      <c r="Q3262" s="38">
        <v>99.062719999999999</v>
      </c>
      <c r="R3262" s="38">
        <v>466.66079999999999</v>
      </c>
      <c r="S3262" s="38">
        <v>0.78654999999999997</v>
      </c>
      <c r="T3262" s="38">
        <v>328.46102000000002</v>
      </c>
      <c r="U3262" s="38">
        <v>23.996420000000001</v>
      </c>
      <c r="V3262" s="38">
        <v>0.25</v>
      </c>
      <c r="W3262" s="38">
        <v>31.727399999999999</v>
      </c>
      <c r="X3262" s="38">
        <v>34.961669999999998</v>
      </c>
      <c r="Y3262" s="38">
        <v>119.3676</v>
      </c>
      <c r="Z3262" s="38">
        <v>53.445650000000001</v>
      </c>
      <c r="AA3262" s="38">
        <v>2.1956600000000002</v>
      </c>
      <c r="AB3262" s="38">
        <v>19.513010000000001</v>
      </c>
      <c r="AC3262" s="38">
        <v>19.600390000000001</v>
      </c>
      <c r="AD3262" s="38">
        <v>835.50455999999997</v>
      </c>
      <c r="AE3262" s="38">
        <v>61.320909999999998</v>
      </c>
      <c r="AF3262" s="38">
        <v>25.217690000000001</v>
      </c>
      <c r="AG3262" s="38">
        <v>23.080079999999999</v>
      </c>
      <c r="AH3262" s="38">
        <v>833.07219999999995</v>
      </c>
      <c r="AI3262" s="38">
        <v>38219.872239999997</v>
      </c>
      <c r="AJ3262" s="38">
        <v>61.23959</v>
      </c>
      <c r="AK3262" s="38">
        <v>42.996650000000002</v>
      </c>
      <c r="AL3262" s="6">
        <v>79.909210000000002</v>
      </c>
      <c r="AM3262" s="6">
        <v>119.2363</v>
      </c>
      <c r="AN3262" s="6">
        <v>28.808009999999999</v>
      </c>
      <c r="AO3262" s="6">
        <v>784.25</v>
      </c>
      <c r="AP3262" s="6">
        <v>16</v>
      </c>
      <c r="AQ3262" s="6">
        <v>19.607839999999999</v>
      </c>
      <c r="AR3262" s="6">
        <v>78</v>
      </c>
      <c r="AS3262" s="6">
        <v>29</v>
      </c>
      <c r="AT3262" s="6">
        <v>10240</v>
      </c>
      <c r="AU3262" s="6">
        <v>40</v>
      </c>
      <c r="AV3262" s="6">
        <v>22.745100000000001</v>
      </c>
      <c r="AW3262" s="6">
        <v>0.875</v>
      </c>
      <c r="AX3262" s="6">
        <v>1.6875</v>
      </c>
    </row>
    <row r="3263" spans="3:50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14.45346</v>
      </c>
      <c r="I3263" s="38">
        <v>11.884230000000001</v>
      </c>
      <c r="J3263" s="38">
        <v>98.474559999999997</v>
      </c>
      <c r="K3263" s="38">
        <v>6.4207599999999996</v>
      </c>
      <c r="L3263" s="38">
        <v>2.08249</v>
      </c>
      <c r="M3263" s="38">
        <v>2.7101999999999999</v>
      </c>
      <c r="N3263" s="38">
        <v>0.90115999999999996</v>
      </c>
      <c r="O3263" s="38">
        <v>49.226140000000001</v>
      </c>
      <c r="P3263" s="38">
        <v>50.193930000000002</v>
      </c>
      <c r="Q3263" s="38">
        <v>99.054829999999995</v>
      </c>
      <c r="R3263" s="38">
        <v>463.3972</v>
      </c>
      <c r="S3263" s="38">
        <v>0.82796999999999998</v>
      </c>
      <c r="T3263" s="38">
        <v>330.06718000000001</v>
      </c>
      <c r="U3263" s="38">
        <v>24.00235</v>
      </c>
      <c r="V3263" s="38">
        <v>0.28478999999999999</v>
      </c>
      <c r="W3263" s="38">
        <v>31.809439999999999</v>
      </c>
      <c r="X3263" s="38">
        <v>39.702460000000002</v>
      </c>
      <c r="Y3263" s="38">
        <v>112.90472</v>
      </c>
      <c r="Z3263" s="38">
        <v>52.860799999999998</v>
      </c>
      <c r="AA3263" s="38">
        <v>2.0594000000000001</v>
      </c>
      <c r="AB3263" s="38">
        <v>19.493120000000001</v>
      </c>
      <c r="AC3263" s="38">
        <v>19.623760000000001</v>
      </c>
      <c r="AD3263" s="38">
        <v>791.28216999999995</v>
      </c>
      <c r="AE3263" s="38">
        <v>61.277410000000003</v>
      </c>
      <c r="AF3263" s="38">
        <v>24.8614</v>
      </c>
      <c r="AG3263" s="38">
        <v>23.092120000000001</v>
      </c>
      <c r="AH3263" s="38">
        <v>791.245</v>
      </c>
      <c r="AI3263" s="38">
        <v>38219.872669999997</v>
      </c>
      <c r="AJ3263" s="38">
        <v>61.227800000000002</v>
      </c>
      <c r="AK3263" s="38">
        <v>43.113630000000001</v>
      </c>
      <c r="AL3263" s="6">
        <v>79.865669999999994</v>
      </c>
      <c r="AM3263" s="6">
        <v>118.55256</v>
      </c>
      <c r="AN3263" s="6">
        <v>28.766089999999998</v>
      </c>
      <c r="AO3263" s="6">
        <v>832</v>
      </c>
      <c r="AP3263" s="6">
        <v>16.5</v>
      </c>
      <c r="AQ3263" s="6">
        <v>18.03922</v>
      </c>
      <c r="AR3263" s="6">
        <v>78</v>
      </c>
      <c r="AS3263" s="6">
        <v>29</v>
      </c>
      <c r="AT3263" s="6">
        <v>8734.1176500000001</v>
      </c>
      <c r="AU3263" s="6">
        <v>32</v>
      </c>
      <c r="AV3263" s="6">
        <v>20.784310000000001</v>
      </c>
      <c r="AW3263" s="6">
        <v>3.5000000000000003E-2</v>
      </c>
      <c r="AX3263" s="6">
        <v>0.39062999999999998</v>
      </c>
    </row>
    <row r="3264" spans="3:50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15.770350000000001</v>
      </c>
      <c r="I3264" s="38">
        <v>11.90302</v>
      </c>
      <c r="J3264" s="38">
        <v>98.482519999999994</v>
      </c>
      <c r="K3264" s="38">
        <v>6.0556099999999997</v>
      </c>
      <c r="L3264" s="38">
        <v>2.1042999999999998</v>
      </c>
      <c r="M3264" s="38">
        <v>2.60914</v>
      </c>
      <c r="N3264" s="38">
        <v>0.95052999999999999</v>
      </c>
      <c r="O3264" s="38">
        <v>49.280940000000001</v>
      </c>
      <c r="P3264" s="38">
        <v>50.210270000000001</v>
      </c>
      <c r="Q3264" s="38">
        <v>99.070639999999997</v>
      </c>
      <c r="R3264" s="38">
        <v>460.23599999999999</v>
      </c>
      <c r="S3264" s="38">
        <v>0.80557999999999996</v>
      </c>
      <c r="T3264" s="38">
        <v>328.89071000000001</v>
      </c>
      <c r="U3264" s="38">
        <v>24.00769</v>
      </c>
      <c r="V3264" s="38">
        <v>0.28669</v>
      </c>
      <c r="W3264" s="38">
        <v>31.89838</v>
      </c>
      <c r="X3264" s="38">
        <v>34.186410000000002</v>
      </c>
      <c r="Y3264" s="38">
        <v>119.16507</v>
      </c>
      <c r="Z3264" s="38">
        <v>52.342230000000001</v>
      </c>
      <c r="AA3264" s="38">
        <v>2.17238</v>
      </c>
      <c r="AB3264" s="38">
        <v>19.585159999999998</v>
      </c>
      <c r="AC3264" s="38">
        <v>19.667639999999999</v>
      </c>
      <c r="AD3264" s="38">
        <v>826.07320000000004</v>
      </c>
      <c r="AE3264" s="38">
        <v>61.234789999999997</v>
      </c>
      <c r="AF3264" s="38">
        <v>25.117329999999999</v>
      </c>
      <c r="AG3264" s="38">
        <v>23.059550000000002</v>
      </c>
      <c r="AH3264" s="38">
        <v>817.18893000000003</v>
      </c>
      <c r="AI3264" s="38">
        <v>38219.873240000001</v>
      </c>
      <c r="AJ3264" s="38">
        <v>60.923220000000001</v>
      </c>
      <c r="AK3264" s="38">
        <v>43.152749999999997</v>
      </c>
      <c r="AL3264" s="6">
        <v>79.838239999999999</v>
      </c>
      <c r="AM3264" s="6">
        <v>119.41667</v>
      </c>
      <c r="AN3264" s="6">
        <v>28.865729999999999</v>
      </c>
      <c r="AO3264" s="6">
        <v>791.25</v>
      </c>
      <c r="AP3264" s="6">
        <v>15</v>
      </c>
      <c r="AQ3264" s="6">
        <v>19.215689999999999</v>
      </c>
      <c r="AR3264" s="6">
        <v>78</v>
      </c>
      <c r="AS3264" s="6">
        <v>29</v>
      </c>
      <c r="AT3264" s="6">
        <v>9738.0392200000006</v>
      </c>
      <c r="AU3264" s="6">
        <v>39</v>
      </c>
      <c r="AV3264" s="6">
        <v>22.35294</v>
      </c>
      <c r="AW3264" s="6">
        <v>0.8</v>
      </c>
      <c r="AX3264" s="6">
        <v>0.23438000000000001</v>
      </c>
    </row>
    <row r="3265" spans="3:50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14.04321</v>
      </c>
      <c r="I3265" s="38">
        <v>11.918839999999999</v>
      </c>
      <c r="J3265" s="38">
        <v>98.467029999999994</v>
      </c>
      <c r="K3265" s="38">
        <v>6.58413</v>
      </c>
      <c r="L3265" s="38">
        <v>2.0815299999999999</v>
      </c>
      <c r="M3265" s="38">
        <v>2.9696600000000002</v>
      </c>
      <c r="N3265" s="38">
        <v>0.96435999999999999</v>
      </c>
      <c r="O3265" s="38">
        <v>49.201129999999999</v>
      </c>
      <c r="P3265" s="38">
        <v>50.08708</v>
      </c>
      <c r="Q3265" s="38">
        <v>99.025630000000007</v>
      </c>
      <c r="R3265" s="38">
        <v>457.08296999999999</v>
      </c>
      <c r="S3265" s="38">
        <v>0.78405000000000002</v>
      </c>
      <c r="T3265" s="38">
        <v>330.47057999999998</v>
      </c>
      <c r="U3265" s="38">
        <v>24.000640000000001</v>
      </c>
      <c r="V3265" s="38">
        <v>0.25538</v>
      </c>
      <c r="W3265" s="38">
        <v>31.866710000000001</v>
      </c>
      <c r="X3265" s="38">
        <v>40.698590000000003</v>
      </c>
      <c r="Y3265" s="38">
        <v>111.50457</v>
      </c>
      <c r="Z3265" s="38">
        <v>51.683979999999998</v>
      </c>
      <c r="AA3265" s="38">
        <v>2.06243</v>
      </c>
      <c r="AB3265" s="38">
        <v>19.534649999999999</v>
      </c>
      <c r="AC3265" s="38">
        <v>19.612870000000001</v>
      </c>
      <c r="AD3265" s="38">
        <v>792.12210000000005</v>
      </c>
      <c r="AE3265" s="38">
        <v>61.074590000000001</v>
      </c>
      <c r="AF3265" s="38">
        <v>24.846779999999999</v>
      </c>
      <c r="AG3265" s="38">
        <v>22.961870000000001</v>
      </c>
      <c r="AH3265" s="38">
        <v>804.82138999999995</v>
      </c>
      <c r="AI3265" s="38">
        <v>38219.873659999997</v>
      </c>
      <c r="AJ3265" s="38">
        <v>61.06588</v>
      </c>
      <c r="AK3265" s="38">
        <v>43.043680000000002</v>
      </c>
      <c r="AL3265" s="6">
        <v>80.011099999999999</v>
      </c>
      <c r="AM3265" s="6">
        <v>119.47158</v>
      </c>
      <c r="AN3265" s="6">
        <v>28.839849999999998</v>
      </c>
      <c r="AO3265" s="6">
        <v>823.25</v>
      </c>
      <c r="AP3265" s="6">
        <v>17.5</v>
      </c>
      <c r="AQ3265" s="6">
        <v>18.03922</v>
      </c>
      <c r="AR3265" s="6">
        <v>78</v>
      </c>
      <c r="AS3265" s="6">
        <v>29</v>
      </c>
      <c r="AT3265" s="6">
        <v>8232.1568599999991</v>
      </c>
      <c r="AU3265" s="6">
        <v>31</v>
      </c>
      <c r="AV3265" s="6">
        <v>20.784310000000001</v>
      </c>
      <c r="AW3265" s="6">
        <v>5.5E-2</v>
      </c>
      <c r="AX3265" s="6">
        <v>0.85938000000000003</v>
      </c>
    </row>
    <row r="3266" spans="3:50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18.004619999999999</v>
      </c>
      <c r="I3266" s="38">
        <v>11.922800000000001</v>
      </c>
      <c r="J3266" s="38">
        <v>98.463030000000003</v>
      </c>
      <c r="K3266" s="38">
        <v>5.8486000000000002</v>
      </c>
      <c r="L3266" s="38">
        <v>2.1285500000000002</v>
      </c>
      <c r="M3266" s="38">
        <v>2.8185199999999999</v>
      </c>
      <c r="N3266" s="38">
        <v>0.96319999999999995</v>
      </c>
      <c r="O3266" s="38">
        <v>49.057400000000001</v>
      </c>
      <c r="P3266" s="38">
        <v>50.020589999999999</v>
      </c>
      <c r="Q3266" s="38">
        <v>101.42010000000001</v>
      </c>
      <c r="R3266" s="38">
        <v>454.14679999999998</v>
      </c>
      <c r="S3266" s="38">
        <v>0.84502999999999995</v>
      </c>
      <c r="T3266" s="38">
        <v>329.04302999999999</v>
      </c>
      <c r="U3266" s="38">
        <v>24.00018</v>
      </c>
      <c r="V3266" s="38">
        <v>5.5509999999999997E-2</v>
      </c>
      <c r="W3266" s="38">
        <v>31.92793</v>
      </c>
      <c r="X3266" s="38">
        <v>91.59348</v>
      </c>
      <c r="Y3266" s="38">
        <v>120.31234000000001</v>
      </c>
      <c r="Z3266" s="38">
        <v>51.274859999999997</v>
      </c>
      <c r="AA3266" s="38">
        <v>2.4424199999999998</v>
      </c>
      <c r="AB3266" s="38">
        <v>19.560210000000001</v>
      </c>
      <c r="AC3266" s="38">
        <v>19.589009999999998</v>
      </c>
      <c r="AD3266" s="38">
        <v>920.81709999999998</v>
      </c>
      <c r="AE3266" s="38">
        <v>60.80312</v>
      </c>
      <c r="AF3266" s="38">
        <v>25.40832</v>
      </c>
      <c r="AG3266" s="38">
        <v>22.9527</v>
      </c>
      <c r="AH3266" s="38">
        <v>911.11704999999995</v>
      </c>
      <c r="AI3266" s="38">
        <v>38219.874210000002</v>
      </c>
      <c r="AJ3266" s="38">
        <v>61.055039999999998</v>
      </c>
      <c r="AK3266" s="38">
        <v>42.971269999999997</v>
      </c>
      <c r="AL3266" s="6">
        <v>79.921520000000001</v>
      </c>
      <c r="AM3266" s="6">
        <v>119.13804</v>
      </c>
      <c r="AN3266" s="6">
        <v>28.85211</v>
      </c>
      <c r="AO3266" s="6">
        <v>794.5</v>
      </c>
      <c r="AP3266" s="6">
        <v>14</v>
      </c>
      <c r="AQ3266" s="6">
        <v>19.215689999999999</v>
      </c>
      <c r="AR3266" s="6">
        <v>78</v>
      </c>
      <c r="AS3266" s="6">
        <v>29</v>
      </c>
      <c r="AT3266" s="6">
        <v>10541.17647</v>
      </c>
      <c r="AU3266" s="6">
        <v>42</v>
      </c>
      <c r="AV3266" s="6">
        <v>22.35294</v>
      </c>
      <c r="AW3266" s="6">
        <v>0.85499999999999998</v>
      </c>
      <c r="AX3266" s="6">
        <v>0.46875</v>
      </c>
    </row>
    <row r="3267" spans="3:50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15.976100000000001</v>
      </c>
      <c r="I3267" s="38">
        <v>11.905989999999999</v>
      </c>
      <c r="J3267" s="38">
        <v>98.467590000000001</v>
      </c>
      <c r="K3267" s="38">
        <v>8.7711600000000001</v>
      </c>
      <c r="L3267" s="38">
        <v>2.15124</v>
      </c>
      <c r="M3267" s="38">
        <v>3.2294100000000001</v>
      </c>
      <c r="N3267" s="38">
        <v>0.91227999999999998</v>
      </c>
      <c r="O3267" s="38">
        <v>49.093820000000001</v>
      </c>
      <c r="P3267" s="38">
        <v>50.00609</v>
      </c>
      <c r="Q3267" s="38">
        <v>110.23568</v>
      </c>
      <c r="R3267" s="38">
        <v>455.80811</v>
      </c>
      <c r="S3267" s="38">
        <v>1.7951900000000001</v>
      </c>
      <c r="T3267" s="38">
        <v>328.82083</v>
      </c>
      <c r="U3267" s="38">
        <v>24.002140000000001</v>
      </c>
      <c r="V3267" s="38">
        <v>7.5289999999999996E-2</v>
      </c>
      <c r="W3267" s="38">
        <v>32.059139999999999</v>
      </c>
      <c r="X3267" s="38">
        <v>91.166700000000006</v>
      </c>
      <c r="Y3267" s="38">
        <v>165.05743000000001</v>
      </c>
      <c r="Z3267" s="38">
        <v>50.727879999999999</v>
      </c>
      <c r="AA3267" s="38">
        <v>3.6839499999999998</v>
      </c>
      <c r="AB3267" s="38">
        <v>19.528929999999999</v>
      </c>
      <c r="AC3267" s="38">
        <v>19.634409999999999</v>
      </c>
      <c r="AD3267" s="38">
        <v>1376.2296100000001</v>
      </c>
      <c r="AE3267" s="38">
        <v>60.662179999999999</v>
      </c>
      <c r="AF3267" s="38">
        <v>25.677689999999998</v>
      </c>
      <c r="AG3267" s="38">
        <v>22.9649</v>
      </c>
      <c r="AH3267" s="38">
        <v>1371.82132</v>
      </c>
      <c r="AI3267" s="38">
        <v>38219.874920000002</v>
      </c>
      <c r="AJ3267" s="38">
        <v>60.925139999999999</v>
      </c>
      <c r="AK3267" s="38">
        <v>42.9499</v>
      </c>
      <c r="AL3267" s="6">
        <v>79.997339999999994</v>
      </c>
      <c r="AM3267" s="6">
        <v>119.52936</v>
      </c>
      <c r="AN3267" s="6">
        <v>28.91151</v>
      </c>
      <c r="AO3267" s="6">
        <v>925.75</v>
      </c>
      <c r="AP3267" s="6">
        <v>-13.5</v>
      </c>
      <c r="AQ3267" s="6">
        <v>30.588239999999999</v>
      </c>
      <c r="AR3267" s="6">
        <v>78</v>
      </c>
      <c r="AS3267" s="6">
        <v>30</v>
      </c>
      <c r="AT3267" s="6">
        <v>23391.37255</v>
      </c>
      <c r="AU3267" s="6">
        <v>91</v>
      </c>
      <c r="AV3267" s="6">
        <v>32.549019999999999</v>
      </c>
      <c r="AW3267" s="6">
        <v>1.4999999999999999E-2</v>
      </c>
      <c r="AX3267" s="6">
        <v>0</v>
      </c>
    </row>
    <row r="3268" spans="3:50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14.37824</v>
      </c>
      <c r="I3268" s="38">
        <v>11.89906</v>
      </c>
      <c r="J3268" s="38">
        <v>98.463440000000006</v>
      </c>
      <c r="K3268" s="38">
        <v>10.56273</v>
      </c>
      <c r="L3268" s="38">
        <v>2.1221399999999999</v>
      </c>
      <c r="M3268" s="38">
        <v>3.3058999999999998</v>
      </c>
      <c r="N3268" s="38">
        <v>0.99048000000000003</v>
      </c>
      <c r="O3268" s="38">
        <v>49.089750000000002</v>
      </c>
      <c r="P3268" s="38">
        <v>50.08023</v>
      </c>
      <c r="Q3268" s="38">
        <v>105.15448000000001</v>
      </c>
      <c r="R3268" s="38">
        <v>462.10791</v>
      </c>
      <c r="S3268" s="38">
        <v>3.0074900000000002</v>
      </c>
      <c r="T3268" s="38">
        <v>327.83398999999997</v>
      </c>
      <c r="U3268" s="38">
        <v>24.007539999999999</v>
      </c>
      <c r="V3268" s="38">
        <v>0.23053999999999999</v>
      </c>
      <c r="W3268" s="38">
        <v>32.10313</v>
      </c>
      <c r="X3268" s="38">
        <v>63.762540000000001</v>
      </c>
      <c r="Y3268" s="38">
        <v>242.72103999999999</v>
      </c>
      <c r="Z3268" s="38">
        <v>50.221559999999997</v>
      </c>
      <c r="AA3268" s="38">
        <v>5.4356</v>
      </c>
      <c r="AB3268" s="38">
        <v>19.59825</v>
      </c>
      <c r="AC3268" s="38">
        <v>19.599430000000002</v>
      </c>
      <c r="AD3268" s="38">
        <v>2055.5277599999999</v>
      </c>
      <c r="AE3268" s="38">
        <v>60.317860000000003</v>
      </c>
      <c r="AF3268" s="38">
        <v>25.187139999999999</v>
      </c>
      <c r="AG3268" s="38">
        <v>22.898150000000001</v>
      </c>
      <c r="AH3268" s="38">
        <v>2051.3287500000001</v>
      </c>
      <c r="AI3268" s="38">
        <v>38219.876450000003</v>
      </c>
      <c r="AJ3268" s="38">
        <v>60.945889999999999</v>
      </c>
      <c r="AK3268" s="38">
        <v>42.970849999999999</v>
      </c>
      <c r="AL3268" s="6">
        <v>80.026660000000007</v>
      </c>
      <c r="AM3268" s="6">
        <v>119.97783</v>
      </c>
      <c r="AN3268" s="6">
        <v>29.047029999999999</v>
      </c>
      <c r="AO3268" s="6">
        <v>1383.5</v>
      </c>
      <c r="AP3268" s="6">
        <v>-4</v>
      </c>
      <c r="AQ3268" s="6">
        <v>34.509799999999998</v>
      </c>
      <c r="AR3268" s="6">
        <v>78</v>
      </c>
      <c r="AS3268" s="6">
        <v>30</v>
      </c>
      <c r="AT3268" s="6">
        <v>23692.549019999999</v>
      </c>
      <c r="AU3268" s="6">
        <v>93</v>
      </c>
      <c r="AV3268" s="6">
        <v>34.901960000000003</v>
      </c>
      <c r="AW3268" s="6">
        <v>3.5000000000000003E-2</v>
      </c>
      <c r="AX3268" s="6">
        <v>0.15625</v>
      </c>
    </row>
    <row r="3269" spans="3:50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15.737109999999999</v>
      </c>
      <c r="I3269" s="38">
        <v>11.905989999999999</v>
      </c>
      <c r="J3269" s="38">
        <v>98.473169999999996</v>
      </c>
      <c r="K3269" s="38">
        <v>8.8869299999999996</v>
      </c>
      <c r="L3269" s="38">
        <v>2.0949900000000001</v>
      </c>
      <c r="M3269" s="38">
        <v>3.47004</v>
      </c>
      <c r="N3269" s="38">
        <v>1.3404400000000001</v>
      </c>
      <c r="O3269" s="38">
        <v>49.08175</v>
      </c>
      <c r="P3269" s="38">
        <v>50.422190000000001</v>
      </c>
      <c r="Q3269" s="38">
        <v>102.45443</v>
      </c>
      <c r="R3269" s="38">
        <v>467.26483000000002</v>
      </c>
      <c r="S3269" s="38">
        <v>3.9977399999999998</v>
      </c>
      <c r="T3269" s="38">
        <v>330.54554999999999</v>
      </c>
      <c r="U3269" s="38">
        <v>23.970780000000001</v>
      </c>
      <c r="V3269" s="38">
        <v>0.32071</v>
      </c>
      <c r="W3269" s="38">
        <v>32.098419999999997</v>
      </c>
      <c r="X3269" s="38">
        <v>71.670450000000002</v>
      </c>
      <c r="Y3269" s="38">
        <v>278.82574</v>
      </c>
      <c r="Z3269" s="38">
        <v>50.46931</v>
      </c>
      <c r="AA3269" s="38">
        <v>6.43553</v>
      </c>
      <c r="AB3269" s="38">
        <v>19.626670000000001</v>
      </c>
      <c r="AC3269" s="38">
        <v>19.679670000000002</v>
      </c>
      <c r="AD3269" s="38">
        <v>2462.2813500000002</v>
      </c>
      <c r="AE3269" s="38">
        <v>60.109830000000002</v>
      </c>
      <c r="AF3269" s="38">
        <v>25.00759</v>
      </c>
      <c r="AG3269" s="38">
        <v>22.970389999999998</v>
      </c>
      <c r="AH3269" s="38">
        <v>2459.7538199999999</v>
      </c>
      <c r="AI3269" s="38">
        <v>38219.878709999997</v>
      </c>
      <c r="AJ3269" s="38">
        <v>61.131419999999999</v>
      </c>
      <c r="AK3269" s="38">
        <v>43.037320000000001</v>
      </c>
      <c r="AL3269" s="6">
        <v>80.318150000000003</v>
      </c>
      <c r="AM3269" s="6">
        <v>120.53946000000001</v>
      </c>
      <c r="AN3269" s="6">
        <v>29.16095</v>
      </c>
      <c r="AO3269" s="6">
        <v>2070.25</v>
      </c>
      <c r="AP3269" s="6">
        <v>18</v>
      </c>
      <c r="AQ3269" s="6">
        <v>27.058820000000001</v>
      </c>
      <c r="AR3269" s="6">
        <v>78</v>
      </c>
      <c r="AS3269" s="6">
        <v>30</v>
      </c>
      <c r="AT3269" s="6">
        <v>16966.274509999999</v>
      </c>
      <c r="AU3269" s="6">
        <v>66</v>
      </c>
      <c r="AV3269" s="6">
        <v>29.803920000000002</v>
      </c>
      <c r="AW3269" s="6">
        <v>0.8</v>
      </c>
      <c r="AX3269" s="6">
        <v>0.39062999999999998</v>
      </c>
    </row>
    <row r="3270" spans="3:50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14.265510000000001</v>
      </c>
      <c r="I3270" s="38">
        <v>11.931699999999999</v>
      </c>
      <c r="J3270" s="38">
        <v>98.475499999999997</v>
      </c>
      <c r="K3270" s="38">
        <v>9.8487200000000001</v>
      </c>
      <c r="L3270" s="38">
        <v>2.1067999999999998</v>
      </c>
      <c r="M3270" s="38">
        <v>3.6407500000000002</v>
      </c>
      <c r="N3270" s="38">
        <v>1.4106099999999999</v>
      </c>
      <c r="O3270" s="38">
        <v>48.909619999999997</v>
      </c>
      <c r="P3270" s="38">
        <v>50.320230000000002</v>
      </c>
      <c r="Q3270" s="38">
        <v>105.20968999999999</v>
      </c>
      <c r="R3270" s="38">
        <v>472.12923000000001</v>
      </c>
      <c r="S3270" s="38">
        <v>3.9828600000000001</v>
      </c>
      <c r="T3270" s="38">
        <v>330.28764000000001</v>
      </c>
      <c r="U3270" s="38">
        <v>23.915420000000001</v>
      </c>
      <c r="V3270" s="38">
        <v>0.18498999999999999</v>
      </c>
      <c r="W3270" s="38">
        <v>31.870429999999999</v>
      </c>
      <c r="X3270" s="38">
        <v>69.942040000000006</v>
      </c>
      <c r="Y3270" s="38">
        <v>290.85852999999997</v>
      </c>
      <c r="Z3270" s="38">
        <v>51.465670000000003</v>
      </c>
      <c r="AA3270" s="38">
        <v>7.6222099999999999</v>
      </c>
      <c r="AB3270" s="38">
        <v>19.552320000000002</v>
      </c>
      <c r="AC3270" s="38">
        <v>19.587129999999998</v>
      </c>
      <c r="AD3270" s="38">
        <v>2898.62889</v>
      </c>
      <c r="AE3270" s="38">
        <v>59.823230000000002</v>
      </c>
      <c r="AF3270" s="38">
        <v>25.144380000000002</v>
      </c>
      <c r="AG3270" s="38">
        <v>22.916129999999999</v>
      </c>
      <c r="AH3270" s="38">
        <v>2897.2791499999998</v>
      </c>
      <c r="AI3270" s="38">
        <v>38219.881139999998</v>
      </c>
      <c r="AJ3270" s="38">
        <v>61.368040000000001</v>
      </c>
      <c r="AK3270" s="38">
        <v>42.945180000000001</v>
      </c>
      <c r="AL3270" s="6">
        <v>79.877380000000002</v>
      </c>
      <c r="AM3270" s="6">
        <v>120.65988</v>
      </c>
      <c r="AN3270" s="6">
        <v>29.107140000000001</v>
      </c>
      <c r="AO3270" s="6">
        <v>2473.25</v>
      </c>
      <c r="AP3270" s="6">
        <v>23.5</v>
      </c>
      <c r="AQ3270" s="6">
        <v>29.01961</v>
      </c>
      <c r="AR3270" s="6">
        <v>78</v>
      </c>
      <c r="AS3270" s="6">
        <v>29</v>
      </c>
      <c r="AT3270" s="6">
        <v>16966.274509999999</v>
      </c>
      <c r="AU3270" s="6">
        <v>67</v>
      </c>
      <c r="AV3270" s="6">
        <v>31.37255</v>
      </c>
      <c r="AW3270" s="6">
        <v>3.5000000000000003E-2</v>
      </c>
      <c r="AX3270" s="6">
        <v>0.85938000000000003</v>
      </c>
    </row>
    <row r="3271" spans="3:50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14.725440000000001</v>
      </c>
      <c r="I3271" s="38">
        <v>11.92972</v>
      </c>
      <c r="J3271" s="38">
        <v>98.475250000000003</v>
      </c>
      <c r="K3271" s="38">
        <v>11.363379999999999</v>
      </c>
      <c r="L3271" s="38">
        <v>2.0975799999999998</v>
      </c>
      <c r="M3271" s="38">
        <v>3.3910800000000001</v>
      </c>
      <c r="N3271" s="38">
        <v>7.0707300000000002</v>
      </c>
      <c r="O3271" s="38">
        <v>49.000990000000002</v>
      </c>
      <c r="P3271" s="38">
        <v>56.071719999999999</v>
      </c>
      <c r="Q3271" s="38">
        <v>105.84938</v>
      </c>
      <c r="R3271" s="38">
        <v>478.53586999999999</v>
      </c>
      <c r="S3271" s="38">
        <v>4.9475100000000003</v>
      </c>
      <c r="T3271" s="38">
        <v>330.72946000000002</v>
      </c>
      <c r="U3271" s="38">
        <v>23.92559</v>
      </c>
      <c r="V3271" s="38">
        <v>8.3239999999999995E-2</v>
      </c>
      <c r="W3271" s="38">
        <v>31.883109999999999</v>
      </c>
      <c r="X3271" s="38">
        <v>62.590739999999997</v>
      </c>
      <c r="Y3271" s="38">
        <v>297.44213000000002</v>
      </c>
      <c r="Z3271" s="38">
        <v>52.642020000000002</v>
      </c>
      <c r="AA3271" s="38">
        <v>8.7428299999999997</v>
      </c>
      <c r="AB3271" s="38">
        <v>19.665389999999999</v>
      </c>
      <c r="AC3271" s="38">
        <v>19.66339</v>
      </c>
      <c r="AD3271" s="38">
        <v>3338.21641</v>
      </c>
      <c r="AE3271" s="38">
        <v>59.792200000000001</v>
      </c>
      <c r="AF3271" s="38">
        <v>25.039000000000001</v>
      </c>
      <c r="AG3271" s="38">
        <v>22.98057</v>
      </c>
      <c r="AH3271" s="38">
        <v>3335.8371900000002</v>
      </c>
      <c r="AI3271" s="38">
        <v>38219.88379</v>
      </c>
      <c r="AJ3271" s="38">
        <v>61.554969999999997</v>
      </c>
      <c r="AK3271" s="38">
        <v>43.054180000000002</v>
      </c>
      <c r="AL3271" s="6">
        <v>80.127470000000002</v>
      </c>
      <c r="AM3271" s="6">
        <v>120.41674999999999</v>
      </c>
      <c r="AN3271" s="6">
        <v>29.142900000000001</v>
      </c>
      <c r="AO3271" s="6">
        <v>2910.75</v>
      </c>
      <c r="AP3271" s="6">
        <v>26.5</v>
      </c>
      <c r="AQ3271" s="6">
        <v>30.196079999999998</v>
      </c>
      <c r="AR3271" s="6">
        <v>78</v>
      </c>
      <c r="AS3271" s="6">
        <v>29</v>
      </c>
      <c r="AT3271" s="6">
        <v>16464.313730000002</v>
      </c>
      <c r="AU3271" s="6">
        <v>66</v>
      </c>
      <c r="AV3271" s="6">
        <v>32.156860000000002</v>
      </c>
      <c r="AW3271" s="6">
        <v>0.8</v>
      </c>
      <c r="AX3271" s="6">
        <v>0.3125</v>
      </c>
    </row>
    <row r="3272" spans="3:50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14.54975</v>
      </c>
      <c r="I3272" s="38">
        <v>11.95049</v>
      </c>
      <c r="J3272" s="38">
        <v>98.471159999999998</v>
      </c>
      <c r="K3272" s="38">
        <v>11.36379</v>
      </c>
      <c r="L3272" s="38">
        <v>2.09605</v>
      </c>
      <c r="M3272" s="38">
        <v>3.4135900000000001</v>
      </c>
      <c r="N3272" s="38">
        <v>4.5368700000000004</v>
      </c>
      <c r="O3272" s="38">
        <v>49.041980000000002</v>
      </c>
      <c r="P3272" s="38">
        <v>53.578850000000003</v>
      </c>
      <c r="Q3272" s="38">
        <v>105.29989</v>
      </c>
      <c r="R3272" s="38">
        <v>486.64702999999997</v>
      </c>
      <c r="S3272" s="38">
        <v>6.0061200000000001</v>
      </c>
      <c r="T3272" s="38">
        <v>330.86577999999997</v>
      </c>
      <c r="U3272" s="38">
        <v>24.083549999999999</v>
      </c>
      <c r="V3272" s="38">
        <v>0.15483</v>
      </c>
      <c r="W3272" s="38">
        <v>31.760819999999999</v>
      </c>
      <c r="X3272" s="38">
        <v>69.351399999999998</v>
      </c>
      <c r="Y3272" s="38">
        <v>287.37821000000002</v>
      </c>
      <c r="Z3272" s="38">
        <v>53.408140000000003</v>
      </c>
      <c r="AA3272" s="38">
        <v>9.8738899999999994</v>
      </c>
      <c r="AB3272" s="38">
        <v>19.601800000000001</v>
      </c>
      <c r="AC3272" s="38">
        <v>19.728370000000002</v>
      </c>
      <c r="AD3272" s="38">
        <v>3772.90679</v>
      </c>
      <c r="AE3272" s="38">
        <v>59.670180000000002</v>
      </c>
      <c r="AF3272" s="38">
        <v>25.019459999999999</v>
      </c>
      <c r="AG3272" s="38">
        <v>23.030519999999999</v>
      </c>
      <c r="AH3272" s="38">
        <v>3768.3574199999998</v>
      </c>
      <c r="AI3272" s="38">
        <v>38219.887289999999</v>
      </c>
      <c r="AJ3272" s="38">
        <v>60.921120000000002</v>
      </c>
      <c r="AK3272" s="38">
        <v>43.030610000000003</v>
      </c>
      <c r="AL3272" s="6">
        <v>80.306030000000007</v>
      </c>
      <c r="AM3272" s="6">
        <v>120.25885</v>
      </c>
      <c r="AN3272" s="6">
        <v>29.321670000000001</v>
      </c>
      <c r="AO3272" s="6">
        <v>3350.75</v>
      </c>
      <c r="AP3272" s="6">
        <v>29</v>
      </c>
      <c r="AQ3272" s="6">
        <v>30.98039</v>
      </c>
      <c r="AR3272" s="6">
        <v>78</v>
      </c>
      <c r="AS3272" s="6">
        <v>29</v>
      </c>
      <c r="AT3272" s="6">
        <v>15861.960779999999</v>
      </c>
      <c r="AU3272" s="6">
        <v>63</v>
      </c>
      <c r="AV3272" s="6">
        <v>32.549019999999999</v>
      </c>
      <c r="AW3272" s="6">
        <v>0.37</v>
      </c>
      <c r="AX3272" s="6">
        <v>7.8130000000000005E-2</v>
      </c>
    </row>
    <row r="3273" spans="3:50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14.34501</v>
      </c>
      <c r="I3273" s="38">
        <v>11.95346</v>
      </c>
      <c r="J3273" s="38">
        <v>98.473200000000006</v>
      </c>
      <c r="K3273" s="38">
        <v>12.21407</v>
      </c>
      <c r="L3273" s="38">
        <v>2.0983499999999999</v>
      </c>
      <c r="M3273" s="38">
        <v>3.56365</v>
      </c>
      <c r="N3273" s="38">
        <v>17.050619999999999</v>
      </c>
      <c r="O3273" s="38">
        <v>48.877049999999997</v>
      </c>
      <c r="P3273" s="38">
        <v>65.927670000000006</v>
      </c>
      <c r="Q3273" s="38">
        <v>105.05037</v>
      </c>
      <c r="R3273" s="38">
        <v>496.70846999999998</v>
      </c>
      <c r="S3273" s="38">
        <v>6.2257999999999996</v>
      </c>
      <c r="T3273" s="38">
        <v>329.18428</v>
      </c>
      <c r="U3273" s="38">
        <v>23.983540000000001</v>
      </c>
      <c r="V3273" s="38">
        <v>0.16059999999999999</v>
      </c>
      <c r="W3273" s="38">
        <v>31.53857</v>
      </c>
      <c r="X3273" s="38">
        <v>70.013099999999994</v>
      </c>
      <c r="Y3273" s="38">
        <v>329.00389999999999</v>
      </c>
      <c r="Z3273" s="38">
        <v>53.804819999999999</v>
      </c>
      <c r="AA3273" s="38">
        <v>10.98803</v>
      </c>
      <c r="AB3273" s="38">
        <v>19.62135</v>
      </c>
      <c r="AC3273" s="38">
        <v>19.677140000000001</v>
      </c>
      <c r="AD3273" s="38">
        <v>4193.2819</v>
      </c>
      <c r="AE3273" s="38">
        <v>59.649340000000002</v>
      </c>
      <c r="AF3273" s="38">
        <v>24.93646</v>
      </c>
      <c r="AG3273" s="38">
        <v>22.97138</v>
      </c>
      <c r="AH3273" s="38">
        <v>4188.0874999999996</v>
      </c>
      <c r="AI3273" s="38">
        <v>38219.89099</v>
      </c>
      <c r="AJ3273" s="38">
        <v>62.038849999999996</v>
      </c>
      <c r="AK3273" s="38">
        <v>42.940240000000003</v>
      </c>
      <c r="AL3273" s="6">
        <v>80.264030000000005</v>
      </c>
      <c r="AM3273" s="6">
        <v>119.09741</v>
      </c>
      <c r="AN3273" s="6">
        <v>29.39029</v>
      </c>
      <c r="AO3273" s="6">
        <v>3783.5</v>
      </c>
      <c r="AP3273" s="6">
        <v>29</v>
      </c>
      <c r="AQ3273" s="6">
        <v>32.156860000000002</v>
      </c>
      <c r="AR3273" s="6">
        <v>78</v>
      </c>
      <c r="AS3273" s="6">
        <v>29</v>
      </c>
      <c r="AT3273" s="6">
        <v>16865.88235</v>
      </c>
      <c r="AU3273" s="6">
        <v>66</v>
      </c>
      <c r="AV3273" s="6">
        <v>33.725490000000001</v>
      </c>
      <c r="AW3273" s="6">
        <v>0.60499999999999998</v>
      </c>
      <c r="AX3273" s="6">
        <v>1.375</v>
      </c>
    </row>
    <row r="3274" spans="3:50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14.591279999999999</v>
      </c>
      <c r="I3274" s="38">
        <v>11.9495</v>
      </c>
      <c r="J3274" s="38">
        <v>98.467140000000001</v>
      </c>
      <c r="K3274" s="38">
        <v>10.106960000000001</v>
      </c>
      <c r="L3274" s="38">
        <v>2.0926100000000001</v>
      </c>
      <c r="M3274" s="38">
        <v>2.99261</v>
      </c>
      <c r="N3274" s="38">
        <v>7.0362499999999999</v>
      </c>
      <c r="O3274" s="38">
        <v>48.909030000000001</v>
      </c>
      <c r="P3274" s="38">
        <v>55.945279999999997</v>
      </c>
      <c r="Q3274" s="38">
        <v>100.97673</v>
      </c>
      <c r="R3274" s="38">
        <v>506.29181</v>
      </c>
      <c r="S3274" s="38">
        <v>7.2959899999999998</v>
      </c>
      <c r="T3274" s="38">
        <v>330.25265999999999</v>
      </c>
      <c r="U3274" s="38">
        <v>23.899819999999998</v>
      </c>
      <c r="V3274" s="38">
        <v>0.56999</v>
      </c>
      <c r="W3274" s="38">
        <v>31.381329999999998</v>
      </c>
      <c r="X3274" s="38">
        <v>42.69885</v>
      </c>
      <c r="Y3274" s="38">
        <v>294.24651</v>
      </c>
      <c r="Z3274" s="38">
        <v>54.057720000000003</v>
      </c>
      <c r="AA3274" s="38">
        <v>11.260680000000001</v>
      </c>
      <c r="AB3274" s="38">
        <v>19.607119999999998</v>
      </c>
      <c r="AC3274" s="38">
        <v>19.719740000000002</v>
      </c>
      <c r="AD3274" s="38">
        <v>4304.9314100000001</v>
      </c>
      <c r="AE3274" s="38">
        <v>60.006979999999999</v>
      </c>
      <c r="AF3274" s="38">
        <v>24.97869</v>
      </c>
      <c r="AG3274" s="38">
        <v>22.988579999999999</v>
      </c>
      <c r="AH3274" s="38">
        <v>4298.1986100000004</v>
      </c>
      <c r="AI3274" s="38">
        <v>38219.895210000002</v>
      </c>
      <c r="AJ3274" s="38">
        <v>59.437649999999998</v>
      </c>
      <c r="AK3274" s="38">
        <v>42.854489999999998</v>
      </c>
      <c r="AL3274" s="6">
        <v>79.989570000000001</v>
      </c>
      <c r="AM3274" s="6">
        <v>120.42113000000001</v>
      </c>
      <c r="AN3274" s="6">
        <v>29.436</v>
      </c>
      <c r="AO3274" s="6">
        <v>4208.5</v>
      </c>
      <c r="AP3274" s="6">
        <v>29</v>
      </c>
      <c r="AQ3274" s="6">
        <v>32.941180000000003</v>
      </c>
      <c r="AR3274" s="6">
        <v>78</v>
      </c>
      <c r="AS3274" s="6">
        <v>29</v>
      </c>
      <c r="AT3274" s="6">
        <v>17066.666669999999</v>
      </c>
      <c r="AU3274" s="6">
        <v>68</v>
      </c>
      <c r="AV3274" s="6">
        <v>34.117649999999998</v>
      </c>
      <c r="AW3274" s="6">
        <v>0.85499999999999998</v>
      </c>
      <c r="AX3274" s="6">
        <v>0.98438000000000003</v>
      </c>
    </row>
    <row r="3275" spans="3:50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14.15997</v>
      </c>
      <c r="I3275" s="38">
        <v>11.95445</v>
      </c>
      <c r="J3275" s="38">
        <v>98.465130000000002</v>
      </c>
      <c r="K3275" s="38">
        <v>7.5937299999999999</v>
      </c>
      <c r="L3275" s="38">
        <v>2.0950500000000001</v>
      </c>
      <c r="M3275" s="38">
        <v>2.87968</v>
      </c>
      <c r="N3275" s="38">
        <v>2.8112699999999999</v>
      </c>
      <c r="O3275" s="38">
        <v>48.879840000000002</v>
      </c>
      <c r="P3275" s="38">
        <v>51.691110000000002</v>
      </c>
      <c r="Q3275" s="38">
        <v>103.43744</v>
      </c>
      <c r="R3275" s="38">
        <v>512.04804999999999</v>
      </c>
      <c r="S3275" s="38">
        <v>5.5100499999999997</v>
      </c>
      <c r="T3275" s="38">
        <v>329.69929999999999</v>
      </c>
      <c r="U3275" s="38">
        <v>24.03829</v>
      </c>
      <c r="V3275" s="38">
        <v>0.48335</v>
      </c>
      <c r="W3275" s="38">
        <v>31.301819999999999</v>
      </c>
      <c r="X3275" s="38">
        <v>43.880679999999998</v>
      </c>
      <c r="Y3275" s="38">
        <v>301.81918000000002</v>
      </c>
      <c r="Z3275" s="38">
        <v>54.330309999999997</v>
      </c>
      <c r="AA3275" s="38">
        <v>11.29439</v>
      </c>
      <c r="AB3275" s="38">
        <v>19.690619999999999</v>
      </c>
      <c r="AC3275" s="38">
        <v>19.773489999999999</v>
      </c>
      <c r="AD3275" s="38">
        <v>4312.7919199999997</v>
      </c>
      <c r="AE3275" s="38">
        <v>60.278970000000001</v>
      </c>
      <c r="AF3275" s="38">
        <v>25.007809999999999</v>
      </c>
      <c r="AG3275" s="38">
        <v>23.210999999999999</v>
      </c>
      <c r="AH3275" s="38">
        <v>4306.0830699999997</v>
      </c>
      <c r="AI3275" s="38">
        <v>38219.899290000001</v>
      </c>
      <c r="AJ3275" s="38">
        <v>61.60069</v>
      </c>
      <c r="AK3275" s="38">
        <v>43.032229999999998</v>
      </c>
      <c r="AL3275" s="6">
        <v>80.268799999999999</v>
      </c>
      <c r="AM3275" s="6">
        <v>119.91269</v>
      </c>
      <c r="AN3275" s="6">
        <v>29.53004</v>
      </c>
      <c r="AO3275" s="6">
        <v>4300</v>
      </c>
      <c r="AP3275" s="6">
        <v>37</v>
      </c>
      <c r="AQ3275" s="6">
        <v>27.450980000000001</v>
      </c>
      <c r="AR3275" s="6">
        <v>78</v>
      </c>
      <c r="AS3275" s="6">
        <v>29</v>
      </c>
      <c r="AT3275" s="6">
        <v>10240</v>
      </c>
      <c r="AU3275" s="6">
        <v>41</v>
      </c>
      <c r="AV3275" s="6">
        <v>30.196079999999998</v>
      </c>
      <c r="AW3275" s="6">
        <v>0.52500000000000002</v>
      </c>
      <c r="AX3275" s="6">
        <v>0.35937999999999998</v>
      </c>
    </row>
    <row r="3276" spans="3:50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14.20246</v>
      </c>
      <c r="I3276" s="38">
        <v>11.958410000000001</v>
      </c>
      <c r="J3276" s="38">
        <v>98.49024</v>
      </c>
      <c r="K3276" s="38">
        <v>6.40144</v>
      </c>
      <c r="L3276" s="38">
        <v>2.0941100000000001</v>
      </c>
      <c r="M3276" s="38">
        <v>2.8344999999999998</v>
      </c>
      <c r="N3276" s="38">
        <v>6.1202699999999997</v>
      </c>
      <c r="O3276" s="38">
        <v>48.839019999999998</v>
      </c>
      <c r="P3276" s="38">
        <v>57.23218</v>
      </c>
      <c r="Q3276" s="38">
        <v>104.40501</v>
      </c>
      <c r="R3276" s="38">
        <v>517.24843999999996</v>
      </c>
      <c r="S3276" s="38">
        <v>4.73651</v>
      </c>
      <c r="T3276" s="38">
        <v>331.46839999999997</v>
      </c>
      <c r="U3276" s="38">
        <v>24.04156</v>
      </c>
      <c r="V3276" s="38">
        <v>0.44</v>
      </c>
      <c r="W3276" s="38">
        <v>31.35473</v>
      </c>
      <c r="X3276" s="38">
        <v>43.375019999999999</v>
      </c>
      <c r="Y3276" s="38">
        <v>292.71444000000002</v>
      </c>
      <c r="Z3276" s="38">
        <v>54.460560000000001</v>
      </c>
      <c r="AA3276" s="38">
        <v>11.27631</v>
      </c>
      <c r="AB3276" s="38">
        <v>19.615100000000002</v>
      </c>
      <c r="AC3276" s="38">
        <v>19.696929999999998</v>
      </c>
      <c r="AD3276" s="38">
        <v>4307.7277999999997</v>
      </c>
      <c r="AE3276" s="38">
        <v>60.517020000000002</v>
      </c>
      <c r="AF3276" s="38">
        <v>24.852319999999999</v>
      </c>
      <c r="AG3276" s="38">
        <v>23.266210000000001</v>
      </c>
      <c r="AH3276" s="38">
        <v>4301.2114799999999</v>
      </c>
      <c r="AI3276" s="38">
        <v>38219.90223</v>
      </c>
      <c r="AJ3276" s="38">
        <v>58.330080000000002</v>
      </c>
      <c r="AK3276" s="38">
        <v>43.029200000000003</v>
      </c>
      <c r="AL3276" s="6">
        <v>80.186430000000001</v>
      </c>
      <c r="AM3276" s="6">
        <v>119.3745</v>
      </c>
      <c r="AN3276" s="6">
        <v>29.560310000000001</v>
      </c>
      <c r="AO3276" s="6">
        <v>4310</v>
      </c>
      <c r="AP3276" s="6">
        <v>36</v>
      </c>
      <c r="AQ3276" s="6">
        <v>27.450980000000001</v>
      </c>
      <c r="AR3276" s="6">
        <v>78</v>
      </c>
      <c r="AS3276" s="6">
        <v>29</v>
      </c>
      <c r="AT3276" s="6">
        <v>11143.529409999999</v>
      </c>
      <c r="AU3276" s="6">
        <v>43</v>
      </c>
      <c r="AV3276" s="6">
        <v>30.196079999999998</v>
      </c>
      <c r="AW3276" s="6">
        <v>0.85499999999999998</v>
      </c>
      <c r="AX3276" s="6">
        <v>0.75</v>
      </c>
    </row>
    <row r="3277" spans="3:50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14.605869999999999</v>
      </c>
      <c r="I3277" s="38">
        <v>11.96632</v>
      </c>
      <c r="J3277" s="38">
        <v>98.496120000000005</v>
      </c>
      <c r="K3277" s="38">
        <v>6.0940700000000003</v>
      </c>
      <c r="L3277" s="38">
        <v>2.09083</v>
      </c>
      <c r="M3277" s="38">
        <v>2.6477599999999999</v>
      </c>
      <c r="N3277" s="38">
        <v>3.3843700000000001</v>
      </c>
      <c r="O3277" s="38">
        <v>48.781529999999997</v>
      </c>
      <c r="P3277" s="38">
        <v>52.276159999999997</v>
      </c>
      <c r="Q3277" s="38">
        <v>104.68241999999999</v>
      </c>
      <c r="R3277" s="38">
        <v>521.97731999999996</v>
      </c>
      <c r="S3277" s="38">
        <v>4.33507</v>
      </c>
      <c r="T3277" s="38">
        <v>331.97976</v>
      </c>
      <c r="U3277" s="38">
        <v>24.014790000000001</v>
      </c>
      <c r="V3277" s="38">
        <v>0.25411</v>
      </c>
      <c r="W3277" s="38">
        <v>31.304729999999999</v>
      </c>
      <c r="X3277" s="38">
        <v>44.190730000000002</v>
      </c>
      <c r="Y3277" s="38">
        <v>267.13616999999999</v>
      </c>
      <c r="Z3277" s="38">
        <v>54.561450000000001</v>
      </c>
      <c r="AA3277" s="38">
        <v>11.238950000000001</v>
      </c>
      <c r="AB3277" s="38">
        <v>19.760390000000001</v>
      </c>
      <c r="AC3277" s="38">
        <v>19.723839999999999</v>
      </c>
      <c r="AD3277" s="38">
        <v>4300.2529100000002</v>
      </c>
      <c r="AE3277" s="38">
        <v>60.682229999999997</v>
      </c>
      <c r="AF3277" s="38">
        <v>24.958100000000002</v>
      </c>
      <c r="AG3277" s="38">
        <v>23.282710000000002</v>
      </c>
      <c r="AH3277" s="38">
        <v>4293.3753200000001</v>
      </c>
      <c r="AI3277" s="38">
        <v>38219.905039999998</v>
      </c>
      <c r="AJ3277" s="38">
        <v>61.438339999999997</v>
      </c>
      <c r="AK3277" s="38">
        <v>43.099550000000001</v>
      </c>
      <c r="AL3277" s="6">
        <v>79.989699999999999</v>
      </c>
      <c r="AM3277" s="6">
        <v>119.72575999999999</v>
      </c>
      <c r="AN3277" s="6">
        <v>29.517399999999999</v>
      </c>
      <c r="AO3277" s="6">
        <v>4310</v>
      </c>
      <c r="AP3277" s="6">
        <v>36.5</v>
      </c>
      <c r="AQ3277" s="6">
        <v>27.058820000000001</v>
      </c>
      <c r="AR3277" s="6">
        <v>78</v>
      </c>
      <c r="AS3277" s="6">
        <v>29</v>
      </c>
      <c r="AT3277" s="6">
        <v>10641.56863</v>
      </c>
      <c r="AU3277" s="6">
        <v>41</v>
      </c>
      <c r="AV3277" s="6">
        <v>30.196079999999998</v>
      </c>
      <c r="AW3277" s="6">
        <v>0.82</v>
      </c>
      <c r="AX3277" s="6">
        <v>0.59375</v>
      </c>
    </row>
    <row r="3278" spans="3:50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14.4975</v>
      </c>
      <c r="I3278" s="38">
        <v>11.982139999999999</v>
      </c>
      <c r="J3278" s="38">
        <v>98.498519999999999</v>
      </c>
      <c r="K3278" s="38">
        <v>6.0427299999999997</v>
      </c>
      <c r="L3278" s="38">
        <v>2.0990899999999999</v>
      </c>
      <c r="M3278" s="38">
        <v>2.6277599999999999</v>
      </c>
      <c r="N3278" s="38">
        <v>14.186030000000001</v>
      </c>
      <c r="O3278" s="38">
        <v>48.781590000000001</v>
      </c>
      <c r="P3278" s="38">
        <v>54.354579999999999</v>
      </c>
      <c r="Q3278" s="38">
        <v>105.34711</v>
      </c>
      <c r="R3278" s="38">
        <v>526.37022999999999</v>
      </c>
      <c r="S3278" s="38">
        <v>4.61937</v>
      </c>
      <c r="T3278" s="38">
        <v>331.43175000000002</v>
      </c>
      <c r="U3278" s="38">
        <v>23.894030000000001</v>
      </c>
      <c r="V3278" s="38">
        <v>0.16436999999999999</v>
      </c>
      <c r="W3278" s="38">
        <v>31.197880000000001</v>
      </c>
      <c r="X3278" s="38">
        <v>45.741349999999997</v>
      </c>
      <c r="Y3278" s="38">
        <v>295.39377999999999</v>
      </c>
      <c r="Z3278" s="38">
        <v>54.665010000000002</v>
      </c>
      <c r="AA3278" s="38">
        <v>11.292730000000001</v>
      </c>
      <c r="AB3278" s="38">
        <v>19.66703</v>
      </c>
      <c r="AC3278" s="38">
        <v>19.706009999999999</v>
      </c>
      <c r="AD3278" s="38">
        <v>4304.0479999999998</v>
      </c>
      <c r="AE3278" s="38">
        <v>60.820300000000003</v>
      </c>
      <c r="AF3278" s="38">
        <v>25.058330000000002</v>
      </c>
      <c r="AG3278" s="38">
        <v>23.311029999999999</v>
      </c>
      <c r="AH3278" s="38">
        <v>4297.7142199999998</v>
      </c>
      <c r="AI3278" s="38">
        <v>38219.907709999999</v>
      </c>
      <c r="AJ3278" s="38">
        <v>61.648510000000002</v>
      </c>
      <c r="AK3278" s="38">
        <v>43.049419999999998</v>
      </c>
      <c r="AL3278" s="6">
        <v>80.230869999999996</v>
      </c>
      <c r="AM3278" s="6">
        <v>117.82406</v>
      </c>
      <c r="AN3278" s="6">
        <v>29.507339999999999</v>
      </c>
      <c r="AO3278" s="6">
        <v>4295.25</v>
      </c>
      <c r="AP3278" s="6">
        <v>36.5</v>
      </c>
      <c r="AQ3278" s="6">
        <v>27.058820000000001</v>
      </c>
      <c r="AR3278" s="6">
        <v>78</v>
      </c>
      <c r="AS3278" s="6">
        <v>29</v>
      </c>
      <c r="AT3278" s="6">
        <v>10641.56863</v>
      </c>
      <c r="AU3278" s="6">
        <v>42</v>
      </c>
      <c r="AV3278" s="6">
        <v>30.196079999999998</v>
      </c>
      <c r="AW3278" s="6">
        <v>0.42499999999999999</v>
      </c>
      <c r="AX3278" s="6">
        <v>0.4375</v>
      </c>
    </row>
    <row r="3279" spans="3:50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14.371409999999999</v>
      </c>
      <c r="I3279" s="38">
        <v>12.009840000000001</v>
      </c>
      <c r="J3279" s="38">
        <v>98.478449999999995</v>
      </c>
      <c r="K3279" s="38">
        <v>5.7322800000000003</v>
      </c>
      <c r="L3279" s="38">
        <v>2.0935999999999999</v>
      </c>
      <c r="M3279" s="38">
        <v>2.7474799999999999</v>
      </c>
      <c r="N3279" s="38">
        <v>4.11212</v>
      </c>
      <c r="O3279" s="38">
        <v>48.833550000000002</v>
      </c>
      <c r="P3279" s="38">
        <v>85.638310000000004</v>
      </c>
      <c r="Q3279" s="38">
        <v>104.96595000000001</v>
      </c>
      <c r="R3279" s="38">
        <v>530.59646999999995</v>
      </c>
      <c r="S3279" s="38">
        <v>4.44475</v>
      </c>
      <c r="T3279" s="38">
        <v>329.73482000000001</v>
      </c>
      <c r="U3279" s="38">
        <v>24.028220000000001</v>
      </c>
      <c r="V3279" s="38">
        <v>0.23344000000000001</v>
      </c>
      <c r="W3279" s="38">
        <v>31.36581</v>
      </c>
      <c r="X3279" s="38">
        <v>42.536769999999997</v>
      </c>
      <c r="Y3279" s="38">
        <v>290.28698000000003</v>
      </c>
      <c r="Z3279" s="38">
        <v>54.850790000000003</v>
      </c>
      <c r="AA3279" s="38">
        <v>11.260630000000001</v>
      </c>
      <c r="AB3279" s="38">
        <v>19.770060000000001</v>
      </c>
      <c r="AC3279" s="38">
        <v>19.846</v>
      </c>
      <c r="AD3279" s="38">
        <v>4302.7808699999996</v>
      </c>
      <c r="AE3279" s="38">
        <v>60.981319999999997</v>
      </c>
      <c r="AF3279" s="38">
        <v>24.989439999999998</v>
      </c>
      <c r="AG3279" s="38">
        <v>23.33493</v>
      </c>
      <c r="AH3279" s="38">
        <v>4295.9975599999998</v>
      </c>
      <c r="AI3279" s="38">
        <v>38219.910559999997</v>
      </c>
      <c r="AJ3279" s="38">
        <v>61.715170000000001</v>
      </c>
      <c r="AK3279" s="38">
        <v>43.035350000000001</v>
      </c>
      <c r="AL3279" s="6">
        <v>80.143630000000002</v>
      </c>
      <c r="AM3279" s="6">
        <v>119.53548000000001</v>
      </c>
      <c r="AN3279" s="6">
        <v>29.61964</v>
      </c>
      <c r="AO3279" s="6">
        <v>4300</v>
      </c>
      <c r="AP3279" s="6">
        <v>36</v>
      </c>
      <c r="AQ3279" s="6">
        <v>27.450980000000001</v>
      </c>
      <c r="AR3279" s="6">
        <v>78</v>
      </c>
      <c r="AS3279" s="6">
        <v>29</v>
      </c>
      <c r="AT3279" s="6">
        <v>11143.529409999999</v>
      </c>
      <c r="AU3279" s="6">
        <v>43</v>
      </c>
      <c r="AV3279" s="6">
        <v>30.196079999999998</v>
      </c>
      <c r="AW3279" s="6">
        <v>0.155</v>
      </c>
      <c r="AX3279" s="6">
        <v>1.14063</v>
      </c>
    </row>
    <row r="3280" spans="3:50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14.33587</v>
      </c>
      <c r="I3280" s="38">
        <v>11.98115</v>
      </c>
      <c r="J3280" s="38">
        <v>98.472049999999996</v>
      </c>
      <c r="K3280" s="38">
        <v>5.7455400000000001</v>
      </c>
      <c r="L3280" s="38">
        <v>2.09666</v>
      </c>
      <c r="M3280" s="38">
        <v>2.64215</v>
      </c>
      <c r="N3280" s="38">
        <v>9.6178600000000003</v>
      </c>
      <c r="O3280" s="38">
        <v>48.693989999999999</v>
      </c>
      <c r="P3280" s="38">
        <v>69.659310000000005</v>
      </c>
      <c r="Q3280" s="38">
        <v>104.6071</v>
      </c>
      <c r="R3280" s="38">
        <v>534.60212999999999</v>
      </c>
      <c r="S3280" s="38">
        <v>4.6502600000000003</v>
      </c>
      <c r="T3280" s="38">
        <v>331.23840000000001</v>
      </c>
      <c r="U3280" s="38">
        <v>24.029890000000002</v>
      </c>
      <c r="V3280" s="38">
        <v>0.25595000000000001</v>
      </c>
      <c r="W3280" s="38">
        <v>31.328109999999999</v>
      </c>
      <c r="X3280" s="38">
        <v>42.845199999999998</v>
      </c>
      <c r="Y3280" s="38">
        <v>285.13391999999999</v>
      </c>
      <c r="Z3280" s="38">
        <v>54.938969999999998</v>
      </c>
      <c r="AA3280" s="38">
        <v>11.282</v>
      </c>
      <c r="AB3280" s="38">
        <v>19.613980000000002</v>
      </c>
      <c r="AC3280" s="38">
        <v>19.696120000000001</v>
      </c>
      <c r="AD3280" s="38">
        <v>4304.7952999999998</v>
      </c>
      <c r="AE3280" s="38">
        <v>61.083159999999999</v>
      </c>
      <c r="AF3280" s="38">
        <v>25.03105</v>
      </c>
      <c r="AG3280" s="38">
        <v>23.346219999999999</v>
      </c>
      <c r="AH3280" s="38">
        <v>4298.0104000000001</v>
      </c>
      <c r="AI3280" s="38">
        <v>38219.913260000001</v>
      </c>
      <c r="AJ3280" s="38">
        <v>61.535249999999998</v>
      </c>
      <c r="AK3280" s="38">
        <v>43.021500000000003</v>
      </c>
      <c r="AL3280" s="6">
        <v>80.323099999999997</v>
      </c>
      <c r="AM3280" s="6">
        <v>119.30797</v>
      </c>
      <c r="AN3280" s="6">
        <v>29.49682</v>
      </c>
      <c r="AO3280" s="6">
        <v>4300</v>
      </c>
      <c r="AP3280" s="6">
        <v>36.5</v>
      </c>
      <c r="AQ3280" s="6">
        <v>27.058820000000001</v>
      </c>
      <c r="AR3280" s="6">
        <v>78</v>
      </c>
      <c r="AS3280" s="6">
        <v>29</v>
      </c>
      <c r="AT3280" s="6">
        <v>10741.960779999999</v>
      </c>
      <c r="AU3280" s="6">
        <v>42</v>
      </c>
      <c r="AV3280" s="6">
        <v>30.196079999999998</v>
      </c>
      <c r="AW3280" s="6">
        <v>0.56499999999999995</v>
      </c>
      <c r="AX3280" s="6">
        <v>1.14063</v>
      </c>
    </row>
    <row r="3281" spans="3:50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12.343819999999999</v>
      </c>
      <c r="I3281" s="38">
        <v>12.00291</v>
      </c>
      <c r="J3281" s="38">
        <v>98.481719999999996</v>
      </c>
      <c r="K3281" s="38">
        <v>5.1533199999999999</v>
      </c>
      <c r="L3281" s="38">
        <v>2.0836100000000002</v>
      </c>
      <c r="M3281" s="38">
        <v>2.4910700000000001</v>
      </c>
      <c r="N3281" s="38">
        <v>2.99932</v>
      </c>
      <c r="O3281" s="38">
        <v>48.803179999999998</v>
      </c>
      <c r="P3281" s="38">
        <v>51.784799999999997</v>
      </c>
      <c r="Q3281" s="38">
        <v>100.10798</v>
      </c>
      <c r="R3281" s="38">
        <v>537.20704000000001</v>
      </c>
      <c r="S3281" s="38">
        <v>4.3036099999999999</v>
      </c>
      <c r="T3281" s="38">
        <v>332.58022999999997</v>
      </c>
      <c r="U3281" s="38">
        <v>23.944780000000002</v>
      </c>
      <c r="V3281" s="38">
        <v>0.61861999999999995</v>
      </c>
      <c r="W3281" s="38">
        <v>31.232240000000001</v>
      </c>
      <c r="X3281" s="38">
        <v>15.75821</v>
      </c>
      <c r="Y3281" s="38">
        <v>283.39656000000002</v>
      </c>
      <c r="Z3281" s="38">
        <v>55.021830000000001</v>
      </c>
      <c r="AA3281" s="38">
        <v>10.54133</v>
      </c>
      <c r="AB3281" s="38">
        <v>19.715489999999999</v>
      </c>
      <c r="AC3281" s="38">
        <v>19.75309</v>
      </c>
      <c r="AD3281" s="38">
        <v>4040.2782299999999</v>
      </c>
      <c r="AE3281" s="38">
        <v>61.248609999999999</v>
      </c>
      <c r="AF3281" s="38">
        <v>24.907509999999998</v>
      </c>
      <c r="AG3281" s="38">
        <v>23.451229999999999</v>
      </c>
      <c r="AH3281" s="38">
        <v>4034.6974399999999</v>
      </c>
      <c r="AI3281" s="38">
        <v>38219.916149999997</v>
      </c>
      <c r="AJ3281" s="38">
        <v>61.26558</v>
      </c>
      <c r="AK3281" s="38">
        <v>42.994199999999999</v>
      </c>
      <c r="AL3281" s="6">
        <v>79.889930000000007</v>
      </c>
      <c r="AM3281" s="6">
        <v>119.81039</v>
      </c>
      <c r="AN3281" s="6">
        <v>29.581489999999999</v>
      </c>
      <c r="AO3281" s="6">
        <v>4071</v>
      </c>
      <c r="AP3281" s="6">
        <v>32</v>
      </c>
      <c r="AQ3281" s="6">
        <v>20</v>
      </c>
      <c r="AR3281" s="6">
        <v>78</v>
      </c>
      <c r="AS3281" s="6">
        <v>29</v>
      </c>
      <c r="AT3281" s="6">
        <v>4116.0784299999996</v>
      </c>
      <c r="AU3281" s="6">
        <v>16</v>
      </c>
      <c r="AV3281" s="6">
        <v>22.745100000000001</v>
      </c>
      <c r="AW3281" s="6">
        <v>0.95499999999999996</v>
      </c>
      <c r="AX3281" s="6">
        <v>0.35937999999999998</v>
      </c>
    </row>
    <row r="3282" spans="3:50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13.782719999999999</v>
      </c>
      <c r="I3282" s="38">
        <v>12.0128</v>
      </c>
      <c r="J3282" s="38">
        <v>98.480080000000001</v>
      </c>
      <c r="K3282" s="38">
        <v>2.867</v>
      </c>
      <c r="L3282" s="38">
        <v>2.0843400000000001</v>
      </c>
      <c r="M3282" s="38">
        <v>2.2764799999999998</v>
      </c>
      <c r="N3282" s="38">
        <v>3.3178700000000001</v>
      </c>
      <c r="O3282" s="38">
        <v>48.853050000000003</v>
      </c>
      <c r="P3282" s="38">
        <v>51.659590000000001</v>
      </c>
      <c r="Q3282" s="38">
        <v>99.768820000000005</v>
      </c>
      <c r="R3282" s="38">
        <v>532.89907000000005</v>
      </c>
      <c r="S3282" s="38">
        <v>2.76892</v>
      </c>
      <c r="T3282" s="38">
        <v>332.32443999999998</v>
      </c>
      <c r="U3282" s="38">
        <v>23.902450000000002</v>
      </c>
      <c r="V3282" s="38">
        <v>0.32684999999999997</v>
      </c>
      <c r="W3282" s="38">
        <v>31.190819999999999</v>
      </c>
      <c r="X3282" s="38">
        <v>13.96486</v>
      </c>
      <c r="Y3282" s="38">
        <v>264.88936999999999</v>
      </c>
      <c r="Z3282" s="38">
        <v>55.087760000000003</v>
      </c>
      <c r="AA3282" s="38">
        <v>9.3627500000000001</v>
      </c>
      <c r="AB3282" s="38">
        <v>19.579910000000002</v>
      </c>
      <c r="AC3282" s="38">
        <v>19.77927</v>
      </c>
      <c r="AD3282" s="38">
        <v>3585.75038</v>
      </c>
      <c r="AE3282" s="38">
        <v>61.435639999999999</v>
      </c>
      <c r="AF3282" s="38">
        <v>24.880009999999999</v>
      </c>
      <c r="AG3282" s="38">
        <v>23.508230000000001</v>
      </c>
      <c r="AH3282" s="38">
        <v>3580.4379600000002</v>
      </c>
      <c r="AI3282" s="38">
        <v>38219.918400000002</v>
      </c>
      <c r="AJ3282" s="38">
        <v>61.47045</v>
      </c>
      <c r="AK3282" s="38">
        <v>42.926960000000001</v>
      </c>
      <c r="AL3282" s="6">
        <v>79.969700000000003</v>
      </c>
      <c r="AM3282" s="6">
        <v>120.55364</v>
      </c>
      <c r="AN3282" s="6">
        <v>29.414580000000001</v>
      </c>
      <c r="AO3282" s="6">
        <v>3608.5</v>
      </c>
      <c r="AP3282" s="6">
        <v>31</v>
      </c>
      <c r="AQ3282" s="6">
        <v>18.03922</v>
      </c>
      <c r="AR3282" s="6">
        <v>78</v>
      </c>
      <c r="AS3282" s="6">
        <v>29</v>
      </c>
      <c r="AT3282" s="6">
        <v>3413.3333299999999</v>
      </c>
      <c r="AU3282" s="6">
        <v>13</v>
      </c>
      <c r="AV3282" s="6">
        <v>21.176469999999998</v>
      </c>
      <c r="AW3282" s="6">
        <v>1.4999999999999999E-2</v>
      </c>
      <c r="AX3282" s="6">
        <v>0</v>
      </c>
    </row>
    <row r="3283" spans="3:50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21.000029999999999</v>
      </c>
      <c r="I3283" s="38">
        <v>11.994999999999999</v>
      </c>
      <c r="J3283" s="38">
        <v>98.484449999999995</v>
      </c>
      <c r="K3283" s="38">
        <v>2.7310500000000002</v>
      </c>
      <c r="L3283" s="38">
        <v>2.0824600000000002</v>
      </c>
      <c r="M3283" s="38">
        <v>2.1028799999999999</v>
      </c>
      <c r="N3283" s="38">
        <v>6.7577499999999997</v>
      </c>
      <c r="O3283" s="38">
        <v>48.894159999999999</v>
      </c>
      <c r="P3283" s="38">
        <v>51.120579999999997</v>
      </c>
      <c r="Q3283" s="38">
        <v>99.671559999999999</v>
      </c>
      <c r="R3283" s="38">
        <v>525.14088000000004</v>
      </c>
      <c r="S3283" s="38">
        <v>1.1007199999999999</v>
      </c>
      <c r="T3283" s="38">
        <v>331.01476000000002</v>
      </c>
      <c r="U3283" s="38">
        <v>24.062360000000002</v>
      </c>
      <c r="V3283" s="38">
        <v>3.8109999999999998E-2</v>
      </c>
      <c r="W3283" s="38">
        <v>31.274260000000002</v>
      </c>
      <c r="X3283" s="38">
        <v>15.79185</v>
      </c>
      <c r="Y3283" s="38">
        <v>280.69326000000001</v>
      </c>
      <c r="Z3283" s="38">
        <v>55.170189999999998</v>
      </c>
      <c r="AA3283" s="38">
        <v>8.1173999999999999</v>
      </c>
      <c r="AB3283" s="38">
        <v>19.775179999999999</v>
      </c>
      <c r="AC3283" s="38">
        <v>19.774170000000002</v>
      </c>
      <c r="AD3283" s="38">
        <v>3111.4606600000002</v>
      </c>
      <c r="AE3283" s="38">
        <v>61.417389999999997</v>
      </c>
      <c r="AF3283" s="38">
        <v>24.85933</v>
      </c>
      <c r="AG3283" s="38">
        <v>23.597670000000001</v>
      </c>
      <c r="AH3283" s="38">
        <v>3102.8241200000002</v>
      </c>
      <c r="AI3283" s="38">
        <v>38219.919560000002</v>
      </c>
      <c r="AJ3283" s="38">
        <v>61.336649999999999</v>
      </c>
      <c r="AK3283" s="38">
        <v>42.780270000000002</v>
      </c>
      <c r="AL3283" s="6">
        <v>80.133920000000003</v>
      </c>
      <c r="AM3283" s="6">
        <v>120.30108</v>
      </c>
      <c r="AN3283" s="6">
        <v>29.404699999999998</v>
      </c>
      <c r="AO3283" s="6">
        <v>3140.5</v>
      </c>
      <c r="AP3283" s="6">
        <v>28.5</v>
      </c>
      <c r="AQ3283" s="6">
        <v>18.823530000000002</v>
      </c>
      <c r="AR3283" s="6">
        <v>78</v>
      </c>
      <c r="AS3283" s="6">
        <v>29</v>
      </c>
      <c r="AT3283" s="6">
        <v>3915.29412</v>
      </c>
      <c r="AU3283" s="6">
        <v>15</v>
      </c>
      <c r="AV3283" s="6">
        <v>21.568629999999999</v>
      </c>
      <c r="AW3283" s="6">
        <v>0</v>
      </c>
      <c r="AX3283" s="6">
        <v>0</v>
      </c>
    </row>
    <row r="3284" spans="3:50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21.000859999999999</v>
      </c>
      <c r="I3284" s="38">
        <v>12.010820000000001</v>
      </c>
      <c r="J3284" s="38">
        <v>98.498379999999997</v>
      </c>
      <c r="K3284" s="38">
        <v>5.0098500000000001</v>
      </c>
      <c r="L3284" s="38">
        <v>2.0685500000000001</v>
      </c>
      <c r="M3284" s="38">
        <v>2.30559</v>
      </c>
      <c r="N3284" s="38">
        <v>1.91109</v>
      </c>
      <c r="O3284" s="38">
        <v>48.993029999999997</v>
      </c>
      <c r="P3284" s="38">
        <v>50.788040000000002</v>
      </c>
      <c r="Q3284" s="38">
        <v>99.991010000000003</v>
      </c>
      <c r="R3284" s="38">
        <v>516.67952000000002</v>
      </c>
      <c r="S3284" s="38">
        <v>0.25322</v>
      </c>
      <c r="T3284" s="38">
        <v>332.36505</v>
      </c>
      <c r="U3284" s="38">
        <v>23.985209999999999</v>
      </c>
      <c r="V3284" s="38">
        <v>9.5880000000000007E-2</v>
      </c>
      <c r="W3284" s="38">
        <v>31.32329</v>
      </c>
      <c r="X3284" s="38">
        <v>15.587859999999999</v>
      </c>
      <c r="Y3284" s="38">
        <v>282.47503</v>
      </c>
      <c r="Z3284" s="38">
        <v>55.194560000000003</v>
      </c>
      <c r="AA3284" s="38">
        <v>6.9253600000000004</v>
      </c>
      <c r="AB3284" s="38">
        <v>19.734929999999999</v>
      </c>
      <c r="AC3284" s="38">
        <v>19.843060000000001</v>
      </c>
      <c r="AD3284" s="38">
        <v>2672.3854099999999</v>
      </c>
      <c r="AE3284" s="38">
        <v>61.641089999999998</v>
      </c>
      <c r="AF3284" s="38">
        <v>24.634799999999998</v>
      </c>
      <c r="AG3284" s="38">
        <v>23.528569999999998</v>
      </c>
      <c r="AH3284" s="38">
        <v>2665.3207900000002</v>
      </c>
      <c r="AI3284" s="38">
        <v>38219.919959999999</v>
      </c>
      <c r="AJ3284" s="38">
        <v>61.276260000000001</v>
      </c>
      <c r="AK3284" s="38">
        <v>42.834670000000003</v>
      </c>
      <c r="AL3284" s="6">
        <v>79.815920000000006</v>
      </c>
      <c r="AM3284" s="6">
        <v>120.152</v>
      </c>
      <c r="AN3284" s="6">
        <v>29.327110000000001</v>
      </c>
      <c r="AO3284" s="6">
        <v>2693.75</v>
      </c>
      <c r="AP3284" s="6">
        <v>26.5</v>
      </c>
      <c r="AQ3284" s="6">
        <v>18.03922</v>
      </c>
      <c r="AR3284" s="6">
        <v>78</v>
      </c>
      <c r="AS3284" s="6">
        <v>29</v>
      </c>
      <c r="AT3284" s="6">
        <v>4015.6862700000001</v>
      </c>
      <c r="AU3284" s="6">
        <v>15</v>
      </c>
      <c r="AV3284" s="6">
        <v>20.784310000000001</v>
      </c>
      <c r="AW3284" s="6">
        <v>1.4999999999999999E-2</v>
      </c>
      <c r="AX3284" s="6">
        <v>0</v>
      </c>
    </row>
    <row r="3285" spans="3:50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13.951460000000001</v>
      </c>
      <c r="I3285" s="38">
        <v>12.006869999999999</v>
      </c>
      <c r="J3285" s="38">
        <v>98.483720000000005</v>
      </c>
      <c r="K3285" s="38">
        <v>2.8749799999999999</v>
      </c>
      <c r="L3285" s="38">
        <v>2.09083</v>
      </c>
      <c r="M3285" s="38">
        <v>2.33114</v>
      </c>
      <c r="N3285" s="38">
        <v>5.0457999999999998</v>
      </c>
      <c r="O3285" s="38">
        <v>48.941560000000003</v>
      </c>
      <c r="P3285" s="38">
        <v>54.32685</v>
      </c>
      <c r="Q3285" s="38">
        <v>99.285799999999995</v>
      </c>
      <c r="R3285" s="38">
        <v>508.48885999999999</v>
      </c>
      <c r="S3285" s="38">
        <v>0.38978000000000002</v>
      </c>
      <c r="T3285" s="38">
        <v>332.40883000000002</v>
      </c>
      <c r="U3285" s="38">
        <v>23.9543</v>
      </c>
      <c r="V3285" s="38">
        <v>0.20499000000000001</v>
      </c>
      <c r="W3285" s="38">
        <v>31.443069999999999</v>
      </c>
      <c r="X3285" s="38">
        <v>11.59036</v>
      </c>
      <c r="Y3285" s="38">
        <v>277.78992</v>
      </c>
      <c r="Z3285" s="38">
        <v>54.994219999999999</v>
      </c>
      <c r="AA3285" s="38">
        <v>5.9005999999999998</v>
      </c>
      <c r="AB3285" s="38">
        <v>19.742460000000001</v>
      </c>
      <c r="AC3285" s="38">
        <v>19.801600000000001</v>
      </c>
      <c r="AD3285" s="38">
        <v>2251.3121500000002</v>
      </c>
      <c r="AE3285" s="38">
        <v>61.640929999999997</v>
      </c>
      <c r="AF3285" s="38">
        <v>24.959479999999999</v>
      </c>
      <c r="AG3285" s="38">
        <v>23.53435</v>
      </c>
      <c r="AH3285" s="38">
        <v>2244.0913799999998</v>
      </c>
      <c r="AI3285" s="38">
        <v>38219.920120000002</v>
      </c>
      <c r="AJ3285" s="38">
        <v>61.424889999999998</v>
      </c>
      <c r="AK3285" s="38">
        <v>42.9514</v>
      </c>
      <c r="AL3285" s="6">
        <v>79.92662</v>
      </c>
      <c r="AM3285" s="6">
        <v>119.90976000000001</v>
      </c>
      <c r="AN3285" s="6">
        <v>29.14875</v>
      </c>
      <c r="AO3285" s="6">
        <v>2276.5</v>
      </c>
      <c r="AP3285" s="6">
        <v>24</v>
      </c>
      <c r="AQ3285" s="6">
        <v>16.862749999999998</v>
      </c>
      <c r="AR3285" s="6">
        <v>78</v>
      </c>
      <c r="AS3285" s="6">
        <v>29</v>
      </c>
      <c r="AT3285" s="6">
        <v>2911.37255</v>
      </c>
      <c r="AU3285" s="6">
        <v>11</v>
      </c>
      <c r="AV3285" s="6">
        <v>19.215689999999999</v>
      </c>
      <c r="AW3285" s="6">
        <v>0.78</v>
      </c>
      <c r="AX3285" s="6">
        <v>1.76563</v>
      </c>
    </row>
    <row r="3286" spans="3:50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14.423109999999999</v>
      </c>
      <c r="I3286" s="38">
        <v>12.035550000000001</v>
      </c>
      <c r="J3286" s="38">
        <v>98.469089999999994</v>
      </c>
      <c r="K3286" s="38">
        <v>0.61861999999999995</v>
      </c>
      <c r="L3286" s="38">
        <v>2.0783100000000001</v>
      </c>
      <c r="M3286" s="38">
        <v>1.8732200000000001</v>
      </c>
      <c r="N3286" s="38">
        <v>1.56751</v>
      </c>
      <c r="O3286" s="38">
        <v>49.039090000000002</v>
      </c>
      <c r="P3286" s="38">
        <v>50.647779999999997</v>
      </c>
      <c r="Q3286" s="38">
        <v>98.790480000000002</v>
      </c>
      <c r="R3286" s="38">
        <v>499.66849999999999</v>
      </c>
      <c r="S3286" s="38">
        <v>0.62478999999999996</v>
      </c>
      <c r="T3286" s="38">
        <v>331.46600000000001</v>
      </c>
      <c r="U3286" s="38">
        <v>24.152090000000001</v>
      </c>
      <c r="V3286" s="38">
        <v>0.27950999999999998</v>
      </c>
      <c r="W3286" s="38">
        <v>31.589040000000001</v>
      </c>
      <c r="X3286" s="38">
        <v>13.59815</v>
      </c>
      <c r="Y3286" s="38">
        <v>246.38444000000001</v>
      </c>
      <c r="Z3286" s="38">
        <v>55.019159999999999</v>
      </c>
      <c r="AA3286" s="38">
        <v>4.7668799999999996</v>
      </c>
      <c r="AB3286" s="38">
        <v>19.793310000000002</v>
      </c>
      <c r="AC3286" s="38">
        <v>19.84036</v>
      </c>
      <c r="AD3286" s="38">
        <v>1828.9188300000001</v>
      </c>
      <c r="AE3286" s="38">
        <v>61.67895</v>
      </c>
      <c r="AF3286" s="38">
        <v>24.819279999999999</v>
      </c>
      <c r="AG3286" s="38">
        <v>23.538699999999999</v>
      </c>
      <c r="AH3286" s="38">
        <v>1825.0708299999999</v>
      </c>
      <c r="AI3286" s="38">
        <v>38219.920389999999</v>
      </c>
      <c r="AJ3286" s="38">
        <v>61.448239999999998</v>
      </c>
      <c r="AK3286" s="38">
        <v>43.075839999999999</v>
      </c>
      <c r="AL3286" s="6">
        <v>79.950839999999999</v>
      </c>
      <c r="AM3286" s="6">
        <v>119.51425</v>
      </c>
      <c r="AN3286" s="6">
        <v>29.123719999999999</v>
      </c>
      <c r="AO3286" s="6">
        <v>1855.25</v>
      </c>
      <c r="AP3286" s="6">
        <v>15.5</v>
      </c>
      <c r="AQ3286" s="6">
        <v>16.862749999999998</v>
      </c>
      <c r="AR3286" s="6">
        <v>78</v>
      </c>
      <c r="AS3286" s="6">
        <v>29</v>
      </c>
      <c r="AT3286" s="6">
        <v>3112.1568600000001</v>
      </c>
      <c r="AU3286" s="6">
        <v>13</v>
      </c>
      <c r="AV3286" s="6">
        <v>17.254899999999999</v>
      </c>
      <c r="AW3286" s="6">
        <v>0.76</v>
      </c>
      <c r="AX3286" s="6">
        <v>1.60938</v>
      </c>
    </row>
    <row r="3287" spans="3:50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13.798500000000001</v>
      </c>
      <c r="I3287" s="38">
        <v>12.0128</v>
      </c>
      <c r="J3287" s="38">
        <v>98.474609999999998</v>
      </c>
      <c r="K3287" s="38">
        <v>0.11964</v>
      </c>
      <c r="L3287" s="38">
        <v>2.0770200000000001</v>
      </c>
      <c r="M3287" s="38">
        <v>1.8087299999999999</v>
      </c>
      <c r="N3287" s="38">
        <v>1.42533</v>
      </c>
      <c r="O3287" s="38">
        <v>49.0794</v>
      </c>
      <c r="P3287" s="38">
        <v>50.474769999999999</v>
      </c>
      <c r="Q3287" s="38">
        <v>99.077110000000005</v>
      </c>
      <c r="R3287" s="38">
        <v>491.86732000000001</v>
      </c>
      <c r="S3287" s="38">
        <v>0.44157999999999997</v>
      </c>
      <c r="T3287" s="38">
        <v>331.36705999999998</v>
      </c>
      <c r="U3287" s="38">
        <v>23.967410000000001</v>
      </c>
      <c r="V3287" s="38">
        <v>0.27651999999999999</v>
      </c>
      <c r="W3287" s="38">
        <v>31.612490000000001</v>
      </c>
      <c r="X3287" s="38">
        <v>14.93113</v>
      </c>
      <c r="Y3287" s="38">
        <v>189.53843000000001</v>
      </c>
      <c r="Z3287" s="38">
        <v>54.853610000000003</v>
      </c>
      <c r="AA3287" s="38">
        <v>3.7270699999999999</v>
      </c>
      <c r="AB3287" s="38">
        <v>19.831980000000001</v>
      </c>
      <c r="AC3287" s="38">
        <v>19.930150000000001</v>
      </c>
      <c r="AD3287" s="38">
        <v>1429.62753</v>
      </c>
      <c r="AE3287" s="38">
        <v>61.663690000000003</v>
      </c>
      <c r="AF3287" s="38">
        <v>24.789200000000001</v>
      </c>
      <c r="AG3287" s="38">
        <v>23.417470000000002</v>
      </c>
      <c r="AH3287" s="38">
        <v>1423.5934</v>
      </c>
      <c r="AI3287" s="38">
        <v>38219.920709999999</v>
      </c>
      <c r="AJ3287" s="38">
        <v>61.336080000000003</v>
      </c>
      <c r="AK3287" s="38">
        <v>43.041139999999999</v>
      </c>
      <c r="AL3287" s="6">
        <v>80.072289999999995</v>
      </c>
      <c r="AM3287" s="6">
        <v>119.59563</v>
      </c>
      <c r="AN3287" s="6">
        <v>29.045909999999999</v>
      </c>
      <c r="AO3287" s="6">
        <v>1453.75</v>
      </c>
      <c r="AP3287" s="6">
        <v>18</v>
      </c>
      <c r="AQ3287" s="6">
        <v>16.470590000000001</v>
      </c>
      <c r="AR3287" s="6">
        <v>78</v>
      </c>
      <c r="AS3287" s="6">
        <v>29</v>
      </c>
      <c r="AT3287" s="6">
        <v>3513.7254899999998</v>
      </c>
      <c r="AU3287" s="6">
        <v>13</v>
      </c>
      <c r="AV3287" s="6">
        <v>15.68627</v>
      </c>
      <c r="AW3287" s="6">
        <v>0.82</v>
      </c>
      <c r="AX3287" s="6">
        <v>1.375</v>
      </c>
    </row>
    <row r="3288" spans="3:50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15.00601</v>
      </c>
      <c r="I3288" s="38">
        <v>12.01676</v>
      </c>
      <c r="J3288" s="38">
        <v>98.470680000000002</v>
      </c>
      <c r="K3288" s="38">
        <v>1.43849</v>
      </c>
      <c r="L3288" s="38">
        <v>2.0646100000000001</v>
      </c>
      <c r="M3288" s="38">
        <v>2.06223</v>
      </c>
      <c r="N3288" s="38">
        <v>1.2345299999999999</v>
      </c>
      <c r="O3288" s="38">
        <v>49.178280000000001</v>
      </c>
      <c r="P3288" s="38">
        <v>50.41281</v>
      </c>
      <c r="Q3288" s="38">
        <v>98.746129999999994</v>
      </c>
      <c r="R3288" s="38">
        <v>484.67574999999999</v>
      </c>
      <c r="S3288" s="38">
        <v>0.38795000000000002</v>
      </c>
      <c r="T3288" s="38">
        <v>331.9599</v>
      </c>
      <c r="U3288" s="38">
        <v>23.96799</v>
      </c>
      <c r="V3288" s="38">
        <v>0.27016000000000001</v>
      </c>
      <c r="W3288" s="38">
        <v>31.711349999999999</v>
      </c>
      <c r="X3288" s="38">
        <v>17.544270000000001</v>
      </c>
      <c r="Y3288" s="38">
        <v>142.02934999999999</v>
      </c>
      <c r="Z3288" s="38">
        <v>54.716340000000002</v>
      </c>
      <c r="AA3288" s="38">
        <v>2.71638</v>
      </c>
      <c r="AB3288" s="38">
        <v>19.761310000000002</v>
      </c>
      <c r="AC3288" s="38">
        <v>19.850460000000002</v>
      </c>
      <c r="AD3288" s="38">
        <v>1052.54856</v>
      </c>
      <c r="AE3288" s="38">
        <v>61.689639999999997</v>
      </c>
      <c r="AF3288" s="38">
        <v>24.644500000000001</v>
      </c>
      <c r="AG3288" s="38">
        <v>23.42737</v>
      </c>
      <c r="AH3288" s="38">
        <v>1049.3738599999999</v>
      </c>
      <c r="AI3288" s="38">
        <v>38219.921060000001</v>
      </c>
      <c r="AJ3288" s="38">
        <v>61.456960000000002</v>
      </c>
      <c r="AK3288" s="38">
        <v>42.96163</v>
      </c>
      <c r="AL3288" s="6">
        <v>80.011740000000003</v>
      </c>
      <c r="AM3288" s="6">
        <v>119.42529999999999</v>
      </c>
      <c r="AN3288" s="6">
        <v>28.950479999999999</v>
      </c>
      <c r="AO3288" s="6">
        <v>1074</v>
      </c>
      <c r="AP3288" s="6">
        <v>14</v>
      </c>
      <c r="AQ3288" s="6">
        <v>16.470590000000001</v>
      </c>
      <c r="AR3288" s="6">
        <v>78</v>
      </c>
      <c r="AS3288" s="6">
        <v>30</v>
      </c>
      <c r="AT3288" s="6">
        <v>4116.0784299999996</v>
      </c>
      <c r="AU3288" s="6">
        <v>16</v>
      </c>
      <c r="AV3288" s="6">
        <v>15.294119999999999</v>
      </c>
      <c r="AW3288" s="6">
        <v>0.33</v>
      </c>
      <c r="AX3288" s="6">
        <v>1.45313</v>
      </c>
    </row>
    <row r="3289" spans="3:50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15.28093</v>
      </c>
      <c r="I3289" s="38">
        <v>12.010820000000001</v>
      </c>
      <c r="J3289" s="38">
        <v>98.463769999999997</v>
      </c>
      <c r="K3289" s="38">
        <v>5.2752800000000004</v>
      </c>
      <c r="L3289" s="38">
        <v>2.0486399999999998</v>
      </c>
      <c r="M3289" s="38">
        <v>2.36585</v>
      </c>
      <c r="N3289" s="38">
        <v>1.2064600000000001</v>
      </c>
      <c r="O3289" s="38">
        <v>49.109630000000003</v>
      </c>
      <c r="P3289" s="38">
        <v>50.316099999999999</v>
      </c>
      <c r="Q3289" s="38">
        <v>98.720680000000002</v>
      </c>
      <c r="R3289" s="38">
        <v>478.25832000000003</v>
      </c>
      <c r="S3289" s="38">
        <v>0.44188</v>
      </c>
      <c r="T3289" s="38">
        <v>331.57033999999999</v>
      </c>
      <c r="U3289" s="38">
        <v>24.01539</v>
      </c>
      <c r="V3289" s="38">
        <v>0.22608</v>
      </c>
      <c r="W3289" s="38">
        <v>31.769110000000001</v>
      </c>
      <c r="X3289" s="38">
        <v>45.989829999999998</v>
      </c>
      <c r="Y3289" s="38">
        <v>108.58111</v>
      </c>
      <c r="Z3289" s="38">
        <v>54.448300000000003</v>
      </c>
      <c r="AA3289" s="38">
        <v>1.8843099999999999</v>
      </c>
      <c r="AB3289" s="38">
        <v>19.839169999999999</v>
      </c>
      <c r="AC3289" s="38">
        <v>19.924759999999999</v>
      </c>
      <c r="AD3289" s="38">
        <v>734.16350999999997</v>
      </c>
      <c r="AE3289" s="38">
        <v>61.683570000000003</v>
      </c>
      <c r="AF3289" s="38">
        <v>24.445650000000001</v>
      </c>
      <c r="AG3289" s="38">
        <v>23.376639999999998</v>
      </c>
      <c r="AH3289" s="38">
        <v>745.98163</v>
      </c>
      <c r="AI3289" s="38">
        <v>38219.921269999999</v>
      </c>
      <c r="AJ3289" s="38">
        <v>61.27187</v>
      </c>
      <c r="AK3289" s="38">
        <v>43.015779999999999</v>
      </c>
      <c r="AL3289" s="6">
        <v>80.185810000000004</v>
      </c>
      <c r="AM3289" s="6">
        <v>120.19070000000001</v>
      </c>
      <c r="AN3289" s="6">
        <v>28.85172</v>
      </c>
      <c r="AO3289" s="6">
        <v>735</v>
      </c>
      <c r="AP3289" s="6">
        <v>8</v>
      </c>
      <c r="AQ3289" s="6">
        <v>21.176469999999998</v>
      </c>
      <c r="AR3289" s="6">
        <v>78</v>
      </c>
      <c r="AS3289" s="6">
        <v>30</v>
      </c>
      <c r="AT3289" s="6">
        <v>7930.9803899999997</v>
      </c>
      <c r="AU3289" s="6">
        <v>39</v>
      </c>
      <c r="AV3289" s="6">
        <v>24.31373</v>
      </c>
      <c r="AW3289" s="6">
        <v>0.78</v>
      </c>
      <c r="AX3289" s="6">
        <v>1.14063</v>
      </c>
    </row>
    <row r="3290" spans="3:50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17.15456</v>
      </c>
      <c r="I3290" s="38">
        <v>12.02467</v>
      </c>
      <c r="J3290" s="38">
        <v>98.464650000000006</v>
      </c>
      <c r="K3290" s="38">
        <v>5.7497600000000002</v>
      </c>
      <c r="L3290" s="38">
        <v>2.1605799999999999</v>
      </c>
      <c r="M3290" s="38">
        <v>2.13205</v>
      </c>
      <c r="N3290" s="38">
        <v>1.17767</v>
      </c>
      <c r="O3290" s="38">
        <v>49.107570000000003</v>
      </c>
      <c r="P3290" s="38">
        <v>50.16254</v>
      </c>
      <c r="Q3290" s="38">
        <v>99.503029999999995</v>
      </c>
      <c r="R3290" s="38">
        <v>473.29941000000002</v>
      </c>
      <c r="S3290" s="38">
        <v>0.47664000000000001</v>
      </c>
      <c r="T3290" s="38">
        <v>328.69420000000002</v>
      </c>
      <c r="U3290" s="38">
        <v>23.993359999999999</v>
      </c>
      <c r="V3290" s="38">
        <v>0.18876000000000001</v>
      </c>
      <c r="W3290" s="38">
        <v>31.873380000000001</v>
      </c>
      <c r="X3290" s="38">
        <v>39.387500000000003</v>
      </c>
      <c r="Y3290" s="38">
        <v>113.29102</v>
      </c>
      <c r="Z3290" s="38">
        <v>54.144779999999997</v>
      </c>
      <c r="AA3290" s="38">
        <v>2.3239100000000001</v>
      </c>
      <c r="AB3290" s="38">
        <v>19.7973</v>
      </c>
      <c r="AC3290" s="38">
        <v>19.929639999999999</v>
      </c>
      <c r="AD3290" s="38">
        <v>864.54214000000002</v>
      </c>
      <c r="AE3290" s="38">
        <v>61.52666</v>
      </c>
      <c r="AF3290" s="38">
        <v>25.79007</v>
      </c>
      <c r="AG3290" s="38">
        <v>23.272760000000002</v>
      </c>
      <c r="AH3290" s="38">
        <v>841.97159999999997</v>
      </c>
      <c r="AI3290" s="38">
        <v>38219.921439999998</v>
      </c>
      <c r="AJ3290" s="38">
        <v>61.482900000000001</v>
      </c>
      <c r="AK3290" s="38">
        <v>42.971330000000002</v>
      </c>
      <c r="AL3290" s="6">
        <v>80.001450000000006</v>
      </c>
      <c r="AM3290" s="6">
        <v>120.45475999999999</v>
      </c>
      <c r="AN3290" s="6">
        <v>28.80226</v>
      </c>
      <c r="AO3290" s="6">
        <v>882</v>
      </c>
      <c r="AP3290" s="6">
        <v>9.5</v>
      </c>
      <c r="AQ3290" s="6">
        <v>18.03922</v>
      </c>
      <c r="AR3290" s="6">
        <v>78</v>
      </c>
      <c r="AS3290" s="6">
        <v>30</v>
      </c>
      <c r="AT3290" s="6">
        <v>11344.31373</v>
      </c>
      <c r="AU3290" s="6">
        <v>41</v>
      </c>
      <c r="AV3290" s="6">
        <v>20.392160000000001</v>
      </c>
      <c r="AW3290" s="6">
        <v>3.5000000000000003E-2</v>
      </c>
      <c r="AX3290" s="6">
        <v>1.92188</v>
      </c>
    </row>
    <row r="3291" spans="3:50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14.381410000000001</v>
      </c>
      <c r="I3291" s="38">
        <v>12.02665</v>
      </c>
      <c r="J3291" s="38">
        <v>98.470690000000005</v>
      </c>
      <c r="K3291" s="38">
        <v>6.1153899999999997</v>
      </c>
      <c r="L3291" s="38">
        <v>2.0696400000000001</v>
      </c>
      <c r="M3291" s="38">
        <v>2.7279399999999998</v>
      </c>
      <c r="N3291" s="38">
        <v>1.0545199999999999</v>
      </c>
      <c r="O3291" s="38">
        <v>49.211089999999999</v>
      </c>
      <c r="P3291" s="38">
        <v>50.233600000000003</v>
      </c>
      <c r="Q3291" s="38">
        <v>98.973529999999997</v>
      </c>
      <c r="R3291" s="38">
        <v>469.88112999999998</v>
      </c>
      <c r="S3291" s="38">
        <v>0.74253999999999998</v>
      </c>
      <c r="T3291" s="38">
        <v>331.12153000000001</v>
      </c>
      <c r="U3291" s="38">
        <v>24.040369999999999</v>
      </c>
      <c r="V3291" s="38">
        <v>0.26851000000000003</v>
      </c>
      <c r="W3291" s="38">
        <v>31.963139999999999</v>
      </c>
      <c r="X3291" s="38">
        <v>39.713610000000003</v>
      </c>
      <c r="Y3291" s="38">
        <v>114.92026</v>
      </c>
      <c r="Z3291" s="38">
        <v>53.979770000000002</v>
      </c>
      <c r="AA3291" s="38">
        <v>2.0288499999999998</v>
      </c>
      <c r="AB3291" s="38">
        <v>19.846139999999998</v>
      </c>
      <c r="AC3291" s="38">
        <v>19.959060000000001</v>
      </c>
      <c r="AD3291" s="38">
        <v>783.68</v>
      </c>
      <c r="AE3291" s="38">
        <v>61.478200000000001</v>
      </c>
      <c r="AF3291" s="38">
        <v>24.706060000000001</v>
      </c>
      <c r="AG3291" s="38">
        <v>23.28519</v>
      </c>
      <c r="AH3291" s="38">
        <v>791.26205000000004</v>
      </c>
      <c r="AI3291" s="38">
        <v>38219.921900000001</v>
      </c>
      <c r="AJ3291" s="38">
        <v>61.17821</v>
      </c>
      <c r="AK3291" s="38">
        <v>43.018340000000002</v>
      </c>
      <c r="AL3291" s="6">
        <v>79.897949999999994</v>
      </c>
      <c r="AM3291" s="6">
        <v>120.20635</v>
      </c>
      <c r="AN3291" s="6">
        <v>28.863569999999999</v>
      </c>
      <c r="AO3291" s="6">
        <v>785.75</v>
      </c>
      <c r="AP3291" s="6">
        <v>17.5</v>
      </c>
      <c r="AQ3291" s="6">
        <v>19.215689999999999</v>
      </c>
      <c r="AR3291" s="6">
        <v>78</v>
      </c>
      <c r="AS3291" s="6">
        <v>29</v>
      </c>
      <c r="AT3291" s="6">
        <v>9035.2941200000005</v>
      </c>
      <c r="AU3291" s="6">
        <v>36</v>
      </c>
      <c r="AV3291" s="6">
        <v>22.35294</v>
      </c>
      <c r="AW3291" s="6">
        <v>0.875</v>
      </c>
      <c r="AX3291" s="6">
        <v>1.6875</v>
      </c>
    </row>
    <row r="3292" spans="3:50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16.55068</v>
      </c>
      <c r="I3292" s="38">
        <v>12.023680000000001</v>
      </c>
      <c r="J3292" s="38">
        <v>98.473129999999998</v>
      </c>
      <c r="K3292" s="38">
        <v>6.0845200000000004</v>
      </c>
      <c r="L3292" s="38">
        <v>2.1103900000000002</v>
      </c>
      <c r="M3292" s="38">
        <v>2.4491000000000001</v>
      </c>
      <c r="N3292" s="38">
        <v>0.94166000000000005</v>
      </c>
      <c r="O3292" s="38">
        <v>49.221429999999998</v>
      </c>
      <c r="P3292" s="38">
        <v>50.163089999999997</v>
      </c>
      <c r="Q3292" s="38">
        <v>99.007369999999995</v>
      </c>
      <c r="R3292" s="38">
        <v>466.33548000000002</v>
      </c>
      <c r="S3292" s="38">
        <v>0.78705999999999998</v>
      </c>
      <c r="T3292" s="38">
        <v>328.89076999999997</v>
      </c>
      <c r="U3292" s="38">
        <v>23.978639999999999</v>
      </c>
      <c r="V3292" s="38">
        <v>0.26299</v>
      </c>
      <c r="W3292" s="38">
        <v>31.94595</v>
      </c>
      <c r="X3292" s="38">
        <v>36.150620000000004</v>
      </c>
      <c r="Y3292" s="38">
        <v>113.97269</v>
      </c>
      <c r="Z3292" s="38">
        <v>53.525660000000002</v>
      </c>
      <c r="AA3292" s="38">
        <v>2.2085699999999999</v>
      </c>
      <c r="AB3292" s="38">
        <v>19.876670000000001</v>
      </c>
      <c r="AC3292" s="38">
        <v>19.943829999999998</v>
      </c>
      <c r="AD3292" s="38">
        <v>838.06655000000001</v>
      </c>
      <c r="AE3292" s="38">
        <v>61.362749999999998</v>
      </c>
      <c r="AF3292" s="38">
        <v>25.189859999999999</v>
      </c>
      <c r="AG3292" s="38">
        <v>23.307860000000002</v>
      </c>
      <c r="AH3292" s="38">
        <v>824.15219999999999</v>
      </c>
      <c r="AI3292" s="38">
        <v>38219.922299999998</v>
      </c>
      <c r="AJ3292" s="38">
        <v>61.285170000000001</v>
      </c>
      <c r="AK3292" s="38">
        <v>43.005589999999998</v>
      </c>
      <c r="AL3292" s="6">
        <v>79.976280000000003</v>
      </c>
      <c r="AM3292" s="6">
        <v>120.89998</v>
      </c>
      <c r="AN3292" s="6">
        <v>28.873909999999999</v>
      </c>
      <c r="AO3292" s="6">
        <v>832.75</v>
      </c>
      <c r="AP3292" s="6">
        <v>15</v>
      </c>
      <c r="AQ3292" s="6">
        <v>18.03922</v>
      </c>
      <c r="AR3292" s="6">
        <v>78</v>
      </c>
      <c r="AS3292" s="6">
        <v>30</v>
      </c>
      <c r="AT3292" s="6">
        <v>9838.4313700000002</v>
      </c>
      <c r="AU3292" s="6">
        <v>37</v>
      </c>
      <c r="AV3292" s="6">
        <v>20.784310000000001</v>
      </c>
      <c r="AW3292" s="6">
        <v>3.5000000000000003E-2</v>
      </c>
      <c r="AX3292" s="6">
        <v>0.3125</v>
      </c>
    </row>
    <row r="3293" spans="3:50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14.75586</v>
      </c>
      <c r="I3293" s="38">
        <v>12.01676</v>
      </c>
      <c r="J3293" s="38">
        <v>98.478729999999999</v>
      </c>
      <c r="K3293" s="38">
        <v>6.3550199999999997</v>
      </c>
      <c r="L3293" s="38">
        <v>2.08249</v>
      </c>
      <c r="M3293" s="38">
        <v>2.6693099999999998</v>
      </c>
      <c r="N3293" s="38">
        <v>0.93969000000000003</v>
      </c>
      <c r="O3293" s="38">
        <v>49.207799999999999</v>
      </c>
      <c r="P3293" s="38">
        <v>50.147489999999998</v>
      </c>
      <c r="Q3293" s="38">
        <v>98.98948</v>
      </c>
      <c r="R3293" s="38">
        <v>462.95359000000002</v>
      </c>
      <c r="S3293" s="38">
        <v>0.73250000000000004</v>
      </c>
      <c r="T3293" s="38">
        <v>331.49122</v>
      </c>
      <c r="U3293" s="38">
        <v>23.907710000000002</v>
      </c>
      <c r="V3293" s="38">
        <v>0.28161000000000003</v>
      </c>
      <c r="W3293" s="38">
        <v>31.867519999999999</v>
      </c>
      <c r="X3293" s="38">
        <v>38.533169999999998</v>
      </c>
      <c r="Y3293" s="38">
        <v>114.06828</v>
      </c>
      <c r="Z3293" s="38">
        <v>52.94999</v>
      </c>
      <c r="AA3293" s="38">
        <v>2.0491700000000002</v>
      </c>
      <c r="AB3293" s="38">
        <v>19.87116</v>
      </c>
      <c r="AC3293" s="38">
        <v>19.891870000000001</v>
      </c>
      <c r="AD3293" s="38">
        <v>786.53372999999999</v>
      </c>
      <c r="AE3293" s="38">
        <v>61.198</v>
      </c>
      <c r="AF3293" s="38">
        <v>24.859970000000001</v>
      </c>
      <c r="AG3293" s="38">
        <v>23.276720000000001</v>
      </c>
      <c r="AH3293" s="38">
        <v>795.02635999999995</v>
      </c>
      <c r="AI3293" s="38">
        <v>38219.922809999996</v>
      </c>
      <c r="AJ3293" s="38">
        <v>61.257739999999998</v>
      </c>
      <c r="AK3293" s="38">
        <v>42.89949</v>
      </c>
      <c r="AL3293" s="6">
        <v>79.801810000000003</v>
      </c>
      <c r="AM3293" s="6">
        <v>120.61108</v>
      </c>
      <c r="AN3293" s="6">
        <v>28.828720000000001</v>
      </c>
      <c r="AO3293" s="6">
        <v>785</v>
      </c>
      <c r="AP3293" s="6">
        <v>16.5</v>
      </c>
      <c r="AQ3293" s="6">
        <v>19.215689999999999</v>
      </c>
      <c r="AR3293" s="6">
        <v>78</v>
      </c>
      <c r="AS3293" s="6">
        <v>29</v>
      </c>
      <c r="AT3293" s="6">
        <v>8633.7254900000007</v>
      </c>
      <c r="AU3293" s="6">
        <v>35</v>
      </c>
      <c r="AV3293" s="6">
        <v>22.35294</v>
      </c>
      <c r="AW3293" s="6">
        <v>0.13500000000000001</v>
      </c>
      <c r="AX3293" s="6">
        <v>0.54688000000000003</v>
      </c>
    </row>
    <row r="3294" spans="3:50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15.525259999999999</v>
      </c>
      <c r="I3294" s="38">
        <v>12.03654</v>
      </c>
      <c r="J3294" s="38">
        <v>98.464950000000002</v>
      </c>
      <c r="K3294" s="38">
        <v>6.0197799999999999</v>
      </c>
      <c r="L3294" s="38">
        <v>2.10921</v>
      </c>
      <c r="M3294" s="38">
        <v>2.9589400000000001</v>
      </c>
      <c r="N3294" s="38">
        <v>0.91388999999999998</v>
      </c>
      <c r="O3294" s="38">
        <v>49.26437</v>
      </c>
      <c r="P3294" s="38">
        <v>50.2258</v>
      </c>
      <c r="Q3294" s="38">
        <v>98.998390000000001</v>
      </c>
      <c r="R3294" s="38">
        <v>459.70173</v>
      </c>
      <c r="S3294" s="38">
        <v>0.95477999999999996</v>
      </c>
      <c r="T3294" s="38">
        <v>329.18610000000001</v>
      </c>
      <c r="U3294" s="38">
        <v>24.005739999999999</v>
      </c>
      <c r="V3294" s="38">
        <v>0.26425999999999999</v>
      </c>
      <c r="W3294" s="38">
        <v>31.96773</v>
      </c>
      <c r="X3294" s="38">
        <v>31.836649999999999</v>
      </c>
      <c r="Y3294" s="38">
        <v>117.89698</v>
      </c>
      <c r="Z3294" s="38">
        <v>52.310139999999997</v>
      </c>
      <c r="AA3294" s="38">
        <v>2.1901700000000002</v>
      </c>
      <c r="AB3294" s="38">
        <v>19.91901</v>
      </c>
      <c r="AC3294" s="38">
        <v>19.95486</v>
      </c>
      <c r="AD3294" s="38">
        <v>829.88027999999997</v>
      </c>
      <c r="AE3294" s="38">
        <v>61.15063</v>
      </c>
      <c r="AF3294" s="38">
        <v>25.156140000000001</v>
      </c>
      <c r="AG3294" s="38">
        <v>23.23226</v>
      </c>
      <c r="AH3294" s="38">
        <v>834.17379000000005</v>
      </c>
      <c r="AI3294" s="38">
        <v>38219.923300000002</v>
      </c>
      <c r="AJ3294" s="38">
        <v>61.238160000000001</v>
      </c>
      <c r="AK3294" s="38">
        <v>43.065519999999999</v>
      </c>
      <c r="AL3294" s="6">
        <v>79.871350000000007</v>
      </c>
      <c r="AM3294" s="6">
        <v>119.13512</v>
      </c>
      <c r="AN3294" s="6">
        <v>28.820250000000001</v>
      </c>
      <c r="AO3294" s="6">
        <v>829.5</v>
      </c>
      <c r="AP3294" s="6">
        <v>16.5</v>
      </c>
      <c r="AQ3294" s="6">
        <v>17.64706</v>
      </c>
      <c r="AR3294" s="6">
        <v>78</v>
      </c>
      <c r="AS3294" s="6">
        <v>29</v>
      </c>
      <c r="AT3294" s="6">
        <v>8633.7254900000007</v>
      </c>
      <c r="AU3294" s="6">
        <v>32</v>
      </c>
      <c r="AV3294" s="6">
        <v>20.392160000000001</v>
      </c>
      <c r="AW3294" s="6">
        <v>5.5E-2</v>
      </c>
      <c r="AX3294" s="6">
        <v>0.85938000000000003</v>
      </c>
    </row>
    <row r="3295" spans="3:50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13.93422</v>
      </c>
      <c r="I3295" s="38">
        <v>12.059290000000001</v>
      </c>
      <c r="J3295" s="38">
        <v>98.446960000000004</v>
      </c>
      <c r="K3295" s="38">
        <v>6.5044000000000004</v>
      </c>
      <c r="L3295" s="38">
        <v>2.08155</v>
      </c>
      <c r="M3295" s="38">
        <v>2.2145199999999998</v>
      </c>
      <c r="N3295" s="38">
        <v>0.92335</v>
      </c>
      <c r="O3295" s="38">
        <v>49.254339999999999</v>
      </c>
      <c r="P3295" s="38">
        <v>50.177689999999998</v>
      </c>
      <c r="Q3295" s="38">
        <v>99.035300000000007</v>
      </c>
      <c r="R3295" s="38">
        <v>456.64715999999999</v>
      </c>
      <c r="S3295" s="38">
        <v>0.81528999999999996</v>
      </c>
      <c r="T3295" s="38">
        <v>329.79214999999999</v>
      </c>
      <c r="U3295" s="38">
        <v>24.020379999999999</v>
      </c>
      <c r="V3295" s="38">
        <v>0.24077999999999999</v>
      </c>
      <c r="W3295" s="38">
        <v>32.069830000000003</v>
      </c>
      <c r="X3295" s="38">
        <v>43.828159999999997</v>
      </c>
      <c r="Y3295" s="38">
        <v>118.97814</v>
      </c>
      <c r="Z3295" s="38">
        <v>51.836880000000001</v>
      </c>
      <c r="AA3295" s="38">
        <v>2.0658500000000002</v>
      </c>
      <c r="AB3295" s="38">
        <v>19.834810000000001</v>
      </c>
      <c r="AC3295" s="38">
        <v>19.958490000000001</v>
      </c>
      <c r="AD3295" s="38">
        <v>793.96640000000002</v>
      </c>
      <c r="AE3295" s="38">
        <v>60.95167</v>
      </c>
      <c r="AF3295" s="38">
        <v>24.846630000000001</v>
      </c>
      <c r="AG3295" s="38">
        <v>23.256209999999999</v>
      </c>
      <c r="AH3295" s="38">
        <v>782.55370000000005</v>
      </c>
      <c r="AI3295" s="38">
        <v>38219.923849999999</v>
      </c>
      <c r="AJ3295" s="38">
        <v>61.16695</v>
      </c>
      <c r="AK3295" s="38">
        <v>42.994390000000003</v>
      </c>
      <c r="AL3295" s="6">
        <v>79.906000000000006</v>
      </c>
      <c r="AM3295" s="6">
        <v>119.80033</v>
      </c>
      <c r="AN3295" s="6">
        <v>28.766220000000001</v>
      </c>
      <c r="AO3295" s="6">
        <v>786.5</v>
      </c>
      <c r="AP3295" s="6">
        <v>14.5</v>
      </c>
      <c r="AQ3295" s="6">
        <v>19.607839999999999</v>
      </c>
      <c r="AR3295" s="6">
        <v>78</v>
      </c>
      <c r="AS3295" s="6">
        <v>29</v>
      </c>
      <c r="AT3295" s="6">
        <v>10541.17647</v>
      </c>
      <c r="AU3295" s="6">
        <v>41</v>
      </c>
      <c r="AV3295" s="6">
        <v>22.35294</v>
      </c>
      <c r="AW3295" s="6">
        <v>0.89500000000000002</v>
      </c>
      <c r="AX3295" s="6">
        <v>0.46875</v>
      </c>
    </row>
    <row r="3296" spans="3:50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17.73997</v>
      </c>
      <c r="I3296" s="38">
        <v>12.05039</v>
      </c>
      <c r="J3296" s="38">
        <v>98.456810000000004</v>
      </c>
      <c r="K3296" s="38">
        <v>5.8195699999999997</v>
      </c>
      <c r="L3296" s="38">
        <v>2.1275300000000001</v>
      </c>
      <c r="M3296" s="38">
        <v>2.5453399999999999</v>
      </c>
      <c r="N3296" s="38">
        <v>0.93806</v>
      </c>
      <c r="O3296" s="38">
        <v>49.165059999999997</v>
      </c>
      <c r="P3296" s="38">
        <v>50.08672</v>
      </c>
      <c r="Q3296" s="38">
        <v>101.27771</v>
      </c>
      <c r="R3296" s="38">
        <v>453.54019</v>
      </c>
      <c r="S3296" s="38">
        <v>1.0745899999999999</v>
      </c>
      <c r="T3296" s="38">
        <v>328.83897999999999</v>
      </c>
      <c r="U3296" s="38">
        <v>23.987110000000001</v>
      </c>
      <c r="V3296" s="38">
        <v>5.3850000000000002E-2</v>
      </c>
      <c r="W3296" s="38">
        <v>31.981400000000001</v>
      </c>
      <c r="X3296" s="38">
        <v>91.444379999999995</v>
      </c>
      <c r="Y3296" s="38">
        <v>114.62597</v>
      </c>
      <c r="Z3296" s="38">
        <v>51.285319999999999</v>
      </c>
      <c r="AA3296" s="38">
        <v>2.4477500000000001</v>
      </c>
      <c r="AB3296" s="38">
        <v>19.889959999999999</v>
      </c>
      <c r="AC3296" s="38">
        <v>19.97186</v>
      </c>
      <c r="AD3296" s="38">
        <v>925.71676000000002</v>
      </c>
      <c r="AE3296" s="38">
        <v>60.752899999999997</v>
      </c>
      <c r="AF3296" s="38">
        <v>25.397480000000002</v>
      </c>
      <c r="AG3296" s="38">
        <v>23.165980000000001</v>
      </c>
      <c r="AH3296" s="38">
        <v>907.26396</v>
      </c>
      <c r="AI3296" s="38">
        <v>38219.92441</v>
      </c>
      <c r="AJ3296" s="38">
        <v>61.096730000000001</v>
      </c>
      <c r="AK3296" s="38">
        <v>42.972969999999997</v>
      </c>
      <c r="AL3296" s="6">
        <v>79.823440000000005</v>
      </c>
      <c r="AM3296" s="6">
        <v>119.16406000000001</v>
      </c>
      <c r="AN3296" s="6">
        <v>28.8233</v>
      </c>
      <c r="AO3296" s="6">
        <v>867.75</v>
      </c>
      <c r="AP3296" s="6">
        <v>-12.5</v>
      </c>
      <c r="AQ3296" s="6">
        <v>28.235289999999999</v>
      </c>
      <c r="AR3296" s="6">
        <v>78</v>
      </c>
      <c r="AS3296" s="6">
        <v>30</v>
      </c>
      <c r="AT3296" s="6">
        <v>22287.058819999998</v>
      </c>
      <c r="AU3296" s="6">
        <v>87</v>
      </c>
      <c r="AV3296" s="6">
        <v>30.98039</v>
      </c>
      <c r="AW3296" s="6">
        <v>1.4999999999999999E-2</v>
      </c>
      <c r="AX3296" s="6">
        <v>0</v>
      </c>
    </row>
    <row r="3297" spans="3:50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16.152470000000001</v>
      </c>
      <c r="I3297" s="38">
        <v>12.044449999999999</v>
      </c>
      <c r="J3297" s="38">
        <v>98.487039999999993</v>
      </c>
      <c r="K3297" s="38">
        <v>8.7031299999999998</v>
      </c>
      <c r="L3297" s="38">
        <v>2.1440600000000001</v>
      </c>
      <c r="M3297" s="38">
        <v>3.4306199999999998</v>
      </c>
      <c r="N3297" s="38">
        <v>0.89693999999999996</v>
      </c>
      <c r="O3297" s="38">
        <v>49.134030000000003</v>
      </c>
      <c r="P3297" s="38">
        <v>50.08466</v>
      </c>
      <c r="Q3297" s="38">
        <v>110.13023</v>
      </c>
      <c r="R3297" s="38">
        <v>455.19837999999999</v>
      </c>
      <c r="S3297" s="38">
        <v>1.8787</v>
      </c>
      <c r="T3297" s="38">
        <v>329.22798</v>
      </c>
      <c r="U3297" s="38">
        <v>23.996420000000001</v>
      </c>
      <c r="V3297" s="38">
        <v>0.10882</v>
      </c>
      <c r="W3297" s="38">
        <v>32.182650000000002</v>
      </c>
      <c r="X3297" s="38">
        <v>95.462580000000003</v>
      </c>
      <c r="Y3297" s="38">
        <v>159.01206999999999</v>
      </c>
      <c r="Z3297" s="38">
        <v>50.746549999999999</v>
      </c>
      <c r="AA3297" s="38">
        <v>3.56989</v>
      </c>
      <c r="AB3297" s="38">
        <v>19.77392</v>
      </c>
      <c r="AC3297" s="38">
        <v>19.874300000000002</v>
      </c>
      <c r="AD3297" s="38">
        <v>1340.5520300000001</v>
      </c>
      <c r="AE3297" s="38">
        <v>60.571489999999997</v>
      </c>
      <c r="AF3297" s="38">
        <v>25.592199999999998</v>
      </c>
      <c r="AG3297" s="38">
        <v>23.1221</v>
      </c>
      <c r="AH3297" s="38">
        <v>1342.3531499999999</v>
      </c>
      <c r="AI3297" s="38">
        <v>38219.925199999998</v>
      </c>
      <c r="AJ3297" s="38">
        <v>60.626579999999997</v>
      </c>
      <c r="AK3297" s="38">
        <v>42.972799999999999</v>
      </c>
      <c r="AL3297" s="6">
        <v>79.924980000000005</v>
      </c>
      <c r="AM3297" s="6">
        <v>119.93684</v>
      </c>
      <c r="AN3297" s="6">
        <v>28.859580000000001</v>
      </c>
      <c r="AO3297" s="6">
        <v>1299</v>
      </c>
      <c r="AP3297" s="6">
        <v>-7</v>
      </c>
      <c r="AQ3297" s="6">
        <v>34.509799999999998</v>
      </c>
      <c r="AR3297" s="6">
        <v>78</v>
      </c>
      <c r="AS3297" s="6">
        <v>30</v>
      </c>
      <c r="AT3297" s="6">
        <v>23792.941180000002</v>
      </c>
      <c r="AU3297" s="6">
        <v>94</v>
      </c>
      <c r="AV3297" s="6">
        <v>34.901960000000003</v>
      </c>
      <c r="AW3297" s="6">
        <v>3.5000000000000003E-2</v>
      </c>
      <c r="AX3297" s="6">
        <v>0</v>
      </c>
    </row>
    <row r="3298" spans="3:50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14.54584</v>
      </c>
      <c r="I3298" s="38">
        <v>12.06819</v>
      </c>
      <c r="J3298" s="38">
        <v>98.495369999999994</v>
      </c>
      <c r="K3298" s="38">
        <v>10.52749</v>
      </c>
      <c r="L3298" s="38">
        <v>2.1251799999999998</v>
      </c>
      <c r="M3298" s="38">
        <v>3.5818500000000002</v>
      </c>
      <c r="N3298" s="38">
        <v>1.5654699999999999</v>
      </c>
      <c r="O3298" s="38">
        <v>49.103439999999999</v>
      </c>
      <c r="P3298" s="38">
        <v>50.542180000000002</v>
      </c>
      <c r="Q3298" s="38">
        <v>106.31008</v>
      </c>
      <c r="R3298" s="38">
        <v>461.47696999999999</v>
      </c>
      <c r="S3298" s="38">
        <v>3.1355400000000002</v>
      </c>
      <c r="T3298" s="38">
        <v>328.13844</v>
      </c>
      <c r="U3298" s="38">
        <v>23.952970000000001</v>
      </c>
      <c r="V3298" s="38">
        <v>0.19253999999999999</v>
      </c>
      <c r="W3298" s="38">
        <v>32.266599999999997</v>
      </c>
      <c r="X3298" s="38">
        <v>84.720590000000001</v>
      </c>
      <c r="Y3298" s="38">
        <v>248.76915</v>
      </c>
      <c r="Z3298" s="38">
        <v>50.314889999999998</v>
      </c>
      <c r="AA3298" s="38">
        <v>5.2971300000000001</v>
      </c>
      <c r="AB3298" s="38">
        <v>19.870840000000001</v>
      </c>
      <c r="AC3298" s="38">
        <v>19.959289999999999</v>
      </c>
      <c r="AD3298" s="38">
        <v>2006.0667100000001</v>
      </c>
      <c r="AE3298" s="38">
        <v>60.458860000000001</v>
      </c>
      <c r="AF3298" s="38">
        <v>25.368480000000002</v>
      </c>
      <c r="AG3298" s="38">
        <v>23.150510000000001</v>
      </c>
      <c r="AH3298" s="38">
        <v>2001.6646800000001</v>
      </c>
      <c r="AI3298" s="38">
        <v>38219.926659999997</v>
      </c>
      <c r="AJ3298" s="38">
        <v>61.152299999999997</v>
      </c>
      <c r="AK3298" s="38">
        <v>43.062710000000003</v>
      </c>
      <c r="AL3298" s="6">
        <v>79.673169999999999</v>
      </c>
      <c r="AM3298" s="6">
        <v>120.16508</v>
      </c>
      <c r="AN3298" s="6">
        <v>29.01848</v>
      </c>
      <c r="AO3298" s="6">
        <v>1930.25</v>
      </c>
      <c r="AP3298" s="6">
        <v>8</v>
      </c>
      <c r="AQ3298" s="6">
        <v>32.156860000000002</v>
      </c>
      <c r="AR3298" s="6">
        <v>78</v>
      </c>
      <c r="AS3298" s="6">
        <v>30</v>
      </c>
      <c r="AT3298" s="6">
        <v>22086.274509999999</v>
      </c>
      <c r="AU3298" s="6">
        <v>86</v>
      </c>
      <c r="AV3298" s="6">
        <v>33.333329999999997</v>
      </c>
      <c r="AW3298" s="6">
        <v>7.4999999999999997E-2</v>
      </c>
      <c r="AX3298" s="6">
        <v>0.625</v>
      </c>
    </row>
    <row r="3299" spans="3:50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15.69477</v>
      </c>
      <c r="I3299" s="38">
        <v>12.071149999999999</v>
      </c>
      <c r="J3299" s="38">
        <v>98.509289999999993</v>
      </c>
      <c r="K3299" s="38">
        <v>9.31935</v>
      </c>
      <c r="L3299" s="38">
        <v>2.0958700000000001</v>
      </c>
      <c r="M3299" s="38">
        <v>3.2503700000000002</v>
      </c>
      <c r="N3299" s="38">
        <v>1.3171299999999999</v>
      </c>
      <c r="O3299" s="38">
        <v>49.053629999999998</v>
      </c>
      <c r="P3299" s="38">
        <v>50.859029999999997</v>
      </c>
      <c r="Q3299" s="38">
        <v>101.92395999999999</v>
      </c>
      <c r="R3299" s="38">
        <v>467.47003000000001</v>
      </c>
      <c r="S3299" s="38">
        <v>4.4014199999999999</v>
      </c>
      <c r="T3299" s="38">
        <v>328.60171000000003</v>
      </c>
      <c r="U3299" s="38">
        <v>24.0608</v>
      </c>
      <c r="V3299" s="38">
        <v>0.33646999999999999</v>
      </c>
      <c r="W3299" s="38">
        <v>32.184750000000001</v>
      </c>
      <c r="X3299" s="38">
        <v>62.970579999999998</v>
      </c>
      <c r="Y3299" s="38">
        <v>264.76648</v>
      </c>
      <c r="Z3299" s="38">
        <v>50.482300000000002</v>
      </c>
      <c r="AA3299" s="38">
        <v>6.4137399999999998</v>
      </c>
      <c r="AB3299" s="38">
        <v>19.912099999999999</v>
      </c>
      <c r="AC3299" s="38">
        <v>19.977810000000002</v>
      </c>
      <c r="AD3299" s="38">
        <v>2452.4681500000002</v>
      </c>
      <c r="AE3299" s="38">
        <v>60.300980000000003</v>
      </c>
      <c r="AF3299" s="38">
        <v>25.017489999999999</v>
      </c>
      <c r="AG3299" s="38">
        <v>23.021999999999998</v>
      </c>
      <c r="AH3299" s="38">
        <v>2451.1136499999998</v>
      </c>
      <c r="AI3299" s="38">
        <v>38219.928939999998</v>
      </c>
      <c r="AJ3299" s="38">
        <v>61.276090000000003</v>
      </c>
      <c r="AK3299" s="38">
        <v>43.06803</v>
      </c>
      <c r="AL3299" s="6">
        <v>79.947490000000002</v>
      </c>
      <c r="AM3299" s="6">
        <v>120.19344</v>
      </c>
      <c r="AN3299" s="6">
        <v>29.04027</v>
      </c>
      <c r="AO3299" s="6">
        <v>2403</v>
      </c>
      <c r="AP3299" s="6">
        <v>23.5</v>
      </c>
      <c r="AQ3299" s="6">
        <v>28.62745</v>
      </c>
      <c r="AR3299" s="6">
        <v>78</v>
      </c>
      <c r="AS3299" s="6">
        <v>29</v>
      </c>
      <c r="AT3299" s="6">
        <v>16062.7451</v>
      </c>
      <c r="AU3299" s="6">
        <v>63</v>
      </c>
      <c r="AV3299" s="6">
        <v>30.98039</v>
      </c>
      <c r="AW3299" s="6">
        <v>3.5000000000000003E-2</v>
      </c>
      <c r="AX3299" s="6">
        <v>0.78125</v>
      </c>
    </row>
    <row r="3300" spans="3:50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13.88625</v>
      </c>
      <c r="I3300" s="38">
        <v>12.056319999999999</v>
      </c>
      <c r="J3300" s="38">
        <v>98.504090000000005</v>
      </c>
      <c r="K3300" s="38">
        <v>10.073320000000001</v>
      </c>
      <c r="L3300" s="38">
        <v>2.1033300000000001</v>
      </c>
      <c r="M3300" s="38">
        <v>3.63443</v>
      </c>
      <c r="N3300" s="38">
        <v>1.97332</v>
      </c>
      <c r="O3300" s="38">
        <v>48.978859999999997</v>
      </c>
      <c r="P3300" s="38">
        <v>50.485289999999999</v>
      </c>
      <c r="Q3300" s="38">
        <v>104.80477999999999</v>
      </c>
      <c r="R3300" s="38">
        <v>472.53230000000002</v>
      </c>
      <c r="S3300" s="38">
        <v>4.5735400000000004</v>
      </c>
      <c r="T3300" s="38">
        <v>330.78456999999997</v>
      </c>
      <c r="U3300" s="38">
        <v>24.032869999999999</v>
      </c>
      <c r="V3300" s="38">
        <v>0.21179999999999999</v>
      </c>
      <c r="W3300" s="38">
        <v>32.074280000000002</v>
      </c>
      <c r="X3300" s="38">
        <v>62.837919999999997</v>
      </c>
      <c r="Y3300" s="38">
        <v>283.99533000000002</v>
      </c>
      <c r="Z3300" s="38">
        <v>51.595210000000002</v>
      </c>
      <c r="AA3300" s="38">
        <v>7.6079100000000004</v>
      </c>
      <c r="AB3300" s="38">
        <v>19.917380000000001</v>
      </c>
      <c r="AC3300" s="38">
        <v>19.982600000000001</v>
      </c>
      <c r="AD3300" s="38">
        <v>2899.3005800000001</v>
      </c>
      <c r="AE3300" s="38">
        <v>60.284689999999998</v>
      </c>
      <c r="AF3300" s="38">
        <v>25.105460000000001</v>
      </c>
      <c r="AG3300" s="38">
        <v>23.082270000000001</v>
      </c>
      <c r="AH3300" s="38">
        <v>2896.7720399999998</v>
      </c>
      <c r="AI3300" s="38">
        <v>38219.93172</v>
      </c>
      <c r="AJ3300" s="38">
        <v>60.783810000000003</v>
      </c>
      <c r="AK3300" s="38">
        <v>43.088830000000002</v>
      </c>
      <c r="AL3300" s="6">
        <v>80.283959999999993</v>
      </c>
      <c r="AM3300" s="6">
        <v>119.49835</v>
      </c>
      <c r="AN3300" s="6">
        <v>29.008120000000002</v>
      </c>
      <c r="AO3300" s="6">
        <v>2857.75</v>
      </c>
      <c r="AP3300" s="6">
        <v>27.5</v>
      </c>
      <c r="AQ3300" s="6">
        <v>28.235289999999999</v>
      </c>
      <c r="AR3300" s="6">
        <v>78</v>
      </c>
      <c r="AS3300" s="6">
        <v>29</v>
      </c>
      <c r="AT3300" s="6">
        <v>14757.647059999999</v>
      </c>
      <c r="AU3300" s="6">
        <v>57</v>
      </c>
      <c r="AV3300" s="6">
        <v>30.98039</v>
      </c>
      <c r="AW3300" s="6">
        <v>0.89500000000000002</v>
      </c>
      <c r="AX3300" s="6">
        <v>0.46875</v>
      </c>
    </row>
    <row r="3301" spans="3:50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14.59614</v>
      </c>
      <c r="I3301" s="38">
        <v>12.061260000000001</v>
      </c>
      <c r="J3301" s="38">
        <v>98.477429999999998</v>
      </c>
      <c r="K3301" s="38">
        <v>11.52275</v>
      </c>
      <c r="L3301" s="38">
        <v>2.1023900000000002</v>
      </c>
      <c r="M3301" s="38">
        <v>3.45994</v>
      </c>
      <c r="N3301" s="38">
        <v>3.0995599999999999</v>
      </c>
      <c r="O3301" s="38">
        <v>48.935209999999998</v>
      </c>
      <c r="P3301" s="38">
        <v>52.034759999999999</v>
      </c>
      <c r="Q3301" s="38">
        <v>106.72966</v>
      </c>
      <c r="R3301" s="38">
        <v>478.64334000000002</v>
      </c>
      <c r="S3301" s="38">
        <v>4.8034499999999998</v>
      </c>
      <c r="T3301" s="38">
        <v>329.67595999999998</v>
      </c>
      <c r="U3301" s="38">
        <v>24.018650000000001</v>
      </c>
      <c r="V3301" s="38">
        <v>7.1929999999999994E-2</v>
      </c>
      <c r="W3301" s="38">
        <v>31.989989999999999</v>
      </c>
      <c r="X3301" s="38">
        <v>61.638449999999999</v>
      </c>
      <c r="Y3301" s="38">
        <v>289.66190999999998</v>
      </c>
      <c r="Z3301" s="38">
        <v>52.63655</v>
      </c>
      <c r="AA3301" s="38">
        <v>8.7609200000000005</v>
      </c>
      <c r="AB3301" s="38">
        <v>19.898</v>
      </c>
      <c r="AC3301" s="38">
        <v>19.996510000000001</v>
      </c>
      <c r="AD3301" s="38">
        <v>3333.70552</v>
      </c>
      <c r="AE3301" s="38">
        <v>60.107810000000001</v>
      </c>
      <c r="AF3301" s="38">
        <v>25.095389999999998</v>
      </c>
      <c r="AG3301" s="38">
        <v>23.050789999999999</v>
      </c>
      <c r="AH3301" s="38">
        <v>3330.6168699999998</v>
      </c>
      <c r="AI3301" s="38">
        <v>38219.934520000003</v>
      </c>
      <c r="AJ3301" s="38">
        <v>60.871870000000001</v>
      </c>
      <c r="AK3301" s="38">
        <v>42.990369999999999</v>
      </c>
      <c r="AL3301" s="6">
        <v>80.068830000000005</v>
      </c>
      <c r="AM3301" s="6">
        <v>120.02688000000001</v>
      </c>
      <c r="AN3301" s="6">
        <v>29.07948</v>
      </c>
      <c r="AO3301" s="6">
        <v>3292</v>
      </c>
      <c r="AP3301" s="6">
        <v>28.5</v>
      </c>
      <c r="AQ3301" s="6">
        <v>30.588239999999999</v>
      </c>
      <c r="AR3301" s="6">
        <v>78</v>
      </c>
      <c r="AS3301" s="6">
        <v>30</v>
      </c>
      <c r="AT3301" s="6">
        <v>16163.13725</v>
      </c>
      <c r="AU3301" s="6">
        <v>64</v>
      </c>
      <c r="AV3301" s="6">
        <v>32.549019999999999</v>
      </c>
      <c r="AW3301" s="6">
        <v>0.72</v>
      </c>
      <c r="AX3301" s="6">
        <v>1.76563</v>
      </c>
    </row>
    <row r="3302" spans="3:50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14.520110000000001</v>
      </c>
      <c r="I3302" s="38">
        <v>12.059290000000001</v>
      </c>
      <c r="J3302" s="38">
        <v>98.470380000000006</v>
      </c>
      <c r="K3302" s="38">
        <v>11.46532</v>
      </c>
      <c r="L3302" s="38">
        <v>2.0959500000000002</v>
      </c>
      <c r="M3302" s="38">
        <v>3.5132400000000001</v>
      </c>
      <c r="N3302" s="38">
        <v>8.4608899999999991</v>
      </c>
      <c r="O3302" s="38">
        <v>48.961880000000001</v>
      </c>
      <c r="P3302" s="38">
        <v>57.42277</v>
      </c>
      <c r="Q3302" s="38">
        <v>104.9646</v>
      </c>
      <c r="R3302" s="38">
        <v>486.90541000000002</v>
      </c>
      <c r="S3302" s="38">
        <v>6.0324499999999999</v>
      </c>
      <c r="T3302" s="38">
        <v>330.07064000000003</v>
      </c>
      <c r="U3302" s="38">
        <v>23.969329999999999</v>
      </c>
      <c r="V3302" s="38">
        <v>0.14573</v>
      </c>
      <c r="W3302" s="38">
        <v>31.824000000000002</v>
      </c>
      <c r="X3302" s="38">
        <v>68.419780000000003</v>
      </c>
      <c r="Y3302" s="38">
        <v>300.48155000000003</v>
      </c>
      <c r="Z3302" s="38">
        <v>53.290320000000001</v>
      </c>
      <c r="AA3302" s="38">
        <v>9.8574699999999993</v>
      </c>
      <c r="AB3302" s="38">
        <v>19.853909999999999</v>
      </c>
      <c r="AC3302" s="38">
        <v>19.942460000000001</v>
      </c>
      <c r="AD3302" s="38">
        <v>3766.52828</v>
      </c>
      <c r="AE3302" s="38">
        <v>59.831119999999999</v>
      </c>
      <c r="AF3302" s="38">
        <v>25.044779999999999</v>
      </c>
      <c r="AG3302" s="38">
        <v>23.010670000000001</v>
      </c>
      <c r="AH3302" s="38">
        <v>3761.5276699999999</v>
      </c>
      <c r="AI3302" s="38">
        <v>38219.937740000001</v>
      </c>
      <c r="AJ3302" s="38">
        <v>60.705199999999998</v>
      </c>
      <c r="AK3302" s="38">
        <v>43.159990000000001</v>
      </c>
      <c r="AL3302" s="6">
        <v>80.19726</v>
      </c>
      <c r="AM3302" s="6">
        <v>119.71930999999999</v>
      </c>
      <c r="AN3302" s="6">
        <v>29.103739999999998</v>
      </c>
      <c r="AO3302" s="6">
        <v>3723.25</v>
      </c>
      <c r="AP3302" s="6">
        <v>29</v>
      </c>
      <c r="AQ3302" s="6">
        <v>31.764710000000001</v>
      </c>
      <c r="AR3302" s="6">
        <v>78</v>
      </c>
      <c r="AS3302" s="6">
        <v>30</v>
      </c>
      <c r="AT3302" s="6">
        <v>16665.098040000001</v>
      </c>
      <c r="AU3302" s="6">
        <v>65</v>
      </c>
      <c r="AV3302" s="6">
        <v>33.333329999999997</v>
      </c>
      <c r="AW3302" s="6">
        <v>0.78</v>
      </c>
      <c r="AX3302" s="6">
        <v>1.45313</v>
      </c>
    </row>
    <row r="3303" spans="3:50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14.30777</v>
      </c>
      <c r="I3303" s="38">
        <v>12.07511</v>
      </c>
      <c r="J3303" s="38">
        <v>98.47354</v>
      </c>
      <c r="K3303" s="38">
        <v>11.99277</v>
      </c>
      <c r="L3303" s="38">
        <v>2.0958899999999998</v>
      </c>
      <c r="M3303" s="38">
        <v>3.53769</v>
      </c>
      <c r="N3303" s="38">
        <v>5.0422799999999999</v>
      </c>
      <c r="O3303" s="38">
        <v>48.862470000000002</v>
      </c>
      <c r="P3303" s="38">
        <v>56.582560000000001</v>
      </c>
      <c r="Q3303" s="38">
        <v>105.00206</v>
      </c>
      <c r="R3303" s="38">
        <v>497.17194000000001</v>
      </c>
      <c r="S3303" s="38">
        <v>6.5236400000000003</v>
      </c>
      <c r="T3303" s="38">
        <v>331.04809</v>
      </c>
      <c r="U3303" s="38">
        <v>23.981529999999999</v>
      </c>
      <c r="V3303" s="38">
        <v>0.16045999999999999</v>
      </c>
      <c r="W3303" s="38">
        <v>31.680969999999999</v>
      </c>
      <c r="X3303" s="38">
        <v>69.527680000000004</v>
      </c>
      <c r="Y3303" s="38">
        <v>309.32765000000001</v>
      </c>
      <c r="Z3303" s="38">
        <v>53.728859999999997</v>
      </c>
      <c r="AA3303" s="38">
        <v>10.96336</v>
      </c>
      <c r="AB3303" s="38">
        <v>19.910810000000001</v>
      </c>
      <c r="AC3303" s="38">
        <v>19.952369999999998</v>
      </c>
      <c r="AD3303" s="38">
        <v>4190.8358500000004</v>
      </c>
      <c r="AE3303" s="38">
        <v>59.707940000000001</v>
      </c>
      <c r="AF3303" s="38">
        <v>25.01596</v>
      </c>
      <c r="AG3303" s="38">
        <v>23.08399</v>
      </c>
      <c r="AH3303" s="38">
        <v>4185.1932399999996</v>
      </c>
      <c r="AI3303" s="38">
        <v>38219.94167</v>
      </c>
      <c r="AJ3303" s="38">
        <v>61.183500000000002</v>
      </c>
      <c r="AK3303" s="38">
        <v>43.144950000000001</v>
      </c>
      <c r="AL3303" s="6">
        <v>80.133309999999994</v>
      </c>
      <c r="AM3303" s="6">
        <v>120.41330000000001</v>
      </c>
      <c r="AN3303" s="6">
        <v>29.299890000000001</v>
      </c>
      <c r="AO3303" s="6">
        <v>4147.5</v>
      </c>
      <c r="AP3303" s="6">
        <v>29</v>
      </c>
      <c r="AQ3303" s="6">
        <v>32.941180000000003</v>
      </c>
      <c r="AR3303" s="6">
        <v>78</v>
      </c>
      <c r="AS3303" s="6">
        <v>30</v>
      </c>
      <c r="AT3303" s="6">
        <v>17167.058819999998</v>
      </c>
      <c r="AU3303" s="6">
        <v>68</v>
      </c>
      <c r="AV3303" s="6">
        <v>34.117649999999998</v>
      </c>
      <c r="AW3303" s="6">
        <v>0.85499999999999998</v>
      </c>
      <c r="AX3303" s="6">
        <v>1.14063</v>
      </c>
    </row>
    <row r="3304" spans="3:50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14.64959</v>
      </c>
      <c r="I3304" s="38">
        <v>12.061260000000001</v>
      </c>
      <c r="J3304" s="38">
        <v>98.475560000000002</v>
      </c>
      <c r="K3304" s="38">
        <v>10.03227</v>
      </c>
      <c r="L3304" s="38">
        <v>2.0926999999999998</v>
      </c>
      <c r="M3304" s="38">
        <v>2.9819399999999998</v>
      </c>
      <c r="N3304" s="38">
        <v>7.3009300000000001</v>
      </c>
      <c r="O3304" s="38">
        <v>48.921300000000002</v>
      </c>
      <c r="P3304" s="38">
        <v>57.919809999999998</v>
      </c>
      <c r="Q3304" s="38">
        <v>101.01254</v>
      </c>
      <c r="R3304" s="38">
        <v>506.60960999999998</v>
      </c>
      <c r="S3304" s="38">
        <v>6.84314</v>
      </c>
      <c r="T3304" s="38">
        <v>331.52276999999998</v>
      </c>
      <c r="U3304" s="38">
        <v>24.06138</v>
      </c>
      <c r="V3304" s="38">
        <v>0.57203999999999999</v>
      </c>
      <c r="W3304" s="38">
        <v>31.582989999999999</v>
      </c>
      <c r="X3304" s="38">
        <v>41.852049999999998</v>
      </c>
      <c r="Y3304" s="38">
        <v>293.61667999999997</v>
      </c>
      <c r="Z3304" s="38">
        <v>54.027180000000001</v>
      </c>
      <c r="AA3304" s="38">
        <v>11.249840000000001</v>
      </c>
      <c r="AB3304" s="38">
        <v>19.941299999999998</v>
      </c>
      <c r="AC3304" s="38">
        <v>20.045950000000001</v>
      </c>
      <c r="AD3304" s="38">
        <v>4300.4740700000002</v>
      </c>
      <c r="AE3304" s="38">
        <v>60.040889999999997</v>
      </c>
      <c r="AF3304" s="38">
        <v>24.978750000000002</v>
      </c>
      <c r="AG3304" s="38">
        <v>23.119319999999998</v>
      </c>
      <c r="AH3304" s="38">
        <v>4292.6032800000003</v>
      </c>
      <c r="AI3304" s="38">
        <v>38219.945720000003</v>
      </c>
      <c r="AJ3304" s="38">
        <v>61.244390000000003</v>
      </c>
      <c r="AK3304" s="38">
        <v>42.843069999999997</v>
      </c>
      <c r="AL3304" s="6">
        <v>79.919499999999999</v>
      </c>
      <c r="AM3304" s="6">
        <v>120.15852</v>
      </c>
      <c r="AN3304" s="6">
        <v>29.345859999999998</v>
      </c>
      <c r="AO3304" s="6">
        <v>4300</v>
      </c>
      <c r="AP3304" s="6">
        <v>37</v>
      </c>
      <c r="AQ3304" s="6">
        <v>27.058820000000001</v>
      </c>
      <c r="AR3304" s="6">
        <v>78</v>
      </c>
      <c r="AS3304" s="6">
        <v>29</v>
      </c>
      <c r="AT3304" s="6">
        <v>10340.392159999999</v>
      </c>
      <c r="AU3304" s="6">
        <v>41</v>
      </c>
      <c r="AV3304" s="6">
        <v>29.803920000000002</v>
      </c>
      <c r="AW3304" s="6">
        <v>0.8</v>
      </c>
      <c r="AX3304" s="6">
        <v>0.4375</v>
      </c>
    </row>
    <row r="3305" spans="3:50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14.04837</v>
      </c>
      <c r="I3305" s="38">
        <v>12.048410000000001</v>
      </c>
      <c r="J3305" s="38">
        <v>98.464569999999995</v>
      </c>
      <c r="K3305" s="38">
        <v>7.6590699999999998</v>
      </c>
      <c r="L3305" s="38">
        <v>2.0959300000000001</v>
      </c>
      <c r="M3305" s="38">
        <v>2.7865199999999999</v>
      </c>
      <c r="N3305" s="38">
        <v>5.0312900000000003</v>
      </c>
      <c r="O3305" s="38">
        <v>48.888739999999999</v>
      </c>
      <c r="P3305" s="38">
        <v>57.104889999999997</v>
      </c>
      <c r="Q3305" s="38">
        <v>103.44636</v>
      </c>
      <c r="R3305" s="38">
        <v>512.24167999999997</v>
      </c>
      <c r="S3305" s="38">
        <v>5.5532399999999997</v>
      </c>
      <c r="T3305" s="38">
        <v>330.68416000000002</v>
      </c>
      <c r="U3305" s="38">
        <v>23.963740000000001</v>
      </c>
      <c r="V3305" s="38">
        <v>0.48966999999999999</v>
      </c>
      <c r="W3305" s="38">
        <v>31.58323</v>
      </c>
      <c r="X3305" s="38">
        <v>43.35989</v>
      </c>
      <c r="Y3305" s="38">
        <v>295.75812000000002</v>
      </c>
      <c r="Z3305" s="38">
        <v>54.33811</v>
      </c>
      <c r="AA3305" s="38">
        <v>11.289429999999999</v>
      </c>
      <c r="AB3305" s="38">
        <v>20.060459999999999</v>
      </c>
      <c r="AC3305" s="38">
        <v>20.061779999999999</v>
      </c>
      <c r="AD3305" s="38">
        <v>4308.9262500000004</v>
      </c>
      <c r="AE3305" s="38">
        <v>60.278759999999998</v>
      </c>
      <c r="AF3305" s="38">
        <v>25.0167</v>
      </c>
      <c r="AG3305" s="38">
        <v>23.095099999999999</v>
      </c>
      <c r="AH3305" s="38">
        <v>4301.6887699999997</v>
      </c>
      <c r="AI3305" s="38">
        <v>38219.949760000003</v>
      </c>
      <c r="AJ3305" s="38">
        <v>63.879510000000003</v>
      </c>
      <c r="AK3305" s="38">
        <v>43.025399999999998</v>
      </c>
      <c r="AL3305" s="6">
        <v>80.146320000000003</v>
      </c>
      <c r="AM3305" s="6">
        <v>119.78308</v>
      </c>
      <c r="AN3305" s="6">
        <v>29.325839999999999</v>
      </c>
      <c r="AO3305" s="6">
        <v>4304.5</v>
      </c>
      <c r="AP3305" s="6">
        <v>36</v>
      </c>
      <c r="AQ3305" s="6">
        <v>26.66667</v>
      </c>
      <c r="AR3305" s="6">
        <v>78</v>
      </c>
      <c r="AS3305" s="6">
        <v>29</v>
      </c>
      <c r="AT3305" s="6">
        <v>11043.13725</v>
      </c>
      <c r="AU3305" s="6">
        <v>42</v>
      </c>
      <c r="AV3305" s="6">
        <v>29.803920000000002</v>
      </c>
      <c r="AW3305" s="6">
        <v>0.875</v>
      </c>
      <c r="AX3305" s="6">
        <v>0.75</v>
      </c>
    </row>
    <row r="3306" spans="3:50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14.501659999999999</v>
      </c>
      <c r="I3306" s="38">
        <v>12.03753</v>
      </c>
      <c r="J3306" s="38">
        <v>98.46678</v>
      </c>
      <c r="K3306" s="38">
        <v>6.5335700000000001</v>
      </c>
      <c r="L3306" s="38">
        <v>2.09246</v>
      </c>
      <c r="M3306" s="38">
        <v>2.7488800000000002</v>
      </c>
      <c r="N3306" s="38">
        <v>45.35615</v>
      </c>
      <c r="O3306" s="38">
        <v>48.825420000000001</v>
      </c>
      <c r="P3306" s="38">
        <v>50.812109999999997</v>
      </c>
      <c r="Q3306" s="38">
        <v>104.86823</v>
      </c>
      <c r="R3306" s="38">
        <v>517.24366999999995</v>
      </c>
      <c r="S3306" s="38">
        <v>4.6801599999999999</v>
      </c>
      <c r="T3306" s="38">
        <v>330.57583</v>
      </c>
      <c r="U3306" s="38">
        <v>23.998049999999999</v>
      </c>
      <c r="V3306" s="38">
        <v>0.43818000000000001</v>
      </c>
      <c r="W3306" s="38">
        <v>31.401350000000001</v>
      </c>
      <c r="X3306" s="38">
        <v>41.648090000000003</v>
      </c>
      <c r="Y3306" s="38">
        <v>317.21530999999999</v>
      </c>
      <c r="Z3306" s="38">
        <v>54.473149999999997</v>
      </c>
      <c r="AA3306" s="38">
        <v>11.251519999999999</v>
      </c>
      <c r="AB3306" s="38">
        <v>19.8825</v>
      </c>
      <c r="AC3306" s="38">
        <v>20.026969999999999</v>
      </c>
      <c r="AD3306" s="38">
        <v>4301.6706299999996</v>
      </c>
      <c r="AE3306" s="38">
        <v>60.435549999999999</v>
      </c>
      <c r="AF3306" s="38">
        <v>24.977959999999999</v>
      </c>
      <c r="AG3306" s="38">
        <v>23.20945</v>
      </c>
      <c r="AH3306" s="38">
        <v>4295.4606100000001</v>
      </c>
      <c r="AI3306" s="38">
        <v>38219.95278</v>
      </c>
      <c r="AJ3306" s="38">
        <v>61.154730000000001</v>
      </c>
      <c r="AK3306" s="38">
        <v>42.94699</v>
      </c>
      <c r="AL3306" s="6">
        <v>80.067530000000005</v>
      </c>
      <c r="AM3306" s="6">
        <v>120.10311</v>
      </c>
      <c r="AN3306" s="6">
        <v>29.223569999999999</v>
      </c>
      <c r="AO3306" s="6">
        <v>4295.25</v>
      </c>
      <c r="AP3306" s="6">
        <v>36</v>
      </c>
      <c r="AQ3306" s="6">
        <v>27.450980000000001</v>
      </c>
      <c r="AR3306" s="6">
        <v>78</v>
      </c>
      <c r="AS3306" s="6">
        <v>29</v>
      </c>
      <c r="AT3306" s="6">
        <v>10842.352940000001</v>
      </c>
      <c r="AU3306" s="6">
        <v>43</v>
      </c>
      <c r="AV3306" s="6">
        <v>30.196079999999998</v>
      </c>
      <c r="AW3306" s="6">
        <v>0.82</v>
      </c>
      <c r="AX3306" s="6">
        <v>0.59375</v>
      </c>
    </row>
    <row r="3307" spans="3:50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14.482939999999999</v>
      </c>
      <c r="I3307" s="38">
        <v>12.045439999999999</v>
      </c>
      <c r="J3307" s="38">
        <v>98.494839999999996</v>
      </c>
      <c r="K3307" s="38">
        <v>6.1353299999999997</v>
      </c>
      <c r="L3307" s="38">
        <v>2.0957599999999998</v>
      </c>
      <c r="M3307" s="38">
        <v>2.6457799999999998</v>
      </c>
      <c r="N3307" s="38">
        <v>12.71832</v>
      </c>
      <c r="O3307" s="38">
        <v>48.76932</v>
      </c>
      <c r="P3307" s="38">
        <v>72.447289999999995</v>
      </c>
      <c r="Q3307" s="38">
        <v>105.27605</v>
      </c>
      <c r="R3307" s="38">
        <v>521.90422999999998</v>
      </c>
      <c r="S3307" s="38">
        <v>4.5662099999999999</v>
      </c>
      <c r="T3307" s="38">
        <v>330.48041000000001</v>
      </c>
      <c r="U3307" s="38">
        <v>23.898399999999999</v>
      </c>
      <c r="V3307" s="38">
        <v>0.25170999999999999</v>
      </c>
      <c r="W3307" s="38">
        <v>31.255320000000001</v>
      </c>
      <c r="X3307" s="38">
        <v>43.124769999999998</v>
      </c>
      <c r="Y3307" s="38">
        <v>297.36590999999999</v>
      </c>
      <c r="Z3307" s="38">
        <v>54.536259999999999</v>
      </c>
      <c r="AA3307" s="38">
        <v>11.281230000000001</v>
      </c>
      <c r="AB3307" s="38">
        <v>19.887650000000001</v>
      </c>
      <c r="AC3307" s="38">
        <v>19.97522</v>
      </c>
      <c r="AD3307" s="38">
        <v>4306.0265200000003</v>
      </c>
      <c r="AE3307" s="38">
        <v>60.563989999999997</v>
      </c>
      <c r="AF3307" s="38">
        <v>25.019500000000001</v>
      </c>
      <c r="AG3307" s="38">
        <v>23.197299999999998</v>
      </c>
      <c r="AH3307" s="38">
        <v>4299.4380000000001</v>
      </c>
      <c r="AI3307" s="38">
        <v>38219.955690000003</v>
      </c>
      <c r="AJ3307" s="38">
        <v>61.02093</v>
      </c>
      <c r="AK3307" s="38">
        <v>42.887140000000002</v>
      </c>
      <c r="AL3307" s="6">
        <v>79.885710000000003</v>
      </c>
      <c r="AM3307" s="6">
        <v>120.69547</v>
      </c>
      <c r="AN3307" s="6">
        <v>29.311</v>
      </c>
      <c r="AO3307" s="6">
        <v>4304.5</v>
      </c>
      <c r="AP3307" s="6">
        <v>36.5</v>
      </c>
      <c r="AQ3307" s="6">
        <v>26.66667</v>
      </c>
      <c r="AR3307" s="6">
        <v>78</v>
      </c>
      <c r="AS3307" s="6">
        <v>29</v>
      </c>
      <c r="AT3307" s="6">
        <v>10440.784309999999</v>
      </c>
      <c r="AU3307" s="6">
        <v>41</v>
      </c>
      <c r="AV3307" s="6">
        <v>29.803920000000002</v>
      </c>
      <c r="AW3307" s="6">
        <v>0.60499999999999998</v>
      </c>
      <c r="AX3307" s="6">
        <v>0.51563000000000003</v>
      </c>
    </row>
    <row r="3308" spans="3:50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14.508229999999999</v>
      </c>
      <c r="I3308" s="38">
        <v>12.032579999999999</v>
      </c>
      <c r="J3308" s="38">
        <v>98.491280000000003</v>
      </c>
      <c r="K3308" s="38">
        <v>5.9552100000000001</v>
      </c>
      <c r="L3308" s="38">
        <v>2.09395</v>
      </c>
      <c r="M3308" s="38">
        <v>2.6363799999999999</v>
      </c>
      <c r="N3308" s="38">
        <v>13.280519999999999</v>
      </c>
      <c r="O3308" s="38">
        <v>48.849029999999999</v>
      </c>
      <c r="P3308" s="38">
        <v>62.129539999999999</v>
      </c>
      <c r="Q3308" s="38">
        <v>104.79939</v>
      </c>
      <c r="R3308" s="38">
        <v>526.45222999999999</v>
      </c>
      <c r="S3308" s="38">
        <v>4.4662100000000002</v>
      </c>
      <c r="T3308" s="38">
        <v>330.03658999999999</v>
      </c>
      <c r="U3308" s="38">
        <v>23.993849999999998</v>
      </c>
      <c r="V3308" s="38">
        <v>0.19409000000000001</v>
      </c>
      <c r="W3308" s="38">
        <v>31.344080000000002</v>
      </c>
      <c r="X3308" s="38">
        <v>43.189599999999999</v>
      </c>
      <c r="Y3308" s="38">
        <v>286.32611000000003</v>
      </c>
      <c r="Z3308" s="38">
        <v>54.774279999999997</v>
      </c>
      <c r="AA3308" s="38">
        <v>11.24629</v>
      </c>
      <c r="AB3308" s="38">
        <v>20.00244</v>
      </c>
      <c r="AC3308" s="38">
        <v>20.134060000000002</v>
      </c>
      <c r="AD3308" s="38">
        <v>4296.7476500000002</v>
      </c>
      <c r="AE3308" s="38">
        <v>60.78716</v>
      </c>
      <c r="AF3308" s="38">
        <v>24.99391</v>
      </c>
      <c r="AG3308" s="38">
        <v>23.277979999999999</v>
      </c>
      <c r="AH3308" s="38">
        <v>4290.49953</v>
      </c>
      <c r="AI3308" s="38">
        <v>38219.95837</v>
      </c>
      <c r="AJ3308" s="38">
        <v>60.965769999999999</v>
      </c>
      <c r="AK3308" s="38">
        <v>43.149000000000001</v>
      </c>
      <c r="AL3308" s="6">
        <v>80.093950000000007</v>
      </c>
      <c r="AM3308" s="6">
        <v>120.36997</v>
      </c>
      <c r="AN3308" s="6">
        <v>29.408480000000001</v>
      </c>
      <c r="AO3308" s="6">
        <v>4289.75</v>
      </c>
      <c r="AP3308" s="6">
        <v>36.5</v>
      </c>
      <c r="AQ3308" s="6">
        <v>27.450980000000001</v>
      </c>
      <c r="AR3308" s="6">
        <v>78</v>
      </c>
      <c r="AS3308" s="6">
        <v>29</v>
      </c>
      <c r="AT3308" s="6">
        <v>10541.17647</v>
      </c>
      <c r="AU3308" s="6">
        <v>41</v>
      </c>
      <c r="AV3308" s="6">
        <v>30.196079999999998</v>
      </c>
      <c r="AW3308" s="6">
        <v>9.5000000000000001E-2</v>
      </c>
      <c r="AX3308" s="6">
        <v>0.98438000000000003</v>
      </c>
    </row>
    <row r="3309" spans="3:50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14.147410000000001</v>
      </c>
      <c r="I3309" s="38">
        <v>12.034560000000001</v>
      </c>
      <c r="J3309" s="38">
        <v>98.482879999999994</v>
      </c>
      <c r="K3309" s="38">
        <v>5.8337000000000003</v>
      </c>
      <c r="L3309" s="38">
        <v>2.09171</v>
      </c>
      <c r="M3309" s="38">
        <v>2.7832599999999998</v>
      </c>
      <c r="N3309" s="38">
        <v>8.3983399999999993</v>
      </c>
      <c r="O3309" s="38">
        <v>48.85819</v>
      </c>
      <c r="P3309" s="38">
        <v>68.924319999999994</v>
      </c>
      <c r="Q3309" s="38">
        <v>104.5168</v>
      </c>
      <c r="R3309" s="38">
        <v>530.6857</v>
      </c>
      <c r="S3309" s="38">
        <v>4.4705399999999997</v>
      </c>
      <c r="T3309" s="38">
        <v>331.20904000000002</v>
      </c>
      <c r="U3309" s="38">
        <v>23.984120000000001</v>
      </c>
      <c r="V3309" s="38">
        <v>0.19414000000000001</v>
      </c>
      <c r="W3309" s="38">
        <v>31.29879</v>
      </c>
      <c r="X3309" s="38">
        <v>43.604520000000001</v>
      </c>
      <c r="Y3309" s="38">
        <v>312.78626000000003</v>
      </c>
      <c r="Z3309" s="38">
        <v>54.847389999999997</v>
      </c>
      <c r="AA3309" s="38">
        <v>11.26277</v>
      </c>
      <c r="AB3309" s="38">
        <v>20.034649999999999</v>
      </c>
      <c r="AC3309" s="38">
        <v>20.10981</v>
      </c>
      <c r="AD3309" s="38">
        <v>4307.7429199999997</v>
      </c>
      <c r="AE3309" s="38">
        <v>60.957430000000002</v>
      </c>
      <c r="AF3309" s="38">
        <v>24.96733</v>
      </c>
      <c r="AG3309" s="38">
        <v>23.314550000000001</v>
      </c>
      <c r="AH3309" s="38">
        <v>4301.1773899999998</v>
      </c>
      <c r="AI3309" s="38">
        <v>38219.961199999998</v>
      </c>
      <c r="AJ3309" s="38">
        <v>62.904699999999998</v>
      </c>
      <c r="AK3309" s="38">
        <v>43.033380000000001</v>
      </c>
      <c r="AL3309" s="6">
        <v>79.892489999999995</v>
      </c>
      <c r="AM3309" s="6">
        <v>119.68684</v>
      </c>
      <c r="AN3309" s="6">
        <v>29.320889999999999</v>
      </c>
      <c r="AO3309" s="6">
        <v>4304.5</v>
      </c>
      <c r="AP3309" s="6">
        <v>36</v>
      </c>
      <c r="AQ3309" s="6">
        <v>27.450980000000001</v>
      </c>
      <c r="AR3309" s="6">
        <v>78</v>
      </c>
      <c r="AS3309" s="6">
        <v>29</v>
      </c>
      <c r="AT3309" s="6">
        <v>10942.7451</v>
      </c>
      <c r="AU3309" s="6">
        <v>42</v>
      </c>
      <c r="AV3309" s="6">
        <v>30.196079999999998</v>
      </c>
      <c r="AW3309" s="6">
        <v>0.76</v>
      </c>
      <c r="AX3309" s="6">
        <v>1.21875</v>
      </c>
    </row>
    <row r="3310" spans="3:50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14.30794</v>
      </c>
      <c r="I3310" s="38">
        <v>12.035550000000001</v>
      </c>
      <c r="J3310" s="38">
        <v>98.468260000000001</v>
      </c>
      <c r="K3310" s="38">
        <v>5.7259099999999998</v>
      </c>
      <c r="L3310" s="38">
        <v>2.09754</v>
      </c>
      <c r="M3310" s="38">
        <v>2.6992500000000001</v>
      </c>
      <c r="N3310" s="38">
        <v>6.1255699999999997</v>
      </c>
      <c r="O3310" s="38">
        <v>48.839619999999996</v>
      </c>
      <c r="P3310" s="38">
        <v>54.96519</v>
      </c>
      <c r="Q3310" s="38">
        <v>103.97278</v>
      </c>
      <c r="R3310" s="38">
        <v>534.52242000000001</v>
      </c>
      <c r="S3310" s="38">
        <v>4.4507000000000003</v>
      </c>
      <c r="T3310" s="38">
        <v>329.76440000000002</v>
      </c>
      <c r="U3310" s="38">
        <v>24.043399999999998</v>
      </c>
      <c r="V3310" s="38">
        <v>0.27915000000000001</v>
      </c>
      <c r="W3310" s="38">
        <v>31.42906</v>
      </c>
      <c r="X3310" s="38">
        <v>40.840319999999998</v>
      </c>
      <c r="Y3310" s="38">
        <v>312.34143999999998</v>
      </c>
      <c r="Z3310" s="38">
        <v>55.017440000000001</v>
      </c>
      <c r="AA3310" s="38">
        <v>11.266439999999999</v>
      </c>
      <c r="AB3310" s="38">
        <v>20.043669999999999</v>
      </c>
      <c r="AC3310" s="38">
        <v>20.11251</v>
      </c>
      <c r="AD3310" s="38">
        <v>4297.0123000000003</v>
      </c>
      <c r="AE3310" s="38">
        <v>61.14864</v>
      </c>
      <c r="AF3310" s="38">
        <v>25.03753</v>
      </c>
      <c r="AG3310" s="38">
        <v>23.44923</v>
      </c>
      <c r="AH3310" s="38">
        <v>4290.2566200000001</v>
      </c>
      <c r="AI3310" s="38">
        <v>38219.963839999997</v>
      </c>
      <c r="AJ3310" s="38">
        <v>61.306510000000003</v>
      </c>
      <c r="AK3310" s="38">
        <v>43.154299999999999</v>
      </c>
      <c r="AL3310" s="6">
        <v>79.869460000000004</v>
      </c>
      <c r="AM3310" s="6">
        <v>119.77346</v>
      </c>
      <c r="AN3310" s="6">
        <v>29.421479999999999</v>
      </c>
      <c r="AO3310" s="6">
        <v>4289.75</v>
      </c>
      <c r="AP3310" s="6">
        <v>36.5</v>
      </c>
      <c r="AQ3310" s="6">
        <v>27.058820000000001</v>
      </c>
      <c r="AR3310" s="6">
        <v>78</v>
      </c>
      <c r="AS3310" s="6">
        <v>29</v>
      </c>
      <c r="AT3310" s="6">
        <v>10541.17647</v>
      </c>
      <c r="AU3310" s="6">
        <v>41</v>
      </c>
      <c r="AV3310" s="6">
        <v>29.803920000000002</v>
      </c>
      <c r="AW3310" s="6">
        <v>0.505</v>
      </c>
      <c r="AX3310" s="6">
        <v>1.14063</v>
      </c>
    </row>
    <row r="3311" spans="3:50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12.371969999999999</v>
      </c>
      <c r="I3311" s="38">
        <v>12.04148</v>
      </c>
      <c r="J3311" s="38">
        <v>98.491039999999998</v>
      </c>
      <c r="K3311" s="38">
        <v>5.0084</v>
      </c>
      <c r="L3311" s="38">
        <v>2.0892400000000002</v>
      </c>
      <c r="M3311" s="38">
        <v>2.4478800000000001</v>
      </c>
      <c r="N3311" s="38">
        <v>2.00081</v>
      </c>
      <c r="O3311" s="38">
        <v>48.788530000000002</v>
      </c>
      <c r="P3311" s="38">
        <v>51.422499999999999</v>
      </c>
      <c r="Q3311" s="38">
        <v>100.4944</v>
      </c>
      <c r="R3311" s="38">
        <v>537.04528000000005</v>
      </c>
      <c r="S3311" s="38">
        <v>4.3953800000000003</v>
      </c>
      <c r="T3311" s="38">
        <v>330.75903</v>
      </c>
      <c r="U3311" s="38">
        <v>23.999289999999998</v>
      </c>
      <c r="V3311" s="38">
        <v>0.61973999999999996</v>
      </c>
      <c r="W3311" s="38">
        <v>31.215479999999999</v>
      </c>
      <c r="X3311" s="38">
        <v>15.802720000000001</v>
      </c>
      <c r="Y3311" s="38">
        <v>281.95632999999998</v>
      </c>
      <c r="Z3311" s="38">
        <v>55.015340000000002</v>
      </c>
      <c r="AA3311" s="38">
        <v>10.576309999999999</v>
      </c>
      <c r="AB3311" s="38">
        <v>19.952369999999998</v>
      </c>
      <c r="AC3311" s="38">
        <v>19.955290000000002</v>
      </c>
      <c r="AD3311" s="38">
        <v>4043.5194700000002</v>
      </c>
      <c r="AE3311" s="38">
        <v>61.172989999999999</v>
      </c>
      <c r="AF3311" s="38">
        <v>24.938739999999999</v>
      </c>
      <c r="AG3311" s="38">
        <v>23.394020000000001</v>
      </c>
      <c r="AH3311" s="38">
        <v>4037.4901399999999</v>
      </c>
      <c r="AI3311" s="38">
        <v>38219.966690000001</v>
      </c>
      <c r="AJ3311" s="38">
        <v>62.123980000000003</v>
      </c>
      <c r="AK3311" s="38">
        <v>42.924039999999998</v>
      </c>
      <c r="AL3311" s="6">
        <v>79.686530000000005</v>
      </c>
      <c r="AM3311" s="6">
        <v>120.04559999999999</v>
      </c>
      <c r="AN3311" s="6">
        <v>29.35567</v>
      </c>
      <c r="AO3311" s="6">
        <v>4115.5</v>
      </c>
      <c r="AP3311" s="6">
        <v>32.5</v>
      </c>
      <c r="AQ3311" s="6">
        <v>20</v>
      </c>
      <c r="AR3311" s="6">
        <v>78</v>
      </c>
      <c r="AS3311" s="6">
        <v>29</v>
      </c>
      <c r="AT3311" s="6">
        <v>4116.0784299999996</v>
      </c>
      <c r="AU3311" s="6">
        <v>16</v>
      </c>
      <c r="AV3311" s="6">
        <v>23.137250000000002</v>
      </c>
      <c r="AW3311" s="6">
        <v>0.95499999999999996</v>
      </c>
      <c r="AX3311" s="6">
        <v>0.28125</v>
      </c>
    </row>
    <row r="3312" spans="3:50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17.132930000000002</v>
      </c>
      <c r="I3312" s="38">
        <v>12.05533</v>
      </c>
      <c r="J3312" s="38">
        <v>98.492639999999994</v>
      </c>
      <c r="K3312" s="38">
        <v>2.6886199999999998</v>
      </c>
      <c r="L3312" s="38">
        <v>2.08663</v>
      </c>
      <c r="M3312" s="38">
        <v>2.29548</v>
      </c>
      <c r="N3312" s="38">
        <v>3.2723499999999999</v>
      </c>
      <c r="O3312" s="38">
        <v>48.825139999999998</v>
      </c>
      <c r="P3312" s="38">
        <v>64.976050000000001</v>
      </c>
      <c r="Q3312" s="38">
        <v>99.60463</v>
      </c>
      <c r="R3312" s="38">
        <v>532.92169000000001</v>
      </c>
      <c r="S3312" s="38">
        <v>2.7115399999999998</v>
      </c>
      <c r="T3312" s="38">
        <v>332.09258</v>
      </c>
      <c r="U3312" s="38">
        <v>23.961349999999999</v>
      </c>
      <c r="V3312" s="38">
        <v>0.31524000000000002</v>
      </c>
      <c r="W3312" s="38">
        <v>31.32884</v>
      </c>
      <c r="X3312" s="38">
        <v>14.626010000000001</v>
      </c>
      <c r="Y3312" s="38">
        <v>274.18513000000002</v>
      </c>
      <c r="Z3312" s="38">
        <v>55.10277</v>
      </c>
      <c r="AA3312" s="38">
        <v>9.36036</v>
      </c>
      <c r="AB3312" s="38">
        <v>20.02129</v>
      </c>
      <c r="AC3312" s="38">
        <v>20.01904</v>
      </c>
      <c r="AD3312" s="38">
        <v>3580.93136</v>
      </c>
      <c r="AE3312" s="38">
        <v>61.290109999999999</v>
      </c>
      <c r="AF3312" s="38">
        <v>24.90842</v>
      </c>
      <c r="AG3312" s="38">
        <v>23.541399999999999</v>
      </c>
      <c r="AH3312" s="38">
        <v>3575.2488899999998</v>
      </c>
      <c r="AI3312" s="38">
        <v>38219.969069999999</v>
      </c>
      <c r="AJ3312" s="38">
        <v>61.403910000000003</v>
      </c>
      <c r="AK3312" s="38">
        <v>43.122</v>
      </c>
      <c r="AL3312" s="6">
        <v>79.973659999999995</v>
      </c>
      <c r="AM3312" s="6">
        <v>120.41937</v>
      </c>
      <c r="AN3312" s="6">
        <v>29.388159999999999</v>
      </c>
      <c r="AO3312" s="6">
        <v>3668.75</v>
      </c>
      <c r="AP3312" s="6">
        <v>31</v>
      </c>
      <c r="AQ3312" s="6">
        <v>18.823530000000002</v>
      </c>
      <c r="AR3312" s="6">
        <v>78</v>
      </c>
      <c r="AS3312" s="6">
        <v>29</v>
      </c>
      <c r="AT3312" s="6">
        <v>3614.1176500000001</v>
      </c>
      <c r="AU3312" s="6">
        <v>14</v>
      </c>
      <c r="AV3312" s="6">
        <v>21.568629999999999</v>
      </c>
      <c r="AW3312" s="6">
        <v>1.4999999999999999E-2</v>
      </c>
      <c r="AX3312" s="6">
        <v>0</v>
      </c>
    </row>
    <row r="3313" spans="3:50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20.999369999999999</v>
      </c>
      <c r="I3313" s="38">
        <v>12.05039</v>
      </c>
      <c r="J3313" s="38">
        <v>98.487809999999996</v>
      </c>
      <c r="K3313" s="38">
        <v>2.7223000000000002</v>
      </c>
      <c r="L3313" s="38">
        <v>2.0844299999999998</v>
      </c>
      <c r="M3313" s="38">
        <v>2.1467200000000002</v>
      </c>
      <c r="N3313" s="38">
        <v>20.236149999999999</v>
      </c>
      <c r="O3313" s="38">
        <v>48.963149999999999</v>
      </c>
      <c r="P3313" s="38">
        <v>69.199299999999994</v>
      </c>
      <c r="Q3313" s="38">
        <v>99.522840000000002</v>
      </c>
      <c r="R3313" s="38">
        <v>525.00504999999998</v>
      </c>
      <c r="S3313" s="38">
        <v>0.96760999999999997</v>
      </c>
      <c r="T3313" s="38">
        <v>331.49833000000001</v>
      </c>
      <c r="U3313" s="38">
        <v>24.0549</v>
      </c>
      <c r="V3313" s="38">
        <v>2.878E-2</v>
      </c>
      <c r="W3313" s="38">
        <v>31.358229999999999</v>
      </c>
      <c r="X3313" s="38">
        <v>16.590949999999999</v>
      </c>
      <c r="Y3313" s="38">
        <v>304.96695999999997</v>
      </c>
      <c r="Z3313" s="38">
        <v>55.15146</v>
      </c>
      <c r="AA3313" s="38">
        <v>8.0989799999999992</v>
      </c>
      <c r="AB3313" s="38">
        <v>20.120920000000002</v>
      </c>
      <c r="AC3313" s="38">
        <v>20.146930000000001</v>
      </c>
      <c r="AD3313" s="38">
        <v>3108.3712799999998</v>
      </c>
      <c r="AE3313" s="38">
        <v>61.366169999999997</v>
      </c>
      <c r="AF3313" s="38">
        <v>24.881060000000002</v>
      </c>
      <c r="AG3313" s="38">
        <v>23.520890000000001</v>
      </c>
      <c r="AH3313" s="38">
        <v>3100.1969100000001</v>
      </c>
      <c r="AI3313" s="38">
        <v>38219.970370000003</v>
      </c>
      <c r="AJ3313" s="38">
        <v>61.161999999999999</v>
      </c>
      <c r="AK3313" s="38">
        <v>43.169930000000001</v>
      </c>
      <c r="AL3313" s="6">
        <v>80.064920000000001</v>
      </c>
      <c r="AM3313" s="6">
        <v>120.11754000000001</v>
      </c>
      <c r="AN3313" s="6">
        <v>29.276440000000001</v>
      </c>
      <c r="AO3313" s="6">
        <v>3182.75</v>
      </c>
      <c r="AP3313" s="6">
        <v>29</v>
      </c>
      <c r="AQ3313" s="6">
        <v>19.215689999999999</v>
      </c>
      <c r="AR3313" s="6">
        <v>78</v>
      </c>
      <c r="AS3313" s="6">
        <v>29</v>
      </c>
      <c r="AT3313" s="6">
        <v>4015.6862700000001</v>
      </c>
      <c r="AU3313" s="6">
        <v>16</v>
      </c>
      <c r="AV3313" s="6">
        <v>22.35294</v>
      </c>
      <c r="AW3313" s="6">
        <v>0</v>
      </c>
      <c r="AX3313" s="6">
        <v>0</v>
      </c>
    </row>
    <row r="3314" spans="3:50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16.383839999999999</v>
      </c>
      <c r="I3314" s="38">
        <v>12.02962</v>
      </c>
      <c r="J3314" s="38">
        <v>98.474509999999995</v>
      </c>
      <c r="K3314" s="38">
        <v>4.8807</v>
      </c>
      <c r="L3314" s="38">
        <v>2.0772900000000001</v>
      </c>
      <c r="M3314" s="38">
        <v>2.1997200000000001</v>
      </c>
      <c r="N3314" s="38">
        <v>2.4268000000000001</v>
      </c>
      <c r="O3314" s="38">
        <v>48.856699999999996</v>
      </c>
      <c r="P3314" s="38">
        <v>50.854410000000001</v>
      </c>
      <c r="Q3314" s="38">
        <v>99.832099999999997</v>
      </c>
      <c r="R3314" s="38">
        <v>517.05789000000004</v>
      </c>
      <c r="S3314" s="38">
        <v>0.27217999999999998</v>
      </c>
      <c r="T3314" s="38">
        <v>332.24932000000001</v>
      </c>
      <c r="U3314" s="38">
        <v>24.014220000000002</v>
      </c>
      <c r="V3314" s="38">
        <v>0.10104</v>
      </c>
      <c r="W3314" s="38">
        <v>31.390650000000001</v>
      </c>
      <c r="X3314" s="38">
        <v>13.512130000000001</v>
      </c>
      <c r="Y3314" s="38">
        <v>288.89425</v>
      </c>
      <c r="Z3314" s="38">
        <v>55.184330000000003</v>
      </c>
      <c r="AA3314" s="38">
        <v>6.9882099999999996</v>
      </c>
      <c r="AB3314" s="38">
        <v>20.093389999999999</v>
      </c>
      <c r="AC3314" s="38">
        <v>20.11666</v>
      </c>
      <c r="AD3314" s="38">
        <v>2686.8330000000001</v>
      </c>
      <c r="AE3314" s="38">
        <v>61.49062</v>
      </c>
      <c r="AF3314" s="38">
        <v>24.796060000000001</v>
      </c>
      <c r="AG3314" s="38">
        <v>23.550820000000002</v>
      </c>
      <c r="AH3314" s="38">
        <v>2679.38654</v>
      </c>
      <c r="AI3314" s="38">
        <v>38219.970809999999</v>
      </c>
      <c r="AJ3314" s="38">
        <v>61.873750000000001</v>
      </c>
      <c r="AK3314" s="38">
        <v>43.14226</v>
      </c>
      <c r="AL3314" s="6">
        <v>80.080849999999998</v>
      </c>
      <c r="AM3314" s="6">
        <v>120.48739999999999</v>
      </c>
      <c r="AN3314" s="6">
        <v>29.088560000000001</v>
      </c>
      <c r="AO3314" s="6">
        <v>2760.75</v>
      </c>
      <c r="AP3314" s="6">
        <v>27</v>
      </c>
      <c r="AQ3314" s="6">
        <v>18.03922</v>
      </c>
      <c r="AR3314" s="6">
        <v>78</v>
      </c>
      <c r="AS3314" s="6">
        <v>29</v>
      </c>
      <c r="AT3314" s="6">
        <v>3513.7254899999998</v>
      </c>
      <c r="AU3314" s="6">
        <v>14</v>
      </c>
      <c r="AV3314" s="6">
        <v>20.784310000000001</v>
      </c>
      <c r="AW3314" s="6">
        <v>0.37</v>
      </c>
      <c r="AX3314" s="6">
        <v>0</v>
      </c>
    </row>
    <row r="3315" spans="3:50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13.88228</v>
      </c>
      <c r="I3315" s="38">
        <v>12.023680000000001</v>
      </c>
      <c r="J3315" s="38">
        <v>98.476399999999998</v>
      </c>
      <c r="K3315" s="38">
        <v>2.78498</v>
      </c>
      <c r="L3315" s="38">
        <v>2.0749499999999999</v>
      </c>
      <c r="M3315" s="38">
        <v>2.3085900000000001</v>
      </c>
      <c r="N3315" s="38">
        <v>4.0317499999999997</v>
      </c>
      <c r="O3315" s="38">
        <v>48.934190000000001</v>
      </c>
      <c r="P3315" s="38">
        <v>52.96593</v>
      </c>
      <c r="Q3315" s="38">
        <v>99.179389999999998</v>
      </c>
      <c r="R3315" s="38">
        <v>508.95127000000002</v>
      </c>
      <c r="S3315" s="38">
        <v>0.63883999999999996</v>
      </c>
      <c r="T3315" s="38">
        <v>330.96893</v>
      </c>
      <c r="U3315" s="38">
        <v>23.899830000000001</v>
      </c>
      <c r="V3315" s="38">
        <v>0.21309</v>
      </c>
      <c r="W3315" s="38">
        <v>31.45551</v>
      </c>
      <c r="X3315" s="38">
        <v>11.736090000000001</v>
      </c>
      <c r="Y3315" s="38">
        <v>278.94128999999998</v>
      </c>
      <c r="Z3315" s="38">
        <v>55.10913</v>
      </c>
      <c r="AA3315" s="38">
        <v>5.8715599999999997</v>
      </c>
      <c r="AB3315" s="38">
        <v>19.985859999999999</v>
      </c>
      <c r="AC3315" s="38">
        <v>20.094660000000001</v>
      </c>
      <c r="AD3315" s="38">
        <v>2263.7837399999999</v>
      </c>
      <c r="AE3315" s="38">
        <v>61.55545</v>
      </c>
      <c r="AF3315" s="38">
        <v>24.767939999999999</v>
      </c>
      <c r="AG3315" s="38">
        <v>23.5044</v>
      </c>
      <c r="AH3315" s="38">
        <v>2255.9390199999998</v>
      </c>
      <c r="AI3315" s="38">
        <v>38219.970979999998</v>
      </c>
      <c r="AJ3315" s="38">
        <v>60.888309999999997</v>
      </c>
      <c r="AK3315" s="38">
        <v>43.015990000000002</v>
      </c>
      <c r="AL3315" s="6">
        <v>80.239819999999995</v>
      </c>
      <c r="AM3315" s="6">
        <v>120.24597</v>
      </c>
      <c r="AN3315" s="6">
        <v>29.01267</v>
      </c>
      <c r="AO3315" s="6">
        <v>2335.75</v>
      </c>
      <c r="AP3315" s="6">
        <v>24.5</v>
      </c>
      <c r="AQ3315" s="6">
        <v>16.470590000000001</v>
      </c>
      <c r="AR3315" s="6">
        <v>78</v>
      </c>
      <c r="AS3315" s="6">
        <v>29</v>
      </c>
      <c r="AT3315" s="6">
        <v>2911.37255</v>
      </c>
      <c r="AU3315" s="6">
        <v>11</v>
      </c>
      <c r="AV3315" s="6">
        <v>18.823530000000002</v>
      </c>
      <c r="AW3315" s="6">
        <v>0.74</v>
      </c>
      <c r="AX3315" s="6">
        <v>0</v>
      </c>
    </row>
    <row r="3316" spans="3:50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15.69425</v>
      </c>
      <c r="I3316" s="38">
        <v>12.032579999999999</v>
      </c>
      <c r="J3316" s="38">
        <v>98.469110000000001</v>
      </c>
      <c r="K3316" s="38">
        <v>0.23807</v>
      </c>
      <c r="L3316" s="38">
        <v>2.0815000000000001</v>
      </c>
      <c r="M3316" s="38">
        <v>2.2682799999999999</v>
      </c>
      <c r="N3316" s="38">
        <v>1.59022</v>
      </c>
      <c r="O3316" s="38">
        <v>48.947299999999998</v>
      </c>
      <c r="P3316" s="38">
        <v>50.49935</v>
      </c>
      <c r="Q3316" s="38">
        <v>98.526889999999995</v>
      </c>
      <c r="R3316" s="38">
        <v>503.11926999999997</v>
      </c>
      <c r="S3316" s="38">
        <v>0.56879999999999997</v>
      </c>
      <c r="T3316" s="38">
        <v>332.81094999999999</v>
      </c>
      <c r="U3316" s="38">
        <v>23.980460000000001</v>
      </c>
      <c r="V3316" s="38">
        <v>0.28684999999999999</v>
      </c>
      <c r="W3316" s="38">
        <v>31.56016</v>
      </c>
      <c r="X3316" s="38">
        <v>12.761570000000001</v>
      </c>
      <c r="Y3316" s="38">
        <v>235.41309999999999</v>
      </c>
      <c r="Z3316" s="38">
        <v>54.976619999999997</v>
      </c>
      <c r="AA3316" s="38">
        <v>4.7767400000000002</v>
      </c>
      <c r="AB3316" s="38">
        <v>20.02251</v>
      </c>
      <c r="AC3316" s="38">
        <v>20.052199999999999</v>
      </c>
      <c r="AD3316" s="38">
        <v>1831.7442000000001</v>
      </c>
      <c r="AE3316" s="38">
        <v>61.577419999999996</v>
      </c>
      <c r="AF3316" s="38">
        <v>24.846630000000001</v>
      </c>
      <c r="AG3316" s="38">
        <v>23.5197</v>
      </c>
      <c r="AH3316" s="38">
        <v>1825.8208500000001</v>
      </c>
      <c r="AI3316" s="38">
        <v>38219.97135</v>
      </c>
      <c r="AJ3316" s="38">
        <v>61.098269999999999</v>
      </c>
      <c r="AK3316" s="38">
        <v>43.008809999999997</v>
      </c>
      <c r="AL3316" s="6">
        <v>80.270250000000004</v>
      </c>
      <c r="AM3316" s="6">
        <v>120.35093999999999</v>
      </c>
      <c r="AN3316" s="6">
        <v>28.94436</v>
      </c>
      <c r="AO3316" s="6">
        <v>1905.25</v>
      </c>
      <c r="AP3316" s="6">
        <v>16</v>
      </c>
      <c r="AQ3316" s="6">
        <v>16.470590000000001</v>
      </c>
      <c r="AR3316" s="6">
        <v>78</v>
      </c>
      <c r="AS3316" s="6">
        <v>29</v>
      </c>
      <c r="AT3316" s="6">
        <v>3112.1568600000001</v>
      </c>
      <c r="AU3316" s="6">
        <v>12</v>
      </c>
      <c r="AV3316" s="6">
        <v>17.64706</v>
      </c>
      <c r="AW3316" s="6">
        <v>0.64</v>
      </c>
      <c r="AX3316" s="6">
        <v>0</v>
      </c>
    </row>
    <row r="3317" spans="3:50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13.74549</v>
      </c>
      <c r="I3317" s="38">
        <v>12.021699999999999</v>
      </c>
      <c r="J3317" s="38">
        <v>98.466099999999997</v>
      </c>
      <c r="K3317" s="38">
        <v>0.50848000000000004</v>
      </c>
      <c r="L3317" s="38">
        <v>2.0717599999999998</v>
      </c>
      <c r="M3317" s="38">
        <v>1.8463000000000001</v>
      </c>
      <c r="N3317" s="38">
        <v>1.38628</v>
      </c>
      <c r="O3317" s="38">
        <v>49.030340000000002</v>
      </c>
      <c r="P3317" s="38">
        <v>50.476990000000001</v>
      </c>
      <c r="Q3317" s="38">
        <v>99.117379999999997</v>
      </c>
      <c r="R3317" s="38">
        <v>495.99768999999998</v>
      </c>
      <c r="S3317" s="38">
        <v>0.39717999999999998</v>
      </c>
      <c r="T3317" s="38">
        <v>331.75229000000002</v>
      </c>
      <c r="U3317" s="38">
        <v>23.956430000000001</v>
      </c>
      <c r="V3317" s="38">
        <v>0.27292</v>
      </c>
      <c r="W3317" s="38">
        <v>31.607119999999998</v>
      </c>
      <c r="X3317" s="38">
        <v>15.46631</v>
      </c>
      <c r="Y3317" s="38">
        <v>195.31272000000001</v>
      </c>
      <c r="Z3317" s="38">
        <v>54.873869999999997</v>
      </c>
      <c r="AA3317" s="38">
        <v>3.7275700000000001</v>
      </c>
      <c r="AB3317" s="38">
        <v>20.07741</v>
      </c>
      <c r="AC3317" s="38">
        <v>20.108730000000001</v>
      </c>
      <c r="AD3317" s="38">
        <v>1434.0993599999999</v>
      </c>
      <c r="AE3317" s="38">
        <v>61.49194</v>
      </c>
      <c r="AF3317" s="38">
        <v>24.72777</v>
      </c>
      <c r="AG3317" s="38">
        <v>23.461030000000001</v>
      </c>
      <c r="AH3317" s="38">
        <v>1424.89032</v>
      </c>
      <c r="AI3317" s="38">
        <v>38219.971720000001</v>
      </c>
      <c r="AJ3317" s="38">
        <v>61.358750000000001</v>
      </c>
      <c r="AK3317" s="38">
        <v>43.082680000000003</v>
      </c>
      <c r="AL3317" s="6">
        <v>79.993229999999997</v>
      </c>
      <c r="AM3317" s="6">
        <v>120.11503999999999</v>
      </c>
      <c r="AN3317" s="6">
        <v>28.959309999999999</v>
      </c>
      <c r="AO3317" s="6">
        <v>1502.25</v>
      </c>
      <c r="AP3317" s="6">
        <v>11.5</v>
      </c>
      <c r="AQ3317" s="6">
        <v>16.470590000000001</v>
      </c>
      <c r="AR3317" s="6">
        <v>78</v>
      </c>
      <c r="AS3317" s="6">
        <v>29</v>
      </c>
      <c r="AT3317" s="6">
        <v>3513.7254899999998</v>
      </c>
      <c r="AU3317" s="6">
        <v>14</v>
      </c>
      <c r="AV3317" s="6">
        <v>15.68627</v>
      </c>
      <c r="AW3317" s="6">
        <v>0.85499999999999998</v>
      </c>
      <c r="AX3317" s="6">
        <v>1.60938</v>
      </c>
    </row>
    <row r="3318" spans="3:50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14.22222</v>
      </c>
      <c r="I3318" s="38">
        <v>12.0039</v>
      </c>
      <c r="J3318" s="38">
        <v>98.487629999999996</v>
      </c>
      <c r="K3318" s="38">
        <v>1.8159400000000001</v>
      </c>
      <c r="L3318" s="38">
        <v>2.06982</v>
      </c>
      <c r="M3318" s="38">
        <v>1.8938600000000001</v>
      </c>
      <c r="N3318" s="38">
        <v>1.3276399999999999</v>
      </c>
      <c r="O3318" s="38">
        <v>49.072629999999997</v>
      </c>
      <c r="P3318" s="38">
        <v>50.400269999999999</v>
      </c>
      <c r="Q3318" s="38">
        <v>98.824590000000001</v>
      </c>
      <c r="R3318" s="38">
        <v>488.67734000000002</v>
      </c>
      <c r="S3318" s="38">
        <v>0.47611999999999999</v>
      </c>
      <c r="T3318" s="38">
        <v>331.86676999999997</v>
      </c>
      <c r="U3318" s="38">
        <v>23.982389999999999</v>
      </c>
      <c r="V3318" s="38">
        <v>0.26730999999999999</v>
      </c>
      <c r="W3318" s="38">
        <v>31.67191</v>
      </c>
      <c r="X3318" s="38">
        <v>17.707229999999999</v>
      </c>
      <c r="Y3318" s="38">
        <v>143.10658000000001</v>
      </c>
      <c r="Z3318" s="38">
        <v>54.688989999999997</v>
      </c>
      <c r="AA3318" s="38">
        <v>2.7436600000000002</v>
      </c>
      <c r="AB3318" s="38">
        <v>20.052900000000001</v>
      </c>
      <c r="AC3318" s="38">
        <v>20.075679999999998</v>
      </c>
      <c r="AD3318" s="38">
        <v>1060.44688</v>
      </c>
      <c r="AE3318" s="38">
        <v>61.391840000000002</v>
      </c>
      <c r="AF3318" s="38">
        <v>24.706620000000001</v>
      </c>
      <c r="AG3318" s="38">
        <v>23.361249999999998</v>
      </c>
      <c r="AH3318" s="38">
        <v>1056.8250700000001</v>
      </c>
      <c r="AI3318" s="38">
        <v>38219.971989999998</v>
      </c>
      <c r="AJ3318" s="38">
        <v>61.435780000000001</v>
      </c>
      <c r="AK3318" s="38">
        <v>43.08558</v>
      </c>
      <c r="AL3318" s="6">
        <v>80.119739999999993</v>
      </c>
      <c r="AM3318" s="6">
        <v>120.24303999999999</v>
      </c>
      <c r="AN3318" s="6">
        <v>28.703230000000001</v>
      </c>
      <c r="AO3318" s="6">
        <v>1127.25</v>
      </c>
      <c r="AP3318" s="6">
        <v>14</v>
      </c>
      <c r="AQ3318" s="6">
        <v>16.470590000000001</v>
      </c>
      <c r="AR3318" s="6">
        <v>78</v>
      </c>
      <c r="AS3318" s="6">
        <v>30</v>
      </c>
      <c r="AT3318" s="6">
        <v>4116.0784299999996</v>
      </c>
      <c r="AU3318" s="6">
        <v>15</v>
      </c>
      <c r="AV3318" s="6">
        <v>15.294119999999999</v>
      </c>
      <c r="AW3318" s="6">
        <v>0.74</v>
      </c>
      <c r="AX3318" s="6">
        <v>1.45313</v>
      </c>
    </row>
    <row r="3319" spans="3:50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14.501720000000001</v>
      </c>
      <c r="I3319" s="38">
        <v>12.00489</v>
      </c>
      <c r="J3319" s="38">
        <v>98.498260000000002</v>
      </c>
      <c r="K3319" s="38">
        <v>5.3385300000000004</v>
      </c>
      <c r="L3319" s="38">
        <v>2.0465</v>
      </c>
      <c r="M3319" s="38">
        <v>2.2599900000000002</v>
      </c>
      <c r="N3319" s="38">
        <v>1.24576</v>
      </c>
      <c r="O3319" s="38">
        <v>49.180929999999996</v>
      </c>
      <c r="P3319" s="38">
        <v>50.426690000000001</v>
      </c>
      <c r="Q3319" s="38">
        <v>98.756370000000004</v>
      </c>
      <c r="R3319" s="38">
        <v>482.24581999999998</v>
      </c>
      <c r="S3319" s="38">
        <v>0.42224</v>
      </c>
      <c r="T3319" s="38">
        <v>332.18522000000002</v>
      </c>
      <c r="U3319" s="38">
        <v>24.05547</v>
      </c>
      <c r="V3319" s="38">
        <v>0.23472000000000001</v>
      </c>
      <c r="W3319" s="38">
        <v>31.755469999999999</v>
      </c>
      <c r="X3319" s="38">
        <v>42.998350000000002</v>
      </c>
      <c r="Y3319" s="38">
        <v>106.27946</v>
      </c>
      <c r="Z3319" s="38">
        <v>54.478319999999997</v>
      </c>
      <c r="AA3319" s="38">
        <v>1.88089</v>
      </c>
      <c r="AB3319" s="38">
        <v>20.087340000000001</v>
      </c>
      <c r="AC3319" s="38">
        <v>20.20909</v>
      </c>
      <c r="AD3319" s="38">
        <v>735.26239999999996</v>
      </c>
      <c r="AE3319" s="38">
        <v>61.47889</v>
      </c>
      <c r="AF3319" s="38">
        <v>24.428229999999999</v>
      </c>
      <c r="AG3319" s="38">
        <v>23.33954</v>
      </c>
      <c r="AH3319" s="38">
        <v>741.51844000000006</v>
      </c>
      <c r="AI3319" s="38">
        <v>38219.97219</v>
      </c>
      <c r="AJ3319" s="38">
        <v>61.30339</v>
      </c>
      <c r="AK3319" s="38">
        <v>43.060989999999997</v>
      </c>
      <c r="AL3319" s="6">
        <v>80.356549999999999</v>
      </c>
      <c r="AM3319" s="6">
        <v>119.61597</v>
      </c>
      <c r="AN3319" s="6">
        <v>28.758569999999999</v>
      </c>
      <c r="AO3319" s="6">
        <v>778.75</v>
      </c>
      <c r="AP3319" s="6">
        <v>5.5</v>
      </c>
      <c r="AQ3319" s="6">
        <v>17.64706</v>
      </c>
      <c r="AR3319" s="6">
        <v>78</v>
      </c>
      <c r="AS3319" s="6">
        <v>30</v>
      </c>
      <c r="AT3319" s="6">
        <v>5722.3529399999998</v>
      </c>
      <c r="AU3319" s="6">
        <v>24</v>
      </c>
      <c r="AV3319" s="6">
        <v>21.568629999999999</v>
      </c>
      <c r="AW3319" s="6">
        <v>0.78</v>
      </c>
      <c r="AX3319" s="6">
        <v>1.21875</v>
      </c>
    </row>
    <row r="3320" spans="3:50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16.96377</v>
      </c>
      <c r="I3320" s="38">
        <v>11.996980000000001</v>
      </c>
      <c r="J3320" s="38">
        <v>98.483059999999995</v>
      </c>
      <c r="K3320" s="38">
        <v>5.7339099999999998</v>
      </c>
      <c r="L3320" s="38">
        <v>2.1587200000000002</v>
      </c>
      <c r="M3320" s="38">
        <v>2.0813199999999998</v>
      </c>
      <c r="N3320" s="38">
        <v>1.1524000000000001</v>
      </c>
      <c r="O3320" s="38">
        <v>49.196260000000002</v>
      </c>
      <c r="P3320" s="38">
        <v>50.326970000000003</v>
      </c>
      <c r="Q3320" s="38">
        <v>99.483220000000003</v>
      </c>
      <c r="R3320" s="38">
        <v>477.32832999999999</v>
      </c>
      <c r="S3320" s="38">
        <v>0.39423000000000002</v>
      </c>
      <c r="T3320" s="38">
        <v>328.56659000000002</v>
      </c>
      <c r="U3320" s="38">
        <v>23.984259999999999</v>
      </c>
      <c r="V3320" s="38">
        <v>0.19536999999999999</v>
      </c>
      <c r="W3320" s="38">
        <v>31.87</v>
      </c>
      <c r="X3320" s="38">
        <v>35.278889999999997</v>
      </c>
      <c r="Y3320" s="38">
        <v>118.02221</v>
      </c>
      <c r="Z3320" s="38">
        <v>54.249290000000002</v>
      </c>
      <c r="AA3320" s="38">
        <v>2.3275399999999999</v>
      </c>
      <c r="AB3320" s="38">
        <v>20.13185</v>
      </c>
      <c r="AC3320" s="38">
        <v>20.20318</v>
      </c>
      <c r="AD3320" s="38">
        <v>860.61661000000004</v>
      </c>
      <c r="AE3320" s="38">
        <v>61.378590000000003</v>
      </c>
      <c r="AF3320" s="38">
        <v>25.76858</v>
      </c>
      <c r="AG3320" s="38">
        <v>23.2713</v>
      </c>
      <c r="AH3320" s="38">
        <v>872.17843000000005</v>
      </c>
      <c r="AI3320" s="38">
        <v>38219.972410000002</v>
      </c>
      <c r="AJ3320" s="38">
        <v>61.267270000000003</v>
      </c>
      <c r="AK3320" s="38">
        <v>43.12903</v>
      </c>
      <c r="AL3320" s="6">
        <v>79.92698</v>
      </c>
      <c r="AM3320" s="6">
        <v>119.88934999999999</v>
      </c>
      <c r="AN3320" s="6">
        <v>28.714459999999999</v>
      </c>
      <c r="AO3320" s="6">
        <v>860</v>
      </c>
      <c r="AP3320" s="6">
        <v>7</v>
      </c>
      <c r="AQ3320" s="6">
        <v>18.03922</v>
      </c>
      <c r="AR3320" s="6">
        <v>78</v>
      </c>
      <c r="AS3320" s="6">
        <v>30</v>
      </c>
      <c r="AT3320" s="6">
        <v>12649.411760000001</v>
      </c>
      <c r="AU3320" s="6">
        <v>44</v>
      </c>
      <c r="AV3320" s="6">
        <v>20.784310000000001</v>
      </c>
      <c r="AW3320" s="6">
        <v>3.5000000000000003E-2</v>
      </c>
      <c r="AX3320" s="6">
        <v>1.84375</v>
      </c>
    </row>
    <row r="3321" spans="3:50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14.34562</v>
      </c>
      <c r="I3321" s="38">
        <v>11.996980000000001</v>
      </c>
      <c r="J3321" s="38">
        <v>98.454909999999998</v>
      </c>
      <c r="K3321" s="38">
        <v>6.2253400000000001</v>
      </c>
      <c r="L3321" s="38">
        <v>2.0717500000000002</v>
      </c>
      <c r="M3321" s="38">
        <v>2.5724399999999998</v>
      </c>
      <c r="N3321" s="38">
        <v>1.1266700000000001</v>
      </c>
      <c r="O3321" s="38">
        <v>49.163379999999997</v>
      </c>
      <c r="P3321" s="38">
        <v>50.290050000000001</v>
      </c>
      <c r="Q3321" s="38">
        <v>99.045060000000007</v>
      </c>
      <c r="R3321" s="38">
        <v>473.58197999999999</v>
      </c>
      <c r="S3321" s="38">
        <v>0.69594999999999996</v>
      </c>
      <c r="T3321" s="38">
        <v>331.21224000000001</v>
      </c>
      <c r="U3321" s="38">
        <v>23.961659999999998</v>
      </c>
      <c r="V3321" s="38">
        <v>0.24307000000000001</v>
      </c>
      <c r="W3321" s="38">
        <v>31.921939999999999</v>
      </c>
      <c r="X3321" s="38">
        <v>39.665860000000002</v>
      </c>
      <c r="Y3321" s="38">
        <v>112.29218</v>
      </c>
      <c r="Z3321" s="38">
        <v>53.949219999999997</v>
      </c>
      <c r="AA3321" s="38">
        <v>2.0158100000000001</v>
      </c>
      <c r="AB3321" s="38">
        <v>20.11112</v>
      </c>
      <c r="AC3321" s="38">
        <v>20.195730000000001</v>
      </c>
      <c r="AD3321" s="38">
        <v>777.68458999999996</v>
      </c>
      <c r="AE3321" s="38">
        <v>61.467709999999997</v>
      </c>
      <c r="AF3321" s="38">
        <v>24.669309999999999</v>
      </c>
      <c r="AG3321" s="38">
        <v>23.134589999999999</v>
      </c>
      <c r="AH3321" s="38">
        <v>783.09775000000002</v>
      </c>
      <c r="AI3321" s="38">
        <v>38219.972779999996</v>
      </c>
      <c r="AJ3321" s="38">
        <v>61.145290000000003</v>
      </c>
      <c r="AK3321" s="38">
        <v>43.141129999999997</v>
      </c>
      <c r="AL3321" s="6">
        <v>79.959810000000004</v>
      </c>
      <c r="AM3321" s="6">
        <v>119.61667</v>
      </c>
      <c r="AN3321" s="6">
        <v>28.77711</v>
      </c>
      <c r="AO3321" s="6">
        <v>788.25</v>
      </c>
      <c r="AP3321" s="6">
        <v>16</v>
      </c>
      <c r="AQ3321" s="6">
        <v>18.823530000000002</v>
      </c>
      <c r="AR3321" s="6">
        <v>78</v>
      </c>
      <c r="AS3321" s="6">
        <v>30</v>
      </c>
      <c r="AT3321" s="6">
        <v>7328.62745</v>
      </c>
      <c r="AU3321" s="6">
        <v>30</v>
      </c>
      <c r="AV3321" s="6">
        <v>21.568629999999999</v>
      </c>
      <c r="AW3321" s="6">
        <v>0.39</v>
      </c>
      <c r="AX3321" s="6">
        <v>7.8130000000000005E-2</v>
      </c>
    </row>
    <row r="3322" spans="3:50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16.52787</v>
      </c>
      <c r="I3322" s="38">
        <v>11.99005</v>
      </c>
      <c r="J3322" s="38">
        <v>98.441299999999998</v>
      </c>
      <c r="K3322" s="38">
        <v>6.1013099999999998</v>
      </c>
      <c r="L3322" s="38">
        <v>2.1084900000000002</v>
      </c>
      <c r="M3322" s="38">
        <v>2.3384100000000001</v>
      </c>
      <c r="N3322" s="38">
        <v>0.94135999999999997</v>
      </c>
      <c r="O3322" s="38">
        <v>49.221760000000003</v>
      </c>
      <c r="P3322" s="38">
        <v>50.163119999999999</v>
      </c>
      <c r="Q3322" s="38">
        <v>99.044240000000002</v>
      </c>
      <c r="R3322" s="38">
        <v>469.78348999999997</v>
      </c>
      <c r="S3322" s="38">
        <v>0.81574000000000002</v>
      </c>
      <c r="T3322" s="38">
        <v>328.8252</v>
      </c>
      <c r="U3322" s="38">
        <v>24.022259999999999</v>
      </c>
      <c r="V3322" s="38">
        <v>0.24939</v>
      </c>
      <c r="W3322" s="38">
        <v>31.90127</v>
      </c>
      <c r="X3322" s="38">
        <v>35.05509</v>
      </c>
      <c r="Y3322" s="38">
        <v>115.71522</v>
      </c>
      <c r="Z3322" s="38">
        <v>53.520150000000001</v>
      </c>
      <c r="AA3322" s="38">
        <v>2.1949299999999998</v>
      </c>
      <c r="AB3322" s="38">
        <v>20.042860000000001</v>
      </c>
      <c r="AC3322" s="38">
        <v>20.169779999999999</v>
      </c>
      <c r="AD3322" s="38">
        <v>832.79575</v>
      </c>
      <c r="AE3322" s="38">
        <v>61.320180000000001</v>
      </c>
      <c r="AF3322" s="38">
        <v>25.168299999999999</v>
      </c>
      <c r="AG3322" s="38">
        <v>23.078389999999999</v>
      </c>
      <c r="AH3322" s="38">
        <v>847.35244</v>
      </c>
      <c r="AI3322" s="38">
        <v>38219.973160000001</v>
      </c>
      <c r="AJ3322" s="38">
        <v>61.322800000000001</v>
      </c>
      <c r="AK3322" s="38">
        <v>42.919359999999998</v>
      </c>
      <c r="AL3322" s="6">
        <v>80.144580000000005</v>
      </c>
      <c r="AM3322" s="6">
        <v>120.0535</v>
      </c>
      <c r="AN3322" s="6">
        <v>28.694559999999999</v>
      </c>
      <c r="AO3322" s="6">
        <v>846</v>
      </c>
      <c r="AP3322" s="6">
        <v>13.5</v>
      </c>
      <c r="AQ3322" s="6">
        <v>18.431370000000001</v>
      </c>
      <c r="AR3322" s="6">
        <v>78</v>
      </c>
      <c r="AS3322" s="6">
        <v>30</v>
      </c>
      <c r="AT3322" s="6">
        <v>10240</v>
      </c>
      <c r="AU3322" s="6">
        <v>41</v>
      </c>
      <c r="AV3322" s="6">
        <v>21.176469999999998</v>
      </c>
      <c r="AW3322" s="6">
        <v>3.5000000000000003E-2</v>
      </c>
      <c r="AX3322" s="6">
        <v>0.23438000000000001</v>
      </c>
    </row>
    <row r="3323" spans="3:50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14.4367</v>
      </c>
      <c r="I3323" s="38">
        <v>12.00192</v>
      </c>
      <c r="J3323" s="38">
        <v>98.44408</v>
      </c>
      <c r="K3323" s="38">
        <v>6.4576399999999996</v>
      </c>
      <c r="L3323" s="38">
        <v>2.0726200000000001</v>
      </c>
      <c r="M3323" s="38">
        <v>2.1840600000000001</v>
      </c>
      <c r="N3323" s="38">
        <v>0.98624000000000001</v>
      </c>
      <c r="O3323" s="38">
        <v>49.226379999999999</v>
      </c>
      <c r="P3323" s="38">
        <v>50.228940000000001</v>
      </c>
      <c r="Q3323" s="38">
        <v>99.060239999999993</v>
      </c>
      <c r="R3323" s="38">
        <v>466.40190000000001</v>
      </c>
      <c r="S3323" s="38">
        <v>0.75668999999999997</v>
      </c>
      <c r="T3323" s="38">
        <v>330.31626</v>
      </c>
      <c r="U3323" s="38">
        <v>23.974620000000002</v>
      </c>
      <c r="V3323" s="38">
        <v>0.29959999999999998</v>
      </c>
      <c r="W3323" s="38">
        <v>31.918749999999999</v>
      </c>
      <c r="X3323" s="38">
        <v>40.484690000000001</v>
      </c>
      <c r="Y3323" s="38">
        <v>110.93919</v>
      </c>
      <c r="Z3323" s="38">
        <v>52.953119999999998</v>
      </c>
      <c r="AA3323" s="38">
        <v>2.0419299999999998</v>
      </c>
      <c r="AB3323" s="38">
        <v>20.080780000000001</v>
      </c>
      <c r="AC3323" s="38">
        <v>20.135159999999999</v>
      </c>
      <c r="AD3323" s="38">
        <v>788.66535999999996</v>
      </c>
      <c r="AE3323" s="38">
        <v>61.265230000000003</v>
      </c>
      <c r="AF3323" s="38">
        <v>24.869620000000001</v>
      </c>
      <c r="AG3323" s="38">
        <v>23.048660000000002</v>
      </c>
      <c r="AH3323" s="38">
        <v>779.85334</v>
      </c>
      <c r="AI3323" s="38">
        <v>38219.973720000002</v>
      </c>
      <c r="AJ3323" s="38">
        <v>61.241480000000003</v>
      </c>
      <c r="AK3323" s="38">
        <v>42.870559999999998</v>
      </c>
      <c r="AL3323" s="6">
        <v>80.04383</v>
      </c>
      <c r="AM3323" s="6">
        <v>119.64883</v>
      </c>
      <c r="AN3323" s="6">
        <v>28.71687</v>
      </c>
      <c r="AO3323" s="6">
        <v>791.25</v>
      </c>
      <c r="AP3323" s="6">
        <v>16.5</v>
      </c>
      <c r="AQ3323" s="6">
        <v>18.823530000000002</v>
      </c>
      <c r="AR3323" s="6">
        <v>78</v>
      </c>
      <c r="AS3323" s="6">
        <v>29</v>
      </c>
      <c r="AT3323" s="6">
        <v>8633.7254900000007</v>
      </c>
      <c r="AU3323" s="6">
        <v>35</v>
      </c>
      <c r="AV3323" s="6">
        <v>21.568629999999999</v>
      </c>
      <c r="AW3323" s="6">
        <v>9.5000000000000001E-2</v>
      </c>
      <c r="AX3323" s="6">
        <v>0.54688000000000003</v>
      </c>
    </row>
    <row r="3324" spans="3:50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15.62421</v>
      </c>
      <c r="I3324" s="38">
        <v>11.97621</v>
      </c>
      <c r="J3324" s="38">
        <v>98.469629999999995</v>
      </c>
      <c r="K3324" s="38">
        <v>6.0042499999999999</v>
      </c>
      <c r="L3324" s="38">
        <v>2.1106199999999999</v>
      </c>
      <c r="M3324" s="38">
        <v>2.8466</v>
      </c>
      <c r="N3324" s="38">
        <v>0.97067999999999999</v>
      </c>
      <c r="O3324" s="38">
        <v>49.23939</v>
      </c>
      <c r="P3324" s="38">
        <v>50.173490000000001</v>
      </c>
      <c r="Q3324" s="38">
        <v>99.059370000000001</v>
      </c>
      <c r="R3324" s="38">
        <v>463.16833000000003</v>
      </c>
      <c r="S3324" s="38">
        <v>0.82284999999999997</v>
      </c>
      <c r="T3324" s="38">
        <v>328.56695999999999</v>
      </c>
      <c r="U3324" s="38">
        <v>24.04871</v>
      </c>
      <c r="V3324" s="38">
        <v>0.28722999999999999</v>
      </c>
      <c r="W3324" s="38">
        <v>31.96818</v>
      </c>
      <c r="X3324" s="38">
        <v>31.16629</v>
      </c>
      <c r="Y3324" s="38">
        <v>118.59602</v>
      </c>
      <c r="Z3324" s="38">
        <v>52.324010000000001</v>
      </c>
      <c r="AA3324" s="38">
        <v>2.1831499999999999</v>
      </c>
      <c r="AB3324" s="38">
        <v>20.166530000000002</v>
      </c>
      <c r="AC3324" s="38">
        <v>20.241</v>
      </c>
      <c r="AD3324" s="38">
        <v>826.36872000000005</v>
      </c>
      <c r="AE3324" s="38">
        <v>61.194969999999998</v>
      </c>
      <c r="AF3324" s="38">
        <v>25.191230000000001</v>
      </c>
      <c r="AG3324" s="38">
        <v>22.99418</v>
      </c>
      <c r="AH3324" s="38">
        <v>834.38900000000001</v>
      </c>
      <c r="AI3324" s="38">
        <v>38219.974130000002</v>
      </c>
      <c r="AJ3324" s="38">
        <v>61.244610000000002</v>
      </c>
      <c r="AK3324" s="38">
        <v>42.90184</v>
      </c>
      <c r="AL3324" s="6">
        <v>79.751940000000005</v>
      </c>
      <c r="AM3324" s="6">
        <v>120.78605</v>
      </c>
      <c r="AN3324" s="6">
        <v>28.73404</v>
      </c>
      <c r="AO3324" s="6">
        <v>831.25</v>
      </c>
      <c r="AP3324" s="6">
        <v>15.5</v>
      </c>
      <c r="AQ3324" s="6">
        <v>17.64706</v>
      </c>
      <c r="AR3324" s="6">
        <v>78</v>
      </c>
      <c r="AS3324" s="6">
        <v>29</v>
      </c>
      <c r="AT3324" s="6">
        <v>9035.2941200000005</v>
      </c>
      <c r="AU3324" s="6">
        <v>35</v>
      </c>
      <c r="AV3324" s="6">
        <v>20.784310000000001</v>
      </c>
      <c r="AW3324" s="6">
        <v>3.5000000000000003E-2</v>
      </c>
      <c r="AX3324" s="6">
        <v>0.9375</v>
      </c>
    </row>
    <row r="3325" spans="3:50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13.87444</v>
      </c>
      <c r="I3325" s="38">
        <v>11.97522</v>
      </c>
      <c r="J3325" s="38">
        <v>98.480270000000004</v>
      </c>
      <c r="K3325" s="38">
        <v>6.56562</v>
      </c>
      <c r="L3325" s="38">
        <v>2.0826199999999999</v>
      </c>
      <c r="M3325" s="38">
        <v>2.4674100000000001</v>
      </c>
      <c r="N3325" s="38">
        <v>0.92535000000000001</v>
      </c>
      <c r="O3325" s="38">
        <v>49.210799999999999</v>
      </c>
      <c r="P3325" s="38">
        <v>50.136150000000001</v>
      </c>
      <c r="Q3325" s="38">
        <v>99.005330000000001</v>
      </c>
      <c r="R3325" s="38">
        <v>459.80119000000002</v>
      </c>
      <c r="S3325" s="38">
        <v>0.68616999999999995</v>
      </c>
      <c r="T3325" s="38">
        <v>329.49856</v>
      </c>
      <c r="U3325" s="38">
        <v>24.02064</v>
      </c>
      <c r="V3325" s="38">
        <v>0.26262000000000002</v>
      </c>
      <c r="W3325" s="38">
        <v>31.9696</v>
      </c>
      <c r="X3325" s="38">
        <v>44.396419999999999</v>
      </c>
      <c r="Y3325" s="38">
        <v>113.89554</v>
      </c>
      <c r="Z3325" s="38">
        <v>51.681759999999997</v>
      </c>
      <c r="AA3325" s="38">
        <v>2.0553300000000001</v>
      </c>
      <c r="AB3325" s="38">
        <v>20.085229999999999</v>
      </c>
      <c r="AC3325" s="38">
        <v>20.27102</v>
      </c>
      <c r="AD3325" s="38">
        <v>789.51410999999996</v>
      </c>
      <c r="AE3325" s="38">
        <v>60.89875</v>
      </c>
      <c r="AF3325" s="38">
        <v>24.859480000000001</v>
      </c>
      <c r="AG3325" s="38">
        <v>23.002500000000001</v>
      </c>
      <c r="AH3325" s="38">
        <v>776.23463000000004</v>
      </c>
      <c r="AI3325" s="38">
        <v>38219.97466</v>
      </c>
      <c r="AJ3325" s="38">
        <v>61.04204</v>
      </c>
      <c r="AK3325" s="38">
        <v>43.022170000000003</v>
      </c>
      <c r="AL3325" s="6">
        <v>79.903210000000001</v>
      </c>
      <c r="AM3325" s="6">
        <v>120.74581999999999</v>
      </c>
      <c r="AN3325" s="6">
        <v>28.677389999999999</v>
      </c>
      <c r="AO3325" s="6">
        <v>779.5</v>
      </c>
      <c r="AP3325" s="6">
        <v>16</v>
      </c>
      <c r="AQ3325" s="6">
        <v>19.215689999999999</v>
      </c>
      <c r="AR3325" s="6">
        <v>78</v>
      </c>
      <c r="AS3325" s="6">
        <v>29</v>
      </c>
      <c r="AT3325" s="6">
        <v>9236.0784299999996</v>
      </c>
      <c r="AU3325" s="6">
        <v>38</v>
      </c>
      <c r="AV3325" s="6">
        <v>21.96078</v>
      </c>
      <c r="AW3325" s="6">
        <v>0.91500000000000004</v>
      </c>
      <c r="AX3325" s="6">
        <v>0.54688000000000003</v>
      </c>
    </row>
    <row r="3326" spans="3:50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17.6432</v>
      </c>
      <c r="I3326" s="38">
        <v>11.967309999999999</v>
      </c>
      <c r="J3326" s="38">
        <v>98.48272</v>
      </c>
      <c r="K3326" s="38">
        <v>6.0119800000000003</v>
      </c>
      <c r="L3326" s="38">
        <v>2.13245</v>
      </c>
      <c r="M3326" s="38">
        <v>3.2194400000000001</v>
      </c>
      <c r="N3326" s="38">
        <v>0.98479000000000005</v>
      </c>
      <c r="O3326" s="38">
        <v>49.267699999999998</v>
      </c>
      <c r="P3326" s="38">
        <v>50.252479999999998</v>
      </c>
      <c r="Q3326" s="38">
        <v>101.8229</v>
      </c>
      <c r="R3326" s="38">
        <v>456.78512999999998</v>
      </c>
      <c r="S3326" s="38">
        <v>0.89907000000000004</v>
      </c>
      <c r="T3326" s="38">
        <v>328.37241</v>
      </c>
      <c r="U3326" s="38">
        <v>24.036570000000001</v>
      </c>
      <c r="V3326" s="38">
        <v>6.3460000000000003E-2</v>
      </c>
      <c r="W3326" s="38">
        <v>32.071910000000003</v>
      </c>
      <c r="X3326" s="38">
        <v>91.872389999999996</v>
      </c>
      <c r="Y3326" s="38">
        <v>123.71368</v>
      </c>
      <c r="Z3326" s="38">
        <v>51.291960000000003</v>
      </c>
      <c r="AA3326" s="38">
        <v>2.4889899999999998</v>
      </c>
      <c r="AB3326" s="38">
        <v>20.192</v>
      </c>
      <c r="AC3326" s="38">
        <v>20.303439999999998</v>
      </c>
      <c r="AD3326" s="38">
        <v>933.75811999999996</v>
      </c>
      <c r="AE3326" s="38">
        <v>60.75788</v>
      </c>
      <c r="AF3326" s="38">
        <v>25.45429</v>
      </c>
      <c r="AG3326" s="38">
        <v>22.99183</v>
      </c>
      <c r="AH3326" s="38">
        <v>925.71690000000001</v>
      </c>
      <c r="AI3326" s="38">
        <v>38219.975059999997</v>
      </c>
      <c r="AJ3326" s="38">
        <v>61.207509999999999</v>
      </c>
      <c r="AK3326" s="38">
        <v>43.132719999999999</v>
      </c>
      <c r="AL3326" s="6">
        <v>79.998589999999993</v>
      </c>
      <c r="AM3326" s="6">
        <v>120.31278</v>
      </c>
      <c r="AN3326" s="6">
        <v>28.76998</v>
      </c>
      <c r="AO3326" s="6">
        <v>935</v>
      </c>
      <c r="AP3326" s="6">
        <v>-12</v>
      </c>
      <c r="AQ3326" s="6">
        <v>27.450980000000001</v>
      </c>
      <c r="AR3326" s="6">
        <v>78</v>
      </c>
      <c r="AS3326" s="6">
        <v>30</v>
      </c>
      <c r="AT3326" s="6">
        <v>22186.666669999999</v>
      </c>
      <c r="AU3326" s="6">
        <v>90</v>
      </c>
      <c r="AV3326" s="6">
        <v>30.196079999999998</v>
      </c>
      <c r="AW3326" s="6">
        <v>1.4999999999999999E-2</v>
      </c>
      <c r="AX3326" s="6">
        <v>0</v>
      </c>
    </row>
    <row r="3327" spans="3:50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16.017479999999999</v>
      </c>
      <c r="I3327" s="38">
        <v>11.96236</v>
      </c>
      <c r="J3327" s="38">
        <v>98.475030000000004</v>
      </c>
      <c r="K3327" s="38">
        <v>8.4482999999999997</v>
      </c>
      <c r="L3327" s="38">
        <v>2.1481599999999998</v>
      </c>
      <c r="M3327" s="38">
        <v>3.4705400000000002</v>
      </c>
      <c r="N3327" s="38">
        <v>1.01356</v>
      </c>
      <c r="O3327" s="38">
        <v>49.14228</v>
      </c>
      <c r="P3327" s="38">
        <v>50.155839999999998</v>
      </c>
      <c r="Q3327" s="38">
        <v>110.62957</v>
      </c>
      <c r="R3327" s="38">
        <v>458.41986000000003</v>
      </c>
      <c r="S3327" s="38">
        <v>1.86704</v>
      </c>
      <c r="T3327" s="38">
        <v>330.07823000000002</v>
      </c>
      <c r="U3327" s="38">
        <v>23.916920000000001</v>
      </c>
      <c r="V3327" s="38">
        <v>2.5389999999999999E-2</v>
      </c>
      <c r="W3327" s="38">
        <v>32.096290000000003</v>
      </c>
      <c r="X3327" s="38">
        <v>94.408609999999996</v>
      </c>
      <c r="Y3327" s="38">
        <v>154.30132</v>
      </c>
      <c r="Z3327" s="38">
        <v>50.703099999999999</v>
      </c>
      <c r="AA3327" s="38">
        <v>3.6768200000000002</v>
      </c>
      <c r="AB3327" s="38">
        <v>20.186399999999999</v>
      </c>
      <c r="AC3327" s="38">
        <v>20.270520000000001</v>
      </c>
      <c r="AD3327" s="38">
        <v>1369.2890500000001</v>
      </c>
      <c r="AE3327" s="38">
        <v>60.540430000000001</v>
      </c>
      <c r="AF3327" s="38">
        <v>25.641829999999999</v>
      </c>
      <c r="AG3327" s="38">
        <v>22.89592</v>
      </c>
      <c r="AH3327" s="38">
        <v>1377.3988999999999</v>
      </c>
      <c r="AI3327" s="38">
        <v>38219.975720000002</v>
      </c>
      <c r="AJ3327" s="38">
        <v>61.263460000000002</v>
      </c>
      <c r="AK3327" s="38">
        <v>42.994610000000002</v>
      </c>
      <c r="AL3327" s="6">
        <v>79.73348</v>
      </c>
      <c r="AM3327" s="6">
        <v>120.49699</v>
      </c>
      <c r="AN3327" s="6">
        <v>28.71744</v>
      </c>
      <c r="AO3327" s="6">
        <v>1265.5</v>
      </c>
      <c r="AP3327" s="6">
        <v>-7</v>
      </c>
      <c r="AQ3327" s="6">
        <v>34.509799999999998</v>
      </c>
      <c r="AR3327" s="6">
        <v>78</v>
      </c>
      <c r="AS3327" s="6">
        <v>30</v>
      </c>
      <c r="AT3327" s="6">
        <v>23792.941180000002</v>
      </c>
      <c r="AU3327" s="6">
        <v>92</v>
      </c>
      <c r="AV3327" s="6">
        <v>34.901960000000003</v>
      </c>
      <c r="AW3327" s="6">
        <v>3.5000000000000003E-2</v>
      </c>
      <c r="AX3327" s="6">
        <v>0</v>
      </c>
    </row>
    <row r="3328" spans="3:50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14.421709999999999</v>
      </c>
      <c r="I3328" s="38">
        <v>11.968299999999999</v>
      </c>
      <c r="J3328" s="38">
        <v>98.475250000000003</v>
      </c>
      <c r="K3328" s="38">
        <v>10.285729999999999</v>
      </c>
      <c r="L3328" s="38">
        <v>2.1158800000000002</v>
      </c>
      <c r="M3328" s="38">
        <v>3.6845699999999999</v>
      </c>
      <c r="N3328" s="38">
        <v>1.88036</v>
      </c>
      <c r="O3328" s="38">
        <v>49.10371</v>
      </c>
      <c r="P3328" s="38">
        <v>50.984059999999999</v>
      </c>
      <c r="Q3328" s="38">
        <v>105.61985</v>
      </c>
      <c r="R3328" s="38">
        <v>464.54959000000002</v>
      </c>
      <c r="S3328" s="38">
        <v>3.46062</v>
      </c>
      <c r="T3328" s="38">
        <v>328.69580000000002</v>
      </c>
      <c r="U3328" s="38">
        <v>23.98949</v>
      </c>
      <c r="V3328" s="38">
        <v>0.21747</v>
      </c>
      <c r="W3328" s="38">
        <v>32.039230000000003</v>
      </c>
      <c r="X3328" s="38">
        <v>74.992270000000005</v>
      </c>
      <c r="Y3328" s="38">
        <v>258.04320000000001</v>
      </c>
      <c r="Z3328" s="38">
        <v>50.18347</v>
      </c>
      <c r="AA3328" s="38">
        <v>5.4056800000000003</v>
      </c>
      <c r="AB3328" s="38">
        <v>20.21171</v>
      </c>
      <c r="AC3328" s="38">
        <v>20.28528</v>
      </c>
      <c r="AD3328" s="38">
        <v>2053.4956900000002</v>
      </c>
      <c r="AE3328" s="38">
        <v>60.578530000000001</v>
      </c>
      <c r="AF3328" s="38">
        <v>25.259160000000001</v>
      </c>
      <c r="AG3328" s="38">
        <v>22.797550000000001</v>
      </c>
      <c r="AH3328" s="38">
        <v>2053.11573</v>
      </c>
      <c r="AI3328" s="38">
        <v>38219.977160000002</v>
      </c>
      <c r="AJ3328" s="38">
        <v>60.989179999999998</v>
      </c>
      <c r="AK3328" s="38">
        <v>43.122439999999997</v>
      </c>
      <c r="AL3328" s="6">
        <v>79.993709999999993</v>
      </c>
      <c r="AM3328" s="6">
        <v>119.62618999999999</v>
      </c>
      <c r="AN3328" s="6">
        <v>28.861350000000002</v>
      </c>
      <c r="AO3328" s="6">
        <v>1877.25</v>
      </c>
      <c r="AP3328" s="6">
        <v>7.5</v>
      </c>
      <c r="AQ3328" s="6">
        <v>32.156860000000002</v>
      </c>
      <c r="AR3328" s="6">
        <v>78</v>
      </c>
      <c r="AS3328" s="6">
        <v>30</v>
      </c>
      <c r="AT3328" s="6">
        <v>22287.058819999998</v>
      </c>
      <c r="AU3328" s="6">
        <v>86</v>
      </c>
      <c r="AV3328" s="6">
        <v>32.941180000000003</v>
      </c>
      <c r="AW3328" s="6">
        <v>5.5E-2</v>
      </c>
      <c r="AX3328" s="6">
        <v>0.625</v>
      </c>
    </row>
    <row r="3329" spans="3:50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15.66919</v>
      </c>
      <c r="I3329" s="38">
        <v>11.95247</v>
      </c>
      <c r="J3329" s="38">
        <v>98.487139999999997</v>
      </c>
      <c r="K3329" s="38">
        <v>8.7107700000000001</v>
      </c>
      <c r="L3329" s="38">
        <v>2.0770300000000002</v>
      </c>
      <c r="M3329" s="38">
        <v>3.5424199999999999</v>
      </c>
      <c r="N3329" s="38">
        <v>1.6424799999999999</v>
      </c>
      <c r="O3329" s="38">
        <v>48.986829999999998</v>
      </c>
      <c r="P3329" s="38">
        <v>50.629309999999997</v>
      </c>
      <c r="Q3329" s="38">
        <v>101.87208</v>
      </c>
      <c r="R3329" s="38">
        <v>469.76011</v>
      </c>
      <c r="S3329" s="38">
        <v>3.9750999999999999</v>
      </c>
      <c r="T3329" s="38">
        <v>331.24437</v>
      </c>
      <c r="U3329" s="38">
        <v>23.908110000000001</v>
      </c>
      <c r="V3329" s="38">
        <v>0.36874000000000001</v>
      </c>
      <c r="W3329" s="38">
        <v>32.07206</v>
      </c>
      <c r="X3329" s="38">
        <v>69.940880000000007</v>
      </c>
      <c r="Y3329" s="38">
        <v>269.32285999999999</v>
      </c>
      <c r="Z3329" s="38">
        <v>50.412820000000004</v>
      </c>
      <c r="AA3329" s="38">
        <v>6.39107</v>
      </c>
      <c r="AB3329" s="38">
        <v>20.0608</v>
      </c>
      <c r="AC3329" s="38">
        <v>20.21435</v>
      </c>
      <c r="AD3329" s="38">
        <v>2461.6165900000001</v>
      </c>
      <c r="AE3329" s="38">
        <v>60.45693</v>
      </c>
      <c r="AF3329" s="38">
        <v>24.792750000000002</v>
      </c>
      <c r="AG3329" s="38">
        <v>22.847829999999998</v>
      </c>
      <c r="AH3329" s="38">
        <v>2460.8390800000002</v>
      </c>
      <c r="AI3329" s="38">
        <v>38219.979469999998</v>
      </c>
      <c r="AJ3329" s="38">
        <v>60.896000000000001</v>
      </c>
      <c r="AK3329" s="38">
        <v>43.02646</v>
      </c>
      <c r="AL3329" s="6">
        <v>79.870769999999993</v>
      </c>
      <c r="AM3329" s="6">
        <v>119.91965</v>
      </c>
      <c r="AN3329" s="6">
        <v>28.903670000000002</v>
      </c>
      <c r="AO3329" s="6">
        <v>2364</v>
      </c>
      <c r="AP3329" s="6">
        <v>23.5</v>
      </c>
      <c r="AQ3329" s="6">
        <v>27.843139999999998</v>
      </c>
      <c r="AR3329" s="6">
        <v>78</v>
      </c>
      <c r="AS3329" s="6">
        <v>29</v>
      </c>
      <c r="AT3329" s="6">
        <v>15259.607840000001</v>
      </c>
      <c r="AU3329" s="6">
        <v>63</v>
      </c>
      <c r="AV3329" s="6">
        <v>30.98039</v>
      </c>
      <c r="AW3329" s="6">
        <v>3.5000000000000003E-2</v>
      </c>
      <c r="AX3329" s="6">
        <v>0.70313000000000003</v>
      </c>
    </row>
    <row r="3330" spans="3:50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14.46443</v>
      </c>
      <c r="I3330" s="38">
        <v>11.96236</v>
      </c>
      <c r="J3330" s="38">
        <v>98.490319999999997</v>
      </c>
      <c r="K3330" s="38">
        <v>9.6251800000000003</v>
      </c>
      <c r="L3330" s="38">
        <v>2.1065900000000002</v>
      </c>
      <c r="M3330" s="38">
        <v>3.4746600000000001</v>
      </c>
      <c r="N3330" s="38">
        <v>1.6723399999999999</v>
      </c>
      <c r="O3330" s="38">
        <v>48.975920000000002</v>
      </c>
      <c r="P3330" s="38">
        <v>50.648260000000001</v>
      </c>
      <c r="Q3330" s="38">
        <v>104.45345</v>
      </c>
      <c r="R3330" s="38">
        <v>474.59519</v>
      </c>
      <c r="S3330" s="38">
        <v>3.9152999999999998</v>
      </c>
      <c r="T3330" s="38">
        <v>330.49239</v>
      </c>
      <c r="U3330" s="38">
        <v>23.903790000000001</v>
      </c>
      <c r="V3330" s="38">
        <v>0.20951</v>
      </c>
      <c r="W3330" s="38">
        <v>31.904340000000001</v>
      </c>
      <c r="X3330" s="38">
        <v>63.69744</v>
      </c>
      <c r="Y3330" s="38">
        <v>293.56459000000001</v>
      </c>
      <c r="Z3330" s="38">
        <v>51.54609</v>
      </c>
      <c r="AA3330" s="38">
        <v>7.6238999999999999</v>
      </c>
      <c r="AB3330" s="38">
        <v>20.176739999999999</v>
      </c>
      <c r="AC3330" s="38">
        <v>20.271470000000001</v>
      </c>
      <c r="AD3330" s="38">
        <v>2902.6747700000001</v>
      </c>
      <c r="AE3330" s="38">
        <v>60.360610000000001</v>
      </c>
      <c r="AF3330" s="38">
        <v>25.147950000000002</v>
      </c>
      <c r="AG3330" s="38">
        <v>22.884180000000001</v>
      </c>
      <c r="AH3330" s="38">
        <v>2900.346</v>
      </c>
      <c r="AI3330" s="38">
        <v>38219.981800000001</v>
      </c>
      <c r="AJ3330" s="38">
        <v>60.769010000000002</v>
      </c>
      <c r="AK3330" s="38">
        <v>43.199060000000003</v>
      </c>
      <c r="AL3330" s="6">
        <v>79.89564</v>
      </c>
      <c r="AM3330" s="6">
        <v>119.61281</v>
      </c>
      <c r="AN3330" s="6">
        <v>28.936450000000001</v>
      </c>
      <c r="AO3330" s="6">
        <v>2802.25</v>
      </c>
      <c r="AP3330" s="6">
        <v>27.5</v>
      </c>
      <c r="AQ3330" s="6">
        <v>29.01961</v>
      </c>
      <c r="AR3330" s="6">
        <v>78</v>
      </c>
      <c r="AS3330" s="6">
        <v>29</v>
      </c>
      <c r="AT3330" s="6">
        <v>15159.215690000001</v>
      </c>
      <c r="AU3330" s="6">
        <v>61</v>
      </c>
      <c r="AV3330" s="6">
        <v>31.37255</v>
      </c>
      <c r="AW3330" s="6">
        <v>0.89500000000000002</v>
      </c>
      <c r="AX3330" s="6">
        <v>0.46875</v>
      </c>
    </row>
    <row r="3331" spans="3:50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15.068899999999999</v>
      </c>
      <c r="I3331" s="38">
        <v>11.9495</v>
      </c>
      <c r="J3331" s="38">
        <v>98.490009999999998</v>
      </c>
      <c r="K3331" s="38">
        <v>11.189080000000001</v>
      </c>
      <c r="L3331" s="38">
        <v>2.0982500000000002</v>
      </c>
      <c r="M3331" s="38">
        <v>3.4113099999999998</v>
      </c>
      <c r="N3331" s="38">
        <v>16.720389999999998</v>
      </c>
      <c r="O3331" s="38">
        <v>49.069220000000001</v>
      </c>
      <c r="P3331" s="38">
        <v>65.789599999999993</v>
      </c>
      <c r="Q3331" s="38">
        <v>106.44347</v>
      </c>
      <c r="R3331" s="38">
        <v>480.79196000000002</v>
      </c>
      <c r="S3331" s="38">
        <v>5.0550800000000002</v>
      </c>
      <c r="T3331" s="38">
        <v>329.55290000000002</v>
      </c>
      <c r="U3331" s="38">
        <v>24.05866</v>
      </c>
      <c r="V3331" s="38">
        <v>0.11829000000000001</v>
      </c>
      <c r="W3331" s="38">
        <v>31.915690000000001</v>
      </c>
      <c r="X3331" s="38">
        <v>69.216480000000004</v>
      </c>
      <c r="Y3331" s="38">
        <v>294.76362</v>
      </c>
      <c r="Z3331" s="38">
        <v>52.676639999999999</v>
      </c>
      <c r="AA3331" s="38">
        <v>8.7288499999999996</v>
      </c>
      <c r="AB3331" s="38">
        <v>20.203299999999999</v>
      </c>
      <c r="AC3331" s="38">
        <v>20.289909999999999</v>
      </c>
      <c r="AD3331" s="38">
        <v>3328.0579200000002</v>
      </c>
      <c r="AE3331" s="38">
        <v>60.325859999999999</v>
      </c>
      <c r="AF3331" s="38">
        <v>25.045970000000001</v>
      </c>
      <c r="AG3331" s="38">
        <v>22.897130000000001</v>
      </c>
      <c r="AH3331" s="38">
        <v>3325.8908799999999</v>
      </c>
      <c r="AI3331" s="38">
        <v>38219.984409999997</v>
      </c>
      <c r="AJ3331" s="38">
        <v>61.752000000000002</v>
      </c>
      <c r="AK3331" s="38">
        <v>43.158250000000002</v>
      </c>
      <c r="AL3331" s="6">
        <v>79.814300000000003</v>
      </c>
      <c r="AM3331" s="6">
        <v>119.59126999999999</v>
      </c>
      <c r="AN3331" s="6">
        <v>28.968610000000002</v>
      </c>
      <c r="AO3331" s="6">
        <v>3235</v>
      </c>
      <c r="AP3331" s="6">
        <v>29</v>
      </c>
      <c r="AQ3331" s="6">
        <v>30.196079999999998</v>
      </c>
      <c r="AR3331" s="6">
        <v>78</v>
      </c>
      <c r="AS3331" s="6">
        <v>29</v>
      </c>
      <c r="AT3331" s="6">
        <v>15460.392159999999</v>
      </c>
      <c r="AU3331" s="6">
        <v>61</v>
      </c>
      <c r="AV3331" s="6">
        <v>32.156860000000002</v>
      </c>
      <c r="AW3331" s="6">
        <v>0.68</v>
      </c>
      <c r="AX3331" s="6">
        <v>1.76563</v>
      </c>
    </row>
    <row r="3332" spans="3:50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14.72547</v>
      </c>
      <c r="I3332" s="38">
        <v>11.94159</v>
      </c>
      <c r="J3332" s="38">
        <v>98.468500000000006</v>
      </c>
      <c r="K3332" s="38">
        <v>11.12406</v>
      </c>
      <c r="L3332" s="38">
        <v>2.0967799999999999</v>
      </c>
      <c r="M3332" s="38">
        <v>3.4472200000000002</v>
      </c>
      <c r="N3332" s="38">
        <v>2.7791299999999999</v>
      </c>
      <c r="O3332" s="38">
        <v>49.028419999999997</v>
      </c>
      <c r="P3332" s="38">
        <v>51.807549999999999</v>
      </c>
      <c r="Q3332" s="38">
        <v>104.81932999999999</v>
      </c>
      <c r="R3332" s="38">
        <v>488.74040000000002</v>
      </c>
      <c r="S3332" s="38">
        <v>5.5323500000000001</v>
      </c>
      <c r="T3332" s="38">
        <v>331.35093999999998</v>
      </c>
      <c r="U3332" s="38">
        <v>24.014379999999999</v>
      </c>
      <c r="V3332" s="38">
        <v>9.8949999999999996E-2</v>
      </c>
      <c r="W3332" s="38">
        <v>31.786429999999999</v>
      </c>
      <c r="X3332" s="38">
        <v>64.463430000000002</v>
      </c>
      <c r="Y3332" s="38">
        <v>305.81443999999999</v>
      </c>
      <c r="Z3332" s="38">
        <v>53.38899</v>
      </c>
      <c r="AA3332" s="38">
        <v>9.8698599999999992</v>
      </c>
      <c r="AB3332" s="38">
        <v>20.123390000000001</v>
      </c>
      <c r="AC3332" s="38">
        <v>20.23038</v>
      </c>
      <c r="AD3332" s="38">
        <v>3765.7217500000002</v>
      </c>
      <c r="AE3332" s="38">
        <v>59.988340000000001</v>
      </c>
      <c r="AF3332" s="38">
        <v>25.028459999999999</v>
      </c>
      <c r="AG3332" s="38">
        <v>22.915230000000001</v>
      </c>
      <c r="AH3332" s="38">
        <v>3760.8714100000002</v>
      </c>
      <c r="AI3332" s="38">
        <v>38219.987569999998</v>
      </c>
      <c r="AJ3332" s="38">
        <v>61.463140000000003</v>
      </c>
      <c r="AK3332" s="38">
        <v>43.21011</v>
      </c>
      <c r="AL3332" s="6">
        <v>80.083029999999994</v>
      </c>
      <c r="AM3332" s="6">
        <v>119.42815</v>
      </c>
      <c r="AN3332" s="6">
        <v>29.06785</v>
      </c>
      <c r="AO3332" s="6">
        <v>3675.75</v>
      </c>
      <c r="AP3332" s="6">
        <v>29</v>
      </c>
      <c r="AQ3332" s="6">
        <v>31.37255</v>
      </c>
      <c r="AR3332" s="6">
        <v>78</v>
      </c>
      <c r="AS3332" s="6">
        <v>30</v>
      </c>
      <c r="AT3332" s="6">
        <v>16464.313730000002</v>
      </c>
      <c r="AU3332" s="6">
        <v>65</v>
      </c>
      <c r="AV3332" s="6">
        <v>32.941180000000003</v>
      </c>
      <c r="AW3332" s="6">
        <v>0.74</v>
      </c>
      <c r="AX3332" s="6">
        <v>1.45313</v>
      </c>
    </row>
    <row r="3333" spans="3:50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14.39883</v>
      </c>
      <c r="I3333" s="38">
        <v>11.909940000000001</v>
      </c>
      <c r="J3333" s="38">
        <v>98.467460000000003</v>
      </c>
      <c r="K3333" s="38">
        <v>11.860580000000001</v>
      </c>
      <c r="L3333" s="38">
        <v>2.0960399999999999</v>
      </c>
      <c r="M3333" s="38">
        <v>3.4547400000000001</v>
      </c>
      <c r="N3333" s="38">
        <v>3.1553</v>
      </c>
      <c r="O3333" s="38">
        <v>49.023119999999999</v>
      </c>
      <c r="P3333" s="38">
        <v>61.589689999999997</v>
      </c>
      <c r="Q3333" s="38">
        <v>104.53805</v>
      </c>
      <c r="R3333" s="38">
        <v>498.67953999999997</v>
      </c>
      <c r="S3333" s="38">
        <v>6.9280799999999996</v>
      </c>
      <c r="T3333" s="38">
        <v>331.86615999999998</v>
      </c>
      <c r="U3333" s="38">
        <v>24.085329999999999</v>
      </c>
      <c r="V3333" s="38">
        <v>0.16986000000000001</v>
      </c>
      <c r="W3333" s="38">
        <v>31.663229999999999</v>
      </c>
      <c r="X3333" s="38">
        <v>65.374170000000007</v>
      </c>
      <c r="Y3333" s="38">
        <v>328.66636999999997</v>
      </c>
      <c r="Z3333" s="38">
        <v>53.819920000000003</v>
      </c>
      <c r="AA3333" s="38">
        <v>10.95642</v>
      </c>
      <c r="AB3333" s="38">
        <v>20.227039999999999</v>
      </c>
      <c r="AC3333" s="38">
        <v>20.367889999999999</v>
      </c>
      <c r="AD3333" s="38">
        <v>4189.5832099999998</v>
      </c>
      <c r="AE3333" s="38">
        <v>60.016390000000001</v>
      </c>
      <c r="AF3333" s="38">
        <v>25.017520000000001</v>
      </c>
      <c r="AG3333" s="38">
        <v>22.984459999999999</v>
      </c>
      <c r="AH3333" s="38">
        <v>4184.5831399999997</v>
      </c>
      <c r="AI3333" s="38">
        <v>38219.991179999997</v>
      </c>
      <c r="AJ3333" s="38">
        <v>61.469320000000003</v>
      </c>
      <c r="AK3333" s="38">
        <v>43.267629999999997</v>
      </c>
      <c r="AL3333" s="6">
        <v>79.959239999999994</v>
      </c>
      <c r="AM3333" s="6">
        <v>119.34614000000001</v>
      </c>
      <c r="AN3333" s="6">
        <v>29.13693</v>
      </c>
      <c r="AO3333" s="6">
        <v>4093.75</v>
      </c>
      <c r="AP3333" s="6">
        <v>29</v>
      </c>
      <c r="AQ3333" s="6">
        <v>32.941180000000003</v>
      </c>
      <c r="AR3333" s="6">
        <v>78</v>
      </c>
      <c r="AS3333" s="6">
        <v>30</v>
      </c>
      <c r="AT3333" s="6">
        <v>17167.058819999998</v>
      </c>
      <c r="AU3333" s="6">
        <v>67</v>
      </c>
      <c r="AV3333" s="6">
        <v>34.117649999999998</v>
      </c>
      <c r="AW3333" s="6">
        <v>0.875</v>
      </c>
      <c r="AX3333" s="6">
        <v>1.21875</v>
      </c>
    </row>
    <row r="3334" spans="3:50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14.708019999999999</v>
      </c>
      <c r="I3334" s="38">
        <v>11.91489</v>
      </c>
      <c r="J3334" s="38">
        <v>98.455740000000006</v>
      </c>
      <c r="K3334" s="38">
        <v>9.7034000000000002</v>
      </c>
      <c r="L3334" s="38">
        <v>2.0916800000000002</v>
      </c>
      <c r="M3334" s="38">
        <v>3.0158200000000002</v>
      </c>
      <c r="N3334" s="38">
        <v>3.2489400000000002</v>
      </c>
      <c r="O3334" s="38">
        <v>48.91319</v>
      </c>
      <c r="P3334" s="38">
        <v>59.340499999999999</v>
      </c>
      <c r="Q3334" s="38">
        <v>101.33726</v>
      </c>
      <c r="R3334" s="38">
        <v>508.01839000000001</v>
      </c>
      <c r="S3334" s="38">
        <v>6.9719800000000003</v>
      </c>
      <c r="T3334" s="38">
        <v>330.95841999999999</v>
      </c>
      <c r="U3334" s="38">
        <v>23.973109999999998</v>
      </c>
      <c r="V3334" s="38">
        <v>0.55683000000000005</v>
      </c>
      <c r="W3334" s="38">
        <v>31.4803</v>
      </c>
      <c r="X3334" s="38">
        <v>41.661760000000001</v>
      </c>
      <c r="Y3334" s="38">
        <v>302.02364</v>
      </c>
      <c r="Z3334" s="38">
        <v>54.097239999999999</v>
      </c>
      <c r="AA3334" s="38">
        <v>11.265079999999999</v>
      </c>
      <c r="AB3334" s="38">
        <v>20.14217</v>
      </c>
      <c r="AC3334" s="38">
        <v>20.216190000000001</v>
      </c>
      <c r="AD3334" s="38">
        <v>4308.1115300000001</v>
      </c>
      <c r="AE3334" s="38">
        <v>60.098880000000001</v>
      </c>
      <c r="AF3334" s="38">
        <v>24.966560000000001</v>
      </c>
      <c r="AG3334" s="38">
        <v>22.962479999999999</v>
      </c>
      <c r="AH3334" s="38">
        <v>4300.7988299999997</v>
      </c>
      <c r="AI3334" s="38">
        <v>38219.995580000003</v>
      </c>
      <c r="AJ3334" s="38">
        <v>59.478149999999999</v>
      </c>
      <c r="AK3334" s="38">
        <v>43.253540000000001</v>
      </c>
      <c r="AL3334" s="6">
        <v>80.084019999999995</v>
      </c>
      <c r="AM3334" s="6">
        <v>119.69087</v>
      </c>
      <c r="AN3334" s="6">
        <v>29.164619999999999</v>
      </c>
      <c r="AO3334" s="6">
        <v>4304.5</v>
      </c>
      <c r="AP3334" s="6">
        <v>36.5</v>
      </c>
      <c r="AQ3334" s="6">
        <v>27.058820000000001</v>
      </c>
      <c r="AR3334" s="6">
        <v>78</v>
      </c>
      <c r="AS3334" s="6">
        <v>29</v>
      </c>
      <c r="AT3334" s="6">
        <v>10541.17647</v>
      </c>
      <c r="AU3334" s="6">
        <v>41</v>
      </c>
      <c r="AV3334" s="6">
        <v>29.803920000000002</v>
      </c>
      <c r="AW3334" s="6">
        <v>0.83499999999999996</v>
      </c>
      <c r="AX3334" s="6">
        <v>0.4375</v>
      </c>
    </row>
    <row r="3335" spans="3:50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14.63658</v>
      </c>
      <c r="I3335" s="38">
        <v>11.92775</v>
      </c>
      <c r="J3335" s="38">
        <v>98.469819999999999</v>
      </c>
      <c r="K3335" s="38">
        <v>7.1627599999999996</v>
      </c>
      <c r="L3335" s="38">
        <v>2.0969199999999999</v>
      </c>
      <c r="M3335" s="38">
        <v>2.7821199999999999</v>
      </c>
      <c r="N3335" s="38">
        <v>3.7724600000000001</v>
      </c>
      <c r="O3335" s="38">
        <v>48.862990000000003</v>
      </c>
      <c r="P3335" s="38">
        <v>52.635449999999999</v>
      </c>
      <c r="Q3335" s="38">
        <v>103.07205</v>
      </c>
      <c r="R3335" s="38">
        <v>513.71344999999997</v>
      </c>
      <c r="S3335" s="38">
        <v>5.5646199999999997</v>
      </c>
      <c r="T3335" s="38">
        <v>329.56445000000002</v>
      </c>
      <c r="U3335" s="38">
        <v>23.981310000000001</v>
      </c>
      <c r="V3335" s="38">
        <v>0.50680999999999998</v>
      </c>
      <c r="W3335" s="38">
        <v>31.43205</v>
      </c>
      <c r="X3335" s="38">
        <v>42.092089999999999</v>
      </c>
      <c r="Y3335" s="38">
        <v>303.29489000000001</v>
      </c>
      <c r="Z3335" s="38">
        <v>54.332120000000003</v>
      </c>
      <c r="AA3335" s="38">
        <v>11.259180000000001</v>
      </c>
      <c r="AB3335" s="38">
        <v>20.075810000000001</v>
      </c>
      <c r="AC3335" s="38">
        <v>20.291920000000001</v>
      </c>
      <c r="AD3335" s="38">
        <v>4295.2864499999996</v>
      </c>
      <c r="AE3335" s="38">
        <v>60.35754</v>
      </c>
      <c r="AF3335" s="38">
        <v>24.885100000000001</v>
      </c>
      <c r="AG3335" s="38">
        <v>23.058399999999999</v>
      </c>
      <c r="AH3335" s="38">
        <v>4288.8474900000001</v>
      </c>
      <c r="AI3335" s="38">
        <v>38219.999609999999</v>
      </c>
      <c r="AJ3335" s="38">
        <v>61.363669999999999</v>
      </c>
      <c r="AK3335" s="38">
        <v>43.081740000000003</v>
      </c>
      <c r="AL3335" s="6">
        <v>80.123869999999997</v>
      </c>
      <c r="AM3335" s="6">
        <v>119.70265000000001</v>
      </c>
      <c r="AN3335" s="6">
        <v>29.142790000000002</v>
      </c>
      <c r="AO3335" s="6">
        <v>4300</v>
      </c>
      <c r="AP3335" s="6">
        <v>37</v>
      </c>
      <c r="AQ3335" s="6">
        <v>27.058820000000001</v>
      </c>
      <c r="AR3335" s="6">
        <v>78</v>
      </c>
      <c r="AS3335" s="6">
        <v>29</v>
      </c>
      <c r="AT3335" s="6">
        <v>10440.784309999999</v>
      </c>
      <c r="AU3335" s="6">
        <v>41</v>
      </c>
      <c r="AV3335" s="6">
        <v>30.196079999999998</v>
      </c>
      <c r="AW3335" s="6">
        <v>0.83499999999999996</v>
      </c>
      <c r="AX3335" s="6">
        <v>0.59375</v>
      </c>
    </row>
    <row r="3336" spans="3:50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14.591340000000001</v>
      </c>
      <c r="I3336" s="38">
        <v>11.917859999999999</v>
      </c>
      <c r="J3336" s="38">
        <v>98.487830000000002</v>
      </c>
      <c r="K3336" s="38">
        <v>6.6194699999999997</v>
      </c>
      <c r="L3336" s="38">
        <v>2.0947900000000002</v>
      </c>
      <c r="M3336" s="38">
        <v>2.8001100000000001</v>
      </c>
      <c r="N3336" s="38">
        <v>0.48920000000000002</v>
      </c>
      <c r="O3336" s="38">
        <v>48.881990000000002</v>
      </c>
      <c r="P3336" s="38">
        <v>48.392800000000001</v>
      </c>
      <c r="Q3336" s="38">
        <v>104.89161</v>
      </c>
      <c r="R3336" s="38">
        <v>518.73661000000004</v>
      </c>
      <c r="S3336" s="38">
        <v>4.6772600000000004</v>
      </c>
      <c r="T3336" s="38">
        <v>330.78843999999998</v>
      </c>
      <c r="U3336" s="38">
        <v>23.964980000000001</v>
      </c>
      <c r="V3336" s="38">
        <v>0.42009000000000002</v>
      </c>
      <c r="W3336" s="38">
        <v>31.322790000000001</v>
      </c>
      <c r="X3336" s="38">
        <v>43.033630000000002</v>
      </c>
      <c r="Y3336" s="38">
        <v>307.50754999999998</v>
      </c>
      <c r="Z3336" s="38">
        <v>54.517229999999998</v>
      </c>
      <c r="AA3336" s="38">
        <v>11.28246</v>
      </c>
      <c r="AB3336" s="38">
        <v>20.163679999999999</v>
      </c>
      <c r="AC3336" s="38">
        <v>20.27928</v>
      </c>
      <c r="AD3336" s="38">
        <v>4308.76872</v>
      </c>
      <c r="AE3336" s="38">
        <v>60.523850000000003</v>
      </c>
      <c r="AF3336" s="38">
        <v>25.004729999999999</v>
      </c>
      <c r="AG3336" s="38">
        <v>23.094809999999999</v>
      </c>
      <c r="AH3336" s="38">
        <v>4301.5133400000004</v>
      </c>
      <c r="AI3336" s="38">
        <v>38220.002890000003</v>
      </c>
      <c r="AJ3336" s="38">
        <v>61.516979999999997</v>
      </c>
      <c r="AK3336" s="38">
        <v>43.153889999999997</v>
      </c>
      <c r="AL3336" s="6">
        <v>80.006200000000007</v>
      </c>
      <c r="AM3336" s="6">
        <v>118.80213000000001</v>
      </c>
      <c r="AN3336" s="6">
        <v>29.147819999999999</v>
      </c>
      <c r="AO3336" s="6">
        <v>4304.5</v>
      </c>
      <c r="AP3336" s="6">
        <v>36</v>
      </c>
      <c r="AQ3336" s="6">
        <v>27.450980000000001</v>
      </c>
      <c r="AR3336" s="6">
        <v>78</v>
      </c>
      <c r="AS3336" s="6">
        <v>29</v>
      </c>
      <c r="AT3336" s="6">
        <v>10942.7451</v>
      </c>
      <c r="AU3336" s="6">
        <v>42</v>
      </c>
      <c r="AV3336" s="6">
        <v>30.196079999999998</v>
      </c>
      <c r="AW3336" s="6">
        <v>0.82</v>
      </c>
      <c r="AX3336" s="6">
        <v>0.59375</v>
      </c>
    </row>
    <row r="3337" spans="3:50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14.328099999999999</v>
      </c>
      <c r="I3337" s="38">
        <v>11.904999999999999</v>
      </c>
      <c r="J3337" s="38">
        <v>98.494119999999995</v>
      </c>
      <c r="K3337" s="38">
        <v>6.21157</v>
      </c>
      <c r="L3337" s="38">
        <v>2.0916999999999999</v>
      </c>
      <c r="M3337" s="38">
        <v>2.7358099999999999</v>
      </c>
      <c r="N3337" s="38">
        <v>4.4902199999999999</v>
      </c>
      <c r="O3337" s="38">
        <v>48.743290000000002</v>
      </c>
      <c r="P3337" s="38">
        <v>52.47119</v>
      </c>
      <c r="Q3337" s="38">
        <v>104.96630999999999</v>
      </c>
      <c r="R3337" s="38">
        <v>523.55014000000006</v>
      </c>
      <c r="S3337" s="38">
        <v>4.5123100000000003</v>
      </c>
      <c r="T3337" s="38">
        <v>330.38497999999998</v>
      </c>
      <c r="U3337" s="38">
        <v>23.997810000000001</v>
      </c>
      <c r="V3337" s="38">
        <v>0.26321</v>
      </c>
      <c r="W3337" s="38">
        <v>31.279199999999999</v>
      </c>
      <c r="X3337" s="38">
        <v>41.361559999999997</v>
      </c>
      <c r="Y3337" s="38">
        <v>326.25418000000002</v>
      </c>
      <c r="Z3337" s="38">
        <v>54.537280000000003</v>
      </c>
      <c r="AA3337" s="38">
        <v>11.253410000000001</v>
      </c>
      <c r="AB3337" s="38">
        <v>19.966889999999999</v>
      </c>
      <c r="AC3337" s="38">
        <v>20.12396</v>
      </c>
      <c r="AD3337" s="38">
        <v>4304.0234300000002</v>
      </c>
      <c r="AE3337" s="38">
        <v>60.655639999999998</v>
      </c>
      <c r="AF3337" s="38">
        <v>24.989719999999998</v>
      </c>
      <c r="AG3337" s="38">
        <v>23.181100000000001</v>
      </c>
      <c r="AH3337" s="38">
        <v>4297.3953199999996</v>
      </c>
      <c r="AI3337" s="38">
        <v>38220.005640000003</v>
      </c>
      <c r="AJ3337" s="38">
        <v>61.868729999999999</v>
      </c>
      <c r="AK3337" s="38">
        <v>43.079680000000003</v>
      </c>
      <c r="AL3337" s="6">
        <v>80.04862</v>
      </c>
      <c r="AM3337" s="6">
        <v>120.17852000000001</v>
      </c>
      <c r="AN3337" s="6">
        <v>29.13008</v>
      </c>
      <c r="AO3337" s="6">
        <v>4295.25</v>
      </c>
      <c r="AP3337" s="6">
        <v>36.5</v>
      </c>
      <c r="AQ3337" s="6">
        <v>27.058820000000001</v>
      </c>
      <c r="AR3337" s="6">
        <v>78</v>
      </c>
      <c r="AS3337" s="6">
        <v>29</v>
      </c>
      <c r="AT3337" s="6">
        <v>10641.56863</v>
      </c>
      <c r="AU3337" s="6">
        <v>41</v>
      </c>
      <c r="AV3337" s="6">
        <v>30.196079999999998</v>
      </c>
      <c r="AW3337" s="6">
        <v>0.115</v>
      </c>
      <c r="AX3337" s="6">
        <v>0.98438000000000003</v>
      </c>
    </row>
    <row r="3338" spans="3:50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14.403499999999999</v>
      </c>
      <c r="I3338" s="38">
        <v>11.88621</v>
      </c>
      <c r="J3338" s="38">
        <v>98.503910000000005</v>
      </c>
      <c r="K3338" s="38">
        <v>5.9886900000000001</v>
      </c>
      <c r="L3338" s="38">
        <v>2.0949499999999999</v>
      </c>
      <c r="M3338" s="38">
        <v>2.7626400000000002</v>
      </c>
      <c r="N3338" s="38">
        <v>8.5061199999999992</v>
      </c>
      <c r="O3338" s="38">
        <v>48.839530000000003</v>
      </c>
      <c r="P3338" s="38">
        <v>57.345649999999999</v>
      </c>
      <c r="Q3338" s="38">
        <v>104.87558</v>
      </c>
      <c r="R3338" s="38">
        <v>527.94332999999995</v>
      </c>
      <c r="S3338" s="38">
        <v>4.5890199999999997</v>
      </c>
      <c r="T3338" s="38">
        <v>331.85617000000002</v>
      </c>
      <c r="U3338" s="38">
        <v>24.078939999999999</v>
      </c>
      <c r="V3338" s="38">
        <v>0.19445999999999999</v>
      </c>
      <c r="W3338" s="38">
        <v>31.264109999999999</v>
      </c>
      <c r="X3338" s="38">
        <v>44.108049999999999</v>
      </c>
      <c r="Y3338" s="38">
        <v>287.87178999999998</v>
      </c>
      <c r="Z3338" s="38">
        <v>54.710149999999999</v>
      </c>
      <c r="AA3338" s="38">
        <v>11.24715</v>
      </c>
      <c r="AB3338" s="38">
        <v>20.054349999999999</v>
      </c>
      <c r="AC3338" s="38">
        <v>20.22139</v>
      </c>
      <c r="AD3338" s="38">
        <v>4294.8472700000002</v>
      </c>
      <c r="AE3338" s="38">
        <v>60.772480000000002</v>
      </c>
      <c r="AF3338" s="38">
        <v>25.00732</v>
      </c>
      <c r="AG3338" s="38">
        <v>23.192640000000001</v>
      </c>
      <c r="AH3338" s="38">
        <v>4288.2821400000003</v>
      </c>
      <c r="AI3338" s="38">
        <v>38220.00849</v>
      </c>
      <c r="AJ3338" s="38">
        <v>61.587530000000001</v>
      </c>
      <c r="AK3338" s="38">
        <v>43.06503</v>
      </c>
      <c r="AL3338" s="6">
        <v>80.325180000000003</v>
      </c>
      <c r="AM3338" s="6">
        <v>120.05659</v>
      </c>
      <c r="AN3338" s="6">
        <v>29.153279999999999</v>
      </c>
      <c r="AO3338" s="6">
        <v>4295.25</v>
      </c>
      <c r="AP3338" s="6">
        <v>36.5</v>
      </c>
      <c r="AQ3338" s="6">
        <v>27.058820000000001</v>
      </c>
      <c r="AR3338" s="6">
        <v>78</v>
      </c>
      <c r="AS3338" s="6">
        <v>29</v>
      </c>
      <c r="AT3338" s="6">
        <v>10541.17647</v>
      </c>
      <c r="AU3338" s="6">
        <v>41</v>
      </c>
      <c r="AV3338" s="6">
        <v>30.196079999999998</v>
      </c>
      <c r="AW3338" s="6">
        <v>0.8</v>
      </c>
      <c r="AX3338" s="6">
        <v>1.14063</v>
      </c>
    </row>
    <row r="3339" spans="3:50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14.44319</v>
      </c>
      <c r="I3339" s="38">
        <v>11.870380000000001</v>
      </c>
      <c r="J3339" s="38">
        <v>98.513710000000003</v>
      </c>
      <c r="K3339" s="38">
        <v>5.9316500000000003</v>
      </c>
      <c r="L3339" s="38">
        <v>2.0912500000000001</v>
      </c>
      <c r="M3339" s="38">
        <v>2.79169</v>
      </c>
      <c r="N3339" s="38">
        <v>5.2676699999999999</v>
      </c>
      <c r="O3339" s="38">
        <v>48.730420000000002</v>
      </c>
      <c r="P3339" s="38">
        <v>63.371119999999998</v>
      </c>
      <c r="Q3339" s="38">
        <v>104.60571</v>
      </c>
      <c r="R3339" s="38">
        <v>532.08205999999996</v>
      </c>
      <c r="S3339" s="38">
        <v>4.4155199999999999</v>
      </c>
      <c r="T3339" s="38">
        <v>330.92854</v>
      </c>
      <c r="U3339" s="38">
        <v>23.907810000000001</v>
      </c>
      <c r="V3339" s="38">
        <v>0.20208999999999999</v>
      </c>
      <c r="W3339" s="38">
        <v>31.189779999999999</v>
      </c>
      <c r="X3339" s="38">
        <v>41.851050000000001</v>
      </c>
      <c r="Y3339" s="38">
        <v>315.58422999999999</v>
      </c>
      <c r="Z3339" s="38">
        <v>54.69632</v>
      </c>
      <c r="AA3339" s="38">
        <v>11.259230000000001</v>
      </c>
      <c r="AB3339" s="38">
        <v>20.010809999999999</v>
      </c>
      <c r="AC3339" s="38">
        <v>20.176300000000001</v>
      </c>
      <c r="AD3339" s="38">
        <v>4306.9508800000003</v>
      </c>
      <c r="AE3339" s="38">
        <v>60.914810000000003</v>
      </c>
      <c r="AF3339" s="38">
        <v>24.969090000000001</v>
      </c>
      <c r="AG3339" s="38">
        <v>23.260010000000001</v>
      </c>
      <c r="AH3339" s="38">
        <v>4299.9784900000004</v>
      </c>
      <c r="AI3339" s="38">
        <v>38220.011189999997</v>
      </c>
      <c r="AJ3339" s="38">
        <v>60.101840000000003</v>
      </c>
      <c r="AK3339" s="38">
        <v>43.012920000000001</v>
      </c>
      <c r="AL3339" s="6">
        <v>80.193770000000001</v>
      </c>
      <c r="AM3339" s="6">
        <v>120.50569</v>
      </c>
      <c r="AN3339" s="6">
        <v>29.11307</v>
      </c>
      <c r="AO3339" s="6">
        <v>4300</v>
      </c>
      <c r="AP3339" s="6">
        <v>36</v>
      </c>
      <c r="AQ3339" s="6">
        <v>27.450980000000001</v>
      </c>
      <c r="AR3339" s="6">
        <v>78</v>
      </c>
      <c r="AS3339" s="6">
        <v>29</v>
      </c>
      <c r="AT3339" s="6">
        <v>11043.13725</v>
      </c>
      <c r="AU3339" s="6">
        <v>42</v>
      </c>
      <c r="AV3339" s="6">
        <v>30.196079999999998</v>
      </c>
      <c r="AW3339" s="6">
        <v>0.78</v>
      </c>
      <c r="AX3339" s="6">
        <v>0.59375</v>
      </c>
    </row>
    <row r="3340" spans="3:50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14.624409999999999</v>
      </c>
      <c r="I3340" s="38">
        <v>11.87434</v>
      </c>
      <c r="J3340" s="38">
        <v>98.509690000000006</v>
      </c>
      <c r="K3340" s="38">
        <v>5.8022900000000002</v>
      </c>
      <c r="L3340" s="38">
        <v>2.09491</v>
      </c>
      <c r="M3340" s="38">
        <v>2.6054400000000002</v>
      </c>
      <c r="N3340" s="38">
        <v>3.2027999999999999</v>
      </c>
      <c r="O3340" s="38">
        <v>48.762169999999998</v>
      </c>
      <c r="P3340" s="38">
        <v>51.964970000000001</v>
      </c>
      <c r="Q3340" s="38">
        <v>104.28225999999999</v>
      </c>
      <c r="R3340" s="38">
        <v>535.90696000000003</v>
      </c>
      <c r="S3340" s="38">
        <v>4.5719200000000004</v>
      </c>
      <c r="T3340" s="38">
        <v>331.02814999999998</v>
      </c>
      <c r="U3340" s="38">
        <v>23.905650000000001</v>
      </c>
      <c r="V3340" s="38">
        <v>0.27257999999999999</v>
      </c>
      <c r="W3340" s="38">
        <v>31.28661</v>
      </c>
      <c r="X3340" s="38">
        <v>43.68168</v>
      </c>
      <c r="Y3340" s="38">
        <v>307.24106</v>
      </c>
      <c r="Z3340" s="38">
        <v>54.926389999999998</v>
      </c>
      <c r="AA3340" s="38">
        <v>11.246549999999999</v>
      </c>
      <c r="AB3340" s="38">
        <v>19.996939999999999</v>
      </c>
      <c r="AC3340" s="38">
        <v>20.023129999999998</v>
      </c>
      <c r="AD3340" s="38">
        <v>4294.8119800000004</v>
      </c>
      <c r="AE3340" s="38">
        <v>61.10087</v>
      </c>
      <c r="AF3340" s="38">
        <v>25.006139999999998</v>
      </c>
      <c r="AG3340" s="38">
        <v>23.175049999999999</v>
      </c>
      <c r="AH3340" s="38">
        <v>4287.72246</v>
      </c>
      <c r="AI3340" s="38">
        <v>38220.014009999999</v>
      </c>
      <c r="AJ3340" s="38">
        <v>61.504539999999999</v>
      </c>
      <c r="AK3340" s="38">
        <v>43.073099999999997</v>
      </c>
      <c r="AL3340" s="6">
        <v>79.827070000000006</v>
      </c>
      <c r="AM3340" s="6">
        <v>120.63435</v>
      </c>
      <c r="AN3340" s="6">
        <v>29.201329999999999</v>
      </c>
      <c r="AO3340" s="6">
        <v>4295.25</v>
      </c>
      <c r="AP3340" s="6">
        <v>36.5</v>
      </c>
      <c r="AQ3340" s="6">
        <v>27.058820000000001</v>
      </c>
      <c r="AR3340" s="6">
        <v>78</v>
      </c>
      <c r="AS3340" s="6">
        <v>29</v>
      </c>
      <c r="AT3340" s="6">
        <v>10741.960779999999</v>
      </c>
      <c r="AU3340" s="6">
        <v>41</v>
      </c>
      <c r="AV3340" s="6">
        <v>29.803920000000002</v>
      </c>
      <c r="AW3340" s="6">
        <v>0.8</v>
      </c>
      <c r="AX3340" s="6">
        <v>0.51563000000000003</v>
      </c>
    </row>
    <row r="3341" spans="3:50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12.009869999999999</v>
      </c>
      <c r="I3341" s="38">
        <v>11.843680000000001</v>
      </c>
      <c r="J3341" s="38">
        <v>98.504710000000003</v>
      </c>
      <c r="K3341" s="38">
        <v>4.85886</v>
      </c>
      <c r="L3341" s="38">
        <v>2.0897999999999999</v>
      </c>
      <c r="M3341" s="38">
        <v>2.4858699999999998</v>
      </c>
      <c r="N3341" s="38">
        <v>4.9242999999999997</v>
      </c>
      <c r="O3341" s="38">
        <v>48.85924</v>
      </c>
      <c r="P3341" s="38">
        <v>53.783540000000002</v>
      </c>
      <c r="Q3341" s="38">
        <v>100.44119999999999</v>
      </c>
      <c r="R3341" s="38">
        <v>538.41300000000001</v>
      </c>
      <c r="S3341" s="38">
        <v>4.30769</v>
      </c>
      <c r="T3341" s="38">
        <v>331.97617000000002</v>
      </c>
      <c r="U3341" s="38">
        <v>23.99438</v>
      </c>
      <c r="V3341" s="38">
        <v>0.61936999999999998</v>
      </c>
      <c r="W3341" s="38">
        <v>31.224779999999999</v>
      </c>
      <c r="X3341" s="38">
        <v>16.249680000000001</v>
      </c>
      <c r="Y3341" s="38">
        <v>273.27152999999998</v>
      </c>
      <c r="Z3341" s="38">
        <v>54.95102</v>
      </c>
      <c r="AA3341" s="38">
        <v>10.579000000000001</v>
      </c>
      <c r="AB3341" s="38">
        <v>19.956669999999999</v>
      </c>
      <c r="AC3341" s="38">
        <v>20.035080000000001</v>
      </c>
      <c r="AD3341" s="38">
        <v>4045.0922</v>
      </c>
      <c r="AE3341" s="38">
        <v>61.271470000000001</v>
      </c>
      <c r="AF3341" s="38">
        <v>24.945409999999999</v>
      </c>
      <c r="AG3341" s="38">
        <v>23.097760000000001</v>
      </c>
      <c r="AH3341" s="38">
        <v>4040.91282</v>
      </c>
      <c r="AI3341" s="38">
        <v>38220.0167</v>
      </c>
      <c r="AJ3341" s="38">
        <v>61.162680000000002</v>
      </c>
      <c r="AK3341" s="38">
        <v>43.113169999999997</v>
      </c>
      <c r="AL3341" s="6">
        <v>80.07038</v>
      </c>
      <c r="AM3341" s="6">
        <v>120.80815</v>
      </c>
      <c r="AN3341" s="6">
        <v>29.097519999999999</v>
      </c>
      <c r="AO3341" s="6">
        <v>4175.75</v>
      </c>
      <c r="AP3341" s="6">
        <v>33</v>
      </c>
      <c r="AQ3341" s="6">
        <v>20.392160000000001</v>
      </c>
      <c r="AR3341" s="6">
        <v>78</v>
      </c>
      <c r="AS3341" s="6">
        <v>29</v>
      </c>
      <c r="AT3341" s="6">
        <v>4618.0392199999997</v>
      </c>
      <c r="AU3341" s="6">
        <v>17</v>
      </c>
      <c r="AV3341" s="6">
        <v>23.529409999999999</v>
      </c>
      <c r="AW3341" s="6">
        <v>0.97499999999999998</v>
      </c>
      <c r="AX3341" s="6">
        <v>0.51563000000000003</v>
      </c>
    </row>
    <row r="3342" spans="3:50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13.59027</v>
      </c>
      <c r="I3342" s="38">
        <v>11.87533</v>
      </c>
      <c r="J3342" s="38">
        <v>98.488500000000002</v>
      </c>
      <c r="K3342" s="38">
        <v>3.0105200000000001</v>
      </c>
      <c r="L3342" s="38">
        <v>2.08413</v>
      </c>
      <c r="M3342" s="38">
        <v>2.2466599999999999</v>
      </c>
      <c r="N3342" s="38">
        <v>1.99892</v>
      </c>
      <c r="O3342" s="38">
        <v>48.8095</v>
      </c>
      <c r="P3342" s="38">
        <v>50.808419999999998</v>
      </c>
      <c r="Q3342" s="38">
        <v>99.887619999999998</v>
      </c>
      <c r="R3342" s="38">
        <v>534.23910999999998</v>
      </c>
      <c r="S3342" s="38">
        <v>2.6457600000000001</v>
      </c>
      <c r="T3342" s="38">
        <v>331.23072000000002</v>
      </c>
      <c r="U3342" s="38">
        <v>24.01192</v>
      </c>
      <c r="V3342" s="38">
        <v>0.32524999999999998</v>
      </c>
      <c r="W3342" s="38">
        <v>31.267679999999999</v>
      </c>
      <c r="X3342" s="38">
        <v>14.6511</v>
      </c>
      <c r="Y3342" s="38">
        <v>283.52512999999999</v>
      </c>
      <c r="Z3342" s="38">
        <v>55.113039999999998</v>
      </c>
      <c r="AA3342" s="38">
        <v>9.3709699999999998</v>
      </c>
      <c r="AB3342" s="38">
        <v>19.955079999999999</v>
      </c>
      <c r="AC3342" s="38">
        <v>20.038550000000001</v>
      </c>
      <c r="AD3342" s="38">
        <v>3592.51073</v>
      </c>
      <c r="AE3342" s="38">
        <v>61.361539999999998</v>
      </c>
      <c r="AF3342" s="38">
        <v>24.896899999999999</v>
      </c>
      <c r="AG3342" s="38">
        <v>23.227740000000001</v>
      </c>
      <c r="AH3342" s="38">
        <v>3580.7455</v>
      </c>
      <c r="AI3342" s="38">
        <v>38220.019240000001</v>
      </c>
      <c r="AJ3342" s="38">
        <v>61.656790000000001</v>
      </c>
      <c r="AK3342" s="38">
        <v>43.051749999999998</v>
      </c>
      <c r="AL3342" s="6">
        <v>79.941320000000005</v>
      </c>
      <c r="AM3342" s="6">
        <v>120.11893999999999</v>
      </c>
      <c r="AN3342" s="6">
        <v>29.119230000000002</v>
      </c>
      <c r="AO3342" s="6">
        <v>3750</v>
      </c>
      <c r="AP3342" s="6">
        <v>31.5</v>
      </c>
      <c r="AQ3342" s="6">
        <v>18.431370000000001</v>
      </c>
      <c r="AR3342" s="6">
        <v>78</v>
      </c>
      <c r="AS3342" s="6">
        <v>29</v>
      </c>
      <c r="AT3342" s="6">
        <v>3413.3333299999999</v>
      </c>
      <c r="AU3342" s="6">
        <v>13</v>
      </c>
      <c r="AV3342" s="6">
        <v>21.568629999999999</v>
      </c>
      <c r="AW3342" s="6">
        <v>0.85499999999999998</v>
      </c>
      <c r="AX3342" s="6">
        <v>0</v>
      </c>
    </row>
    <row r="3343" spans="3:50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20.995229999999999</v>
      </c>
      <c r="I3343" s="38">
        <v>11.83972</v>
      </c>
      <c r="J3343" s="38">
        <v>98.479910000000004</v>
      </c>
      <c r="K3343" s="38">
        <v>2.67117</v>
      </c>
      <c r="L3343" s="38">
        <v>2.08358</v>
      </c>
      <c r="M3343" s="38">
        <v>2.1185700000000001</v>
      </c>
      <c r="N3343" s="38">
        <v>6.1273999999999997</v>
      </c>
      <c r="O3343" s="38">
        <v>48.944459999999999</v>
      </c>
      <c r="P3343" s="38">
        <v>55.071860000000001</v>
      </c>
      <c r="Q3343" s="38">
        <v>99.947119999999998</v>
      </c>
      <c r="R3343" s="38">
        <v>526.47519</v>
      </c>
      <c r="S3343" s="38">
        <v>0.98097000000000001</v>
      </c>
      <c r="T3343" s="38">
        <v>332.99095</v>
      </c>
      <c r="U3343" s="38">
        <v>23.972149999999999</v>
      </c>
      <c r="V3343" s="38">
        <v>4.3400000000000001E-2</v>
      </c>
      <c r="W3343" s="38">
        <v>31.331630000000001</v>
      </c>
      <c r="X3343" s="38">
        <v>14.84135</v>
      </c>
      <c r="Y3343" s="38">
        <v>293.30135000000001</v>
      </c>
      <c r="Z3343" s="38">
        <v>55.231439999999999</v>
      </c>
      <c r="AA3343" s="38">
        <v>8.1173900000000003</v>
      </c>
      <c r="AB3343" s="38">
        <v>19.987380000000002</v>
      </c>
      <c r="AC3343" s="38">
        <v>20.08577</v>
      </c>
      <c r="AD3343" s="38">
        <v>3116.7125599999999</v>
      </c>
      <c r="AE3343" s="38">
        <v>61.332940000000001</v>
      </c>
      <c r="AF3343" s="38">
        <v>24.87088</v>
      </c>
      <c r="AG3343" s="38">
        <v>23.254169999999998</v>
      </c>
      <c r="AH3343" s="38">
        <v>3109.2689</v>
      </c>
      <c r="AI3343" s="38">
        <v>38220.020669999998</v>
      </c>
      <c r="AJ3343" s="38">
        <v>61.508040000000001</v>
      </c>
      <c r="AK3343" s="38">
        <v>43.109290000000001</v>
      </c>
      <c r="AL3343" s="6">
        <v>79.959460000000007</v>
      </c>
      <c r="AM3343" s="6">
        <v>120.10315</v>
      </c>
      <c r="AN3343" s="6">
        <v>29.061029999999999</v>
      </c>
      <c r="AO3343" s="6">
        <v>3254.5</v>
      </c>
      <c r="AP3343" s="6">
        <v>29.5</v>
      </c>
      <c r="AQ3343" s="6">
        <v>18.823530000000002</v>
      </c>
      <c r="AR3343" s="6">
        <v>78</v>
      </c>
      <c r="AS3343" s="6">
        <v>29</v>
      </c>
      <c r="AT3343" s="6">
        <v>3714.5097999999998</v>
      </c>
      <c r="AU3343" s="6">
        <v>14</v>
      </c>
      <c r="AV3343" s="6">
        <v>21.568629999999999</v>
      </c>
      <c r="AW3343" s="6">
        <v>0</v>
      </c>
      <c r="AX3343" s="6">
        <v>0</v>
      </c>
    </row>
    <row r="3344" spans="3:50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20.997630000000001</v>
      </c>
      <c r="I3344" s="38">
        <v>11.847630000000001</v>
      </c>
      <c r="J3344" s="38">
        <v>98.475610000000003</v>
      </c>
      <c r="K3344" s="38">
        <v>4.8412600000000001</v>
      </c>
      <c r="L3344" s="38">
        <v>2.0732400000000002</v>
      </c>
      <c r="M3344" s="38">
        <v>2.08921</v>
      </c>
      <c r="N3344" s="38">
        <v>1.2201599999999999</v>
      </c>
      <c r="O3344" s="38">
        <v>48.950069999999997</v>
      </c>
      <c r="P3344" s="38">
        <v>60.816850000000002</v>
      </c>
      <c r="Q3344" s="38">
        <v>99.941450000000003</v>
      </c>
      <c r="R3344" s="38">
        <v>517.83937000000003</v>
      </c>
      <c r="S3344" s="38">
        <v>0.13266</v>
      </c>
      <c r="T3344" s="38">
        <v>332.64147000000003</v>
      </c>
      <c r="U3344" s="38">
        <v>24.03473</v>
      </c>
      <c r="V3344" s="38">
        <v>9.3740000000000004E-2</v>
      </c>
      <c r="W3344" s="38">
        <v>31.296530000000001</v>
      </c>
      <c r="X3344" s="38">
        <v>14.447100000000001</v>
      </c>
      <c r="Y3344" s="38">
        <v>275.85829000000001</v>
      </c>
      <c r="Z3344" s="38">
        <v>55.206159999999997</v>
      </c>
      <c r="AA3344" s="38">
        <v>6.9426300000000003</v>
      </c>
      <c r="AB3344" s="38">
        <v>19.934180000000001</v>
      </c>
      <c r="AC3344" s="38">
        <v>20.097270000000002</v>
      </c>
      <c r="AD3344" s="38">
        <v>2672.5271899999998</v>
      </c>
      <c r="AE3344" s="38">
        <v>61.493229999999997</v>
      </c>
      <c r="AF3344" s="38">
        <v>24.747119999999999</v>
      </c>
      <c r="AG3344" s="38">
        <v>23.37641</v>
      </c>
      <c r="AH3344" s="38">
        <v>2665.1858499999998</v>
      </c>
      <c r="AI3344" s="38">
        <v>38220.021090000002</v>
      </c>
      <c r="AJ3344" s="38">
        <v>60.869660000000003</v>
      </c>
      <c r="AK3344" s="38">
        <v>43.2956</v>
      </c>
      <c r="AL3344" s="6">
        <v>79.934380000000004</v>
      </c>
      <c r="AM3344" s="6">
        <v>120.14259</v>
      </c>
      <c r="AN3344" s="6">
        <v>28.98077</v>
      </c>
      <c r="AO3344" s="6">
        <v>2800</v>
      </c>
      <c r="AP3344" s="6">
        <v>27</v>
      </c>
      <c r="AQ3344" s="6">
        <v>18.823530000000002</v>
      </c>
      <c r="AR3344" s="6">
        <v>78</v>
      </c>
      <c r="AS3344" s="6">
        <v>29</v>
      </c>
      <c r="AT3344" s="6">
        <v>4216.4705899999999</v>
      </c>
      <c r="AU3344" s="6">
        <v>16</v>
      </c>
      <c r="AV3344" s="6">
        <v>21.568629999999999</v>
      </c>
      <c r="AW3344" s="6">
        <v>0</v>
      </c>
      <c r="AX3344" s="6">
        <v>0</v>
      </c>
    </row>
    <row r="3345" spans="3:50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13.79618</v>
      </c>
      <c r="I3345" s="38">
        <v>11.8506</v>
      </c>
      <c r="J3345" s="38">
        <v>98.464860000000002</v>
      </c>
      <c r="K3345" s="38">
        <v>2.7450800000000002</v>
      </c>
      <c r="L3345" s="38">
        <v>2.10643</v>
      </c>
      <c r="M3345" s="38">
        <v>2.0752799999999998</v>
      </c>
      <c r="N3345" s="38">
        <v>1.71306</v>
      </c>
      <c r="O3345" s="38">
        <v>49.000169999999997</v>
      </c>
      <c r="P3345" s="38">
        <v>50.713230000000003</v>
      </c>
      <c r="Q3345" s="38">
        <v>99.498670000000004</v>
      </c>
      <c r="R3345" s="38">
        <v>509.98534999999998</v>
      </c>
      <c r="S3345" s="38">
        <v>0.41149999999999998</v>
      </c>
      <c r="T3345" s="38">
        <v>331.22448000000003</v>
      </c>
      <c r="U3345" s="38">
        <v>24.030110000000001</v>
      </c>
      <c r="V3345" s="38">
        <v>0.19183</v>
      </c>
      <c r="W3345" s="38">
        <v>31.366160000000001</v>
      </c>
      <c r="X3345" s="38">
        <v>13.3543</v>
      </c>
      <c r="Y3345" s="38">
        <v>271.37837999999999</v>
      </c>
      <c r="Z3345" s="38">
        <v>55.125549999999997</v>
      </c>
      <c r="AA3345" s="38">
        <v>5.9363599999999996</v>
      </c>
      <c r="AB3345" s="38">
        <v>19.94922</v>
      </c>
      <c r="AC3345" s="38">
        <v>20.052299999999999</v>
      </c>
      <c r="AD3345" s="38">
        <v>2250.5245199999999</v>
      </c>
      <c r="AE3345" s="38">
        <v>61.63064</v>
      </c>
      <c r="AF3345" s="38">
        <v>25.140650000000001</v>
      </c>
      <c r="AG3345" s="38">
        <v>23.278919999999999</v>
      </c>
      <c r="AH3345" s="38">
        <v>2244.7029000000002</v>
      </c>
      <c r="AI3345" s="38">
        <v>38220.021139999997</v>
      </c>
      <c r="AJ3345" s="38">
        <v>61.251420000000003</v>
      </c>
      <c r="AK3345" s="38">
        <v>43.109580000000001</v>
      </c>
      <c r="AL3345" s="6">
        <v>79.973209999999995</v>
      </c>
      <c r="AM3345" s="6">
        <v>120.68907</v>
      </c>
      <c r="AN3345" s="6">
        <v>28.855540000000001</v>
      </c>
      <c r="AO3345" s="6">
        <v>2380.25</v>
      </c>
      <c r="AP3345" s="6">
        <v>25</v>
      </c>
      <c r="AQ3345" s="6">
        <v>17.254899999999999</v>
      </c>
      <c r="AR3345" s="6">
        <v>78</v>
      </c>
      <c r="AS3345" s="6">
        <v>29</v>
      </c>
      <c r="AT3345" s="6">
        <v>3112.1568600000001</v>
      </c>
      <c r="AU3345" s="6">
        <v>12</v>
      </c>
      <c r="AV3345" s="6">
        <v>20</v>
      </c>
      <c r="AW3345" s="6">
        <v>0.8</v>
      </c>
      <c r="AX3345" s="6">
        <v>1.84375</v>
      </c>
    </row>
    <row r="3346" spans="3:50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14.32307</v>
      </c>
      <c r="I3346" s="38">
        <v>11.818949999999999</v>
      </c>
      <c r="J3346" s="38">
        <v>98.471230000000006</v>
      </c>
      <c r="K3346" s="38">
        <v>0.61802999999999997</v>
      </c>
      <c r="L3346" s="38">
        <v>2.0699399999999999</v>
      </c>
      <c r="M3346" s="38">
        <v>2.14716</v>
      </c>
      <c r="N3346" s="38">
        <v>1.5558799999999999</v>
      </c>
      <c r="O3346" s="38">
        <v>48.985140000000001</v>
      </c>
      <c r="P3346" s="38">
        <v>50.52</v>
      </c>
      <c r="Q3346" s="38">
        <v>99.017539999999997</v>
      </c>
      <c r="R3346" s="38">
        <v>500.96528999999998</v>
      </c>
      <c r="S3346" s="38">
        <v>0.50895000000000001</v>
      </c>
      <c r="T3346" s="38">
        <v>331.57821999999999</v>
      </c>
      <c r="U3346" s="38">
        <v>23.96752</v>
      </c>
      <c r="V3346" s="38">
        <v>0.28782999999999997</v>
      </c>
      <c r="W3346" s="38">
        <v>31.506630000000001</v>
      </c>
      <c r="X3346" s="38">
        <v>12.735659999999999</v>
      </c>
      <c r="Y3346" s="38">
        <v>233.20346000000001</v>
      </c>
      <c r="Z3346" s="38">
        <v>54.994860000000003</v>
      </c>
      <c r="AA3346" s="38">
        <v>4.7563300000000002</v>
      </c>
      <c r="AB3346" s="38">
        <v>19.79316</v>
      </c>
      <c r="AC3346" s="38">
        <v>19.998750000000001</v>
      </c>
      <c r="AD3346" s="38">
        <v>1832.6572200000001</v>
      </c>
      <c r="AE3346" s="38">
        <v>61.555100000000003</v>
      </c>
      <c r="AF3346" s="38">
        <v>24.706900000000001</v>
      </c>
      <c r="AG3346" s="38">
        <v>23.2804</v>
      </c>
      <c r="AH3346" s="38">
        <v>1826.40184</v>
      </c>
      <c r="AI3346" s="38">
        <v>38220.02145</v>
      </c>
      <c r="AJ3346" s="38">
        <v>61.041420000000002</v>
      </c>
      <c r="AK3346" s="38">
        <v>43.094670000000001</v>
      </c>
      <c r="AL3346" s="6">
        <v>79.900099999999995</v>
      </c>
      <c r="AM3346" s="6">
        <v>120.60033</v>
      </c>
      <c r="AN3346" s="6">
        <v>28.737079999999999</v>
      </c>
      <c r="AO3346" s="6">
        <v>1960.75</v>
      </c>
      <c r="AP3346" s="6">
        <v>18</v>
      </c>
      <c r="AQ3346" s="6">
        <v>16.862749999999998</v>
      </c>
      <c r="AR3346" s="6">
        <v>78</v>
      </c>
      <c r="AS3346" s="6">
        <v>29</v>
      </c>
      <c r="AT3346" s="6">
        <v>2911.37255</v>
      </c>
      <c r="AU3346" s="6">
        <v>11</v>
      </c>
      <c r="AV3346" s="6">
        <v>17.64706</v>
      </c>
      <c r="AW3346" s="6">
        <v>0.7</v>
      </c>
      <c r="AX3346" s="6">
        <v>1.60938</v>
      </c>
    </row>
    <row r="3347" spans="3:50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13.90395</v>
      </c>
      <c r="I3347" s="38">
        <v>11.82291</v>
      </c>
      <c r="J3347" s="38">
        <v>98.489729999999994</v>
      </c>
      <c r="K3347" s="38">
        <v>0.12511</v>
      </c>
      <c r="L3347" s="38">
        <v>2.07348</v>
      </c>
      <c r="M3347" s="38">
        <v>2.16378</v>
      </c>
      <c r="N3347" s="38">
        <v>1.4727399999999999</v>
      </c>
      <c r="O3347" s="38">
        <v>49.057569999999998</v>
      </c>
      <c r="P3347" s="38">
        <v>50.441830000000003</v>
      </c>
      <c r="Q3347" s="38">
        <v>99.08484</v>
      </c>
      <c r="R3347" s="38">
        <v>493.09381000000002</v>
      </c>
      <c r="S3347" s="38">
        <v>0.39097999999999999</v>
      </c>
      <c r="T3347" s="38">
        <v>332.89508000000001</v>
      </c>
      <c r="U3347" s="38">
        <v>24.01933</v>
      </c>
      <c r="V3347" s="38">
        <v>0.28892000000000001</v>
      </c>
      <c r="W3347" s="38">
        <v>31.436350000000001</v>
      </c>
      <c r="X3347" s="38">
        <v>13.901490000000001</v>
      </c>
      <c r="Y3347" s="38">
        <v>182.88955000000001</v>
      </c>
      <c r="Z3347" s="38">
        <v>54.795470000000002</v>
      </c>
      <c r="AA3347" s="38">
        <v>3.7309000000000001</v>
      </c>
      <c r="AB3347" s="38">
        <v>19.825749999999999</v>
      </c>
      <c r="AC3347" s="38">
        <v>19.86158</v>
      </c>
      <c r="AD3347" s="38">
        <v>1432.7906399999999</v>
      </c>
      <c r="AE3347" s="38">
        <v>61.306579999999997</v>
      </c>
      <c r="AF3347" s="38">
        <v>24.756550000000001</v>
      </c>
      <c r="AG3347" s="38">
        <v>23.130320000000001</v>
      </c>
      <c r="AH3347" s="38">
        <v>1429.1042199999999</v>
      </c>
      <c r="AI3347" s="38">
        <v>38220.021780000003</v>
      </c>
      <c r="AJ3347" s="38">
        <v>61.223849999999999</v>
      </c>
      <c r="AK3347" s="38">
        <v>43.09037</v>
      </c>
      <c r="AL3347" s="6">
        <v>80.033550000000005</v>
      </c>
      <c r="AM3347" s="6">
        <v>119.70808</v>
      </c>
      <c r="AN3347" s="6">
        <v>28.66217</v>
      </c>
      <c r="AO3347" s="6">
        <v>1559.25</v>
      </c>
      <c r="AP3347" s="6">
        <v>19</v>
      </c>
      <c r="AQ3347" s="6">
        <v>16.470590000000001</v>
      </c>
      <c r="AR3347" s="6">
        <v>78</v>
      </c>
      <c r="AS3347" s="6">
        <v>29</v>
      </c>
      <c r="AT3347" s="6">
        <v>3413.3333299999999</v>
      </c>
      <c r="AU3347" s="6">
        <v>13</v>
      </c>
      <c r="AV3347" s="6">
        <v>15.68627</v>
      </c>
      <c r="AW3347" s="6">
        <v>0.85499999999999998</v>
      </c>
      <c r="AX3347" s="6">
        <v>1.45313</v>
      </c>
    </row>
    <row r="3348" spans="3:50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15.113379999999999</v>
      </c>
      <c r="I3348" s="38">
        <v>11.808070000000001</v>
      </c>
      <c r="J3348" s="38">
        <v>98.498900000000006</v>
      </c>
      <c r="K3348" s="38">
        <v>1.64028</v>
      </c>
      <c r="L3348" s="38">
        <v>2.0683500000000001</v>
      </c>
      <c r="M3348" s="38">
        <v>1.82637</v>
      </c>
      <c r="N3348" s="38">
        <v>1.3967000000000001</v>
      </c>
      <c r="O3348" s="38">
        <v>49.118929999999999</v>
      </c>
      <c r="P3348" s="38">
        <v>50.378799999999998</v>
      </c>
      <c r="Q3348" s="38">
        <v>98.795519999999996</v>
      </c>
      <c r="R3348" s="38">
        <v>485.87517000000003</v>
      </c>
      <c r="S3348" s="38">
        <v>0.39845999999999998</v>
      </c>
      <c r="T3348" s="38">
        <v>331.92025999999998</v>
      </c>
      <c r="U3348" s="38">
        <v>24.043869999999998</v>
      </c>
      <c r="V3348" s="38">
        <v>0.27528000000000002</v>
      </c>
      <c r="W3348" s="38">
        <v>31.676120000000001</v>
      </c>
      <c r="X3348" s="38">
        <v>17.079329999999999</v>
      </c>
      <c r="Y3348" s="38">
        <v>131.09466</v>
      </c>
      <c r="Z3348" s="38">
        <v>54.719560000000001</v>
      </c>
      <c r="AA3348" s="38">
        <v>2.73847</v>
      </c>
      <c r="AB3348" s="38">
        <v>19.868600000000001</v>
      </c>
      <c r="AC3348" s="38">
        <v>20.060700000000001</v>
      </c>
      <c r="AD3348" s="38">
        <v>1053.9908600000001</v>
      </c>
      <c r="AE3348" s="38">
        <v>61.270119999999999</v>
      </c>
      <c r="AF3348" s="38">
        <v>24.68984</v>
      </c>
      <c r="AG3348" s="38">
        <v>23.176390000000001</v>
      </c>
      <c r="AH3348" s="38">
        <v>1048.3447100000001</v>
      </c>
      <c r="AI3348" s="38">
        <v>38220.021990000001</v>
      </c>
      <c r="AJ3348" s="38">
        <v>61.266129999999997</v>
      </c>
      <c r="AK3348" s="38">
        <v>43.164029999999997</v>
      </c>
      <c r="AL3348" s="6">
        <v>79.886300000000006</v>
      </c>
      <c r="AM3348" s="6">
        <v>119.63511</v>
      </c>
      <c r="AN3348" s="6">
        <v>28.74483</v>
      </c>
      <c r="AO3348" s="6">
        <v>1172.5</v>
      </c>
      <c r="AP3348" s="6">
        <v>15</v>
      </c>
      <c r="AQ3348" s="6">
        <v>16.470590000000001</v>
      </c>
      <c r="AR3348" s="6">
        <v>78</v>
      </c>
      <c r="AS3348" s="6">
        <v>30</v>
      </c>
      <c r="AT3348" s="6">
        <v>4116.0784299999996</v>
      </c>
      <c r="AU3348" s="6">
        <v>16</v>
      </c>
      <c r="AV3348" s="6">
        <v>15.294119999999999</v>
      </c>
      <c r="AW3348" s="6">
        <v>0.46500000000000002</v>
      </c>
      <c r="AX3348" s="6">
        <v>1.45313</v>
      </c>
    </row>
    <row r="3349" spans="3:50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15.09487</v>
      </c>
      <c r="I3349" s="38">
        <v>11.80016</v>
      </c>
      <c r="J3349" s="38">
        <v>98.499399999999994</v>
      </c>
      <c r="K3349" s="38">
        <v>5.2166499999999996</v>
      </c>
      <c r="L3349" s="38">
        <v>2.0480900000000002</v>
      </c>
      <c r="M3349" s="38">
        <v>1.6247100000000001</v>
      </c>
      <c r="N3349" s="38">
        <v>1.1999299999999999</v>
      </c>
      <c r="O3349" s="38">
        <v>49.126959999999997</v>
      </c>
      <c r="P3349" s="38">
        <v>50.326889999999999</v>
      </c>
      <c r="Q3349" s="38">
        <v>98.718459999999993</v>
      </c>
      <c r="R3349" s="38">
        <v>479.53510999999997</v>
      </c>
      <c r="S3349" s="38">
        <v>0.32895000000000002</v>
      </c>
      <c r="T3349" s="38">
        <v>332.81536</v>
      </c>
      <c r="U3349" s="38">
        <v>23.967199999999998</v>
      </c>
      <c r="V3349" s="38">
        <v>0.24615999999999999</v>
      </c>
      <c r="W3349" s="38">
        <v>31.67051</v>
      </c>
      <c r="X3349" s="38">
        <v>43.002809999999997</v>
      </c>
      <c r="Y3349" s="38">
        <v>107.56365</v>
      </c>
      <c r="Z3349" s="38">
        <v>54.439259999999997</v>
      </c>
      <c r="AA3349" s="38">
        <v>1.8649800000000001</v>
      </c>
      <c r="AB3349" s="38">
        <v>19.836069999999999</v>
      </c>
      <c r="AC3349" s="38">
        <v>19.969989999999999</v>
      </c>
      <c r="AD3349" s="38">
        <v>727.61423000000002</v>
      </c>
      <c r="AE3349" s="38">
        <v>61.262120000000003</v>
      </c>
      <c r="AF3349" s="38">
        <v>24.447130000000001</v>
      </c>
      <c r="AG3349" s="38">
        <v>23.15127</v>
      </c>
      <c r="AH3349" s="38">
        <v>717.63494000000003</v>
      </c>
      <c r="AI3349" s="38">
        <v>38220.02218</v>
      </c>
      <c r="AJ3349" s="38">
        <v>61.291910000000001</v>
      </c>
      <c r="AK3349" s="38">
        <v>43.126150000000003</v>
      </c>
      <c r="AL3349" s="6">
        <v>79.684730000000002</v>
      </c>
      <c r="AM3349" s="6">
        <v>120.01542999999999</v>
      </c>
      <c r="AN3349" s="6">
        <v>28.677620000000001</v>
      </c>
      <c r="AO3349" s="6">
        <v>827.25</v>
      </c>
      <c r="AP3349" s="6">
        <v>10.5</v>
      </c>
      <c r="AQ3349" s="6">
        <v>16.862749999999998</v>
      </c>
      <c r="AR3349" s="6">
        <v>78</v>
      </c>
      <c r="AS3349" s="6">
        <v>30</v>
      </c>
      <c r="AT3349" s="6">
        <v>5019.6078399999997</v>
      </c>
      <c r="AU3349" s="6">
        <v>20</v>
      </c>
      <c r="AV3349" s="6">
        <v>20</v>
      </c>
      <c r="AW3349" s="6">
        <v>0.85499999999999998</v>
      </c>
      <c r="AX3349" s="6">
        <v>1.375</v>
      </c>
    </row>
    <row r="3350" spans="3:50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16.895109999999999</v>
      </c>
      <c r="I3350" s="38">
        <v>11.78632</v>
      </c>
      <c r="J3350" s="38">
        <v>98.512780000000006</v>
      </c>
      <c r="K3350" s="38">
        <v>5.88354</v>
      </c>
      <c r="L3350" s="38">
        <v>2.1564100000000002</v>
      </c>
      <c r="M3350" s="38">
        <v>2.0685799999999999</v>
      </c>
      <c r="N3350" s="38">
        <v>1.20299</v>
      </c>
      <c r="O3350" s="38">
        <v>49.186509999999998</v>
      </c>
      <c r="P3350" s="38">
        <v>50.273890000000002</v>
      </c>
      <c r="Q3350" s="38">
        <v>99.518379999999993</v>
      </c>
      <c r="R3350" s="38">
        <v>474.75155999999998</v>
      </c>
      <c r="S3350" s="38">
        <v>0.35797000000000001</v>
      </c>
      <c r="T3350" s="38">
        <v>328.58638999999999</v>
      </c>
      <c r="U3350" s="38">
        <v>23.96753</v>
      </c>
      <c r="V3350" s="38">
        <v>0.19483</v>
      </c>
      <c r="W3350" s="38">
        <v>31.739419999999999</v>
      </c>
      <c r="X3350" s="38">
        <v>37.631050000000002</v>
      </c>
      <c r="Y3350" s="38">
        <v>111.42449999999999</v>
      </c>
      <c r="Z3350" s="38">
        <v>54.174660000000003</v>
      </c>
      <c r="AA3350" s="38">
        <v>2.2977599999999998</v>
      </c>
      <c r="AB3350" s="38">
        <v>19.772549999999999</v>
      </c>
      <c r="AC3350" s="38">
        <v>19.92737</v>
      </c>
      <c r="AD3350" s="38">
        <v>860.24674000000005</v>
      </c>
      <c r="AE3350" s="38">
        <v>61.157589999999999</v>
      </c>
      <c r="AF3350" s="38">
        <v>25.790669999999999</v>
      </c>
      <c r="AG3350" s="38">
        <v>23.016670000000001</v>
      </c>
      <c r="AH3350" s="38">
        <v>827.88099999999997</v>
      </c>
      <c r="AI3350" s="38">
        <v>38220.022420000001</v>
      </c>
      <c r="AJ3350" s="38">
        <v>61.20478</v>
      </c>
      <c r="AK3350" s="38">
        <v>43.129860000000001</v>
      </c>
      <c r="AL3350" s="6">
        <v>79.714889999999997</v>
      </c>
      <c r="AM3350" s="6">
        <v>119.53261000000001</v>
      </c>
      <c r="AN3350" s="6">
        <v>28.615020000000001</v>
      </c>
      <c r="AO3350" s="6">
        <v>753.75</v>
      </c>
      <c r="AP3350" s="6">
        <v>3.5</v>
      </c>
      <c r="AQ3350" s="6">
        <v>19.215689999999999</v>
      </c>
      <c r="AR3350" s="6">
        <v>78</v>
      </c>
      <c r="AS3350" s="6">
        <v>30</v>
      </c>
      <c r="AT3350" s="6">
        <v>14858.039220000001</v>
      </c>
      <c r="AU3350" s="6">
        <v>57</v>
      </c>
      <c r="AV3350" s="6">
        <v>21.96078</v>
      </c>
      <c r="AW3350" s="6">
        <v>3.5000000000000003E-2</v>
      </c>
      <c r="AX3350" s="6">
        <v>1.92188</v>
      </c>
    </row>
    <row r="3351" spans="3:50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14.29303</v>
      </c>
      <c r="I3351" s="38">
        <v>11.791259999999999</v>
      </c>
      <c r="J3351" s="38">
        <v>98.507069999999999</v>
      </c>
      <c r="K3351" s="38">
        <v>6.1944299999999997</v>
      </c>
      <c r="L3351" s="38">
        <v>2.0749300000000002</v>
      </c>
      <c r="M3351" s="38">
        <v>2.4444400000000002</v>
      </c>
      <c r="N3351" s="38">
        <v>1.03945</v>
      </c>
      <c r="O3351" s="38">
        <v>49.187170000000002</v>
      </c>
      <c r="P3351" s="38">
        <v>50.22663</v>
      </c>
      <c r="Q3351" s="38">
        <v>99.039569999999998</v>
      </c>
      <c r="R3351" s="38">
        <v>471.29169999999999</v>
      </c>
      <c r="S3351" s="38">
        <v>0.71955000000000002</v>
      </c>
      <c r="T3351" s="38">
        <v>330.91654999999997</v>
      </c>
      <c r="U3351" s="38">
        <v>23.974039999999999</v>
      </c>
      <c r="V3351" s="38">
        <v>0.24265999999999999</v>
      </c>
      <c r="W3351" s="38">
        <v>31.815709999999999</v>
      </c>
      <c r="X3351" s="38">
        <v>37.124749999999999</v>
      </c>
      <c r="Y3351" s="38">
        <v>110.97242</v>
      </c>
      <c r="Z3351" s="38">
        <v>53.969320000000003</v>
      </c>
      <c r="AA3351" s="38">
        <v>2.01573</v>
      </c>
      <c r="AB3351" s="38">
        <v>19.812950000000001</v>
      </c>
      <c r="AC3351" s="38">
        <v>19.915669999999999</v>
      </c>
      <c r="AD3351" s="38">
        <v>777.17736000000002</v>
      </c>
      <c r="AE3351" s="38">
        <v>61.165460000000003</v>
      </c>
      <c r="AF3351" s="38">
        <v>24.76764</v>
      </c>
      <c r="AG3351" s="38">
        <v>23.006509999999999</v>
      </c>
      <c r="AH3351" s="38">
        <v>786.01828999999998</v>
      </c>
      <c r="AI3351" s="38">
        <v>38220.022689999998</v>
      </c>
      <c r="AJ3351" s="38">
        <v>61.201000000000001</v>
      </c>
      <c r="AK3351" s="38">
        <v>43.109630000000003</v>
      </c>
      <c r="AL3351" s="6">
        <v>80.056989999999999</v>
      </c>
      <c r="AM3351" s="6">
        <v>119.33138</v>
      </c>
      <c r="AN3351" s="6">
        <v>28.53839</v>
      </c>
      <c r="AO3351" s="6">
        <v>808.5</v>
      </c>
      <c r="AP3351" s="6">
        <v>15.5</v>
      </c>
      <c r="AQ3351" s="6">
        <v>17.64706</v>
      </c>
      <c r="AR3351" s="6">
        <v>78</v>
      </c>
      <c r="AS3351" s="6">
        <v>30</v>
      </c>
      <c r="AT3351" s="6">
        <v>6726.2745100000002</v>
      </c>
      <c r="AU3351" s="6">
        <v>27</v>
      </c>
      <c r="AV3351" s="6">
        <v>20.784310000000001</v>
      </c>
      <c r="AW3351" s="6">
        <v>0.13500000000000001</v>
      </c>
      <c r="AX3351" s="6">
        <v>0.15625</v>
      </c>
    </row>
    <row r="3352" spans="3:50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16.512229999999999</v>
      </c>
      <c r="I3352" s="38">
        <v>11.780379999999999</v>
      </c>
      <c r="J3352" s="38">
        <v>98.483670000000004</v>
      </c>
      <c r="K3352" s="38">
        <v>6.2120499999999996</v>
      </c>
      <c r="L3352" s="38">
        <v>2.1111</v>
      </c>
      <c r="M3352" s="38">
        <v>2.2113900000000002</v>
      </c>
      <c r="N3352" s="38">
        <v>1.04739</v>
      </c>
      <c r="O3352" s="38">
        <v>49.164090000000002</v>
      </c>
      <c r="P3352" s="38">
        <v>50.222819999999999</v>
      </c>
      <c r="Q3352" s="38">
        <v>99.04701</v>
      </c>
      <c r="R3352" s="38">
        <v>467.60347000000002</v>
      </c>
      <c r="S3352" s="38">
        <v>0.81089999999999995</v>
      </c>
      <c r="T3352" s="38">
        <v>329.86899</v>
      </c>
      <c r="U3352" s="38">
        <v>23.94191</v>
      </c>
      <c r="V3352" s="38">
        <v>0.21646000000000001</v>
      </c>
      <c r="W3352" s="38">
        <v>31.81991</v>
      </c>
      <c r="X3352" s="38">
        <v>35.670699999999997</v>
      </c>
      <c r="Y3352" s="38">
        <v>112.59298</v>
      </c>
      <c r="Z3352" s="38">
        <v>53.451569999999997</v>
      </c>
      <c r="AA3352" s="38">
        <v>2.19489</v>
      </c>
      <c r="AB3352" s="38">
        <v>19.75892</v>
      </c>
      <c r="AC3352" s="38">
        <v>19.843039999999998</v>
      </c>
      <c r="AD3352" s="38">
        <v>833.93876</v>
      </c>
      <c r="AE3352" s="38">
        <v>61.096550000000001</v>
      </c>
      <c r="AF3352" s="38">
        <v>25.196650000000002</v>
      </c>
      <c r="AG3352" s="38">
        <v>22.939399999999999</v>
      </c>
      <c r="AH3352" s="38">
        <v>815.11784999999998</v>
      </c>
      <c r="AI3352" s="38">
        <v>38220.023110000002</v>
      </c>
      <c r="AJ3352" s="38">
        <v>61.206069999999997</v>
      </c>
      <c r="AK3352" s="38">
        <v>43.108289999999997</v>
      </c>
      <c r="AL3352" s="6">
        <v>80.014849999999996</v>
      </c>
      <c r="AM3352" s="6">
        <v>119.92695999999999</v>
      </c>
      <c r="AN3352" s="6">
        <v>28.5688</v>
      </c>
      <c r="AO3352" s="6">
        <v>800</v>
      </c>
      <c r="AP3352" s="6">
        <v>11.5</v>
      </c>
      <c r="AQ3352" s="6">
        <v>18.823530000000002</v>
      </c>
      <c r="AR3352" s="6">
        <v>78</v>
      </c>
      <c r="AS3352" s="6">
        <v>30</v>
      </c>
      <c r="AT3352" s="6">
        <v>11645.4902</v>
      </c>
      <c r="AU3352" s="6">
        <v>45</v>
      </c>
      <c r="AV3352" s="6">
        <v>21.568629999999999</v>
      </c>
      <c r="AW3352" s="6">
        <v>3.5000000000000003E-2</v>
      </c>
      <c r="AX3352" s="6">
        <v>0.23438000000000001</v>
      </c>
    </row>
    <row r="3353" spans="3:50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14.62997</v>
      </c>
      <c r="I3353" s="38">
        <v>11.769500000000001</v>
      </c>
      <c r="J3353" s="38">
        <v>98.478470000000002</v>
      </c>
      <c r="K3353" s="38">
        <v>6.4133100000000001</v>
      </c>
      <c r="L3353" s="38">
        <v>2.08352</v>
      </c>
      <c r="M3353" s="38">
        <v>2.1228799999999999</v>
      </c>
      <c r="N3353" s="38">
        <v>0.90315999999999996</v>
      </c>
      <c r="O3353" s="38">
        <v>49.1708</v>
      </c>
      <c r="P3353" s="38">
        <v>50.184049999999999</v>
      </c>
      <c r="Q3353" s="38">
        <v>99.030429999999996</v>
      </c>
      <c r="R3353" s="38">
        <v>464.24648999999999</v>
      </c>
      <c r="S3353" s="38">
        <v>0.82362000000000002</v>
      </c>
      <c r="T3353" s="38">
        <v>329.65152</v>
      </c>
      <c r="U3353" s="38">
        <v>23.97381</v>
      </c>
      <c r="V3353" s="38">
        <v>0.29158000000000001</v>
      </c>
      <c r="W3353" s="38">
        <v>31.832899999999999</v>
      </c>
      <c r="X3353" s="38">
        <v>38.575299999999999</v>
      </c>
      <c r="Y3353" s="38">
        <v>114.3948</v>
      </c>
      <c r="Z3353" s="38">
        <v>52.924630000000001</v>
      </c>
      <c r="AA3353" s="38">
        <v>2.0436000000000001</v>
      </c>
      <c r="AB3353" s="38">
        <v>19.693290000000001</v>
      </c>
      <c r="AC3353" s="38">
        <v>19.73058</v>
      </c>
      <c r="AD3353" s="38">
        <v>784.85955000000001</v>
      </c>
      <c r="AE3353" s="38">
        <v>60.997390000000003</v>
      </c>
      <c r="AF3353" s="38">
        <v>24.867429999999999</v>
      </c>
      <c r="AG3353" s="38">
        <v>22.895009999999999</v>
      </c>
      <c r="AH3353" s="38">
        <v>777.49460999999997</v>
      </c>
      <c r="AI3353" s="38">
        <v>38220.023650000003</v>
      </c>
      <c r="AJ3353" s="38">
        <v>61.113959999999999</v>
      </c>
      <c r="AK3353" s="38">
        <v>43.16563</v>
      </c>
      <c r="AL3353" s="6">
        <v>79.795500000000004</v>
      </c>
      <c r="AM3353" s="6">
        <v>120.57111999999999</v>
      </c>
      <c r="AN3353" s="6">
        <v>28.4834</v>
      </c>
      <c r="AO3353" s="6">
        <v>800</v>
      </c>
      <c r="AP3353" s="6">
        <v>18</v>
      </c>
      <c r="AQ3353" s="6">
        <v>18.03922</v>
      </c>
      <c r="AR3353" s="6">
        <v>78</v>
      </c>
      <c r="AS3353" s="6">
        <v>29</v>
      </c>
      <c r="AT3353" s="6">
        <v>7730.1960799999997</v>
      </c>
      <c r="AU3353" s="6">
        <v>30</v>
      </c>
      <c r="AV3353" s="6">
        <v>21.176469999999998</v>
      </c>
      <c r="AW3353" s="6">
        <v>5.5E-2</v>
      </c>
      <c r="AX3353" s="6">
        <v>0.54688000000000003</v>
      </c>
    </row>
    <row r="3354" spans="3:50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15.6877</v>
      </c>
      <c r="I3354" s="38">
        <v>11.74972</v>
      </c>
      <c r="J3354" s="38">
        <v>98.488249999999994</v>
      </c>
      <c r="K3354" s="38">
        <v>6.1431500000000003</v>
      </c>
      <c r="L3354" s="38">
        <v>2.1062500000000002</v>
      </c>
      <c r="M3354" s="38">
        <v>2.3378299999999999</v>
      </c>
      <c r="N3354" s="38">
        <v>0.99692000000000003</v>
      </c>
      <c r="O3354" s="38">
        <v>49.266979999999997</v>
      </c>
      <c r="P3354" s="38">
        <v>50.2639</v>
      </c>
      <c r="Q3354" s="38">
        <v>99.024339999999995</v>
      </c>
      <c r="R3354" s="38">
        <v>461.10572999999999</v>
      </c>
      <c r="S3354" s="38">
        <v>0.83067000000000002</v>
      </c>
      <c r="T3354" s="38">
        <v>329.17950000000002</v>
      </c>
      <c r="U3354" s="38">
        <v>24.03904</v>
      </c>
      <c r="V3354" s="38">
        <v>0.29824000000000001</v>
      </c>
      <c r="W3354" s="38">
        <v>31.975339999999999</v>
      </c>
      <c r="X3354" s="38">
        <v>35.504019999999997</v>
      </c>
      <c r="Y3354" s="38">
        <v>116.50091999999999</v>
      </c>
      <c r="Z3354" s="38">
        <v>52.449420000000003</v>
      </c>
      <c r="AA3354" s="38">
        <v>2.1778499999999998</v>
      </c>
      <c r="AB3354" s="38">
        <v>19.785879999999999</v>
      </c>
      <c r="AC3354" s="38">
        <v>19.903459999999999</v>
      </c>
      <c r="AD3354" s="38">
        <v>828.76310999999998</v>
      </c>
      <c r="AE3354" s="38">
        <v>60.971330000000002</v>
      </c>
      <c r="AF3354" s="38">
        <v>25.139970000000002</v>
      </c>
      <c r="AG3354" s="38">
        <v>23.020130000000002</v>
      </c>
      <c r="AH3354" s="38">
        <v>805.93861000000004</v>
      </c>
      <c r="AI3354" s="38">
        <v>38220.024109999998</v>
      </c>
      <c r="AJ3354" s="38">
        <v>61.219580000000001</v>
      </c>
      <c r="AK3354" s="38">
        <v>43.361989999999999</v>
      </c>
      <c r="AL3354" s="6">
        <v>79.949240000000003</v>
      </c>
      <c r="AM3354" s="6">
        <v>120.42959</v>
      </c>
      <c r="AN3354" s="6">
        <v>28.708300000000001</v>
      </c>
      <c r="AO3354" s="6">
        <v>807</v>
      </c>
      <c r="AP3354" s="6">
        <v>14.5</v>
      </c>
      <c r="AQ3354" s="6">
        <v>18.431370000000001</v>
      </c>
      <c r="AR3354" s="6">
        <v>78</v>
      </c>
      <c r="AS3354" s="6">
        <v>29</v>
      </c>
      <c r="AT3354" s="6">
        <v>10039.215690000001</v>
      </c>
      <c r="AU3354" s="6">
        <v>39</v>
      </c>
      <c r="AV3354" s="6">
        <v>21.176469999999998</v>
      </c>
      <c r="AW3354" s="6">
        <v>3.5000000000000003E-2</v>
      </c>
      <c r="AX3354" s="6">
        <v>0.78125</v>
      </c>
    </row>
    <row r="3355" spans="3:50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13.957330000000001</v>
      </c>
      <c r="I3355" s="38">
        <v>11.729939999999999</v>
      </c>
      <c r="J3355" s="38">
        <v>98.499369999999999</v>
      </c>
      <c r="K3355" s="38">
        <v>6.6321700000000003</v>
      </c>
      <c r="L3355" s="38">
        <v>2.0842800000000001</v>
      </c>
      <c r="M3355" s="38">
        <v>2.9015</v>
      </c>
      <c r="N3355" s="38">
        <v>1.0191399999999999</v>
      </c>
      <c r="O3355" s="38">
        <v>49.29645</v>
      </c>
      <c r="P3355" s="38">
        <v>50.199840000000002</v>
      </c>
      <c r="Q3355" s="38">
        <v>99.010670000000005</v>
      </c>
      <c r="R3355" s="38">
        <v>457.90861999999998</v>
      </c>
      <c r="S3355" s="38">
        <v>0.77824000000000004</v>
      </c>
      <c r="T3355" s="38">
        <v>329.00384000000003</v>
      </c>
      <c r="U3355" s="38">
        <v>24.05931</v>
      </c>
      <c r="V3355" s="38">
        <v>0.26582</v>
      </c>
      <c r="W3355" s="38">
        <v>32.051319999999997</v>
      </c>
      <c r="X3355" s="38">
        <v>42.257249999999999</v>
      </c>
      <c r="Y3355" s="38">
        <v>115.40123</v>
      </c>
      <c r="Z3355" s="38">
        <v>51.721939999999996</v>
      </c>
      <c r="AA3355" s="38">
        <v>2.04576</v>
      </c>
      <c r="AB3355" s="38">
        <v>19.714700000000001</v>
      </c>
      <c r="AC3355" s="38">
        <v>19.817</v>
      </c>
      <c r="AD3355" s="38">
        <v>784.59869000000003</v>
      </c>
      <c r="AE3355" s="38">
        <v>60.792810000000003</v>
      </c>
      <c r="AF3355" s="38">
        <v>24.857189999999999</v>
      </c>
      <c r="AG3355" s="38">
        <v>23.022040000000001</v>
      </c>
      <c r="AH3355" s="38">
        <v>797.16846999999996</v>
      </c>
      <c r="AI3355" s="38">
        <v>38220.024660000003</v>
      </c>
      <c r="AJ3355" s="38">
        <v>61.136920000000003</v>
      </c>
      <c r="AK3355" s="38">
        <v>43.193159999999999</v>
      </c>
      <c r="AL3355" s="6">
        <v>80.033640000000005</v>
      </c>
      <c r="AM3355" s="6">
        <v>119.98903</v>
      </c>
      <c r="AN3355" s="6">
        <v>28.652259999999998</v>
      </c>
      <c r="AO3355" s="6">
        <v>787.5</v>
      </c>
      <c r="AP3355" s="6">
        <v>18</v>
      </c>
      <c r="AQ3355" s="6">
        <v>18.431370000000001</v>
      </c>
      <c r="AR3355" s="6">
        <v>78</v>
      </c>
      <c r="AS3355" s="6">
        <v>29</v>
      </c>
      <c r="AT3355" s="6">
        <v>8232.1568599999991</v>
      </c>
      <c r="AU3355" s="6">
        <v>34</v>
      </c>
      <c r="AV3355" s="6">
        <v>21.568629999999999</v>
      </c>
      <c r="AW3355" s="6">
        <v>0.89500000000000002</v>
      </c>
      <c r="AX3355" s="6">
        <v>0.625</v>
      </c>
    </row>
    <row r="3356" spans="3:50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17.59862</v>
      </c>
      <c r="I3356" s="38">
        <v>11.71313</v>
      </c>
      <c r="J3356" s="38">
        <v>98.490669999999994</v>
      </c>
      <c r="K3356" s="38">
        <v>5.9842599999999999</v>
      </c>
      <c r="L3356" s="38">
        <v>2.1302599999999998</v>
      </c>
      <c r="M3356" s="38">
        <v>2.6960799999999998</v>
      </c>
      <c r="N3356" s="38">
        <v>0.96169000000000004</v>
      </c>
      <c r="O3356" s="38">
        <v>49.113349999999997</v>
      </c>
      <c r="P3356" s="38">
        <v>50.201599999999999</v>
      </c>
      <c r="Q3356" s="38">
        <v>101.66562</v>
      </c>
      <c r="R3356" s="38">
        <v>454.79462000000001</v>
      </c>
      <c r="S3356" s="38">
        <v>0.64981999999999995</v>
      </c>
      <c r="T3356" s="38">
        <v>329.27740999999997</v>
      </c>
      <c r="U3356" s="38">
        <v>23.99999</v>
      </c>
      <c r="V3356" s="38">
        <v>5.8810000000000001E-2</v>
      </c>
      <c r="W3356" s="38">
        <v>31.991029999999999</v>
      </c>
      <c r="X3356" s="38">
        <v>92.738680000000002</v>
      </c>
      <c r="Y3356" s="38">
        <v>118.34972999999999</v>
      </c>
      <c r="Z3356" s="38">
        <v>51.209139999999998</v>
      </c>
      <c r="AA3356" s="38">
        <v>2.45723</v>
      </c>
      <c r="AB3356" s="38">
        <v>19.66254</v>
      </c>
      <c r="AC3356" s="38">
        <v>19.75385</v>
      </c>
      <c r="AD3356" s="38">
        <v>924.56997999999999</v>
      </c>
      <c r="AE3356" s="38">
        <v>60.617359999999998</v>
      </c>
      <c r="AF3356" s="38">
        <v>25.309920000000002</v>
      </c>
      <c r="AG3356" s="38">
        <v>22.87378</v>
      </c>
      <c r="AH3356" s="38">
        <v>921.65499999999997</v>
      </c>
      <c r="AI3356" s="38">
        <v>38220.025079999999</v>
      </c>
      <c r="AJ3356" s="38">
        <v>61.312840000000001</v>
      </c>
      <c r="AK3356" s="38">
        <v>43.139159999999997</v>
      </c>
      <c r="AL3356" s="6">
        <v>79.959429999999998</v>
      </c>
      <c r="AM3356" s="6">
        <v>119.57208</v>
      </c>
      <c r="AN3356" s="6">
        <v>28.569369999999999</v>
      </c>
      <c r="AO3356" s="6">
        <v>824</v>
      </c>
      <c r="AP3356" s="6">
        <v>-7</v>
      </c>
      <c r="AQ3356" s="6">
        <v>26.66667</v>
      </c>
      <c r="AR3356" s="6">
        <v>78</v>
      </c>
      <c r="AS3356" s="6">
        <v>30</v>
      </c>
      <c r="AT3356" s="6">
        <v>20178.823530000001</v>
      </c>
      <c r="AU3356" s="6">
        <v>85</v>
      </c>
      <c r="AV3356" s="6">
        <v>29.803920000000002</v>
      </c>
      <c r="AW3356" s="6">
        <v>3.5000000000000003E-2</v>
      </c>
      <c r="AX3356" s="6">
        <v>0</v>
      </c>
    </row>
    <row r="3357" spans="3:50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15.877980000000001</v>
      </c>
      <c r="I3357" s="38">
        <v>11.72598</v>
      </c>
      <c r="J3357" s="38">
        <v>98.479029999999995</v>
      </c>
      <c r="K3357" s="38">
        <v>8.4839800000000007</v>
      </c>
      <c r="L3357" s="38">
        <v>2.15124</v>
      </c>
      <c r="M3357" s="38">
        <v>3.48996</v>
      </c>
      <c r="N3357" s="38">
        <v>0.99297999999999997</v>
      </c>
      <c r="O3357" s="38">
        <v>49.128599999999999</v>
      </c>
      <c r="P3357" s="38">
        <v>50.090949999999999</v>
      </c>
      <c r="Q3357" s="38">
        <v>110.6053</v>
      </c>
      <c r="R3357" s="38">
        <v>456.74732999999998</v>
      </c>
      <c r="S3357" s="38">
        <v>1.83429</v>
      </c>
      <c r="T3357" s="38">
        <v>328.99984000000001</v>
      </c>
      <c r="U3357" s="38">
        <v>23.978999999999999</v>
      </c>
      <c r="V3357" s="38">
        <v>5.8189999999999999E-2</v>
      </c>
      <c r="W3357" s="38">
        <v>32.076340000000002</v>
      </c>
      <c r="X3357" s="38">
        <v>95.477209999999999</v>
      </c>
      <c r="Y3357" s="38">
        <v>166.79662999999999</v>
      </c>
      <c r="Z3357" s="38">
        <v>50.744370000000004</v>
      </c>
      <c r="AA3357" s="38">
        <v>3.6956699999999998</v>
      </c>
      <c r="AB3357" s="38">
        <v>19.63879</v>
      </c>
      <c r="AC3357" s="38">
        <v>19.69952</v>
      </c>
      <c r="AD3357" s="38">
        <v>1380.6163799999999</v>
      </c>
      <c r="AE3357" s="38">
        <v>60.547510000000003</v>
      </c>
      <c r="AF3357" s="38">
        <v>25.677800000000001</v>
      </c>
      <c r="AG3357" s="38">
        <v>22.843319999999999</v>
      </c>
      <c r="AH3357" s="38">
        <v>1401.7852499999999</v>
      </c>
      <c r="AI3357" s="38">
        <v>38220.025549999998</v>
      </c>
      <c r="AJ3357" s="38">
        <v>60.862810000000003</v>
      </c>
      <c r="AK3357" s="38">
        <v>43.12426</v>
      </c>
      <c r="AL3357" s="6">
        <v>79.848479999999995</v>
      </c>
      <c r="AM3357" s="6">
        <v>119.81281</v>
      </c>
      <c r="AN3357" s="6">
        <v>28.638459999999998</v>
      </c>
      <c r="AO3357" s="6">
        <v>1199</v>
      </c>
      <c r="AP3357" s="6">
        <v>-9.5</v>
      </c>
      <c r="AQ3357" s="6">
        <v>34.509799999999998</v>
      </c>
      <c r="AR3357" s="6">
        <v>78</v>
      </c>
      <c r="AS3357" s="6">
        <v>30</v>
      </c>
      <c r="AT3357" s="6">
        <v>23893.333330000001</v>
      </c>
      <c r="AU3357" s="6">
        <v>93</v>
      </c>
      <c r="AV3357" s="6">
        <v>34.901960000000003</v>
      </c>
      <c r="AW3357" s="6">
        <v>3.5000000000000003E-2</v>
      </c>
      <c r="AX3357" s="6">
        <v>0</v>
      </c>
    </row>
    <row r="3358" spans="3:50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14.370799999999999</v>
      </c>
      <c r="I3358" s="38">
        <v>11.72598</v>
      </c>
      <c r="J3358" s="38">
        <v>98.470349999999996</v>
      </c>
      <c r="K3358" s="38">
        <v>10.30381</v>
      </c>
      <c r="L3358" s="38">
        <v>2.1009099999999998</v>
      </c>
      <c r="M3358" s="38">
        <v>3.4497399999999998</v>
      </c>
      <c r="N3358" s="38">
        <v>1.16276</v>
      </c>
      <c r="O3358" s="38">
        <v>48.991660000000003</v>
      </c>
      <c r="P3358" s="38">
        <v>65.869860000000003</v>
      </c>
      <c r="Q3358" s="38">
        <v>105.06766</v>
      </c>
      <c r="R3358" s="38">
        <v>463.24326000000002</v>
      </c>
      <c r="S3358" s="38">
        <v>3.3024499999999999</v>
      </c>
      <c r="T3358" s="38">
        <v>327.35394000000002</v>
      </c>
      <c r="U3358" s="38">
        <v>23.967269999999999</v>
      </c>
      <c r="V3358" s="38">
        <v>0.22947000000000001</v>
      </c>
      <c r="W3358" s="38">
        <v>32.079990000000002</v>
      </c>
      <c r="X3358" s="38">
        <v>63.517679999999999</v>
      </c>
      <c r="Y3358" s="38">
        <v>255.57208</v>
      </c>
      <c r="Z3358" s="38">
        <v>50.19661</v>
      </c>
      <c r="AA3358" s="38">
        <v>5.3686199999999999</v>
      </c>
      <c r="AB3358" s="38">
        <v>19.564800000000002</v>
      </c>
      <c r="AC3358" s="38">
        <v>19.689170000000001</v>
      </c>
      <c r="AD3358" s="38">
        <v>2053.2209600000001</v>
      </c>
      <c r="AE3358" s="38">
        <v>60.600900000000003</v>
      </c>
      <c r="AF3358" s="38">
        <v>25.24025</v>
      </c>
      <c r="AG3358" s="38">
        <v>22.86157</v>
      </c>
      <c r="AH3358" s="38">
        <v>2053.0901600000002</v>
      </c>
      <c r="AI3358" s="38">
        <v>38220.026819999999</v>
      </c>
      <c r="AJ3358" s="38">
        <v>61.219549999999998</v>
      </c>
      <c r="AK3358" s="38">
        <v>43.141089999999998</v>
      </c>
      <c r="AL3358" s="6">
        <v>79.837410000000006</v>
      </c>
      <c r="AM3358" s="6">
        <v>120.79154</v>
      </c>
      <c r="AN3358" s="6">
        <v>28.73441</v>
      </c>
      <c r="AO3358" s="6">
        <v>1775</v>
      </c>
      <c r="AP3358" s="6">
        <v>7</v>
      </c>
      <c r="AQ3358" s="6">
        <v>32.941180000000003</v>
      </c>
      <c r="AR3358" s="6">
        <v>78</v>
      </c>
      <c r="AS3358" s="6">
        <v>30</v>
      </c>
      <c r="AT3358" s="6">
        <v>22487.843140000001</v>
      </c>
      <c r="AU3358" s="6">
        <v>89</v>
      </c>
      <c r="AV3358" s="6">
        <v>34.117649999999998</v>
      </c>
      <c r="AW3358" s="6">
        <v>3.5000000000000003E-2</v>
      </c>
      <c r="AX3358" s="6">
        <v>0.54688000000000003</v>
      </c>
    </row>
    <row r="3359" spans="3:50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15.717280000000001</v>
      </c>
      <c r="I3359" s="38">
        <v>11.703239999999999</v>
      </c>
      <c r="J3359" s="38">
        <v>98.475830000000002</v>
      </c>
      <c r="K3359" s="38">
        <v>8.6269899999999993</v>
      </c>
      <c r="L3359" s="38">
        <v>2.0938699999999999</v>
      </c>
      <c r="M3359" s="38">
        <v>3.4116</v>
      </c>
      <c r="N3359" s="38">
        <v>2.3056800000000002</v>
      </c>
      <c r="O3359" s="38">
        <v>49.081690000000002</v>
      </c>
      <c r="P3359" s="38">
        <v>51.387360000000001</v>
      </c>
      <c r="Q3359" s="38">
        <v>102.74682</v>
      </c>
      <c r="R3359" s="38">
        <v>468.29989</v>
      </c>
      <c r="S3359" s="38">
        <v>4.0415900000000002</v>
      </c>
      <c r="T3359" s="38">
        <v>331.32832999999999</v>
      </c>
      <c r="U3359" s="38">
        <v>24.02393</v>
      </c>
      <c r="V3359" s="38">
        <v>0.3201</v>
      </c>
      <c r="W3359" s="38">
        <v>32.104799999999997</v>
      </c>
      <c r="X3359" s="38">
        <v>64.741020000000006</v>
      </c>
      <c r="Y3359" s="38">
        <v>282.75722000000002</v>
      </c>
      <c r="Z3359" s="38">
        <v>50.495890000000003</v>
      </c>
      <c r="AA3359" s="38">
        <v>6.4323499999999996</v>
      </c>
      <c r="AB3359" s="38">
        <v>19.629829999999998</v>
      </c>
      <c r="AC3359" s="38">
        <v>19.668279999999999</v>
      </c>
      <c r="AD3359" s="38">
        <v>2462.7646300000001</v>
      </c>
      <c r="AE3359" s="38">
        <v>60.50497</v>
      </c>
      <c r="AF3359" s="38">
        <v>24.996089999999999</v>
      </c>
      <c r="AG3359" s="38">
        <v>22.884869999999999</v>
      </c>
      <c r="AH3359" s="38">
        <v>2461.9832799999999</v>
      </c>
      <c r="AI3359" s="38">
        <v>38220.028969999999</v>
      </c>
      <c r="AJ3359" s="38">
        <v>60.913040000000002</v>
      </c>
      <c r="AK3359" s="38">
        <v>43.153959999999998</v>
      </c>
      <c r="AL3359" s="6">
        <v>79.983869999999996</v>
      </c>
      <c r="AM3359" s="6">
        <v>120.96393</v>
      </c>
      <c r="AN3359" s="6">
        <v>28.865459999999999</v>
      </c>
      <c r="AO3359" s="6">
        <v>2303</v>
      </c>
      <c r="AP3359" s="6">
        <v>24</v>
      </c>
      <c r="AQ3359" s="6">
        <v>27.058820000000001</v>
      </c>
      <c r="AR3359" s="6">
        <v>78</v>
      </c>
      <c r="AS3359" s="6">
        <v>29</v>
      </c>
      <c r="AT3359" s="6">
        <v>14757.647059999999</v>
      </c>
      <c r="AU3359" s="6">
        <v>59</v>
      </c>
      <c r="AV3359" s="6">
        <v>30.196079999999998</v>
      </c>
      <c r="AW3359" s="6">
        <v>5.5E-2</v>
      </c>
      <c r="AX3359" s="6">
        <v>0.70313000000000003</v>
      </c>
    </row>
    <row r="3360" spans="3:50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14.51084</v>
      </c>
      <c r="I3360" s="38">
        <v>11.68543</v>
      </c>
      <c r="J3360" s="38">
        <v>98.506330000000005</v>
      </c>
      <c r="K3360" s="38">
        <v>9.6816300000000002</v>
      </c>
      <c r="L3360" s="38">
        <v>2.0907399999999998</v>
      </c>
      <c r="M3360" s="38">
        <v>3.4147799999999999</v>
      </c>
      <c r="N3360" s="38">
        <v>1.43988</v>
      </c>
      <c r="O3360" s="38">
        <v>48.989829999999998</v>
      </c>
      <c r="P3360" s="38">
        <v>50.398180000000004</v>
      </c>
      <c r="Q3360" s="38">
        <v>104.93040000000001</v>
      </c>
      <c r="R3360" s="38">
        <v>473.26172000000003</v>
      </c>
      <c r="S3360" s="38">
        <v>3.8915099999999998</v>
      </c>
      <c r="T3360" s="38">
        <v>331.32438999999999</v>
      </c>
      <c r="U3360" s="38">
        <v>24.149940000000001</v>
      </c>
      <c r="V3360" s="38">
        <v>0.19298999999999999</v>
      </c>
      <c r="W3360" s="38">
        <v>32.036430000000003</v>
      </c>
      <c r="X3360" s="38">
        <v>62.166289999999996</v>
      </c>
      <c r="Y3360" s="38">
        <v>276.23338999999999</v>
      </c>
      <c r="Z3360" s="38">
        <v>51.69003</v>
      </c>
      <c r="AA3360" s="38">
        <v>7.5603999999999996</v>
      </c>
      <c r="AB3360" s="38">
        <v>19.572579999999999</v>
      </c>
      <c r="AC3360" s="38">
        <v>19.596409999999999</v>
      </c>
      <c r="AD3360" s="38">
        <v>2899.5135500000001</v>
      </c>
      <c r="AE3360" s="38">
        <v>60.410290000000003</v>
      </c>
      <c r="AF3360" s="38">
        <v>24.955310000000001</v>
      </c>
      <c r="AG3360" s="38">
        <v>22.977830000000001</v>
      </c>
      <c r="AH3360" s="38">
        <v>2897.0263100000002</v>
      </c>
      <c r="AI3360" s="38">
        <v>38220.031419999999</v>
      </c>
      <c r="AJ3360" s="38">
        <v>60.791930000000001</v>
      </c>
      <c r="AK3360" s="38">
        <v>43.074359999999999</v>
      </c>
      <c r="AL3360" s="6">
        <v>79.682810000000003</v>
      </c>
      <c r="AM3360" s="6">
        <v>120.76476</v>
      </c>
      <c r="AN3360" s="6">
        <v>28.789549999999998</v>
      </c>
      <c r="AO3360" s="6">
        <v>2750.75</v>
      </c>
      <c r="AP3360" s="6">
        <v>26.5</v>
      </c>
      <c r="AQ3360" s="6">
        <v>27.450980000000001</v>
      </c>
      <c r="AR3360" s="6">
        <v>78</v>
      </c>
      <c r="AS3360" s="6">
        <v>29</v>
      </c>
      <c r="AT3360" s="6">
        <v>15058.82353</v>
      </c>
      <c r="AU3360" s="6">
        <v>56</v>
      </c>
      <c r="AV3360" s="6">
        <v>30.588239999999999</v>
      </c>
      <c r="AW3360" s="6">
        <v>0.875</v>
      </c>
      <c r="AX3360" s="6">
        <v>0.46875</v>
      </c>
    </row>
    <row r="3361" spans="3:50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14.750170000000001</v>
      </c>
      <c r="I3361" s="38">
        <v>11.68445</v>
      </c>
      <c r="J3361" s="38">
        <v>98.506510000000006</v>
      </c>
      <c r="K3361" s="38">
        <v>11.18097</v>
      </c>
      <c r="L3361" s="38">
        <v>2.0956999999999999</v>
      </c>
      <c r="M3361" s="38">
        <v>3.4383699999999999</v>
      </c>
      <c r="N3361" s="38">
        <v>19.293310000000002</v>
      </c>
      <c r="O3361" s="38">
        <v>48.972329999999999</v>
      </c>
      <c r="P3361" s="38">
        <v>68.265640000000005</v>
      </c>
      <c r="Q3361" s="38">
        <v>106.28102</v>
      </c>
      <c r="R3361" s="38">
        <v>479.60415</v>
      </c>
      <c r="S3361" s="38">
        <v>5.1056699999999999</v>
      </c>
      <c r="T3361" s="38">
        <v>330.13049000000001</v>
      </c>
      <c r="U3361" s="38">
        <v>23.85585</v>
      </c>
      <c r="V3361" s="38">
        <v>6.4899999999999999E-2</v>
      </c>
      <c r="W3361" s="38">
        <v>31.800450000000001</v>
      </c>
      <c r="X3361" s="38">
        <v>61.071510000000004</v>
      </c>
      <c r="Y3361" s="38">
        <v>290.41129000000001</v>
      </c>
      <c r="Z3361" s="38">
        <v>52.570340000000002</v>
      </c>
      <c r="AA3361" s="38">
        <v>8.7394300000000005</v>
      </c>
      <c r="AB3361" s="38">
        <v>19.463259999999998</v>
      </c>
      <c r="AC3361" s="38">
        <v>19.54148</v>
      </c>
      <c r="AD3361" s="38">
        <v>3336.1396</v>
      </c>
      <c r="AE3361" s="38">
        <v>60.02008</v>
      </c>
      <c r="AF3361" s="38">
        <v>25.01557</v>
      </c>
      <c r="AG3361" s="38">
        <v>22.83015</v>
      </c>
      <c r="AH3361" s="38">
        <v>3332.3342499999999</v>
      </c>
      <c r="AI3361" s="38">
        <v>38220.033869999999</v>
      </c>
      <c r="AJ3361" s="38">
        <v>61.145600000000002</v>
      </c>
      <c r="AK3361" s="38">
        <v>43.074779999999997</v>
      </c>
      <c r="AL3361" s="6">
        <v>79.971140000000005</v>
      </c>
      <c r="AM3361" s="6">
        <v>120.28830000000001</v>
      </c>
      <c r="AN3361" s="6">
        <v>28.76201</v>
      </c>
      <c r="AO3361" s="6">
        <v>3193.75</v>
      </c>
      <c r="AP3361" s="6">
        <v>28</v>
      </c>
      <c r="AQ3361" s="6">
        <v>30.196079999999998</v>
      </c>
      <c r="AR3361" s="6">
        <v>78</v>
      </c>
      <c r="AS3361" s="6">
        <v>30</v>
      </c>
      <c r="AT3361" s="6">
        <v>16263.529409999999</v>
      </c>
      <c r="AU3361" s="6">
        <v>63</v>
      </c>
      <c r="AV3361" s="6">
        <v>32.156860000000002</v>
      </c>
      <c r="AW3361" s="6">
        <v>0.72</v>
      </c>
      <c r="AX3361" s="6">
        <v>1.76563</v>
      </c>
    </row>
    <row r="3362" spans="3:50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14.56241</v>
      </c>
      <c r="I3362" s="38">
        <v>11.68247</v>
      </c>
      <c r="J3362" s="38">
        <v>98.49212</v>
      </c>
      <c r="K3362" s="38">
        <v>11.184469999999999</v>
      </c>
      <c r="L3362" s="38">
        <v>2.1011000000000002</v>
      </c>
      <c r="M3362" s="38">
        <v>3.49546</v>
      </c>
      <c r="N3362" s="38">
        <v>10.83089</v>
      </c>
      <c r="O3362" s="38">
        <v>49.01887</v>
      </c>
      <c r="P3362" s="38">
        <v>59.84975</v>
      </c>
      <c r="Q3362" s="38">
        <v>105.23141</v>
      </c>
      <c r="R3362" s="38">
        <v>487.85316</v>
      </c>
      <c r="S3362" s="38">
        <v>5.7015099999999999</v>
      </c>
      <c r="T3362" s="38">
        <v>331.22770000000003</v>
      </c>
      <c r="U3362" s="38">
        <v>24.00995</v>
      </c>
      <c r="V3362" s="38">
        <v>0.14488000000000001</v>
      </c>
      <c r="W3362" s="38">
        <v>31.846299999999999</v>
      </c>
      <c r="X3362" s="38">
        <v>69.502300000000005</v>
      </c>
      <c r="Y3362" s="38">
        <v>296.35856000000001</v>
      </c>
      <c r="Z3362" s="38">
        <v>53.350059999999999</v>
      </c>
      <c r="AA3362" s="38">
        <v>9.8908400000000007</v>
      </c>
      <c r="AB3362" s="38">
        <v>19.57743</v>
      </c>
      <c r="AC3362" s="38">
        <v>19.696059999999999</v>
      </c>
      <c r="AD3362" s="38">
        <v>3765.96497</v>
      </c>
      <c r="AE3362" s="38">
        <v>59.810949999999998</v>
      </c>
      <c r="AF3362" s="38">
        <v>25.08004</v>
      </c>
      <c r="AG3362" s="38">
        <v>23.124770000000002</v>
      </c>
      <c r="AH3362" s="38">
        <v>3761.8572300000001</v>
      </c>
      <c r="AI3362" s="38">
        <v>38220.03714</v>
      </c>
      <c r="AJ3362" s="38">
        <v>60.640030000000003</v>
      </c>
      <c r="AK3362" s="38">
        <v>43.10416</v>
      </c>
      <c r="AL3362" s="6">
        <v>80.068380000000005</v>
      </c>
      <c r="AM3362" s="6">
        <v>120.22387999999999</v>
      </c>
      <c r="AN3362" s="6">
        <v>28.939640000000001</v>
      </c>
      <c r="AO3362" s="6">
        <v>3608.5</v>
      </c>
      <c r="AP3362" s="6">
        <v>28.5</v>
      </c>
      <c r="AQ3362" s="6">
        <v>31.764710000000001</v>
      </c>
      <c r="AR3362" s="6">
        <v>78</v>
      </c>
      <c r="AS3362" s="6">
        <v>30</v>
      </c>
      <c r="AT3362" s="6">
        <v>16665.098040000001</v>
      </c>
      <c r="AU3362" s="6">
        <v>66</v>
      </c>
      <c r="AV3362" s="6">
        <v>33.333329999999997</v>
      </c>
      <c r="AW3362" s="6">
        <v>0.83499999999999996</v>
      </c>
      <c r="AX3362" s="6">
        <v>1.6875</v>
      </c>
    </row>
    <row r="3363" spans="3:50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14.34257</v>
      </c>
      <c r="I3363" s="38">
        <v>11.693350000000001</v>
      </c>
      <c r="J3363" s="38">
        <v>98.484449999999995</v>
      </c>
      <c r="K3363" s="38">
        <v>11.8665</v>
      </c>
      <c r="L3363" s="38">
        <v>2.0855199999999998</v>
      </c>
      <c r="M3363" s="38">
        <v>3.4615</v>
      </c>
      <c r="N3363" s="38">
        <v>5.9705899999999996</v>
      </c>
      <c r="O3363" s="38">
        <v>48.977649999999997</v>
      </c>
      <c r="P3363" s="38">
        <v>47.364379999999997</v>
      </c>
      <c r="Q3363" s="38">
        <v>105.20989</v>
      </c>
      <c r="R3363" s="38">
        <v>498.07691999999997</v>
      </c>
      <c r="S3363" s="38">
        <v>6.5337399999999999</v>
      </c>
      <c r="T3363" s="38">
        <v>330.62745999999999</v>
      </c>
      <c r="U3363" s="38">
        <v>23.954989999999999</v>
      </c>
      <c r="V3363" s="38">
        <v>0.17316000000000001</v>
      </c>
      <c r="W3363" s="38">
        <v>31.625209999999999</v>
      </c>
      <c r="X3363" s="38">
        <v>64.97484</v>
      </c>
      <c r="Y3363" s="38">
        <v>323.58067999999997</v>
      </c>
      <c r="Z3363" s="38">
        <v>53.784019999999998</v>
      </c>
      <c r="AA3363" s="38">
        <v>10.899459999999999</v>
      </c>
      <c r="AB3363" s="38">
        <v>19.45205</v>
      </c>
      <c r="AC3363" s="38">
        <v>19.639710000000001</v>
      </c>
      <c r="AD3363" s="38">
        <v>4186.38292</v>
      </c>
      <c r="AE3363" s="38">
        <v>59.800190000000001</v>
      </c>
      <c r="AF3363" s="38">
        <v>25.01587</v>
      </c>
      <c r="AG3363" s="38">
        <v>23.097660000000001</v>
      </c>
      <c r="AH3363" s="38">
        <v>4182.0596299999997</v>
      </c>
      <c r="AI3363" s="38">
        <v>38220.040650000003</v>
      </c>
      <c r="AJ3363" s="38">
        <v>61.58952</v>
      </c>
      <c r="AK3363" s="38">
        <v>42.8917</v>
      </c>
      <c r="AL3363" s="6">
        <v>79.942769999999996</v>
      </c>
      <c r="AM3363" s="6">
        <v>119.86915</v>
      </c>
      <c r="AN3363" s="6">
        <v>29.020479999999999</v>
      </c>
      <c r="AO3363" s="6">
        <v>4040.5</v>
      </c>
      <c r="AP3363" s="6">
        <v>29</v>
      </c>
      <c r="AQ3363" s="6">
        <v>32.941180000000003</v>
      </c>
      <c r="AR3363" s="6">
        <v>78</v>
      </c>
      <c r="AS3363" s="6">
        <v>30</v>
      </c>
      <c r="AT3363" s="6">
        <v>17066.666669999999</v>
      </c>
      <c r="AU3363" s="6">
        <v>67</v>
      </c>
      <c r="AV3363" s="6">
        <v>34.117649999999998</v>
      </c>
      <c r="AW3363" s="6">
        <v>0.875</v>
      </c>
      <c r="AX3363" s="6">
        <v>1.29688</v>
      </c>
    </row>
    <row r="3364" spans="3:50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14.543570000000001</v>
      </c>
      <c r="I3364" s="38">
        <v>11.6617</v>
      </c>
      <c r="J3364" s="38">
        <v>98.473879999999994</v>
      </c>
      <c r="K3364" s="38">
        <v>9.6748100000000008</v>
      </c>
      <c r="L3364" s="38">
        <v>2.0958000000000001</v>
      </c>
      <c r="M3364" s="38">
        <v>2.9997099999999999</v>
      </c>
      <c r="N3364" s="38">
        <v>4.14351</v>
      </c>
      <c r="O3364" s="38">
        <v>48.991199999999999</v>
      </c>
      <c r="P3364" s="38">
        <v>62.177399999999999</v>
      </c>
      <c r="Q3364" s="38">
        <v>101.06019999999999</v>
      </c>
      <c r="R3364" s="38">
        <v>507.54604</v>
      </c>
      <c r="S3364" s="38">
        <v>7.3704999999999998</v>
      </c>
      <c r="T3364" s="38">
        <v>330.89463000000001</v>
      </c>
      <c r="U3364" s="38">
        <v>23.968319999999999</v>
      </c>
      <c r="V3364" s="38">
        <v>0.57277999999999996</v>
      </c>
      <c r="W3364" s="38">
        <v>31.483560000000001</v>
      </c>
      <c r="X3364" s="38">
        <v>41.419449999999998</v>
      </c>
      <c r="Y3364" s="38">
        <v>286.53899999999999</v>
      </c>
      <c r="Z3364" s="38">
        <v>54.135359999999999</v>
      </c>
      <c r="AA3364" s="38">
        <v>11.27129</v>
      </c>
      <c r="AB3364" s="38">
        <v>19.47533</v>
      </c>
      <c r="AC3364" s="38">
        <v>19.631329999999998</v>
      </c>
      <c r="AD3364" s="38">
        <v>4302.1003600000004</v>
      </c>
      <c r="AE3364" s="38">
        <v>60.081180000000003</v>
      </c>
      <c r="AF3364" s="38">
        <v>25.016259999999999</v>
      </c>
      <c r="AG3364" s="38">
        <v>23.167680000000001</v>
      </c>
      <c r="AH3364" s="38">
        <v>4295.33205</v>
      </c>
      <c r="AI3364" s="38">
        <v>38220.044809999999</v>
      </c>
      <c r="AJ3364" s="38">
        <v>61.25685</v>
      </c>
      <c r="AK3364" s="38">
        <v>43.088679999999997</v>
      </c>
      <c r="AL3364" s="6">
        <v>79.956580000000002</v>
      </c>
      <c r="AM3364" s="6">
        <v>119.98542999999999</v>
      </c>
      <c r="AN3364" s="6">
        <v>29.06465</v>
      </c>
      <c r="AO3364" s="6">
        <v>4304.5</v>
      </c>
      <c r="AP3364" s="6">
        <v>37.5</v>
      </c>
      <c r="AQ3364" s="6">
        <v>26.66667</v>
      </c>
      <c r="AR3364" s="6">
        <v>78</v>
      </c>
      <c r="AS3364" s="6">
        <v>29</v>
      </c>
      <c r="AT3364" s="6">
        <v>10139.607840000001</v>
      </c>
      <c r="AU3364" s="6">
        <v>39</v>
      </c>
      <c r="AV3364" s="6">
        <v>29.803920000000002</v>
      </c>
      <c r="AW3364" s="6">
        <v>0.93500000000000005</v>
      </c>
      <c r="AX3364" s="6">
        <v>0.59375</v>
      </c>
    </row>
    <row r="3365" spans="3:50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14.16258</v>
      </c>
      <c r="I3365" s="38">
        <v>11.63203</v>
      </c>
      <c r="J3365" s="38">
        <v>98.494460000000004</v>
      </c>
      <c r="K3365" s="38">
        <v>7.4357899999999999</v>
      </c>
      <c r="L3365" s="38">
        <v>2.0967199999999999</v>
      </c>
      <c r="M3365" s="38">
        <v>2.8465600000000002</v>
      </c>
      <c r="N3365" s="38">
        <v>0.14169999999999999</v>
      </c>
      <c r="O3365" s="38">
        <v>48.906880000000001</v>
      </c>
      <c r="P3365" s="38">
        <v>52.700609999999998</v>
      </c>
      <c r="Q3365" s="38">
        <v>103.38376</v>
      </c>
      <c r="R3365" s="38">
        <v>513.27955999999995</v>
      </c>
      <c r="S3365" s="38">
        <v>5.53451</v>
      </c>
      <c r="T3365" s="38">
        <v>330.50227000000001</v>
      </c>
      <c r="U3365" s="38">
        <v>23.98077</v>
      </c>
      <c r="V3365" s="38">
        <v>0.48576000000000003</v>
      </c>
      <c r="W3365" s="38">
        <v>31.44669</v>
      </c>
      <c r="X3365" s="38">
        <v>43.590969999999999</v>
      </c>
      <c r="Y3365" s="38">
        <v>295.93795</v>
      </c>
      <c r="Z3365" s="38">
        <v>54.33511</v>
      </c>
      <c r="AA3365" s="38">
        <v>11.29205</v>
      </c>
      <c r="AB3365" s="38">
        <v>19.507729999999999</v>
      </c>
      <c r="AC3365" s="38">
        <v>19.590859999999999</v>
      </c>
      <c r="AD3365" s="38">
        <v>4308.6836599999997</v>
      </c>
      <c r="AE3365" s="38">
        <v>60.324939999999998</v>
      </c>
      <c r="AF3365" s="38">
        <v>25.027090000000001</v>
      </c>
      <c r="AG3365" s="38">
        <v>23.304790000000001</v>
      </c>
      <c r="AH3365" s="38">
        <v>4302.03395</v>
      </c>
      <c r="AI3365" s="38">
        <v>38220.049220000001</v>
      </c>
      <c r="AJ3365" s="38">
        <v>59.183579999999999</v>
      </c>
      <c r="AK3365" s="38">
        <v>43.144959999999998</v>
      </c>
      <c r="AL3365" s="6">
        <v>80.297880000000006</v>
      </c>
      <c r="AM3365" s="6">
        <v>119.94483</v>
      </c>
      <c r="AN3365" s="6">
        <v>29.034479999999999</v>
      </c>
      <c r="AO3365" s="6">
        <v>4300</v>
      </c>
      <c r="AP3365" s="6">
        <v>36</v>
      </c>
      <c r="AQ3365" s="6">
        <v>27.450980000000001</v>
      </c>
      <c r="AR3365" s="6">
        <v>78</v>
      </c>
      <c r="AS3365" s="6">
        <v>29</v>
      </c>
      <c r="AT3365" s="6">
        <v>10942.7451</v>
      </c>
      <c r="AU3365" s="6">
        <v>42</v>
      </c>
      <c r="AV3365" s="6">
        <v>30.196079999999998</v>
      </c>
      <c r="AW3365" s="6">
        <v>9.5000000000000001E-2</v>
      </c>
      <c r="AX3365" s="6">
        <v>1.14063</v>
      </c>
    </row>
    <row r="3366" spans="3:50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14.2142</v>
      </c>
      <c r="I3366" s="38">
        <v>11.63796</v>
      </c>
      <c r="J3366" s="38">
        <v>98.50197</v>
      </c>
      <c r="K3366" s="38">
        <v>6.5053599999999996</v>
      </c>
      <c r="L3366" s="38">
        <v>2.0920999999999998</v>
      </c>
      <c r="M3366" s="38">
        <v>2.72749</v>
      </c>
      <c r="N3366" s="38">
        <v>14.64147</v>
      </c>
      <c r="O3366" s="38">
        <v>48.89058</v>
      </c>
      <c r="P3366" s="38">
        <v>55.301450000000003</v>
      </c>
      <c r="Q3366" s="38">
        <v>104.52298999999999</v>
      </c>
      <c r="R3366" s="38">
        <v>518.31786</v>
      </c>
      <c r="S3366" s="38">
        <v>4.8046100000000003</v>
      </c>
      <c r="T3366" s="38">
        <v>330.43714999999997</v>
      </c>
      <c r="U3366" s="38">
        <v>23.981400000000001</v>
      </c>
      <c r="V3366" s="38">
        <v>0.43869000000000002</v>
      </c>
      <c r="W3366" s="38">
        <v>31.351379999999999</v>
      </c>
      <c r="X3366" s="38">
        <v>41.920879999999997</v>
      </c>
      <c r="Y3366" s="38">
        <v>298.98487999999998</v>
      </c>
      <c r="Z3366" s="38">
        <v>54.462980000000002</v>
      </c>
      <c r="AA3366" s="38">
        <v>11.251709999999999</v>
      </c>
      <c r="AB3366" s="38">
        <v>19.44293</v>
      </c>
      <c r="AC3366" s="38">
        <v>19.498629999999999</v>
      </c>
      <c r="AD3366" s="38">
        <v>4302.56412</v>
      </c>
      <c r="AE3366" s="38">
        <v>60.479669999999999</v>
      </c>
      <c r="AF3366" s="38">
        <v>24.979030000000002</v>
      </c>
      <c r="AG3366" s="38">
        <v>23.228580000000001</v>
      </c>
      <c r="AH3366" s="38">
        <v>4295.5657199999996</v>
      </c>
      <c r="AI3366" s="38">
        <v>38220.052530000001</v>
      </c>
      <c r="AJ3366" s="38">
        <v>61.23836</v>
      </c>
      <c r="AK3366" s="38">
        <v>43.08522</v>
      </c>
      <c r="AL3366" s="6">
        <v>80.030240000000006</v>
      </c>
      <c r="AM3366" s="6">
        <v>120.32429</v>
      </c>
      <c r="AN3366" s="6">
        <v>29.135179999999998</v>
      </c>
      <c r="AO3366" s="6">
        <v>4300</v>
      </c>
      <c r="AP3366" s="6">
        <v>36.5</v>
      </c>
      <c r="AQ3366" s="6">
        <v>27.058820000000001</v>
      </c>
      <c r="AR3366" s="6">
        <v>78</v>
      </c>
      <c r="AS3366" s="6">
        <v>29</v>
      </c>
      <c r="AT3366" s="6">
        <v>10541.17647</v>
      </c>
      <c r="AU3366" s="6">
        <v>42</v>
      </c>
      <c r="AV3366" s="6">
        <v>29.803920000000002</v>
      </c>
      <c r="AW3366" s="6">
        <v>9.5000000000000001E-2</v>
      </c>
      <c r="AX3366" s="6">
        <v>1.0625</v>
      </c>
    </row>
    <row r="3367" spans="3:50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14.89625</v>
      </c>
      <c r="I3367" s="38">
        <v>11.63203</v>
      </c>
      <c r="J3367" s="38">
        <v>98.486840000000001</v>
      </c>
      <c r="K3367" s="38">
        <v>6.2962400000000001</v>
      </c>
      <c r="L3367" s="38">
        <v>2.0983200000000002</v>
      </c>
      <c r="M3367" s="38">
        <v>2.7988200000000001</v>
      </c>
      <c r="N3367" s="38">
        <v>12.54299</v>
      </c>
      <c r="O3367" s="38">
        <v>48.858029999999999</v>
      </c>
      <c r="P3367" s="38">
        <v>61.401020000000003</v>
      </c>
      <c r="Q3367" s="38">
        <v>105.04919</v>
      </c>
      <c r="R3367" s="38">
        <v>523.05921000000001</v>
      </c>
      <c r="S3367" s="38">
        <v>4.3219799999999999</v>
      </c>
      <c r="T3367" s="38">
        <v>331.14580999999998</v>
      </c>
      <c r="U3367" s="38">
        <v>24.049250000000001</v>
      </c>
      <c r="V3367" s="38">
        <v>0.24084</v>
      </c>
      <c r="W3367" s="38">
        <v>31.33811</v>
      </c>
      <c r="X3367" s="38">
        <v>44.384540000000001</v>
      </c>
      <c r="Y3367" s="38">
        <v>290.33264000000003</v>
      </c>
      <c r="Z3367" s="38">
        <v>54.593820000000001</v>
      </c>
      <c r="AA3367" s="38">
        <v>11.28234</v>
      </c>
      <c r="AB3367" s="38">
        <v>19.44426</v>
      </c>
      <c r="AC3367" s="38">
        <v>19.598929999999999</v>
      </c>
      <c r="AD3367" s="38">
        <v>4301.6095100000002</v>
      </c>
      <c r="AE3367" s="38">
        <v>60.778100000000002</v>
      </c>
      <c r="AF3367" s="38">
        <v>25.045120000000001</v>
      </c>
      <c r="AG3367" s="38">
        <v>23.36861</v>
      </c>
      <c r="AH3367" s="38">
        <v>4294.9520700000003</v>
      </c>
      <c r="AI3367" s="38">
        <v>38220.055390000001</v>
      </c>
      <c r="AJ3367" s="38">
        <v>60.867959999999997</v>
      </c>
      <c r="AK3367" s="38">
        <v>43.144480000000001</v>
      </c>
      <c r="AL3367" s="6">
        <v>80.133160000000004</v>
      </c>
      <c r="AM3367" s="6">
        <v>120.45007</v>
      </c>
      <c r="AN3367" s="6">
        <v>29.12378</v>
      </c>
      <c r="AO3367" s="6">
        <v>4295.25</v>
      </c>
      <c r="AP3367" s="6">
        <v>36</v>
      </c>
      <c r="AQ3367" s="6">
        <v>27.450980000000001</v>
      </c>
      <c r="AR3367" s="6">
        <v>78</v>
      </c>
      <c r="AS3367" s="6">
        <v>29</v>
      </c>
      <c r="AT3367" s="6">
        <v>10942.7451</v>
      </c>
      <c r="AU3367" s="6">
        <v>43</v>
      </c>
      <c r="AV3367" s="6">
        <v>30.196079999999998</v>
      </c>
      <c r="AW3367" s="6">
        <v>0.83499999999999996</v>
      </c>
      <c r="AX3367" s="6">
        <v>0.67188000000000003</v>
      </c>
    </row>
    <row r="3368" spans="3:50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14.72006</v>
      </c>
      <c r="I3368" s="38">
        <v>11.628069999999999</v>
      </c>
      <c r="J3368" s="38">
        <v>98.477140000000006</v>
      </c>
      <c r="K3368" s="38">
        <v>6.1607700000000003</v>
      </c>
      <c r="L3368" s="38">
        <v>2.0908500000000001</v>
      </c>
      <c r="M3368" s="38">
        <v>2.6558199999999998</v>
      </c>
      <c r="N3368" s="38">
        <v>2.60575</v>
      </c>
      <c r="O3368" s="38">
        <v>48.7241</v>
      </c>
      <c r="P3368" s="38">
        <v>51.32985</v>
      </c>
      <c r="Q3368" s="38">
        <v>105.07789</v>
      </c>
      <c r="R3368" s="38">
        <v>527.49458000000004</v>
      </c>
      <c r="S3368" s="38">
        <v>4.7041700000000004</v>
      </c>
      <c r="T3368" s="38">
        <v>330.39357999999999</v>
      </c>
      <c r="U3368" s="38">
        <v>23.959350000000001</v>
      </c>
      <c r="V3368" s="38">
        <v>0.1903</v>
      </c>
      <c r="W3368" s="38">
        <v>31.303750000000001</v>
      </c>
      <c r="X3368" s="38">
        <v>40.75329</v>
      </c>
      <c r="Y3368" s="38">
        <v>292.39051000000001</v>
      </c>
      <c r="Z3368" s="38">
        <v>54.660359999999997</v>
      </c>
      <c r="AA3368" s="38">
        <v>11.23841</v>
      </c>
      <c r="AB3368" s="38">
        <v>19.46537</v>
      </c>
      <c r="AC3368" s="38">
        <v>19.587630000000001</v>
      </c>
      <c r="AD3368" s="38">
        <v>4299.8181400000003</v>
      </c>
      <c r="AE3368" s="38">
        <v>60.837800000000001</v>
      </c>
      <c r="AF3368" s="38">
        <v>24.955249999999999</v>
      </c>
      <c r="AG3368" s="38">
        <v>23.36252</v>
      </c>
      <c r="AH3368" s="38">
        <v>4293.6722</v>
      </c>
      <c r="AI3368" s="38">
        <v>38220.058080000003</v>
      </c>
      <c r="AJ3368" s="38">
        <v>60.781970000000001</v>
      </c>
      <c r="AK3368" s="38">
        <v>43.08916</v>
      </c>
      <c r="AL3368" s="6">
        <v>80.063850000000002</v>
      </c>
      <c r="AM3368" s="6">
        <v>119.82905</v>
      </c>
      <c r="AN3368" s="6">
        <v>29.11655</v>
      </c>
      <c r="AO3368" s="6">
        <v>4304.5</v>
      </c>
      <c r="AP3368" s="6">
        <v>36.5</v>
      </c>
      <c r="AQ3368" s="6">
        <v>27.058820000000001</v>
      </c>
      <c r="AR3368" s="6">
        <v>78</v>
      </c>
      <c r="AS3368" s="6">
        <v>29</v>
      </c>
      <c r="AT3368" s="6">
        <v>10541.17647</v>
      </c>
      <c r="AU3368" s="6">
        <v>41</v>
      </c>
      <c r="AV3368" s="6">
        <v>29.803920000000002</v>
      </c>
      <c r="AW3368" s="6">
        <v>0.82</v>
      </c>
      <c r="AX3368" s="6">
        <v>0.51563000000000003</v>
      </c>
    </row>
    <row r="3369" spans="3:50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14.511290000000001</v>
      </c>
      <c r="I3369" s="38">
        <v>11.613239999999999</v>
      </c>
      <c r="J3369" s="38">
        <v>98.481579999999994</v>
      </c>
      <c r="K3369" s="38">
        <v>5.8175800000000004</v>
      </c>
      <c r="L3369" s="38">
        <v>2.0956299999999999</v>
      </c>
      <c r="M3369" s="38">
        <v>2.6842000000000001</v>
      </c>
      <c r="N3369" s="38">
        <v>7.5346700000000002</v>
      </c>
      <c r="O3369" s="38">
        <v>48.846870000000003</v>
      </c>
      <c r="P3369" s="38">
        <v>56.381529999999998</v>
      </c>
      <c r="Q3369" s="38">
        <v>104.79564999999999</v>
      </c>
      <c r="R3369" s="38">
        <v>531.64669000000004</v>
      </c>
      <c r="S3369" s="38">
        <v>4.3146399999999998</v>
      </c>
      <c r="T3369" s="38">
        <v>331.39693</v>
      </c>
      <c r="U3369" s="38">
        <v>24.07433</v>
      </c>
      <c r="V3369" s="38">
        <v>0.21290000000000001</v>
      </c>
      <c r="W3369" s="38">
        <v>31.36694</v>
      </c>
      <c r="X3369" s="38">
        <v>43.579909999999998</v>
      </c>
      <c r="Y3369" s="38">
        <v>283.03289000000001</v>
      </c>
      <c r="Z3369" s="38">
        <v>54.818559999999998</v>
      </c>
      <c r="AA3369" s="38">
        <v>11.258179999999999</v>
      </c>
      <c r="AB3369" s="38">
        <v>19.505849999999999</v>
      </c>
      <c r="AC3369" s="38">
        <v>19.588989999999999</v>
      </c>
      <c r="AD3369" s="38">
        <v>4297.9990299999999</v>
      </c>
      <c r="AE3369" s="38">
        <v>60.964930000000003</v>
      </c>
      <c r="AF3369" s="38">
        <v>25.01914</v>
      </c>
      <c r="AG3369" s="38">
        <v>23.490349999999999</v>
      </c>
      <c r="AH3369" s="38">
        <v>4291.3390399999998</v>
      </c>
      <c r="AI3369" s="38">
        <v>38220.060920000004</v>
      </c>
      <c r="AJ3369" s="38">
        <v>61.294339999999998</v>
      </c>
      <c r="AK3369" s="38">
        <v>43.141100000000002</v>
      </c>
      <c r="AL3369" s="6">
        <v>79.747020000000006</v>
      </c>
      <c r="AM3369" s="6">
        <v>119.61881</v>
      </c>
      <c r="AN3369" s="6">
        <v>29.20073</v>
      </c>
      <c r="AO3369" s="6">
        <v>4285</v>
      </c>
      <c r="AP3369" s="6">
        <v>36</v>
      </c>
      <c r="AQ3369" s="6">
        <v>27.450980000000001</v>
      </c>
      <c r="AR3369" s="6">
        <v>78</v>
      </c>
      <c r="AS3369" s="6">
        <v>29</v>
      </c>
      <c r="AT3369" s="6">
        <v>10942.7451</v>
      </c>
      <c r="AU3369" s="6">
        <v>43</v>
      </c>
      <c r="AV3369" s="6">
        <v>30.196079999999998</v>
      </c>
      <c r="AW3369" s="6">
        <v>0.21</v>
      </c>
      <c r="AX3369" s="6">
        <v>0.90625</v>
      </c>
    </row>
    <row r="3370" spans="3:50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14.955870000000001</v>
      </c>
      <c r="I3370" s="38">
        <v>11.61126</v>
      </c>
      <c r="J3370" s="38">
        <v>98.477999999999994</v>
      </c>
      <c r="K3370" s="38">
        <v>5.7970300000000003</v>
      </c>
      <c r="L3370" s="38">
        <v>2.0967899999999999</v>
      </c>
      <c r="M3370" s="38">
        <v>2.6135600000000001</v>
      </c>
      <c r="N3370" s="38">
        <v>3.2165599999999999</v>
      </c>
      <c r="O3370" s="38">
        <v>48.793950000000002</v>
      </c>
      <c r="P3370" s="38">
        <v>53.215510000000002</v>
      </c>
      <c r="Q3370" s="38">
        <v>104.26889</v>
      </c>
      <c r="R3370" s="38">
        <v>535.61560999999995</v>
      </c>
      <c r="S3370" s="38">
        <v>4.7731300000000001</v>
      </c>
      <c r="T3370" s="38">
        <v>331.29816</v>
      </c>
      <c r="U3370" s="38">
        <v>23.99652</v>
      </c>
      <c r="V3370" s="38">
        <v>0.26164999999999999</v>
      </c>
      <c r="W3370" s="38">
        <v>31.352399999999999</v>
      </c>
      <c r="X3370" s="38">
        <v>44.522069999999999</v>
      </c>
      <c r="Y3370" s="38">
        <v>282.70679000000001</v>
      </c>
      <c r="Z3370" s="38">
        <v>54.927729999999997</v>
      </c>
      <c r="AA3370" s="38">
        <v>11.277480000000001</v>
      </c>
      <c r="AB3370" s="38">
        <v>19.510639999999999</v>
      </c>
      <c r="AC3370" s="38">
        <v>19.631229999999999</v>
      </c>
      <c r="AD3370" s="38">
        <v>4302.8514400000004</v>
      </c>
      <c r="AE3370" s="38">
        <v>61.125880000000002</v>
      </c>
      <c r="AF3370" s="38">
        <v>25.029319999999998</v>
      </c>
      <c r="AG3370" s="38">
        <v>23.42333</v>
      </c>
      <c r="AH3370" s="38">
        <v>4296.2454299999999</v>
      </c>
      <c r="AI3370" s="38">
        <v>38220.063589999998</v>
      </c>
      <c r="AJ3370" s="38">
        <v>61.105429999999998</v>
      </c>
      <c r="AK3370" s="38">
        <v>43.138910000000003</v>
      </c>
      <c r="AL3370" s="6">
        <v>80.093819999999994</v>
      </c>
      <c r="AM3370" s="6">
        <v>119.24357000000001</v>
      </c>
      <c r="AN3370" s="6">
        <v>29.145879999999998</v>
      </c>
      <c r="AO3370" s="6">
        <v>4300</v>
      </c>
      <c r="AP3370" s="6">
        <v>36.5</v>
      </c>
      <c r="AQ3370" s="6">
        <v>27.058820000000001</v>
      </c>
      <c r="AR3370" s="6">
        <v>78</v>
      </c>
      <c r="AS3370" s="6">
        <v>29</v>
      </c>
      <c r="AT3370" s="6">
        <v>10541.17647</v>
      </c>
      <c r="AU3370" s="6">
        <v>42</v>
      </c>
      <c r="AV3370" s="6">
        <v>30.196079999999998</v>
      </c>
      <c r="AW3370" s="6">
        <v>0.8</v>
      </c>
      <c r="AX3370" s="6">
        <v>0.4375</v>
      </c>
    </row>
    <row r="3371" spans="3:50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12.318289999999999</v>
      </c>
      <c r="I3371" s="38">
        <v>11.59741</v>
      </c>
      <c r="J3371" s="38">
        <v>98.482919999999993</v>
      </c>
      <c r="K3371" s="38">
        <v>4.5574899999999996</v>
      </c>
      <c r="L3371" s="38">
        <v>2.0878399999999999</v>
      </c>
      <c r="M3371" s="38">
        <v>2.5663900000000002</v>
      </c>
      <c r="N3371" s="38">
        <v>7.0195600000000002</v>
      </c>
      <c r="O3371" s="38">
        <v>48.941119999999998</v>
      </c>
      <c r="P3371" s="38">
        <v>55.960680000000004</v>
      </c>
      <c r="Q3371" s="38">
        <v>100.56482</v>
      </c>
      <c r="R3371" s="38">
        <v>538.12653999999998</v>
      </c>
      <c r="S3371" s="38">
        <v>4.18682</v>
      </c>
      <c r="T3371" s="38">
        <v>330.93194</v>
      </c>
      <c r="U3371" s="38">
        <v>24.044530000000002</v>
      </c>
      <c r="V3371" s="38">
        <v>0.62266999999999995</v>
      </c>
      <c r="W3371" s="38">
        <v>31.297450000000001</v>
      </c>
      <c r="X3371" s="38">
        <v>17.012840000000001</v>
      </c>
      <c r="Y3371" s="38">
        <v>311.34544</v>
      </c>
      <c r="Z3371" s="38">
        <v>55.124429999999997</v>
      </c>
      <c r="AA3371" s="38">
        <v>10.55095</v>
      </c>
      <c r="AB3371" s="38">
        <v>19.52496</v>
      </c>
      <c r="AC3371" s="38">
        <v>19.633220000000001</v>
      </c>
      <c r="AD3371" s="38">
        <v>4042.8231999999998</v>
      </c>
      <c r="AE3371" s="38">
        <v>61.204599999999999</v>
      </c>
      <c r="AF3371" s="38">
        <v>24.92174</v>
      </c>
      <c r="AG3371" s="38">
        <v>23.523969999999998</v>
      </c>
      <c r="AH3371" s="38">
        <v>4038.48875</v>
      </c>
      <c r="AI3371" s="38">
        <v>38220.066500000001</v>
      </c>
      <c r="AJ3371" s="38">
        <v>61.339840000000002</v>
      </c>
      <c r="AK3371" s="38">
        <v>43.174959999999999</v>
      </c>
      <c r="AL3371" s="6">
        <v>80.107510000000005</v>
      </c>
      <c r="AM3371" s="6">
        <v>120.13079999999999</v>
      </c>
      <c r="AN3371" s="6">
        <v>29.19455</v>
      </c>
      <c r="AO3371" s="6">
        <v>4222.5</v>
      </c>
      <c r="AP3371" s="6">
        <v>34</v>
      </c>
      <c r="AQ3371" s="6">
        <v>20.784310000000001</v>
      </c>
      <c r="AR3371" s="6">
        <v>78</v>
      </c>
      <c r="AS3371" s="6">
        <v>29</v>
      </c>
      <c r="AT3371" s="6">
        <v>5220.3921600000003</v>
      </c>
      <c r="AU3371" s="6">
        <v>18</v>
      </c>
      <c r="AV3371" s="6">
        <v>23.921569999999999</v>
      </c>
      <c r="AW3371" s="6">
        <v>0.97499999999999998</v>
      </c>
      <c r="AX3371" s="6">
        <v>0.51563000000000003</v>
      </c>
    </row>
    <row r="3372" spans="3:50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14.56385</v>
      </c>
      <c r="I3372" s="38">
        <v>11.59543</v>
      </c>
      <c r="J3372" s="38">
        <v>98.485519999999994</v>
      </c>
      <c r="K3372" s="38">
        <v>2.9859</v>
      </c>
      <c r="L3372" s="38">
        <v>2.0876100000000002</v>
      </c>
      <c r="M3372" s="38">
        <v>2.2882899999999999</v>
      </c>
      <c r="N3372" s="38">
        <v>6.5374999999999996</v>
      </c>
      <c r="O3372" s="38">
        <v>48.868839999999999</v>
      </c>
      <c r="P3372" s="38">
        <v>55.406329999999997</v>
      </c>
      <c r="Q3372" s="38">
        <v>99.646720000000002</v>
      </c>
      <c r="R3372" s="38">
        <v>533.63351</v>
      </c>
      <c r="S3372" s="38">
        <v>2.5922000000000001</v>
      </c>
      <c r="T3372" s="38">
        <v>332.68520999999998</v>
      </c>
      <c r="U3372" s="38">
        <v>23.991060000000001</v>
      </c>
      <c r="V3372" s="38">
        <v>0.32178000000000001</v>
      </c>
      <c r="W3372" s="38">
        <v>31.295839999999998</v>
      </c>
      <c r="X3372" s="38">
        <v>14.942679999999999</v>
      </c>
      <c r="Y3372" s="38">
        <v>289.67435</v>
      </c>
      <c r="Z3372" s="38">
        <v>55.154730000000001</v>
      </c>
      <c r="AA3372" s="38">
        <v>9.3709399999999992</v>
      </c>
      <c r="AB3372" s="38">
        <v>19.542100000000001</v>
      </c>
      <c r="AC3372" s="38">
        <v>19.57957</v>
      </c>
      <c r="AD3372" s="38">
        <v>3583.14113</v>
      </c>
      <c r="AE3372" s="38">
        <v>61.130549999999999</v>
      </c>
      <c r="AF3372" s="38">
        <v>24.919440000000002</v>
      </c>
      <c r="AG3372" s="38">
        <v>23.483090000000001</v>
      </c>
      <c r="AH3372" s="38">
        <v>3577.8633100000002</v>
      </c>
      <c r="AI3372" s="38">
        <v>38220.069029999999</v>
      </c>
      <c r="AJ3372" s="38">
        <v>61.864100000000001</v>
      </c>
      <c r="AK3372" s="38">
        <v>43.024009999999997</v>
      </c>
      <c r="AL3372" s="6">
        <v>79.756630000000001</v>
      </c>
      <c r="AM3372" s="6">
        <v>120.36142</v>
      </c>
      <c r="AN3372" s="6">
        <v>29.178270000000001</v>
      </c>
      <c r="AO3372" s="6">
        <v>3783.5</v>
      </c>
      <c r="AP3372" s="6">
        <v>31.5</v>
      </c>
      <c r="AQ3372" s="6">
        <v>18.823530000000002</v>
      </c>
      <c r="AR3372" s="6">
        <v>78</v>
      </c>
      <c r="AS3372" s="6">
        <v>29</v>
      </c>
      <c r="AT3372" s="6">
        <v>3513.7254899999998</v>
      </c>
      <c r="AU3372" s="6">
        <v>13</v>
      </c>
      <c r="AV3372" s="6">
        <v>21.568629999999999</v>
      </c>
      <c r="AW3372" s="6">
        <v>0.83499999999999996</v>
      </c>
      <c r="AX3372" s="6">
        <v>0.125</v>
      </c>
    </row>
    <row r="3373" spans="3:50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20.997890000000002</v>
      </c>
      <c r="I3373" s="38">
        <v>11.576639999999999</v>
      </c>
      <c r="J3373" s="38">
        <v>98.490579999999994</v>
      </c>
      <c r="K3373" s="38">
        <v>2.6873</v>
      </c>
      <c r="L3373" s="38">
        <v>2.0844900000000002</v>
      </c>
      <c r="M3373" s="38">
        <v>2.0816400000000002</v>
      </c>
      <c r="N3373" s="38">
        <v>4.0525000000000002</v>
      </c>
      <c r="O3373" s="38">
        <v>48.855699999999999</v>
      </c>
      <c r="P3373" s="38">
        <v>53.02402</v>
      </c>
      <c r="Q3373" s="38">
        <v>99.535600000000002</v>
      </c>
      <c r="R3373" s="38">
        <v>525.79241000000002</v>
      </c>
      <c r="S3373" s="38">
        <v>1.0031099999999999</v>
      </c>
      <c r="T3373" s="38">
        <v>333.06355000000002</v>
      </c>
      <c r="U3373" s="38">
        <v>23.9985</v>
      </c>
      <c r="V3373" s="38">
        <v>3.7679999999999998E-2</v>
      </c>
      <c r="W3373" s="38">
        <v>31.24549</v>
      </c>
      <c r="X3373" s="38">
        <v>15.0701</v>
      </c>
      <c r="Y3373" s="38">
        <v>284.70146</v>
      </c>
      <c r="Z3373" s="38">
        <v>55.218690000000002</v>
      </c>
      <c r="AA3373" s="38">
        <v>8.1247000000000007</v>
      </c>
      <c r="AB3373" s="38">
        <v>19.492159999999998</v>
      </c>
      <c r="AC3373" s="38">
        <v>19.61195</v>
      </c>
      <c r="AD3373" s="38">
        <v>3111.29684</v>
      </c>
      <c r="AE3373" s="38">
        <v>61.26193</v>
      </c>
      <c r="AF3373" s="38">
        <v>24.879259999999999</v>
      </c>
      <c r="AG3373" s="38">
        <v>23.507629999999999</v>
      </c>
      <c r="AH3373" s="38">
        <v>3102.37808</v>
      </c>
      <c r="AI3373" s="38">
        <v>38220.070529999997</v>
      </c>
      <c r="AJ3373" s="38">
        <v>61.28837</v>
      </c>
      <c r="AK3373" s="38">
        <v>42.93271</v>
      </c>
      <c r="AL3373" s="6">
        <v>80.162270000000007</v>
      </c>
      <c r="AM3373" s="6">
        <v>120.25071</v>
      </c>
      <c r="AN3373" s="6">
        <v>29.055779999999999</v>
      </c>
      <c r="AO3373" s="6">
        <v>3315.5</v>
      </c>
      <c r="AP3373" s="6">
        <v>29.5</v>
      </c>
      <c r="AQ3373" s="6">
        <v>18.823530000000002</v>
      </c>
      <c r="AR3373" s="6">
        <v>78</v>
      </c>
      <c r="AS3373" s="6">
        <v>29</v>
      </c>
      <c r="AT3373" s="6">
        <v>3714.5097999999998</v>
      </c>
      <c r="AU3373" s="6">
        <v>15</v>
      </c>
      <c r="AV3373" s="6">
        <v>21.568629999999999</v>
      </c>
      <c r="AW3373" s="6">
        <v>0</v>
      </c>
      <c r="AX3373" s="6">
        <v>0</v>
      </c>
    </row>
    <row r="3374" spans="3:50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20.998159999999999</v>
      </c>
      <c r="I3374" s="38">
        <v>11.55785</v>
      </c>
      <c r="J3374" s="38">
        <v>98.500169999999997</v>
      </c>
      <c r="K3374" s="38">
        <v>4.9436600000000004</v>
      </c>
      <c r="L3374" s="38">
        <v>2.0769099999999998</v>
      </c>
      <c r="M3374" s="38">
        <v>2.3103400000000001</v>
      </c>
      <c r="N3374" s="38">
        <v>1.34291</v>
      </c>
      <c r="O3374" s="38">
        <v>48.873480000000001</v>
      </c>
      <c r="P3374" s="38">
        <v>50.216380000000001</v>
      </c>
      <c r="Q3374" s="38">
        <v>100.08821</v>
      </c>
      <c r="R3374" s="38">
        <v>517.43137000000002</v>
      </c>
      <c r="S3374" s="38">
        <v>0.22117999999999999</v>
      </c>
      <c r="T3374" s="38">
        <v>331.05723999999998</v>
      </c>
      <c r="U3374" s="38">
        <v>23.951070000000001</v>
      </c>
      <c r="V3374" s="38">
        <v>9.7250000000000003E-2</v>
      </c>
      <c r="W3374" s="38">
        <v>31.349530000000001</v>
      </c>
      <c r="X3374" s="38">
        <v>14.690519999999999</v>
      </c>
      <c r="Y3374" s="38">
        <v>268.80398000000002</v>
      </c>
      <c r="Z3374" s="38">
        <v>55.29983</v>
      </c>
      <c r="AA3374" s="38">
        <v>6.9629799999999999</v>
      </c>
      <c r="AB3374" s="38">
        <v>19.543880000000001</v>
      </c>
      <c r="AC3374" s="38">
        <v>19.616980000000002</v>
      </c>
      <c r="AD3374" s="38">
        <v>2676.3172399999999</v>
      </c>
      <c r="AE3374" s="38">
        <v>61.337730000000001</v>
      </c>
      <c r="AF3374" s="38">
        <v>24.695270000000001</v>
      </c>
      <c r="AG3374" s="38">
        <v>23.40192</v>
      </c>
      <c r="AH3374" s="38">
        <v>2667.3244</v>
      </c>
      <c r="AI3374" s="38">
        <v>38220.071089999998</v>
      </c>
      <c r="AJ3374" s="38">
        <v>60.96996</v>
      </c>
      <c r="AK3374" s="38">
        <v>43.02984</v>
      </c>
      <c r="AL3374" s="6">
        <v>80.09554</v>
      </c>
      <c r="AM3374" s="6">
        <v>120.6066</v>
      </c>
      <c r="AN3374" s="6">
        <v>28.907589999999999</v>
      </c>
      <c r="AO3374" s="6">
        <v>2853</v>
      </c>
      <c r="AP3374" s="6">
        <v>27</v>
      </c>
      <c r="AQ3374" s="6">
        <v>18.823530000000002</v>
      </c>
      <c r="AR3374" s="6">
        <v>78</v>
      </c>
      <c r="AS3374" s="6">
        <v>29</v>
      </c>
      <c r="AT3374" s="6">
        <v>4216.4705899999999</v>
      </c>
      <c r="AU3374" s="6">
        <v>17</v>
      </c>
      <c r="AV3374" s="6">
        <v>21.96078</v>
      </c>
      <c r="AW3374" s="6">
        <v>0</v>
      </c>
      <c r="AX3374" s="6">
        <v>0</v>
      </c>
    </row>
    <row r="3375" spans="3:50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13.9335</v>
      </c>
      <c r="I3375" s="38">
        <v>11.53609</v>
      </c>
      <c r="J3375" s="38">
        <v>98.504390000000001</v>
      </c>
      <c r="K3375" s="38">
        <v>2.9672499999999999</v>
      </c>
      <c r="L3375" s="38">
        <v>2.0982599999999998</v>
      </c>
      <c r="M3375" s="38">
        <v>2.4317199999999999</v>
      </c>
      <c r="N3375" s="38">
        <v>7.1361100000000004</v>
      </c>
      <c r="O3375" s="38">
        <v>48.998249999999999</v>
      </c>
      <c r="P3375" s="38">
        <v>56.134360000000001</v>
      </c>
      <c r="Q3375" s="38">
        <v>99.355860000000007</v>
      </c>
      <c r="R3375" s="38">
        <v>509.31959000000001</v>
      </c>
      <c r="S3375" s="38">
        <v>0.38352999999999998</v>
      </c>
      <c r="T3375" s="38">
        <v>331.28955999999999</v>
      </c>
      <c r="U3375" s="38">
        <v>24.053339999999999</v>
      </c>
      <c r="V3375" s="38">
        <v>0.19750000000000001</v>
      </c>
      <c r="W3375" s="38">
        <v>31.490449999999999</v>
      </c>
      <c r="X3375" s="38">
        <v>12.29448</v>
      </c>
      <c r="Y3375" s="38">
        <v>280.61612000000002</v>
      </c>
      <c r="Z3375" s="38">
        <v>55.19303</v>
      </c>
      <c r="AA3375" s="38">
        <v>5.9115000000000002</v>
      </c>
      <c r="AB3375" s="38">
        <v>19.541060000000002</v>
      </c>
      <c r="AC3375" s="38">
        <v>19.597519999999999</v>
      </c>
      <c r="AD3375" s="38">
        <v>2253.8703599999999</v>
      </c>
      <c r="AE3375" s="38">
        <v>61.404690000000002</v>
      </c>
      <c r="AF3375" s="38">
        <v>25.046119999999998</v>
      </c>
      <c r="AG3375" s="38">
        <v>23.469539999999999</v>
      </c>
      <c r="AH3375" s="38">
        <v>2246.6397499999998</v>
      </c>
      <c r="AI3375" s="38">
        <v>38220.071230000001</v>
      </c>
      <c r="AJ3375" s="38">
        <v>61.813180000000003</v>
      </c>
      <c r="AK3375" s="38">
        <v>43.176969999999997</v>
      </c>
      <c r="AL3375" s="6">
        <v>80.247330000000005</v>
      </c>
      <c r="AM3375" s="6">
        <v>120.22689</v>
      </c>
      <c r="AN3375" s="6">
        <v>28.886679999999998</v>
      </c>
      <c r="AO3375" s="6">
        <v>2441.25</v>
      </c>
      <c r="AP3375" s="6">
        <v>25</v>
      </c>
      <c r="AQ3375" s="6">
        <v>17.254899999999999</v>
      </c>
      <c r="AR3375" s="6">
        <v>78</v>
      </c>
      <c r="AS3375" s="6">
        <v>29</v>
      </c>
      <c r="AT3375" s="6">
        <v>3112.1568600000001</v>
      </c>
      <c r="AU3375" s="6">
        <v>12</v>
      </c>
      <c r="AV3375" s="6">
        <v>19.607839999999999</v>
      </c>
      <c r="AW3375" s="6">
        <v>0.78</v>
      </c>
      <c r="AX3375" s="6">
        <v>1.84375</v>
      </c>
    </row>
    <row r="3376" spans="3:50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14.25413</v>
      </c>
      <c r="I3376" s="38">
        <v>11.53016</v>
      </c>
      <c r="J3376" s="38">
        <v>98.507819999999995</v>
      </c>
      <c r="K3376" s="38">
        <v>0.84092</v>
      </c>
      <c r="L3376" s="38">
        <v>2.0738699999999999</v>
      </c>
      <c r="M3376" s="38">
        <v>2.2699099999999999</v>
      </c>
      <c r="N3376" s="38">
        <v>1.4999899999999999</v>
      </c>
      <c r="O3376" s="38">
        <v>49.003459999999997</v>
      </c>
      <c r="P3376" s="38">
        <v>50.503439999999998</v>
      </c>
      <c r="Q3376" s="38">
        <v>98.769350000000003</v>
      </c>
      <c r="R3376" s="38">
        <v>500.28903000000003</v>
      </c>
      <c r="S3376" s="38">
        <v>0.62124999999999997</v>
      </c>
      <c r="T3376" s="38">
        <v>332.13015999999999</v>
      </c>
      <c r="U3376" s="38">
        <v>23.93366</v>
      </c>
      <c r="V3376" s="38">
        <v>0.28688000000000002</v>
      </c>
      <c r="W3376" s="38">
        <v>31.41216</v>
      </c>
      <c r="X3376" s="38">
        <v>12.660780000000001</v>
      </c>
      <c r="Y3376" s="38">
        <v>233.82258999999999</v>
      </c>
      <c r="Z3376" s="38">
        <v>54.94417</v>
      </c>
      <c r="AA3376" s="38">
        <v>4.7571000000000003</v>
      </c>
      <c r="AB3376" s="38">
        <v>19.519580000000001</v>
      </c>
      <c r="AC3376" s="38">
        <v>19.51681</v>
      </c>
      <c r="AD3376" s="38">
        <v>1835.06042</v>
      </c>
      <c r="AE3376" s="38">
        <v>61.499470000000002</v>
      </c>
      <c r="AF3376" s="38">
        <v>24.755030000000001</v>
      </c>
      <c r="AG3376" s="38">
        <v>23.377960000000002</v>
      </c>
      <c r="AH3376" s="38">
        <v>1828.1071400000001</v>
      </c>
      <c r="AI3376" s="38">
        <v>38220.071479999999</v>
      </c>
      <c r="AJ3376" s="38">
        <v>61.346789999999999</v>
      </c>
      <c r="AK3376" s="38">
        <v>43.087699999999998</v>
      </c>
      <c r="AL3376" s="6">
        <v>80.024169999999998</v>
      </c>
      <c r="AM3376" s="6">
        <v>119.29383</v>
      </c>
      <c r="AN3376" s="6">
        <v>28.795559999999998</v>
      </c>
      <c r="AO3376" s="6">
        <v>2013.25</v>
      </c>
      <c r="AP3376" s="6">
        <v>19</v>
      </c>
      <c r="AQ3376" s="6">
        <v>16.078430000000001</v>
      </c>
      <c r="AR3376" s="6">
        <v>78</v>
      </c>
      <c r="AS3376" s="6">
        <v>29</v>
      </c>
      <c r="AT3376" s="6">
        <v>2810.9803900000002</v>
      </c>
      <c r="AU3376" s="6">
        <v>11</v>
      </c>
      <c r="AV3376" s="6">
        <v>18.03922</v>
      </c>
      <c r="AW3376" s="6">
        <v>0.72</v>
      </c>
      <c r="AX3376" s="6">
        <v>1.60938</v>
      </c>
    </row>
    <row r="3377" spans="3:50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13.762600000000001</v>
      </c>
      <c r="I3377" s="38">
        <v>11.53708</v>
      </c>
      <c r="J3377" s="38">
        <v>98.480779999999996</v>
      </c>
      <c r="K3377" s="38">
        <v>0.11548</v>
      </c>
      <c r="L3377" s="38">
        <v>2.0749200000000001</v>
      </c>
      <c r="M3377" s="38">
        <v>1.7840100000000001</v>
      </c>
      <c r="N3377" s="38">
        <v>1.4166099999999999</v>
      </c>
      <c r="O3377" s="38">
        <v>49.045479999999998</v>
      </c>
      <c r="P3377" s="38">
        <v>50.422080000000001</v>
      </c>
      <c r="Q3377" s="38">
        <v>99.054850000000002</v>
      </c>
      <c r="R3377" s="38">
        <v>492.35538000000003</v>
      </c>
      <c r="S3377" s="38">
        <v>0.46847</v>
      </c>
      <c r="T3377" s="38">
        <v>331.84906999999998</v>
      </c>
      <c r="U3377" s="38">
        <v>23.967759999999998</v>
      </c>
      <c r="V3377" s="38">
        <v>0.28526000000000001</v>
      </c>
      <c r="W3377" s="38">
        <v>31.476690000000001</v>
      </c>
      <c r="X3377" s="38">
        <v>15.15042</v>
      </c>
      <c r="Y3377" s="38">
        <v>191.68120999999999</v>
      </c>
      <c r="Z3377" s="38">
        <v>54.897590000000001</v>
      </c>
      <c r="AA3377" s="38">
        <v>3.7331300000000001</v>
      </c>
      <c r="AB3377" s="38">
        <v>19.45844</v>
      </c>
      <c r="AC3377" s="38">
        <v>19.618069999999999</v>
      </c>
      <c r="AD3377" s="38">
        <v>1431.69111</v>
      </c>
      <c r="AE3377" s="38">
        <v>61.643520000000002</v>
      </c>
      <c r="AF3377" s="38">
        <v>24.768930000000001</v>
      </c>
      <c r="AG3377" s="38">
        <v>23.39949</v>
      </c>
      <c r="AH3377" s="38">
        <v>1427.6993500000001</v>
      </c>
      <c r="AI3377" s="38">
        <v>38220.071830000001</v>
      </c>
      <c r="AJ3377" s="38">
        <v>61.53116</v>
      </c>
      <c r="AK3377" s="38">
        <v>43.152439999999999</v>
      </c>
      <c r="AL3377" s="6">
        <v>80.118380000000002</v>
      </c>
      <c r="AM3377" s="6">
        <v>120.36879999999999</v>
      </c>
      <c r="AN3377" s="6">
        <v>28.720669999999998</v>
      </c>
      <c r="AO3377" s="6">
        <v>1605.25</v>
      </c>
      <c r="AP3377" s="6">
        <v>12.5</v>
      </c>
      <c r="AQ3377" s="6">
        <v>16.862749999999998</v>
      </c>
      <c r="AR3377" s="6">
        <v>78</v>
      </c>
      <c r="AS3377" s="6">
        <v>29</v>
      </c>
      <c r="AT3377" s="6">
        <v>3312.9411799999998</v>
      </c>
      <c r="AU3377" s="6">
        <v>13</v>
      </c>
      <c r="AV3377" s="6">
        <v>15.294119999999999</v>
      </c>
      <c r="AW3377" s="6">
        <v>0.83499999999999996</v>
      </c>
      <c r="AX3377" s="6">
        <v>1.45313</v>
      </c>
    </row>
    <row r="3378" spans="3:50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14.97326</v>
      </c>
      <c r="I3378" s="38">
        <v>11.544</v>
      </c>
      <c r="J3378" s="38">
        <v>98.471050000000005</v>
      </c>
      <c r="K3378" s="38">
        <v>1.4614799999999999</v>
      </c>
      <c r="L3378" s="38">
        <v>2.0676600000000001</v>
      </c>
      <c r="M3378" s="38">
        <v>2.2074099999999999</v>
      </c>
      <c r="N3378" s="38">
        <v>1.2708699999999999</v>
      </c>
      <c r="O3378" s="38">
        <v>49.158799999999999</v>
      </c>
      <c r="P3378" s="38">
        <v>50.429679999999998</v>
      </c>
      <c r="Q3378" s="38">
        <v>98.700109999999995</v>
      </c>
      <c r="R3378" s="38">
        <v>485.05846000000003</v>
      </c>
      <c r="S3378" s="38">
        <v>0.28297</v>
      </c>
      <c r="T3378" s="38">
        <v>331.70853</v>
      </c>
      <c r="U3378" s="38">
        <v>23.915759999999999</v>
      </c>
      <c r="V3378" s="38">
        <v>0.27328999999999998</v>
      </c>
      <c r="W3378" s="38">
        <v>31.62229</v>
      </c>
      <c r="X3378" s="38">
        <v>17.410959999999999</v>
      </c>
      <c r="Y3378" s="38">
        <v>139.17435</v>
      </c>
      <c r="Z3378" s="38">
        <v>54.715530000000001</v>
      </c>
      <c r="AA3378" s="38">
        <v>2.71523</v>
      </c>
      <c r="AB3378" s="38">
        <v>19.531110000000002</v>
      </c>
      <c r="AC3378" s="38">
        <v>19.59252</v>
      </c>
      <c r="AD3378" s="38">
        <v>1050.55051</v>
      </c>
      <c r="AE3378" s="38">
        <v>61.723050000000001</v>
      </c>
      <c r="AF3378" s="38">
        <v>24.68092</v>
      </c>
      <c r="AG3378" s="38">
        <v>23.350909999999999</v>
      </c>
      <c r="AH3378" s="38">
        <v>1043.3154500000001</v>
      </c>
      <c r="AI3378" s="38">
        <v>38220.07213</v>
      </c>
      <c r="AJ3378" s="38">
        <v>61.482570000000003</v>
      </c>
      <c r="AK3378" s="38">
        <v>43.234999999999999</v>
      </c>
      <c r="AL3378" s="6">
        <v>80.097989999999996</v>
      </c>
      <c r="AM3378" s="6">
        <v>120.03315000000001</v>
      </c>
      <c r="AN3378" s="6">
        <v>28.657299999999999</v>
      </c>
      <c r="AO3378" s="6">
        <v>1216.25</v>
      </c>
      <c r="AP3378" s="6">
        <v>15</v>
      </c>
      <c r="AQ3378" s="6">
        <v>16.862749999999998</v>
      </c>
      <c r="AR3378" s="6">
        <v>78</v>
      </c>
      <c r="AS3378" s="6">
        <v>30</v>
      </c>
      <c r="AT3378" s="6">
        <v>3814.9019600000001</v>
      </c>
      <c r="AU3378" s="6">
        <v>14</v>
      </c>
      <c r="AV3378" s="6">
        <v>15.294119999999999</v>
      </c>
      <c r="AW3378" s="6">
        <v>0.66</v>
      </c>
      <c r="AX3378" s="6">
        <v>1.21875</v>
      </c>
    </row>
    <row r="3379" spans="3:50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15.22752</v>
      </c>
      <c r="I3379" s="38">
        <v>11.514329999999999</v>
      </c>
      <c r="J3379" s="38">
        <v>98.473159999999993</v>
      </c>
      <c r="K3379" s="38">
        <v>5.2535600000000002</v>
      </c>
      <c r="L3379" s="38">
        <v>2.0488499999999998</v>
      </c>
      <c r="M3379" s="38">
        <v>2.45181</v>
      </c>
      <c r="N3379" s="38">
        <v>1.18984</v>
      </c>
      <c r="O3379" s="38">
        <v>49.144689999999997</v>
      </c>
      <c r="P3379" s="38">
        <v>50.360720000000001</v>
      </c>
      <c r="Q3379" s="38">
        <v>98.672039999999996</v>
      </c>
      <c r="R3379" s="38">
        <v>478.55007000000001</v>
      </c>
      <c r="S3379" s="38">
        <v>0.30086000000000002</v>
      </c>
      <c r="T3379" s="38">
        <v>331.24374999999998</v>
      </c>
      <c r="U3379" s="38">
        <v>23.942360000000001</v>
      </c>
      <c r="V3379" s="38">
        <v>0.23080000000000001</v>
      </c>
      <c r="W3379" s="38">
        <v>31.69566</v>
      </c>
      <c r="X3379" s="38">
        <v>46.552489999999999</v>
      </c>
      <c r="Y3379" s="38">
        <v>106.88674</v>
      </c>
      <c r="Z3379" s="38">
        <v>54.436149999999998</v>
      </c>
      <c r="AA3379" s="38">
        <v>1.90072</v>
      </c>
      <c r="AB3379" s="38">
        <v>19.50093</v>
      </c>
      <c r="AC3379" s="38">
        <v>19.593430000000001</v>
      </c>
      <c r="AD3379" s="38">
        <v>739.62585000000001</v>
      </c>
      <c r="AE3379" s="38">
        <v>61.695189999999997</v>
      </c>
      <c r="AF3379" s="38">
        <v>24.455719999999999</v>
      </c>
      <c r="AG3379" s="38">
        <v>23.274979999999999</v>
      </c>
      <c r="AH3379" s="38">
        <v>752.75597000000005</v>
      </c>
      <c r="AI3379" s="38">
        <v>38220.072310000003</v>
      </c>
      <c r="AJ3379" s="38">
        <v>61.33867</v>
      </c>
      <c r="AK3379" s="38">
        <v>43.130360000000003</v>
      </c>
      <c r="AL3379" s="6">
        <v>79.948719999999994</v>
      </c>
      <c r="AM3379" s="6">
        <v>119.60957000000001</v>
      </c>
      <c r="AN3379" s="6">
        <v>28.571210000000001</v>
      </c>
      <c r="AO3379" s="6">
        <v>867</v>
      </c>
      <c r="AP3379" s="6">
        <v>11.5</v>
      </c>
      <c r="AQ3379" s="6">
        <v>16.470590000000001</v>
      </c>
      <c r="AR3379" s="6">
        <v>78</v>
      </c>
      <c r="AS3379" s="6">
        <v>30</v>
      </c>
      <c r="AT3379" s="6">
        <v>4718.4313700000002</v>
      </c>
      <c r="AU3379" s="6">
        <v>18</v>
      </c>
      <c r="AV3379" s="6">
        <v>18.823530000000002</v>
      </c>
      <c r="AW3379" s="6">
        <v>0.82</v>
      </c>
      <c r="AX3379" s="6">
        <v>1.29688</v>
      </c>
    </row>
    <row r="3380" spans="3:50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17.120419999999999</v>
      </c>
      <c r="I3380" s="38">
        <v>11.50543</v>
      </c>
      <c r="J3380" s="38">
        <v>98.493859999999998</v>
      </c>
      <c r="K3380" s="38">
        <v>5.6996900000000004</v>
      </c>
      <c r="L3380" s="38">
        <v>2.1520299999999999</v>
      </c>
      <c r="M3380" s="38">
        <v>2.3224499999999999</v>
      </c>
      <c r="N3380" s="38">
        <v>1.08531</v>
      </c>
      <c r="O3380" s="38">
        <v>49.239420000000003</v>
      </c>
      <c r="P3380" s="38">
        <v>50.324739999999998</v>
      </c>
      <c r="Q3380" s="38">
        <v>99.515659999999997</v>
      </c>
      <c r="R3380" s="38">
        <v>473.83175999999997</v>
      </c>
      <c r="S3380" s="38">
        <v>0.54347999999999996</v>
      </c>
      <c r="T3380" s="38">
        <v>328.44785000000002</v>
      </c>
      <c r="U3380" s="38">
        <v>24.049199999999999</v>
      </c>
      <c r="V3380" s="38">
        <v>0.1943</v>
      </c>
      <c r="W3380" s="38">
        <v>31.810690000000001</v>
      </c>
      <c r="X3380" s="38">
        <v>38.465910000000001</v>
      </c>
      <c r="Y3380" s="38">
        <v>116.17231</v>
      </c>
      <c r="Z3380" s="38">
        <v>54.302849999999999</v>
      </c>
      <c r="AA3380" s="38">
        <v>2.3243200000000002</v>
      </c>
      <c r="AB3380" s="38">
        <v>19.62172</v>
      </c>
      <c r="AC3380" s="38">
        <v>19.74128</v>
      </c>
      <c r="AD3380" s="38">
        <v>864.04561999999999</v>
      </c>
      <c r="AE3380" s="38">
        <v>61.722270000000002</v>
      </c>
      <c r="AF3380" s="38">
        <v>25.688020000000002</v>
      </c>
      <c r="AG3380" s="38">
        <v>23.336179999999999</v>
      </c>
      <c r="AH3380" s="38">
        <v>860.04172000000005</v>
      </c>
      <c r="AI3380" s="38">
        <v>38220.072480000003</v>
      </c>
      <c r="AJ3380" s="38">
        <v>61.416260000000001</v>
      </c>
      <c r="AK3380" s="38">
        <v>43.228749999999998</v>
      </c>
      <c r="AL3380" s="6">
        <v>80.015320000000003</v>
      </c>
      <c r="AM3380" s="6">
        <v>120.02226</v>
      </c>
      <c r="AN3380" s="6">
        <v>28.658449999999998</v>
      </c>
      <c r="AO3380" s="6">
        <v>794.5</v>
      </c>
      <c r="AP3380" s="6">
        <v>2.5</v>
      </c>
      <c r="AQ3380" s="6">
        <v>20.392160000000001</v>
      </c>
      <c r="AR3380" s="6">
        <v>78</v>
      </c>
      <c r="AS3380" s="6">
        <v>30</v>
      </c>
      <c r="AT3380" s="6">
        <v>15259.607840000001</v>
      </c>
      <c r="AU3380" s="6">
        <v>59</v>
      </c>
      <c r="AV3380" s="6">
        <v>23.137250000000002</v>
      </c>
      <c r="AW3380" s="6">
        <v>3.5000000000000003E-2</v>
      </c>
      <c r="AX3380" s="6">
        <v>1.76563</v>
      </c>
    </row>
    <row r="3381" spans="3:50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14.312150000000001</v>
      </c>
      <c r="I3381" s="38">
        <v>11.489610000000001</v>
      </c>
      <c r="J3381" s="38">
        <v>98.500399999999999</v>
      </c>
      <c r="K3381" s="38">
        <v>6.1388299999999996</v>
      </c>
      <c r="L3381" s="38">
        <v>2.0709</v>
      </c>
      <c r="M3381" s="38">
        <v>2.7578999999999998</v>
      </c>
      <c r="N3381" s="38">
        <v>1.1730100000000001</v>
      </c>
      <c r="O3381" s="38">
        <v>49.15504</v>
      </c>
      <c r="P3381" s="38">
        <v>50.206659999999999</v>
      </c>
      <c r="Q3381" s="38">
        <v>99.070189999999997</v>
      </c>
      <c r="R3381" s="38">
        <v>470.20330000000001</v>
      </c>
      <c r="S3381" s="38">
        <v>0.8266</v>
      </c>
      <c r="T3381" s="38">
        <v>331.20335999999998</v>
      </c>
      <c r="U3381" s="38">
        <v>23.92484</v>
      </c>
      <c r="V3381" s="38">
        <v>0.23447000000000001</v>
      </c>
      <c r="W3381" s="38">
        <v>31.749890000000001</v>
      </c>
      <c r="X3381" s="38">
        <v>38.734859999999998</v>
      </c>
      <c r="Y3381" s="38">
        <v>112.07687</v>
      </c>
      <c r="Z3381" s="38">
        <v>53.94576</v>
      </c>
      <c r="AA3381" s="38">
        <v>2.0315300000000001</v>
      </c>
      <c r="AB3381" s="38">
        <v>19.448340000000002</v>
      </c>
      <c r="AC3381" s="38">
        <v>19.60726</v>
      </c>
      <c r="AD3381" s="38">
        <v>784.01522</v>
      </c>
      <c r="AE3381" s="38">
        <v>61.493589999999998</v>
      </c>
      <c r="AF3381" s="38">
        <v>24.718789999999998</v>
      </c>
      <c r="AG3381" s="38">
        <v>23.170380000000002</v>
      </c>
      <c r="AH3381" s="38">
        <v>794.68757000000005</v>
      </c>
      <c r="AI3381" s="38">
        <v>38220.072840000001</v>
      </c>
      <c r="AJ3381" s="38">
        <v>61.088200000000001</v>
      </c>
      <c r="AK3381" s="38">
        <v>43.164859999999997</v>
      </c>
      <c r="AL3381" s="6">
        <v>80.127510000000001</v>
      </c>
      <c r="AM3381" s="6">
        <v>119.72409</v>
      </c>
      <c r="AN3381" s="6">
        <v>28.493200000000002</v>
      </c>
      <c r="AO3381" s="6">
        <v>828.75</v>
      </c>
      <c r="AP3381" s="6">
        <v>16</v>
      </c>
      <c r="AQ3381" s="6">
        <v>17.254899999999999</v>
      </c>
      <c r="AR3381" s="6">
        <v>78</v>
      </c>
      <c r="AS3381" s="6">
        <v>30</v>
      </c>
      <c r="AT3381" s="6">
        <v>6625.8823499999999</v>
      </c>
      <c r="AU3381" s="6">
        <v>25</v>
      </c>
      <c r="AV3381" s="6">
        <v>20</v>
      </c>
      <c r="AW3381" s="6">
        <v>3.5000000000000003E-2</v>
      </c>
      <c r="AX3381" s="6">
        <v>7.8130000000000005E-2</v>
      </c>
    </row>
    <row r="3382" spans="3:50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16.43769</v>
      </c>
      <c r="I3382" s="38">
        <v>11.50642</v>
      </c>
      <c r="J3382" s="38">
        <v>98.497500000000002</v>
      </c>
      <c r="K3382" s="38">
        <v>5.8850100000000003</v>
      </c>
      <c r="L3382" s="38">
        <v>2.10263</v>
      </c>
      <c r="M3382" s="38">
        <v>2.78546</v>
      </c>
      <c r="N3382" s="38">
        <v>0.95942000000000005</v>
      </c>
      <c r="O3382" s="38">
        <v>49.205860000000001</v>
      </c>
      <c r="P3382" s="38">
        <v>50.165289999999999</v>
      </c>
      <c r="Q3382" s="38">
        <v>99.075280000000006</v>
      </c>
      <c r="R3382" s="38">
        <v>466.61799999999999</v>
      </c>
      <c r="S3382" s="38">
        <v>1.0066600000000001</v>
      </c>
      <c r="T3382" s="38">
        <v>329.09919000000002</v>
      </c>
      <c r="U3382" s="38">
        <v>23.939800000000002</v>
      </c>
      <c r="V3382" s="38">
        <v>0.23524999999999999</v>
      </c>
      <c r="W3382" s="38">
        <v>31.764869999999998</v>
      </c>
      <c r="X3382" s="38">
        <v>34.342190000000002</v>
      </c>
      <c r="Y3382" s="38">
        <v>121.077</v>
      </c>
      <c r="Z3382" s="38">
        <v>53.47099</v>
      </c>
      <c r="AA3382" s="38">
        <v>2.1996000000000002</v>
      </c>
      <c r="AB3382" s="38">
        <v>19.547920000000001</v>
      </c>
      <c r="AC3382" s="38">
        <v>19.541609999999999</v>
      </c>
      <c r="AD3382" s="38">
        <v>837.34508000000005</v>
      </c>
      <c r="AE3382" s="38">
        <v>61.307740000000003</v>
      </c>
      <c r="AF3382" s="38">
        <v>25.170079999999999</v>
      </c>
      <c r="AG3382" s="38">
        <v>23.06766</v>
      </c>
      <c r="AH3382" s="38">
        <v>840.65480000000002</v>
      </c>
      <c r="AI3382" s="38">
        <v>38220.073340000003</v>
      </c>
      <c r="AJ3382" s="38">
        <v>61.287059999999997</v>
      </c>
      <c r="AK3382" s="38">
        <v>42.940240000000003</v>
      </c>
      <c r="AL3382" s="6">
        <v>79.753950000000003</v>
      </c>
      <c r="AM3382" s="6">
        <v>119.47404</v>
      </c>
      <c r="AN3382" s="6">
        <v>28.531759999999998</v>
      </c>
      <c r="AO3382" s="6">
        <v>800.75</v>
      </c>
      <c r="AP3382" s="6">
        <v>12</v>
      </c>
      <c r="AQ3382" s="6">
        <v>19.215689999999999</v>
      </c>
      <c r="AR3382" s="6">
        <v>78</v>
      </c>
      <c r="AS3382" s="6">
        <v>30</v>
      </c>
      <c r="AT3382" s="6">
        <v>11645.4902</v>
      </c>
      <c r="AU3382" s="6">
        <v>46</v>
      </c>
      <c r="AV3382" s="6">
        <v>21.96078</v>
      </c>
      <c r="AW3382" s="6">
        <v>3.5000000000000003E-2</v>
      </c>
      <c r="AX3382" s="6">
        <v>0.23438000000000001</v>
      </c>
    </row>
    <row r="3383" spans="3:50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14.373889999999999</v>
      </c>
      <c r="I3383" s="38">
        <v>11.50543</v>
      </c>
      <c r="J3383" s="38">
        <v>98.490750000000006</v>
      </c>
      <c r="K3383" s="38">
        <v>6.3322700000000003</v>
      </c>
      <c r="L3383" s="38">
        <v>2.0827300000000002</v>
      </c>
      <c r="M3383" s="38">
        <v>2.7562899999999999</v>
      </c>
      <c r="N3383" s="38">
        <v>0.98902999999999996</v>
      </c>
      <c r="O3383" s="38">
        <v>49.19023</v>
      </c>
      <c r="P3383" s="38">
        <v>50.179259999999999</v>
      </c>
      <c r="Q3383" s="38">
        <v>99.119990000000001</v>
      </c>
      <c r="R3383" s="38">
        <v>463.39071000000001</v>
      </c>
      <c r="S3383" s="38">
        <v>0.81022000000000005</v>
      </c>
      <c r="T3383" s="38">
        <v>330.26772999999997</v>
      </c>
      <c r="U3383" s="38">
        <v>23.941269999999999</v>
      </c>
      <c r="V3383" s="38">
        <v>0.31241999999999998</v>
      </c>
      <c r="W3383" s="38">
        <v>31.896090000000001</v>
      </c>
      <c r="X3383" s="38">
        <v>40.886400000000002</v>
      </c>
      <c r="Y3383" s="38">
        <v>113.67506</v>
      </c>
      <c r="Z3383" s="38">
        <v>52.997770000000003</v>
      </c>
      <c r="AA3383" s="38">
        <v>2.0589</v>
      </c>
      <c r="AB3383" s="38">
        <v>19.54663</v>
      </c>
      <c r="AC3383" s="38">
        <v>19.62171</v>
      </c>
      <c r="AD3383" s="38">
        <v>790.34583999999995</v>
      </c>
      <c r="AE3383" s="38">
        <v>61.260750000000002</v>
      </c>
      <c r="AF3383" s="38">
        <v>24.857040000000001</v>
      </c>
      <c r="AG3383" s="38">
        <v>23.144480000000001</v>
      </c>
      <c r="AH3383" s="38">
        <v>796.32611999999995</v>
      </c>
      <c r="AI3383" s="38">
        <v>38220.073960000002</v>
      </c>
      <c r="AJ3383" s="38">
        <v>61.286499999999997</v>
      </c>
      <c r="AK3383" s="38">
        <v>43.089289999999998</v>
      </c>
      <c r="AL3383" s="6">
        <v>79.846299999999999</v>
      </c>
      <c r="AM3383" s="6">
        <v>119.93519999999999</v>
      </c>
      <c r="AN3383" s="6">
        <v>28.599329999999998</v>
      </c>
      <c r="AO3383" s="6">
        <v>810.75</v>
      </c>
      <c r="AP3383" s="6">
        <v>18.5</v>
      </c>
      <c r="AQ3383" s="6">
        <v>17.64706</v>
      </c>
      <c r="AR3383" s="6">
        <v>78</v>
      </c>
      <c r="AS3383" s="6">
        <v>29</v>
      </c>
      <c r="AT3383" s="6">
        <v>7529.41176</v>
      </c>
      <c r="AU3383" s="6">
        <v>29</v>
      </c>
      <c r="AV3383" s="6">
        <v>20.784310000000001</v>
      </c>
      <c r="AW3383" s="6">
        <v>5.5E-2</v>
      </c>
      <c r="AX3383" s="6">
        <v>0.46875</v>
      </c>
    </row>
    <row r="3384" spans="3:50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15.69829</v>
      </c>
      <c r="I3384" s="38">
        <v>11.49851</v>
      </c>
      <c r="J3384" s="38">
        <v>98.453879999999998</v>
      </c>
      <c r="K3384" s="38">
        <v>5.9808899999999996</v>
      </c>
      <c r="L3384" s="38">
        <v>2.08786</v>
      </c>
      <c r="M3384" s="38">
        <v>2.9262000000000001</v>
      </c>
      <c r="N3384" s="38">
        <v>0.94884000000000002</v>
      </c>
      <c r="O3384" s="38">
        <v>49.157359999999997</v>
      </c>
      <c r="P3384" s="38">
        <v>50.133429999999997</v>
      </c>
      <c r="Q3384" s="38">
        <v>99.067390000000003</v>
      </c>
      <c r="R3384" s="38">
        <v>460.16433000000001</v>
      </c>
      <c r="S3384" s="38">
        <v>0.88597999999999999</v>
      </c>
      <c r="T3384" s="38">
        <v>329.34699000000001</v>
      </c>
      <c r="U3384" s="38">
        <v>23.934750000000001</v>
      </c>
      <c r="V3384" s="38">
        <v>0.30191000000000001</v>
      </c>
      <c r="W3384" s="38">
        <v>31.848590000000002</v>
      </c>
      <c r="X3384" s="38">
        <v>31.891680000000001</v>
      </c>
      <c r="Y3384" s="38">
        <v>120.69521</v>
      </c>
      <c r="Z3384" s="38">
        <v>52.337859999999999</v>
      </c>
      <c r="AA3384" s="38">
        <v>2.1572300000000002</v>
      </c>
      <c r="AB3384" s="38">
        <v>19.61196</v>
      </c>
      <c r="AC3384" s="38">
        <v>19.655570000000001</v>
      </c>
      <c r="AD3384" s="38">
        <v>825.84951999999998</v>
      </c>
      <c r="AE3384" s="38">
        <v>61.146990000000002</v>
      </c>
      <c r="AF3384" s="38">
        <v>25.108149999999998</v>
      </c>
      <c r="AG3384" s="38">
        <v>23.057580000000002</v>
      </c>
      <c r="AH3384" s="38">
        <v>833.56511</v>
      </c>
      <c r="AI3384" s="38">
        <v>38220.074460000003</v>
      </c>
      <c r="AJ3384" s="38">
        <v>61.315010000000001</v>
      </c>
      <c r="AK3384" s="38">
        <v>43.072560000000003</v>
      </c>
      <c r="AL3384" s="6">
        <v>80.124769999999998</v>
      </c>
      <c r="AM3384" s="6">
        <v>119.74</v>
      </c>
      <c r="AN3384" s="6">
        <v>28.594239999999999</v>
      </c>
      <c r="AO3384" s="6">
        <v>810.75</v>
      </c>
      <c r="AP3384" s="6">
        <v>13.5</v>
      </c>
      <c r="AQ3384" s="6">
        <v>18.431370000000001</v>
      </c>
      <c r="AR3384" s="6">
        <v>78</v>
      </c>
      <c r="AS3384" s="6">
        <v>30</v>
      </c>
      <c r="AT3384" s="6">
        <v>10139.607840000001</v>
      </c>
      <c r="AU3384" s="6">
        <v>40</v>
      </c>
      <c r="AV3384" s="6">
        <v>21.176469999999998</v>
      </c>
      <c r="AW3384" s="6">
        <v>3.5000000000000003E-2</v>
      </c>
      <c r="AX3384" s="6">
        <v>0.78125</v>
      </c>
    </row>
    <row r="3385" spans="3:50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13.919370000000001</v>
      </c>
      <c r="I3385" s="38">
        <v>11.478730000000001</v>
      </c>
      <c r="J3385" s="38">
        <v>98.464290000000005</v>
      </c>
      <c r="K3385" s="38">
        <v>6.5011400000000004</v>
      </c>
      <c r="L3385" s="38">
        <v>2.08575</v>
      </c>
      <c r="M3385" s="38">
        <v>2.9363899999999998</v>
      </c>
      <c r="N3385" s="38">
        <v>0.98587000000000002</v>
      </c>
      <c r="O3385" s="38">
        <v>49.103520000000003</v>
      </c>
      <c r="P3385" s="38">
        <v>50.089390000000002</v>
      </c>
      <c r="Q3385" s="38">
        <v>99.120649999999998</v>
      </c>
      <c r="R3385" s="38">
        <v>457.07467000000003</v>
      </c>
      <c r="S3385" s="38">
        <v>0.69464000000000004</v>
      </c>
      <c r="T3385" s="38">
        <v>331.02098000000001</v>
      </c>
      <c r="U3385" s="38">
        <v>23.897839999999999</v>
      </c>
      <c r="V3385" s="38">
        <v>0.27181</v>
      </c>
      <c r="W3385" s="38">
        <v>31.935400000000001</v>
      </c>
      <c r="X3385" s="38">
        <v>41.710709999999999</v>
      </c>
      <c r="Y3385" s="38">
        <v>113.01827</v>
      </c>
      <c r="Z3385" s="38">
        <v>51.748130000000003</v>
      </c>
      <c r="AA3385" s="38">
        <v>2.0783299999999998</v>
      </c>
      <c r="AB3385" s="38">
        <v>19.635300000000001</v>
      </c>
      <c r="AC3385" s="38">
        <v>19.72006</v>
      </c>
      <c r="AD3385" s="38">
        <v>796.75144999999998</v>
      </c>
      <c r="AE3385" s="38">
        <v>60.947299999999998</v>
      </c>
      <c r="AF3385" s="38">
        <v>24.831769999999999</v>
      </c>
      <c r="AG3385" s="38">
        <v>22.949310000000001</v>
      </c>
      <c r="AH3385" s="38">
        <v>809.66669999999999</v>
      </c>
      <c r="AI3385" s="38">
        <v>38220.074999999997</v>
      </c>
      <c r="AJ3385" s="38">
        <v>61.104039999999998</v>
      </c>
      <c r="AK3385" s="38">
        <v>43.13476</v>
      </c>
      <c r="AL3385" s="6">
        <v>80.097920000000002</v>
      </c>
      <c r="AM3385" s="6">
        <v>120.47799000000001</v>
      </c>
      <c r="AN3385" s="6">
        <v>28.569379999999999</v>
      </c>
      <c r="AO3385" s="6">
        <v>793.75</v>
      </c>
      <c r="AP3385" s="6">
        <v>17.5</v>
      </c>
      <c r="AQ3385" s="6">
        <v>18.431370000000001</v>
      </c>
      <c r="AR3385" s="6">
        <v>78</v>
      </c>
      <c r="AS3385" s="6">
        <v>29</v>
      </c>
      <c r="AT3385" s="6">
        <v>8131.7647100000004</v>
      </c>
      <c r="AU3385" s="6">
        <v>32</v>
      </c>
      <c r="AV3385" s="6">
        <v>21.568629999999999</v>
      </c>
      <c r="AW3385" s="6">
        <v>0.89500000000000002</v>
      </c>
      <c r="AX3385" s="6">
        <v>0.625</v>
      </c>
    </row>
    <row r="3386" spans="3:50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17.939250000000001</v>
      </c>
      <c r="I3386" s="38">
        <v>11.46785</v>
      </c>
      <c r="J3386" s="38">
        <v>98.495450000000005</v>
      </c>
      <c r="K3386" s="38">
        <v>5.6619400000000004</v>
      </c>
      <c r="L3386" s="38">
        <v>2.12331</v>
      </c>
      <c r="M3386" s="38">
        <v>2.5190600000000001</v>
      </c>
      <c r="N3386" s="38">
        <v>0.95996000000000004</v>
      </c>
      <c r="O3386" s="38">
        <v>49.1128</v>
      </c>
      <c r="P3386" s="38">
        <v>50.072760000000002</v>
      </c>
      <c r="Q3386" s="38">
        <v>101.4723</v>
      </c>
      <c r="R3386" s="38">
        <v>453.98102999999998</v>
      </c>
      <c r="S3386" s="38">
        <v>1.0154700000000001</v>
      </c>
      <c r="T3386" s="38">
        <v>328.71188999999998</v>
      </c>
      <c r="U3386" s="38">
        <v>24.037030000000001</v>
      </c>
      <c r="V3386" s="38">
        <v>7.1160000000000001E-2</v>
      </c>
      <c r="W3386" s="38">
        <v>31.945920000000001</v>
      </c>
      <c r="X3386" s="38">
        <v>92.825749999999999</v>
      </c>
      <c r="Y3386" s="38">
        <v>115.78360000000001</v>
      </c>
      <c r="Z3386" s="38">
        <v>51.291379999999997</v>
      </c>
      <c r="AA3386" s="38">
        <v>2.46313</v>
      </c>
      <c r="AB3386" s="38">
        <v>19.585139999999999</v>
      </c>
      <c r="AC3386" s="38">
        <v>19.695460000000001</v>
      </c>
      <c r="AD3386" s="38">
        <v>928.03301999999996</v>
      </c>
      <c r="AE3386" s="38">
        <v>60.949339999999999</v>
      </c>
      <c r="AF3386" s="38">
        <v>25.34515</v>
      </c>
      <c r="AG3386" s="38">
        <v>22.97654</v>
      </c>
      <c r="AH3386" s="38">
        <v>895.83393999999998</v>
      </c>
      <c r="AI3386" s="38">
        <v>38220.075429999997</v>
      </c>
      <c r="AJ3386" s="38">
        <v>60.839759999999998</v>
      </c>
      <c r="AK3386" s="38">
        <v>43.221899999999998</v>
      </c>
      <c r="AL3386" s="6">
        <v>79.703980000000001</v>
      </c>
      <c r="AM3386" s="6">
        <v>119.73759</v>
      </c>
      <c r="AN3386" s="6">
        <v>28.533239999999999</v>
      </c>
      <c r="AO3386" s="6">
        <v>833.5</v>
      </c>
      <c r="AP3386" s="6">
        <v>1</v>
      </c>
      <c r="AQ3386" s="6">
        <v>24.31373</v>
      </c>
      <c r="AR3386" s="6">
        <v>78</v>
      </c>
      <c r="AS3386" s="6">
        <v>29</v>
      </c>
      <c r="AT3386" s="6">
        <v>16263.529409999999</v>
      </c>
      <c r="AU3386" s="6">
        <v>72</v>
      </c>
      <c r="AV3386" s="6">
        <v>27.843139999999998</v>
      </c>
      <c r="AW3386" s="6">
        <v>5.5E-2</v>
      </c>
      <c r="AX3386" s="6">
        <v>1.01563</v>
      </c>
    </row>
    <row r="3387" spans="3:50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16.099409999999999</v>
      </c>
      <c r="I3387" s="38">
        <v>11.47378</v>
      </c>
      <c r="J3387" s="38">
        <v>98.51352</v>
      </c>
      <c r="K3387" s="38">
        <v>8.5572499999999998</v>
      </c>
      <c r="L3387" s="38">
        <v>2.1544300000000001</v>
      </c>
      <c r="M3387" s="38">
        <v>3.1935099999999998</v>
      </c>
      <c r="N3387" s="38">
        <v>0.89144000000000001</v>
      </c>
      <c r="O3387" s="38">
        <v>49.186920000000001</v>
      </c>
      <c r="P3387" s="38">
        <v>50.078360000000004</v>
      </c>
      <c r="Q3387" s="38">
        <v>110.23802999999999</v>
      </c>
      <c r="R3387" s="38">
        <v>455.75394999999997</v>
      </c>
      <c r="S3387" s="38">
        <v>1.89124</v>
      </c>
      <c r="T3387" s="38">
        <v>329.52395000000001</v>
      </c>
      <c r="U3387" s="38">
        <v>23.975449999999999</v>
      </c>
      <c r="V3387" s="38">
        <v>7.1799999999999998E-3</v>
      </c>
      <c r="W3387" s="38">
        <v>32.09881</v>
      </c>
      <c r="X3387" s="38">
        <v>90.71087</v>
      </c>
      <c r="Y3387" s="38">
        <v>167.79288</v>
      </c>
      <c r="Z3387" s="38">
        <v>50.784590000000001</v>
      </c>
      <c r="AA3387" s="38">
        <v>3.7371799999999999</v>
      </c>
      <c r="AB3387" s="38">
        <v>19.674630000000001</v>
      </c>
      <c r="AC3387" s="38">
        <v>19.799199999999999</v>
      </c>
      <c r="AD3387" s="38">
        <v>1387.7182399999999</v>
      </c>
      <c r="AE3387" s="38">
        <v>60.902720000000002</v>
      </c>
      <c r="AF3387" s="38">
        <v>25.716650000000001</v>
      </c>
      <c r="AG3387" s="38">
        <v>23.026879999999998</v>
      </c>
      <c r="AH3387" s="38">
        <v>1373.26028</v>
      </c>
      <c r="AI3387" s="38">
        <v>38220.076059999999</v>
      </c>
      <c r="AJ3387" s="38">
        <v>61.235579999999999</v>
      </c>
      <c r="AK3387" s="38">
        <v>43.332880000000003</v>
      </c>
      <c r="AL3387" s="6">
        <v>79.836389999999994</v>
      </c>
      <c r="AM3387" s="6">
        <v>119.69112</v>
      </c>
      <c r="AN3387" s="6">
        <v>28.679580000000001</v>
      </c>
      <c r="AO3387" s="6">
        <v>1129.5</v>
      </c>
      <c r="AP3387" s="6">
        <v>-9.5</v>
      </c>
      <c r="AQ3387" s="6">
        <v>33.725490000000001</v>
      </c>
      <c r="AR3387" s="6">
        <v>78</v>
      </c>
      <c r="AS3387" s="6">
        <v>30</v>
      </c>
      <c r="AT3387" s="6">
        <v>23893.333330000001</v>
      </c>
      <c r="AU3387" s="6">
        <v>93</v>
      </c>
      <c r="AV3387" s="6">
        <v>34.509799999999998</v>
      </c>
      <c r="AW3387" s="6">
        <v>3.5000000000000003E-2</v>
      </c>
      <c r="AX3387" s="6">
        <v>0</v>
      </c>
    </row>
    <row r="3388" spans="3:50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14.35716</v>
      </c>
      <c r="I3388" s="38">
        <v>11.47279</v>
      </c>
      <c r="J3388" s="38">
        <v>98.506039999999999</v>
      </c>
      <c r="K3388" s="38">
        <v>10.34803</v>
      </c>
      <c r="L3388" s="38">
        <v>2.1151300000000002</v>
      </c>
      <c r="M3388" s="38">
        <v>3.2985899999999999</v>
      </c>
      <c r="N3388" s="38">
        <v>1.4795499999999999</v>
      </c>
      <c r="O3388" s="38">
        <v>49.092930000000003</v>
      </c>
      <c r="P3388" s="38">
        <v>50.572479999999999</v>
      </c>
      <c r="Q3388" s="38">
        <v>105.01045999999999</v>
      </c>
      <c r="R3388" s="38">
        <v>461.91714000000002</v>
      </c>
      <c r="S3388" s="38">
        <v>2.9606599999999998</v>
      </c>
      <c r="T3388" s="38">
        <v>327.89031999999997</v>
      </c>
      <c r="U3388" s="38">
        <v>23.963899999999999</v>
      </c>
      <c r="V3388" s="38">
        <v>0.20655000000000001</v>
      </c>
      <c r="W3388" s="38">
        <v>32.133220000000001</v>
      </c>
      <c r="X3388" s="38">
        <v>66.187669999999997</v>
      </c>
      <c r="Y3388" s="38">
        <v>256.55313000000001</v>
      </c>
      <c r="Z3388" s="38">
        <v>50.323599999999999</v>
      </c>
      <c r="AA3388" s="38">
        <v>5.4313599999999997</v>
      </c>
      <c r="AB3388" s="38">
        <v>19.61636</v>
      </c>
      <c r="AC3388" s="38">
        <v>19.723569999999999</v>
      </c>
      <c r="AD3388" s="38">
        <v>2063.48846</v>
      </c>
      <c r="AE3388" s="38">
        <v>60.64425</v>
      </c>
      <c r="AF3388" s="38">
        <v>25.155729999999998</v>
      </c>
      <c r="AG3388" s="38">
        <v>22.895499999999998</v>
      </c>
      <c r="AH3388" s="38">
        <v>2058.6137600000002</v>
      </c>
      <c r="AI3388" s="38">
        <v>38220.077230000003</v>
      </c>
      <c r="AJ3388" s="38">
        <v>61.572949999999999</v>
      </c>
      <c r="AK3388" s="38">
        <v>43.198770000000003</v>
      </c>
      <c r="AL3388" s="6">
        <v>79.836550000000003</v>
      </c>
      <c r="AM3388" s="6">
        <v>120.21321</v>
      </c>
      <c r="AN3388" s="6">
        <v>28.797779999999999</v>
      </c>
      <c r="AO3388" s="6">
        <v>1696</v>
      </c>
      <c r="AP3388" s="6">
        <v>4</v>
      </c>
      <c r="AQ3388" s="6">
        <v>34.509799999999998</v>
      </c>
      <c r="AR3388" s="6">
        <v>78</v>
      </c>
      <c r="AS3388" s="6">
        <v>30</v>
      </c>
      <c r="AT3388" s="6">
        <v>23090.196080000002</v>
      </c>
      <c r="AU3388" s="6">
        <v>89</v>
      </c>
      <c r="AV3388" s="6">
        <v>34.901960000000003</v>
      </c>
      <c r="AW3388" s="6">
        <v>3.5000000000000003E-2</v>
      </c>
      <c r="AX3388" s="6">
        <v>0.46875</v>
      </c>
    </row>
    <row r="3389" spans="3:50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15.59416</v>
      </c>
      <c r="I3389" s="38">
        <v>11.44708</v>
      </c>
      <c r="J3389" s="38">
        <v>98.497249999999994</v>
      </c>
      <c r="K3389" s="38">
        <v>8.85318</v>
      </c>
      <c r="L3389" s="38">
        <v>2.09348</v>
      </c>
      <c r="M3389" s="38">
        <v>3.5753699999999999</v>
      </c>
      <c r="N3389" s="38">
        <v>3.2956799999999999</v>
      </c>
      <c r="O3389" s="38">
        <v>48.999890000000001</v>
      </c>
      <c r="P3389" s="38">
        <v>52.295569999999998</v>
      </c>
      <c r="Q3389" s="38">
        <v>102.72192</v>
      </c>
      <c r="R3389" s="38">
        <v>467.11169000000001</v>
      </c>
      <c r="S3389" s="38">
        <v>4.09396</v>
      </c>
      <c r="T3389" s="38">
        <v>330.98763000000002</v>
      </c>
      <c r="U3389" s="38">
        <v>23.997699999999998</v>
      </c>
      <c r="V3389" s="38">
        <v>0.34603</v>
      </c>
      <c r="W3389" s="38">
        <v>31.99869</v>
      </c>
      <c r="X3389" s="38">
        <v>73.665890000000005</v>
      </c>
      <c r="Y3389" s="38">
        <v>263.54615000000001</v>
      </c>
      <c r="Z3389" s="38">
        <v>50.472540000000002</v>
      </c>
      <c r="AA3389" s="38">
        <v>6.4327899999999998</v>
      </c>
      <c r="AB3389" s="38">
        <v>19.609290000000001</v>
      </c>
      <c r="AC3389" s="38">
        <v>19.702470000000002</v>
      </c>
      <c r="AD3389" s="38">
        <v>2465.6794799999998</v>
      </c>
      <c r="AE3389" s="38">
        <v>60.53049</v>
      </c>
      <c r="AF3389" s="38">
        <v>24.990100000000002</v>
      </c>
      <c r="AG3389" s="38">
        <v>22.89978</v>
      </c>
      <c r="AH3389" s="38">
        <v>2463.93433</v>
      </c>
      <c r="AI3389" s="38">
        <v>38220.079059999996</v>
      </c>
      <c r="AJ3389" s="38">
        <v>60.81718</v>
      </c>
      <c r="AK3389" s="38">
        <v>43.226430000000001</v>
      </c>
      <c r="AL3389" s="6">
        <v>80.065309999999997</v>
      </c>
      <c r="AM3389" s="6">
        <v>120.11781999999999</v>
      </c>
      <c r="AN3389" s="6">
        <v>28.860399999999998</v>
      </c>
      <c r="AO3389" s="6">
        <v>2265.5</v>
      </c>
      <c r="AP3389" s="6">
        <v>24</v>
      </c>
      <c r="AQ3389" s="6">
        <v>26.274509999999999</v>
      </c>
      <c r="AR3389" s="6">
        <v>78</v>
      </c>
      <c r="AS3389" s="6">
        <v>29</v>
      </c>
      <c r="AT3389" s="6">
        <v>14155.29412</v>
      </c>
      <c r="AU3389" s="6">
        <v>56</v>
      </c>
      <c r="AV3389" s="6">
        <v>29.803920000000002</v>
      </c>
      <c r="AW3389" s="6">
        <v>0.60499999999999998</v>
      </c>
      <c r="AX3389" s="6">
        <v>7.8130000000000005E-2</v>
      </c>
    </row>
    <row r="3390" spans="3:50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13.97927</v>
      </c>
      <c r="I3390" s="38">
        <v>11.45499</v>
      </c>
      <c r="J3390" s="38">
        <v>98.479089999999999</v>
      </c>
      <c r="K3390" s="38">
        <v>9.9383199999999992</v>
      </c>
      <c r="L3390" s="38">
        <v>2.09598</v>
      </c>
      <c r="M3390" s="38">
        <v>3.5447199999999999</v>
      </c>
      <c r="N3390" s="38">
        <v>1.51935</v>
      </c>
      <c r="O3390" s="38">
        <v>49.102069999999998</v>
      </c>
      <c r="P3390" s="38">
        <v>50.621420000000001</v>
      </c>
      <c r="Q3390" s="38">
        <v>104.47207</v>
      </c>
      <c r="R3390" s="38">
        <v>471.97926000000001</v>
      </c>
      <c r="S3390" s="38">
        <v>4.2776699999999996</v>
      </c>
      <c r="T3390" s="38">
        <v>331.25074999999998</v>
      </c>
      <c r="U3390" s="38">
        <v>23.963619999999999</v>
      </c>
      <c r="V3390" s="38">
        <v>0.25528000000000001</v>
      </c>
      <c r="W3390" s="38">
        <v>31.941569999999999</v>
      </c>
      <c r="X3390" s="38">
        <v>62.018529999999998</v>
      </c>
      <c r="Y3390" s="38">
        <v>294.89704</v>
      </c>
      <c r="Z3390" s="38">
        <v>51.606789999999997</v>
      </c>
      <c r="AA3390" s="38">
        <v>7.5277900000000004</v>
      </c>
      <c r="AB3390" s="38">
        <v>19.580220000000001</v>
      </c>
      <c r="AC3390" s="38">
        <v>19.684290000000001</v>
      </c>
      <c r="AD3390" s="38">
        <v>2873.2295100000001</v>
      </c>
      <c r="AE3390" s="38">
        <v>60.376249999999999</v>
      </c>
      <c r="AF3390" s="38">
        <v>25.018910000000002</v>
      </c>
      <c r="AG3390" s="38">
        <v>22.829640000000001</v>
      </c>
      <c r="AH3390" s="38">
        <v>2870.39912</v>
      </c>
      <c r="AI3390" s="38">
        <v>38220.081570000002</v>
      </c>
      <c r="AJ3390" s="38">
        <v>60.68627</v>
      </c>
      <c r="AK3390" s="38">
        <v>43.209240000000001</v>
      </c>
      <c r="AL3390" s="6">
        <v>80.024590000000003</v>
      </c>
      <c r="AM3390" s="6">
        <v>120.7388</v>
      </c>
      <c r="AN3390" s="6">
        <v>28.781469999999999</v>
      </c>
      <c r="AO3390" s="6">
        <v>2705.25</v>
      </c>
      <c r="AP3390" s="6">
        <v>26.5</v>
      </c>
      <c r="AQ3390" s="6">
        <v>28.235289999999999</v>
      </c>
      <c r="AR3390" s="6">
        <v>78</v>
      </c>
      <c r="AS3390" s="6">
        <v>29</v>
      </c>
      <c r="AT3390" s="6">
        <v>14958.43137</v>
      </c>
      <c r="AU3390" s="6">
        <v>58</v>
      </c>
      <c r="AV3390" s="6">
        <v>30.588239999999999</v>
      </c>
      <c r="AW3390" s="6">
        <v>0.89500000000000002</v>
      </c>
      <c r="AX3390" s="6">
        <v>0.54688000000000003</v>
      </c>
    </row>
    <row r="3391" spans="3:50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14.920870000000001</v>
      </c>
      <c r="I3391" s="38">
        <v>11.442130000000001</v>
      </c>
      <c r="J3391" s="38">
        <v>98.462190000000007</v>
      </c>
      <c r="K3391" s="38">
        <v>11.51309</v>
      </c>
      <c r="L3391" s="38">
        <v>2.1</v>
      </c>
      <c r="M3391" s="38">
        <v>3.4932099999999999</v>
      </c>
      <c r="N3391" s="38">
        <v>20.103200000000001</v>
      </c>
      <c r="O3391" s="38">
        <v>48.921309999999998</v>
      </c>
      <c r="P3391" s="38">
        <v>61.778820000000003</v>
      </c>
      <c r="Q3391" s="38">
        <v>105.33711</v>
      </c>
      <c r="R3391" s="38">
        <v>478.29012</v>
      </c>
      <c r="S3391" s="38">
        <v>4.7693300000000001</v>
      </c>
      <c r="T3391" s="38">
        <v>329.61324000000002</v>
      </c>
      <c r="U3391" s="38">
        <v>23.943639999999998</v>
      </c>
      <c r="V3391" s="38">
        <v>9.2289999999999997E-2</v>
      </c>
      <c r="W3391" s="38">
        <v>31.862110000000001</v>
      </c>
      <c r="X3391" s="38">
        <v>66.078040000000001</v>
      </c>
      <c r="Y3391" s="38">
        <v>299.21364</v>
      </c>
      <c r="Z3391" s="38">
        <v>52.706539999999997</v>
      </c>
      <c r="AA3391" s="38">
        <v>8.7330699999999997</v>
      </c>
      <c r="AB3391" s="38">
        <v>19.55763</v>
      </c>
      <c r="AC3391" s="38">
        <v>19.627590000000001</v>
      </c>
      <c r="AD3391" s="38">
        <v>3330.54241</v>
      </c>
      <c r="AE3391" s="38">
        <v>60.038159999999998</v>
      </c>
      <c r="AF3391" s="38">
        <v>25.066759999999999</v>
      </c>
      <c r="AG3391" s="38">
        <v>22.901990000000001</v>
      </c>
      <c r="AH3391" s="38">
        <v>3328.5280299999999</v>
      </c>
      <c r="AI3391" s="38">
        <v>38220.084190000001</v>
      </c>
      <c r="AJ3391" s="38">
        <v>61.192250000000001</v>
      </c>
      <c r="AK3391" s="38">
        <v>43.216349999999998</v>
      </c>
      <c r="AL3391" s="6">
        <v>79.963660000000004</v>
      </c>
      <c r="AM3391" s="6">
        <v>120.57216</v>
      </c>
      <c r="AN3391" s="6">
        <v>28.784700000000001</v>
      </c>
      <c r="AO3391" s="6">
        <v>3140.5</v>
      </c>
      <c r="AP3391" s="6">
        <v>27.5</v>
      </c>
      <c r="AQ3391" s="6">
        <v>29.803920000000002</v>
      </c>
      <c r="AR3391" s="6">
        <v>78</v>
      </c>
      <c r="AS3391" s="6">
        <v>29</v>
      </c>
      <c r="AT3391" s="6">
        <v>17066.666669999999</v>
      </c>
      <c r="AU3391" s="6">
        <v>62</v>
      </c>
      <c r="AV3391" s="6">
        <v>31.764710000000001</v>
      </c>
      <c r="AW3391" s="6">
        <v>0.85499999999999998</v>
      </c>
      <c r="AX3391" s="6">
        <v>1.84375</v>
      </c>
    </row>
    <row r="3392" spans="3:50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14.6898</v>
      </c>
      <c r="I3392" s="38">
        <v>11.45796</v>
      </c>
      <c r="J3392" s="38">
        <v>98.456890000000001</v>
      </c>
      <c r="K3392" s="38">
        <v>11.447179999999999</v>
      </c>
      <c r="L3392" s="38">
        <v>2.0939000000000001</v>
      </c>
      <c r="M3392" s="38">
        <v>3.3521899999999998</v>
      </c>
      <c r="N3392" s="38">
        <v>0.21482999999999999</v>
      </c>
      <c r="O3392" s="38">
        <v>48.920229999999997</v>
      </c>
      <c r="P3392" s="38">
        <v>51.337569999999999</v>
      </c>
      <c r="Q3392" s="38">
        <v>105.17959</v>
      </c>
      <c r="R3392" s="38">
        <v>486.43558999999999</v>
      </c>
      <c r="S3392" s="38">
        <v>6.0248499999999998</v>
      </c>
      <c r="T3392" s="38">
        <v>330.63285999999999</v>
      </c>
      <c r="U3392" s="38">
        <v>23.940829999999998</v>
      </c>
      <c r="V3392" s="38">
        <v>0.12506</v>
      </c>
      <c r="W3392" s="38">
        <v>31.72777</v>
      </c>
      <c r="X3392" s="38">
        <v>64.93356</v>
      </c>
      <c r="Y3392" s="38">
        <v>296.93502999999998</v>
      </c>
      <c r="Z3392" s="38">
        <v>53.319429999999997</v>
      </c>
      <c r="AA3392" s="38">
        <v>9.8622599999999991</v>
      </c>
      <c r="AB3392" s="38">
        <v>19.599910000000001</v>
      </c>
      <c r="AC3392" s="38">
        <v>19.699580000000001</v>
      </c>
      <c r="AD3392" s="38">
        <v>3771.8192300000001</v>
      </c>
      <c r="AE3392" s="38">
        <v>59.866230000000002</v>
      </c>
      <c r="AF3392" s="38">
        <v>24.995660000000001</v>
      </c>
      <c r="AG3392" s="38">
        <v>22.886340000000001</v>
      </c>
      <c r="AH3392" s="38">
        <v>3767.2089500000002</v>
      </c>
      <c r="AI3392" s="38">
        <v>38220.08713</v>
      </c>
      <c r="AJ3392" s="38">
        <v>61.811109999999999</v>
      </c>
      <c r="AK3392" s="38">
        <v>43.228949999999998</v>
      </c>
      <c r="AL3392" s="6">
        <v>79.90925</v>
      </c>
      <c r="AM3392" s="6">
        <v>120.13760000000001</v>
      </c>
      <c r="AN3392" s="6">
        <v>28.862069999999999</v>
      </c>
      <c r="AO3392" s="6">
        <v>3571</v>
      </c>
      <c r="AP3392" s="6">
        <v>28.5</v>
      </c>
      <c r="AQ3392" s="6">
        <v>31.764710000000001</v>
      </c>
      <c r="AR3392" s="6">
        <v>78</v>
      </c>
      <c r="AS3392" s="6">
        <v>29</v>
      </c>
      <c r="AT3392" s="6">
        <v>16966.274509999999</v>
      </c>
      <c r="AU3392" s="6">
        <v>67</v>
      </c>
      <c r="AV3392" s="6">
        <v>33.333329999999997</v>
      </c>
      <c r="AW3392" s="6">
        <v>0.875</v>
      </c>
      <c r="AX3392" s="6">
        <v>1.76563</v>
      </c>
    </row>
    <row r="3393" spans="3:50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14.2873</v>
      </c>
      <c r="I3393" s="38">
        <v>11.454000000000001</v>
      </c>
      <c r="J3393" s="38">
        <v>98.47363</v>
      </c>
      <c r="K3393" s="38">
        <v>11.921099999999999</v>
      </c>
      <c r="L3393" s="38">
        <v>2.09687</v>
      </c>
      <c r="M3393" s="38">
        <v>3.3825099999999999</v>
      </c>
      <c r="N3393" s="38">
        <v>5.0349000000000004</v>
      </c>
      <c r="O3393" s="38">
        <v>48.898569999999999</v>
      </c>
      <c r="P3393" s="38">
        <v>53.93347</v>
      </c>
      <c r="Q3393" s="38">
        <v>105.06201</v>
      </c>
      <c r="R3393" s="38">
        <v>496.57616000000002</v>
      </c>
      <c r="S3393" s="38">
        <v>6.4079600000000001</v>
      </c>
      <c r="T3393" s="38">
        <v>330.53751</v>
      </c>
      <c r="U3393" s="38">
        <v>23.949649999999998</v>
      </c>
      <c r="V3393" s="38">
        <v>0.17666999999999999</v>
      </c>
      <c r="W3393" s="38">
        <v>31.57255</v>
      </c>
      <c r="X3393" s="38">
        <v>67.588009999999997</v>
      </c>
      <c r="Y3393" s="38">
        <v>295.54730999999998</v>
      </c>
      <c r="Z3393" s="38">
        <v>53.730840000000001</v>
      </c>
      <c r="AA3393" s="38">
        <v>10.96679</v>
      </c>
      <c r="AB3393" s="38">
        <v>19.56738</v>
      </c>
      <c r="AC3393" s="38">
        <v>19.69097</v>
      </c>
      <c r="AD3393" s="38">
        <v>4187.7395299999998</v>
      </c>
      <c r="AE3393" s="38">
        <v>59.783850000000001</v>
      </c>
      <c r="AF3393" s="38">
        <v>24.898479999999999</v>
      </c>
      <c r="AG3393" s="38">
        <v>22.970369999999999</v>
      </c>
      <c r="AH3393" s="38">
        <v>4183.9822700000004</v>
      </c>
      <c r="AI3393" s="38">
        <v>38220.090830000001</v>
      </c>
      <c r="AJ3393" s="38">
        <v>61.852469999999997</v>
      </c>
      <c r="AK3393" s="38">
        <v>43.071739999999998</v>
      </c>
      <c r="AL3393" s="6">
        <v>79.948800000000006</v>
      </c>
      <c r="AM3393" s="6">
        <v>120.19217</v>
      </c>
      <c r="AN3393" s="6">
        <v>28.936119999999999</v>
      </c>
      <c r="AO3393" s="6">
        <v>3992.75</v>
      </c>
      <c r="AP3393" s="6">
        <v>29</v>
      </c>
      <c r="AQ3393" s="6">
        <v>32.549019999999999</v>
      </c>
      <c r="AR3393" s="6">
        <v>78</v>
      </c>
      <c r="AS3393" s="6">
        <v>30</v>
      </c>
      <c r="AT3393" s="6">
        <v>17267.450980000001</v>
      </c>
      <c r="AU3393" s="6">
        <v>68</v>
      </c>
      <c r="AV3393" s="6">
        <v>33.725490000000001</v>
      </c>
      <c r="AW3393" s="6">
        <v>0.89500000000000002</v>
      </c>
      <c r="AX3393" s="6">
        <v>1.45313</v>
      </c>
    </row>
    <row r="3394" spans="3:50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14.49508</v>
      </c>
      <c r="I3394" s="38">
        <v>11.44312</v>
      </c>
      <c r="J3394" s="38">
        <v>98.469279999999998</v>
      </c>
      <c r="K3394" s="38">
        <v>10.07555</v>
      </c>
      <c r="L3394" s="38">
        <v>2.0909</v>
      </c>
      <c r="M3394" s="38">
        <v>3.0784699999999998</v>
      </c>
      <c r="N3394" s="38">
        <v>14.11082</v>
      </c>
      <c r="O3394" s="38">
        <v>48.861400000000003</v>
      </c>
      <c r="P3394" s="38">
        <v>62.97222</v>
      </c>
      <c r="Q3394" s="38">
        <v>101.22436</v>
      </c>
      <c r="R3394" s="38">
        <v>506.04854</v>
      </c>
      <c r="S3394" s="38">
        <v>7.3671100000000003</v>
      </c>
      <c r="T3394" s="38">
        <v>330.81265999999999</v>
      </c>
      <c r="U3394" s="38">
        <v>23.94586</v>
      </c>
      <c r="V3394" s="38">
        <v>0.56399999999999995</v>
      </c>
      <c r="W3394" s="38">
        <v>31.493780000000001</v>
      </c>
      <c r="X3394" s="38">
        <v>40.98762</v>
      </c>
      <c r="Y3394" s="38">
        <v>299.6087</v>
      </c>
      <c r="Z3394" s="38">
        <v>54.102739999999997</v>
      </c>
      <c r="AA3394" s="38">
        <v>11.250780000000001</v>
      </c>
      <c r="AB3394" s="38">
        <v>19.697939999999999</v>
      </c>
      <c r="AC3394" s="38">
        <v>19.69727</v>
      </c>
      <c r="AD3394" s="38">
        <v>4304.25468</v>
      </c>
      <c r="AE3394" s="38">
        <v>60.119819999999997</v>
      </c>
      <c r="AF3394" s="38">
        <v>24.953029999999998</v>
      </c>
      <c r="AG3394" s="38">
        <v>22.994240000000001</v>
      </c>
      <c r="AH3394" s="38">
        <v>4296.8967300000004</v>
      </c>
      <c r="AI3394" s="38">
        <v>38220.094770000003</v>
      </c>
      <c r="AJ3394" s="38">
        <v>60.0441</v>
      </c>
      <c r="AK3394" s="38">
        <v>43.373699999999999</v>
      </c>
      <c r="AL3394" s="6">
        <v>79.810869999999994</v>
      </c>
      <c r="AM3394" s="6">
        <v>119.98515</v>
      </c>
      <c r="AN3394" s="6">
        <v>29.025359999999999</v>
      </c>
      <c r="AO3394" s="6">
        <v>4300</v>
      </c>
      <c r="AP3394" s="6">
        <v>36.5</v>
      </c>
      <c r="AQ3394" s="6">
        <v>27.058820000000001</v>
      </c>
      <c r="AR3394" s="6">
        <v>78</v>
      </c>
      <c r="AS3394" s="6">
        <v>29</v>
      </c>
      <c r="AT3394" s="6">
        <v>10741.960779999999</v>
      </c>
      <c r="AU3394" s="6">
        <v>41</v>
      </c>
      <c r="AV3394" s="6">
        <v>29.803920000000002</v>
      </c>
      <c r="AW3394" s="6">
        <v>0.93500000000000005</v>
      </c>
      <c r="AX3394" s="6">
        <v>0.67188000000000003</v>
      </c>
    </row>
    <row r="3395" spans="3:50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14.30081</v>
      </c>
      <c r="I3395" s="38">
        <v>11.441140000000001</v>
      </c>
      <c r="J3395" s="38">
        <v>98.474469999999997</v>
      </c>
      <c r="K3395" s="38">
        <v>7.5575200000000002</v>
      </c>
      <c r="L3395" s="38">
        <v>2.0939399999999999</v>
      </c>
      <c r="M3395" s="38">
        <v>2.9542700000000002</v>
      </c>
      <c r="N3395" s="38">
        <v>1.94008</v>
      </c>
      <c r="O3395" s="38">
        <v>48.934260000000002</v>
      </c>
      <c r="P3395" s="38">
        <v>50.874339999999997</v>
      </c>
      <c r="Q3395" s="38">
        <v>103.60106</v>
      </c>
      <c r="R3395" s="38">
        <v>511.8639</v>
      </c>
      <c r="S3395" s="38">
        <v>5.3795700000000002</v>
      </c>
      <c r="T3395" s="38">
        <v>331.4683</v>
      </c>
      <c r="U3395" s="38">
        <v>23.991510000000002</v>
      </c>
      <c r="V3395" s="38">
        <v>0.48474</v>
      </c>
      <c r="W3395" s="38">
        <v>31.327670000000001</v>
      </c>
      <c r="X3395" s="38">
        <v>45.418999999999997</v>
      </c>
      <c r="Y3395" s="38">
        <v>307.27512000000002</v>
      </c>
      <c r="Z3395" s="38">
        <v>54.374459999999999</v>
      </c>
      <c r="AA3395" s="38">
        <v>11.26426</v>
      </c>
      <c r="AB3395" s="38">
        <v>19.662009999999999</v>
      </c>
      <c r="AC3395" s="38">
        <v>19.80669</v>
      </c>
      <c r="AD3395" s="38">
        <v>4303.5540099999998</v>
      </c>
      <c r="AE3395" s="38">
        <v>60.315280000000001</v>
      </c>
      <c r="AF3395" s="38">
        <v>24.994620000000001</v>
      </c>
      <c r="AG3395" s="38">
        <v>23.118269999999999</v>
      </c>
      <c r="AH3395" s="38">
        <v>4297.1950299999999</v>
      </c>
      <c r="AI3395" s="38">
        <v>38220.099269999999</v>
      </c>
      <c r="AJ3395" s="38">
        <v>60.940869999999997</v>
      </c>
      <c r="AK3395" s="38">
        <v>43.250349999999997</v>
      </c>
      <c r="AL3395" s="6">
        <v>80.036600000000007</v>
      </c>
      <c r="AM3395" s="6">
        <v>119.42149999999999</v>
      </c>
      <c r="AN3395" s="6">
        <v>29.114629999999998</v>
      </c>
      <c r="AO3395" s="6">
        <v>4289.75</v>
      </c>
      <c r="AP3395" s="6">
        <v>36.5</v>
      </c>
      <c r="AQ3395" s="6">
        <v>27.450980000000001</v>
      </c>
      <c r="AR3395" s="6">
        <v>78</v>
      </c>
      <c r="AS3395" s="6">
        <v>29</v>
      </c>
      <c r="AT3395" s="6">
        <v>10741.960779999999</v>
      </c>
      <c r="AU3395" s="6">
        <v>42</v>
      </c>
      <c r="AV3395" s="6">
        <v>30.196079999999998</v>
      </c>
      <c r="AW3395" s="6">
        <v>7.4999999999999997E-2</v>
      </c>
      <c r="AX3395" s="6">
        <v>1.0625</v>
      </c>
    </row>
    <row r="3396" spans="3:50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14.303100000000001</v>
      </c>
      <c r="I3396" s="38">
        <v>11.42136</v>
      </c>
      <c r="J3396" s="38">
        <v>98.488900000000001</v>
      </c>
      <c r="K3396" s="38">
        <v>6.6084399999999999</v>
      </c>
      <c r="L3396" s="38">
        <v>2.0819200000000002</v>
      </c>
      <c r="M3396" s="38">
        <v>2.8603800000000001</v>
      </c>
      <c r="N3396" s="38">
        <v>10.90729</v>
      </c>
      <c r="O3396" s="38">
        <v>48.885579999999997</v>
      </c>
      <c r="P3396" s="38">
        <v>59.792859999999997</v>
      </c>
      <c r="Q3396" s="38">
        <v>104.45856000000001</v>
      </c>
      <c r="R3396" s="38">
        <v>517.04141000000004</v>
      </c>
      <c r="S3396" s="38">
        <v>4.8100300000000002</v>
      </c>
      <c r="T3396" s="38">
        <v>329.34208000000001</v>
      </c>
      <c r="U3396" s="38">
        <v>24.05939</v>
      </c>
      <c r="V3396" s="38">
        <v>0.43554999999999999</v>
      </c>
      <c r="W3396" s="38">
        <v>31.43169</v>
      </c>
      <c r="X3396" s="38">
        <v>43.718389999999999</v>
      </c>
      <c r="Y3396" s="38">
        <v>296.06911000000002</v>
      </c>
      <c r="Z3396" s="38">
        <v>54.534610000000001</v>
      </c>
      <c r="AA3396" s="38">
        <v>11.196490000000001</v>
      </c>
      <c r="AB3396" s="38">
        <v>19.744789999999998</v>
      </c>
      <c r="AC3396" s="38">
        <v>19.84995</v>
      </c>
      <c r="AD3396" s="38">
        <v>4302.3738300000005</v>
      </c>
      <c r="AE3396" s="38">
        <v>60.600520000000003</v>
      </c>
      <c r="AF3396" s="38">
        <v>24.85108</v>
      </c>
      <c r="AG3396" s="38">
        <v>23.141780000000001</v>
      </c>
      <c r="AH3396" s="38">
        <v>4295.6026599999996</v>
      </c>
      <c r="AI3396" s="38">
        <v>38220.102550000003</v>
      </c>
      <c r="AJ3396" s="38">
        <v>61.566960000000002</v>
      </c>
      <c r="AK3396" s="38">
        <v>43.320509999999999</v>
      </c>
      <c r="AL3396" s="6">
        <v>80.049880000000002</v>
      </c>
      <c r="AM3396" s="6">
        <v>119.82</v>
      </c>
      <c r="AN3396" s="6">
        <v>29.225560000000002</v>
      </c>
      <c r="AO3396" s="6">
        <v>4300</v>
      </c>
      <c r="AP3396" s="6">
        <v>36.5</v>
      </c>
      <c r="AQ3396" s="6">
        <v>27.450980000000001</v>
      </c>
      <c r="AR3396" s="6">
        <v>78</v>
      </c>
      <c r="AS3396" s="6">
        <v>29</v>
      </c>
      <c r="AT3396" s="6">
        <v>10541.17647</v>
      </c>
      <c r="AU3396" s="6">
        <v>42</v>
      </c>
      <c r="AV3396" s="6">
        <v>30.196079999999998</v>
      </c>
      <c r="AW3396" s="6">
        <v>0.7</v>
      </c>
      <c r="AX3396" s="6">
        <v>0.4375</v>
      </c>
    </row>
    <row r="3397" spans="3:50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14.37945</v>
      </c>
      <c r="I3397" s="38">
        <v>11.412459999999999</v>
      </c>
      <c r="J3397" s="38">
        <v>98.472800000000007</v>
      </c>
      <c r="K3397" s="38">
        <v>6.2682399999999996</v>
      </c>
      <c r="L3397" s="38">
        <v>2.0935299999999999</v>
      </c>
      <c r="M3397" s="38">
        <v>2.6653600000000002</v>
      </c>
      <c r="N3397" s="38">
        <v>3.1973199999999999</v>
      </c>
      <c r="O3397" s="38">
        <v>48.815179999999998</v>
      </c>
      <c r="P3397" s="38">
        <v>53.508220000000001</v>
      </c>
      <c r="Q3397" s="38">
        <v>104.96908999999999</v>
      </c>
      <c r="R3397" s="38">
        <v>521.80427999999995</v>
      </c>
      <c r="S3397" s="38">
        <v>4.4197800000000003</v>
      </c>
      <c r="T3397" s="38">
        <v>331.56141000000002</v>
      </c>
      <c r="U3397" s="38">
        <v>24.04092</v>
      </c>
      <c r="V3397" s="38">
        <v>0.24507000000000001</v>
      </c>
      <c r="W3397" s="38">
        <v>31.326039999999999</v>
      </c>
      <c r="X3397" s="38">
        <v>42.120179999999998</v>
      </c>
      <c r="Y3397" s="38">
        <v>309.39785999999998</v>
      </c>
      <c r="Z3397" s="38">
        <v>54.64864</v>
      </c>
      <c r="AA3397" s="38">
        <v>11.257949999999999</v>
      </c>
      <c r="AB3397" s="38">
        <v>19.76699</v>
      </c>
      <c r="AC3397" s="38">
        <v>19.85014</v>
      </c>
      <c r="AD3397" s="38">
        <v>4302.0392400000001</v>
      </c>
      <c r="AE3397" s="38">
        <v>60.779769999999999</v>
      </c>
      <c r="AF3397" s="38">
        <v>24.988119999999999</v>
      </c>
      <c r="AG3397" s="38">
        <v>23.076409999999999</v>
      </c>
      <c r="AH3397" s="38">
        <v>4295.40805</v>
      </c>
      <c r="AI3397" s="38">
        <v>38220.105499999998</v>
      </c>
      <c r="AJ3397" s="38">
        <v>61.505650000000003</v>
      </c>
      <c r="AK3397" s="38">
        <v>43.325989999999997</v>
      </c>
      <c r="AL3397" s="6">
        <v>79.989000000000004</v>
      </c>
      <c r="AM3397" s="6">
        <v>119.59291</v>
      </c>
      <c r="AN3397" s="6">
        <v>29.166499999999999</v>
      </c>
      <c r="AO3397" s="6">
        <v>4295.25</v>
      </c>
      <c r="AP3397" s="6">
        <v>36.5</v>
      </c>
      <c r="AQ3397" s="6">
        <v>27.058820000000001</v>
      </c>
      <c r="AR3397" s="6">
        <v>78</v>
      </c>
      <c r="AS3397" s="6">
        <v>29</v>
      </c>
      <c r="AT3397" s="6">
        <v>10641.56863</v>
      </c>
      <c r="AU3397" s="6">
        <v>42</v>
      </c>
      <c r="AV3397" s="6">
        <v>30.196079999999998</v>
      </c>
      <c r="AW3397" s="6">
        <v>9.5000000000000001E-2</v>
      </c>
      <c r="AX3397" s="6">
        <v>0.98438000000000003</v>
      </c>
    </row>
    <row r="3398" spans="3:50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14.60305</v>
      </c>
      <c r="I3398" s="38">
        <v>11.40653</v>
      </c>
      <c r="J3398" s="38">
        <v>98.482609999999994</v>
      </c>
      <c r="K3398" s="38">
        <v>5.94686</v>
      </c>
      <c r="L3398" s="38">
        <v>2.0982500000000002</v>
      </c>
      <c r="M3398" s="38">
        <v>2.7072600000000002</v>
      </c>
      <c r="N3398" s="38">
        <v>0.90456999999999999</v>
      </c>
      <c r="O3398" s="38">
        <v>48.852290000000004</v>
      </c>
      <c r="P3398" s="38">
        <v>49.756869999999999</v>
      </c>
      <c r="Q3398" s="38">
        <v>104.89055999999999</v>
      </c>
      <c r="R3398" s="38">
        <v>526.24905000000001</v>
      </c>
      <c r="S3398" s="38">
        <v>4.5591499999999998</v>
      </c>
      <c r="T3398" s="38">
        <v>331.00051999999999</v>
      </c>
      <c r="U3398" s="38">
        <v>24.019120000000001</v>
      </c>
      <c r="V3398" s="38">
        <v>0.17953</v>
      </c>
      <c r="W3398" s="38">
        <v>31.254619999999999</v>
      </c>
      <c r="X3398" s="38">
        <v>42.664029999999997</v>
      </c>
      <c r="Y3398" s="38">
        <v>287.01321000000002</v>
      </c>
      <c r="Z3398" s="38">
        <v>54.732250000000001</v>
      </c>
      <c r="AA3398" s="38">
        <v>11.29026</v>
      </c>
      <c r="AB3398" s="38">
        <v>19.714729999999999</v>
      </c>
      <c r="AC3398" s="38">
        <v>19.827719999999999</v>
      </c>
      <c r="AD3398" s="38">
        <v>4304.63778</v>
      </c>
      <c r="AE3398" s="38">
        <v>60.972580000000001</v>
      </c>
      <c r="AF3398" s="38">
        <v>25.046019999999999</v>
      </c>
      <c r="AG3398" s="38">
        <v>23.070969999999999</v>
      </c>
      <c r="AH3398" s="38">
        <v>4297.56862</v>
      </c>
      <c r="AI3398" s="38">
        <v>38220.108209999999</v>
      </c>
      <c r="AJ3398" s="38">
        <v>61.98771</v>
      </c>
      <c r="AK3398" s="38">
        <v>43.314720000000001</v>
      </c>
      <c r="AL3398" s="6">
        <v>79.772790000000001</v>
      </c>
      <c r="AM3398" s="6">
        <v>120.42328000000001</v>
      </c>
      <c r="AN3398" s="6">
        <v>29.191649999999999</v>
      </c>
      <c r="AO3398" s="6">
        <v>4300</v>
      </c>
      <c r="AP3398" s="6">
        <v>36.5</v>
      </c>
      <c r="AQ3398" s="6">
        <v>27.450980000000001</v>
      </c>
      <c r="AR3398" s="6">
        <v>78</v>
      </c>
      <c r="AS3398" s="6">
        <v>29</v>
      </c>
      <c r="AT3398" s="6">
        <v>10842.352940000001</v>
      </c>
      <c r="AU3398" s="6">
        <v>43</v>
      </c>
      <c r="AV3398" s="6">
        <v>30.196079999999998</v>
      </c>
      <c r="AW3398" s="6">
        <v>0.33</v>
      </c>
      <c r="AX3398" s="6">
        <v>1.14063</v>
      </c>
    </row>
    <row r="3399" spans="3:50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14.959820000000001</v>
      </c>
      <c r="I3399" s="38">
        <v>11.385759999999999</v>
      </c>
      <c r="J3399" s="38">
        <v>98.498949999999994</v>
      </c>
      <c r="K3399" s="38">
        <v>5.6992599999999998</v>
      </c>
      <c r="L3399" s="38">
        <v>2.0926999999999998</v>
      </c>
      <c r="M3399" s="38">
        <v>2.7388300000000001</v>
      </c>
      <c r="N3399" s="38">
        <v>11.560700000000001</v>
      </c>
      <c r="O3399" s="38">
        <v>48.801459999999999</v>
      </c>
      <c r="P3399" s="38">
        <v>60.362160000000003</v>
      </c>
      <c r="Q3399" s="38">
        <v>104.68589</v>
      </c>
      <c r="R3399" s="38">
        <v>530.41927999999996</v>
      </c>
      <c r="S3399" s="38">
        <v>4.4659199999999997</v>
      </c>
      <c r="T3399" s="38">
        <v>331.75617</v>
      </c>
      <c r="U3399" s="38">
        <v>23.993169999999999</v>
      </c>
      <c r="V3399" s="38">
        <v>0.25106000000000001</v>
      </c>
      <c r="W3399" s="38">
        <v>31.234549999999999</v>
      </c>
      <c r="X3399" s="38">
        <v>42.475830000000002</v>
      </c>
      <c r="Y3399" s="38">
        <v>281.98253999999997</v>
      </c>
      <c r="Z3399" s="38">
        <v>54.790649999999999</v>
      </c>
      <c r="AA3399" s="38">
        <v>11.22898</v>
      </c>
      <c r="AB3399" s="38">
        <v>19.7454</v>
      </c>
      <c r="AC3399" s="38">
        <v>19.757269999999998</v>
      </c>
      <c r="AD3399" s="38">
        <v>4292.6891699999996</v>
      </c>
      <c r="AE3399" s="38">
        <v>60.982300000000002</v>
      </c>
      <c r="AF3399" s="38">
        <v>24.977900000000002</v>
      </c>
      <c r="AG3399" s="38">
        <v>23.11748</v>
      </c>
      <c r="AH3399" s="38">
        <v>4285.4979599999997</v>
      </c>
      <c r="AI3399" s="38">
        <v>38220.111010000001</v>
      </c>
      <c r="AJ3399" s="38">
        <v>61.484900000000003</v>
      </c>
      <c r="AK3399" s="38">
        <v>43.313000000000002</v>
      </c>
      <c r="AL3399" s="6">
        <v>79.948719999999994</v>
      </c>
      <c r="AM3399" s="6">
        <v>120.31511999999999</v>
      </c>
      <c r="AN3399" s="6">
        <v>29.161619999999999</v>
      </c>
      <c r="AO3399" s="6">
        <v>4304.5</v>
      </c>
      <c r="AP3399" s="6">
        <v>37.5</v>
      </c>
      <c r="AQ3399" s="6">
        <v>26.66667</v>
      </c>
      <c r="AR3399" s="6">
        <v>78</v>
      </c>
      <c r="AS3399" s="6">
        <v>29</v>
      </c>
      <c r="AT3399" s="6">
        <v>10340.392159999999</v>
      </c>
      <c r="AU3399" s="6">
        <v>40</v>
      </c>
      <c r="AV3399" s="6">
        <v>29.803920000000002</v>
      </c>
      <c r="AW3399" s="6">
        <v>0.89500000000000002</v>
      </c>
      <c r="AX3399" s="6">
        <v>0.67188000000000003</v>
      </c>
    </row>
    <row r="3400" spans="3:50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14.432029999999999</v>
      </c>
      <c r="I3400" s="38">
        <v>11.397629999999999</v>
      </c>
      <c r="J3400" s="38">
        <v>98.492789999999999</v>
      </c>
      <c r="K3400" s="38">
        <v>5.8357099999999997</v>
      </c>
      <c r="L3400" s="38">
        <v>2.0968499999999999</v>
      </c>
      <c r="M3400" s="38">
        <v>2.7894000000000001</v>
      </c>
      <c r="N3400" s="38">
        <v>11.83891</v>
      </c>
      <c r="O3400" s="38">
        <v>48.803570000000001</v>
      </c>
      <c r="P3400" s="38">
        <v>57.164459999999998</v>
      </c>
      <c r="Q3400" s="38">
        <v>104.6373</v>
      </c>
      <c r="R3400" s="38">
        <v>534.34005000000002</v>
      </c>
      <c r="S3400" s="38">
        <v>4.5267799999999996</v>
      </c>
      <c r="T3400" s="38">
        <v>329.54230999999999</v>
      </c>
      <c r="U3400" s="38">
        <v>24.006209999999999</v>
      </c>
      <c r="V3400" s="38">
        <v>0.24951999999999999</v>
      </c>
      <c r="W3400" s="38">
        <v>31.297360000000001</v>
      </c>
      <c r="X3400" s="38">
        <v>43.935540000000003</v>
      </c>
      <c r="Y3400" s="38">
        <v>319.98865999999998</v>
      </c>
      <c r="Z3400" s="38">
        <v>54.98948</v>
      </c>
      <c r="AA3400" s="38">
        <v>11.28335</v>
      </c>
      <c r="AB3400" s="38">
        <v>19.779</v>
      </c>
      <c r="AC3400" s="38">
        <v>19.847239999999999</v>
      </c>
      <c r="AD3400" s="38">
        <v>4304.8293299999996</v>
      </c>
      <c r="AE3400" s="38">
        <v>61.080150000000003</v>
      </c>
      <c r="AF3400" s="38">
        <v>25.029730000000001</v>
      </c>
      <c r="AG3400" s="38">
        <v>23.151299999999999</v>
      </c>
      <c r="AH3400" s="38">
        <v>4298.1105399999997</v>
      </c>
      <c r="AI3400" s="38">
        <v>38220.113740000001</v>
      </c>
      <c r="AJ3400" s="38">
        <v>61.337470000000003</v>
      </c>
      <c r="AK3400" s="38">
        <v>43.302889999999998</v>
      </c>
      <c r="AL3400" s="6">
        <v>80.041809999999998</v>
      </c>
      <c r="AM3400" s="6">
        <v>119.52607</v>
      </c>
      <c r="AN3400" s="6">
        <v>29.17512</v>
      </c>
      <c r="AO3400" s="6">
        <v>4300</v>
      </c>
      <c r="AP3400" s="6">
        <v>36</v>
      </c>
      <c r="AQ3400" s="6">
        <v>27.450980000000001</v>
      </c>
      <c r="AR3400" s="6">
        <v>78</v>
      </c>
      <c r="AS3400" s="6">
        <v>29</v>
      </c>
      <c r="AT3400" s="6">
        <v>11143.529409999999</v>
      </c>
      <c r="AU3400" s="6">
        <v>44</v>
      </c>
      <c r="AV3400" s="6">
        <v>30.196079999999998</v>
      </c>
      <c r="AW3400" s="6">
        <v>0.8</v>
      </c>
      <c r="AX3400" s="6">
        <v>0.75</v>
      </c>
    </row>
    <row r="3401" spans="3:50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12.20172</v>
      </c>
      <c r="I3401" s="38">
        <v>11.36796</v>
      </c>
      <c r="J3401" s="38">
        <v>98.488119999999995</v>
      </c>
      <c r="K3401" s="38">
        <v>4.5177500000000004</v>
      </c>
      <c r="L3401" s="38">
        <v>2.08758</v>
      </c>
      <c r="M3401" s="38">
        <v>2.4746199999999998</v>
      </c>
      <c r="N3401" s="38">
        <v>3.7882899999999999</v>
      </c>
      <c r="O3401" s="38">
        <v>48.792740000000002</v>
      </c>
      <c r="P3401" s="38">
        <v>52.581029999999998</v>
      </c>
      <c r="Q3401" s="38">
        <v>100.49683</v>
      </c>
      <c r="R3401" s="38">
        <v>536.89111000000003</v>
      </c>
      <c r="S3401" s="38">
        <v>4.4073700000000002</v>
      </c>
      <c r="T3401" s="38">
        <v>331.49167</v>
      </c>
      <c r="U3401" s="38">
        <v>24.00168</v>
      </c>
      <c r="V3401" s="38">
        <v>0.62268999999999997</v>
      </c>
      <c r="W3401" s="38">
        <v>31.257919999999999</v>
      </c>
      <c r="X3401" s="38">
        <v>16.252659999999999</v>
      </c>
      <c r="Y3401" s="38">
        <v>286.66406999999998</v>
      </c>
      <c r="Z3401" s="38">
        <v>55.118580000000001</v>
      </c>
      <c r="AA3401" s="38">
        <v>10.547739999999999</v>
      </c>
      <c r="AB3401" s="38">
        <v>19.743659999999998</v>
      </c>
      <c r="AC3401" s="38">
        <v>19.78368</v>
      </c>
      <c r="AD3401" s="38">
        <v>4042.08473</v>
      </c>
      <c r="AE3401" s="38">
        <v>61.341900000000003</v>
      </c>
      <c r="AF3401" s="38">
        <v>24.918690000000002</v>
      </c>
      <c r="AG3401" s="38">
        <v>23.253869999999999</v>
      </c>
      <c r="AH3401" s="38">
        <v>4040.2885099999999</v>
      </c>
      <c r="AI3401" s="38">
        <v>38220.119259999999</v>
      </c>
      <c r="AJ3401" s="38">
        <v>61.969070000000002</v>
      </c>
      <c r="AK3401" s="38">
        <v>43.255119999999998</v>
      </c>
      <c r="AL3401" s="6">
        <v>80.026269999999997</v>
      </c>
      <c r="AM3401" s="6">
        <v>119.53561999999999</v>
      </c>
      <c r="AN3401" s="6">
        <v>29.206150000000001</v>
      </c>
      <c r="AO3401" s="6">
        <v>4260.75</v>
      </c>
      <c r="AP3401" s="6">
        <v>38.5</v>
      </c>
      <c r="AQ3401" s="6">
        <v>21.568629999999999</v>
      </c>
      <c r="AR3401" s="6">
        <v>78</v>
      </c>
      <c r="AS3401" s="6">
        <v>29</v>
      </c>
      <c r="AT3401" s="6">
        <v>6224.3137299999999</v>
      </c>
      <c r="AU3401" s="6">
        <v>22</v>
      </c>
      <c r="AV3401" s="6">
        <v>24.705880000000001</v>
      </c>
      <c r="AW3401" s="6">
        <v>0.97499999999999998</v>
      </c>
      <c r="AX3401" s="6">
        <v>0.51563000000000003</v>
      </c>
    </row>
    <row r="3402" spans="3:50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13.52205</v>
      </c>
      <c r="I3402" s="38">
        <v>11.374879999999999</v>
      </c>
      <c r="J3402" s="38">
        <v>98.497929999999997</v>
      </c>
      <c r="K3402" s="38">
        <v>2.9893000000000001</v>
      </c>
      <c r="L3402" s="38">
        <v>2.0811199999999999</v>
      </c>
      <c r="M3402" s="38">
        <v>2.3332700000000002</v>
      </c>
      <c r="N3402" s="38">
        <v>5.4190699999999996</v>
      </c>
      <c r="O3402" s="38">
        <v>48.916029999999999</v>
      </c>
      <c r="P3402" s="38">
        <v>52.158110000000001</v>
      </c>
      <c r="Q3402" s="38">
        <v>99.650580000000005</v>
      </c>
      <c r="R3402" s="38">
        <v>532.61222999999995</v>
      </c>
      <c r="S3402" s="38">
        <v>2.7117</v>
      </c>
      <c r="T3402" s="38">
        <v>331.73527000000001</v>
      </c>
      <c r="U3402" s="38">
        <v>24.003440000000001</v>
      </c>
      <c r="V3402" s="38">
        <v>0.30692999999999998</v>
      </c>
      <c r="W3402" s="38">
        <v>31.253489999999999</v>
      </c>
      <c r="X3402" s="38">
        <v>14.487259999999999</v>
      </c>
      <c r="Y3402" s="38">
        <v>314.44171999999998</v>
      </c>
      <c r="Z3402" s="38">
        <v>55.181350000000002</v>
      </c>
      <c r="AA3402" s="38">
        <v>9.3614800000000002</v>
      </c>
      <c r="AB3402" s="38">
        <v>19.785440000000001</v>
      </c>
      <c r="AC3402" s="38">
        <v>19.855630000000001</v>
      </c>
      <c r="AD3402" s="38">
        <v>3590.8951499999998</v>
      </c>
      <c r="AE3402" s="38">
        <v>61.458500000000001</v>
      </c>
      <c r="AF3402" s="38">
        <v>24.843340000000001</v>
      </c>
      <c r="AG3402" s="38">
        <v>23.22935</v>
      </c>
      <c r="AH3402" s="38">
        <v>3585.2022999999999</v>
      </c>
      <c r="AI3402" s="38">
        <v>38220.120990000003</v>
      </c>
      <c r="AJ3402" s="38">
        <v>61.478070000000002</v>
      </c>
      <c r="AK3402" s="38">
        <v>43.206789999999998</v>
      </c>
      <c r="AL3402" s="6">
        <v>79.881550000000004</v>
      </c>
      <c r="AM3402" s="6">
        <v>119.74032</v>
      </c>
      <c r="AN3402" s="6">
        <v>29.2546</v>
      </c>
      <c r="AO3402" s="6">
        <v>3850</v>
      </c>
      <c r="AP3402" s="6">
        <v>31.5</v>
      </c>
      <c r="AQ3402" s="6">
        <v>19.215689999999999</v>
      </c>
      <c r="AR3402" s="6">
        <v>78</v>
      </c>
      <c r="AS3402" s="6">
        <v>29</v>
      </c>
      <c r="AT3402" s="6">
        <v>3614.1176500000001</v>
      </c>
      <c r="AU3402" s="6">
        <v>14</v>
      </c>
      <c r="AV3402" s="6">
        <v>21.96078</v>
      </c>
      <c r="AW3402" s="6">
        <v>0.85499999999999998</v>
      </c>
      <c r="AX3402" s="6">
        <v>0.125</v>
      </c>
    </row>
    <row r="3403" spans="3:50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20.996449999999999</v>
      </c>
      <c r="I3403" s="38">
        <v>11.36993</v>
      </c>
      <c r="J3403" s="38">
        <v>98.481059999999999</v>
      </c>
      <c r="K3403" s="38">
        <v>2.9317500000000001</v>
      </c>
      <c r="L3403" s="38">
        <v>2.0851500000000001</v>
      </c>
      <c r="M3403" s="38">
        <v>2.2184400000000002</v>
      </c>
      <c r="N3403" s="38">
        <v>14.57761</v>
      </c>
      <c r="O3403" s="38">
        <v>48.876280000000001</v>
      </c>
      <c r="P3403" s="38">
        <v>50.895890000000001</v>
      </c>
      <c r="Q3403" s="38">
        <v>99.684209999999993</v>
      </c>
      <c r="R3403" s="38">
        <v>525.04798000000005</v>
      </c>
      <c r="S3403" s="38">
        <v>1.02417</v>
      </c>
      <c r="T3403" s="38">
        <v>331.70623000000001</v>
      </c>
      <c r="U3403" s="38">
        <v>23.972339999999999</v>
      </c>
      <c r="V3403" s="38">
        <v>3.7969999999999997E-2</v>
      </c>
      <c r="W3403" s="38">
        <v>31.293230000000001</v>
      </c>
      <c r="X3403" s="38">
        <v>16.637699999999999</v>
      </c>
      <c r="Y3403" s="38">
        <v>282.48998</v>
      </c>
      <c r="Z3403" s="38">
        <v>55.241230000000002</v>
      </c>
      <c r="AA3403" s="38">
        <v>8.1375100000000007</v>
      </c>
      <c r="AB3403" s="38">
        <v>19.836480000000002</v>
      </c>
      <c r="AC3403" s="38">
        <v>19.927900000000001</v>
      </c>
      <c r="AD3403" s="38">
        <v>3115.4555</v>
      </c>
      <c r="AE3403" s="38">
        <v>61.28633</v>
      </c>
      <c r="AF3403" s="38">
        <v>24.899339999999999</v>
      </c>
      <c r="AG3403" s="38">
        <v>23.23404</v>
      </c>
      <c r="AH3403" s="38">
        <v>3106.2894099999999</v>
      </c>
      <c r="AI3403" s="38">
        <v>38220.121659999997</v>
      </c>
      <c r="AJ3403" s="38">
        <v>61.530569999999997</v>
      </c>
      <c r="AK3403" s="38">
        <v>43.225279999999998</v>
      </c>
      <c r="AL3403" s="6">
        <v>79.712379999999996</v>
      </c>
      <c r="AM3403" s="6">
        <v>118.55647999999999</v>
      </c>
      <c r="AN3403" s="6">
        <v>29.073160000000001</v>
      </c>
      <c r="AO3403" s="6">
        <v>3387.5</v>
      </c>
      <c r="AP3403" s="6">
        <v>30</v>
      </c>
      <c r="AQ3403" s="6">
        <v>18.823530000000002</v>
      </c>
      <c r="AR3403" s="6">
        <v>78</v>
      </c>
      <c r="AS3403" s="6">
        <v>29</v>
      </c>
      <c r="AT3403" s="6">
        <v>3614.1176500000001</v>
      </c>
      <c r="AU3403" s="6">
        <v>14</v>
      </c>
      <c r="AV3403" s="6">
        <v>21.568629999999999</v>
      </c>
      <c r="AW3403" s="6">
        <v>0</v>
      </c>
      <c r="AX3403" s="6">
        <v>0</v>
      </c>
    </row>
    <row r="3404" spans="3:50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20.998370000000001</v>
      </c>
      <c r="I3404" s="38">
        <v>11.36004</v>
      </c>
      <c r="J3404" s="38">
        <v>98.476169999999996</v>
      </c>
      <c r="K3404" s="38">
        <v>4.8526300000000004</v>
      </c>
      <c r="L3404" s="38">
        <v>2.0759799999999999</v>
      </c>
      <c r="M3404" s="38">
        <v>2.0158499999999999</v>
      </c>
      <c r="N3404" s="38">
        <v>1.94573</v>
      </c>
      <c r="O3404" s="38">
        <v>48.878500000000003</v>
      </c>
      <c r="P3404" s="38">
        <v>50.82423</v>
      </c>
      <c r="Q3404" s="38">
        <v>100.1741</v>
      </c>
      <c r="R3404" s="38">
        <v>516.81559000000004</v>
      </c>
      <c r="S3404" s="38">
        <v>0.20941000000000001</v>
      </c>
      <c r="T3404" s="38">
        <v>331.86639000000002</v>
      </c>
      <c r="U3404" s="38">
        <v>24.038119999999999</v>
      </c>
      <c r="V3404" s="38">
        <v>9.4070000000000001E-2</v>
      </c>
      <c r="W3404" s="38">
        <v>31.29025</v>
      </c>
      <c r="X3404" s="38">
        <v>14.882949999999999</v>
      </c>
      <c r="Y3404" s="38">
        <v>287.80700000000002</v>
      </c>
      <c r="Z3404" s="38">
        <v>55.108150000000002</v>
      </c>
      <c r="AA3404" s="38">
        <v>6.9442700000000004</v>
      </c>
      <c r="AB3404" s="38">
        <v>19.80941</v>
      </c>
      <c r="AC3404" s="38">
        <v>19.902529999999999</v>
      </c>
      <c r="AD3404" s="38">
        <v>2676.05134</v>
      </c>
      <c r="AE3404" s="38">
        <v>61.371839999999999</v>
      </c>
      <c r="AF3404" s="38">
        <v>24.78013</v>
      </c>
      <c r="AG3404" s="38">
        <v>23.240169999999999</v>
      </c>
      <c r="AH3404" s="38">
        <v>2667.8158899999999</v>
      </c>
      <c r="AI3404" s="38">
        <v>38220.121809999997</v>
      </c>
      <c r="AJ3404" s="38">
        <v>61.298940000000002</v>
      </c>
      <c r="AK3404" s="38">
        <v>43.177480000000003</v>
      </c>
      <c r="AL3404" s="6">
        <v>79.641750000000002</v>
      </c>
      <c r="AM3404" s="6">
        <v>119.32996</v>
      </c>
      <c r="AN3404" s="6">
        <v>28.954339999999998</v>
      </c>
      <c r="AO3404" s="6">
        <v>2915.5</v>
      </c>
      <c r="AP3404" s="6">
        <v>27.5</v>
      </c>
      <c r="AQ3404" s="6">
        <v>18.823530000000002</v>
      </c>
      <c r="AR3404" s="6">
        <v>78</v>
      </c>
      <c r="AS3404" s="6">
        <v>29</v>
      </c>
      <c r="AT3404" s="6">
        <v>4015.6862700000001</v>
      </c>
      <c r="AU3404" s="6">
        <v>15</v>
      </c>
      <c r="AV3404" s="6">
        <v>21.568629999999999</v>
      </c>
      <c r="AW3404" s="6">
        <v>0</v>
      </c>
      <c r="AX3404" s="6">
        <v>0</v>
      </c>
    </row>
    <row r="3405" spans="3:50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13.964729999999999</v>
      </c>
      <c r="I3405" s="38">
        <v>11.340260000000001</v>
      </c>
      <c r="J3405" s="38">
        <v>98.484949999999998</v>
      </c>
      <c r="K3405" s="38">
        <v>2.6438299999999999</v>
      </c>
      <c r="L3405" s="38">
        <v>2.09483</v>
      </c>
      <c r="M3405" s="38">
        <v>2.1289600000000002</v>
      </c>
      <c r="N3405" s="38">
        <v>2.5199699999999998</v>
      </c>
      <c r="O3405" s="38">
        <v>49.01979</v>
      </c>
      <c r="P3405" s="38">
        <v>51.539760000000001</v>
      </c>
      <c r="Q3405" s="38">
        <v>99.507109999999997</v>
      </c>
      <c r="R3405" s="38">
        <v>508.68187999999998</v>
      </c>
      <c r="S3405" s="38">
        <v>0.29561999999999999</v>
      </c>
      <c r="T3405" s="38">
        <v>330.82952</v>
      </c>
      <c r="U3405" s="38">
        <v>23.9739</v>
      </c>
      <c r="V3405" s="38">
        <v>0.20607</v>
      </c>
      <c r="W3405" s="38">
        <v>31.37884</v>
      </c>
      <c r="X3405" s="38">
        <v>13.398199999999999</v>
      </c>
      <c r="Y3405" s="38">
        <v>277.35028</v>
      </c>
      <c r="Z3405" s="38">
        <v>55.15849</v>
      </c>
      <c r="AA3405" s="38">
        <v>5.90585</v>
      </c>
      <c r="AB3405" s="38">
        <v>19.874210000000001</v>
      </c>
      <c r="AC3405" s="38">
        <v>19.89245</v>
      </c>
      <c r="AD3405" s="38">
        <v>2250.9586599999998</v>
      </c>
      <c r="AE3405" s="38">
        <v>61.354520000000001</v>
      </c>
      <c r="AF3405" s="38">
        <v>25.008690000000001</v>
      </c>
      <c r="AG3405" s="38">
        <v>23.216799999999999</v>
      </c>
      <c r="AH3405" s="38">
        <v>2246.5495500000002</v>
      </c>
      <c r="AI3405" s="38">
        <v>38220.12199</v>
      </c>
      <c r="AJ3405" s="38">
        <v>61.041550000000001</v>
      </c>
      <c r="AK3405" s="38">
        <v>43.312849999999997</v>
      </c>
      <c r="AL3405" s="6">
        <v>79.787149999999997</v>
      </c>
      <c r="AM3405" s="6">
        <v>120.08638000000001</v>
      </c>
      <c r="AN3405" s="6">
        <v>28.86816</v>
      </c>
      <c r="AO3405" s="6">
        <v>2492.75</v>
      </c>
      <c r="AP3405" s="6">
        <v>25.5</v>
      </c>
      <c r="AQ3405" s="6">
        <v>17.254899999999999</v>
      </c>
      <c r="AR3405" s="6">
        <v>78</v>
      </c>
      <c r="AS3405" s="6">
        <v>29</v>
      </c>
      <c r="AT3405" s="6">
        <v>3312.9411799999998</v>
      </c>
      <c r="AU3405" s="6">
        <v>13</v>
      </c>
      <c r="AV3405" s="6">
        <v>20</v>
      </c>
      <c r="AW3405" s="6">
        <v>0.85499999999999998</v>
      </c>
      <c r="AX3405" s="6">
        <v>1.92188</v>
      </c>
    </row>
    <row r="3406" spans="3:50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14.369199999999999</v>
      </c>
      <c r="I3406" s="38">
        <v>11.34125</v>
      </c>
      <c r="J3406" s="38">
        <v>98.50761</v>
      </c>
      <c r="K3406" s="38">
        <v>0.32552999999999999</v>
      </c>
      <c r="L3406" s="38">
        <v>2.0706799999999999</v>
      </c>
      <c r="M3406" s="38">
        <v>2.2304200000000001</v>
      </c>
      <c r="N3406" s="38">
        <v>1.50604</v>
      </c>
      <c r="O3406" s="38">
        <v>48.970199999999998</v>
      </c>
      <c r="P3406" s="38">
        <v>50.476239999999997</v>
      </c>
      <c r="Q3406" s="38">
        <v>98.796149999999997</v>
      </c>
      <c r="R3406" s="38">
        <v>499.87765999999999</v>
      </c>
      <c r="S3406" s="38">
        <v>0.55649000000000004</v>
      </c>
      <c r="T3406" s="38">
        <v>331.17030999999997</v>
      </c>
      <c r="U3406" s="38">
        <v>24.048010000000001</v>
      </c>
      <c r="V3406" s="38">
        <v>0.29354000000000002</v>
      </c>
      <c r="W3406" s="38">
        <v>31.464210000000001</v>
      </c>
      <c r="X3406" s="38">
        <v>13.449149999999999</v>
      </c>
      <c r="Y3406" s="38">
        <v>238.69571999999999</v>
      </c>
      <c r="Z3406" s="38">
        <v>54.995350000000002</v>
      </c>
      <c r="AA3406" s="38">
        <v>4.7515599999999996</v>
      </c>
      <c r="AB3406" s="38">
        <v>19.747499999999999</v>
      </c>
      <c r="AC3406" s="38">
        <v>19.799579999999999</v>
      </c>
      <c r="AD3406" s="38">
        <v>1835.75101</v>
      </c>
      <c r="AE3406" s="38">
        <v>61.613900000000001</v>
      </c>
      <c r="AF3406" s="38">
        <v>24.71688</v>
      </c>
      <c r="AG3406" s="38">
        <v>23.163270000000001</v>
      </c>
      <c r="AH3406" s="38">
        <v>1832.4978900000001</v>
      </c>
      <c r="AI3406" s="38">
        <v>38220.122320000002</v>
      </c>
      <c r="AJ3406" s="38">
        <v>61.546199999999999</v>
      </c>
      <c r="AK3406" s="38">
        <v>43.31221</v>
      </c>
      <c r="AL3406" s="6">
        <v>79.907439999999994</v>
      </c>
      <c r="AM3406" s="6">
        <v>119.74145</v>
      </c>
      <c r="AN3406" s="6">
        <v>28.75619</v>
      </c>
      <c r="AO3406" s="6">
        <v>2071</v>
      </c>
      <c r="AP3406" s="6">
        <v>22.5</v>
      </c>
      <c r="AQ3406" s="6">
        <v>16.078430000000001</v>
      </c>
      <c r="AR3406" s="6">
        <v>78</v>
      </c>
      <c r="AS3406" s="6">
        <v>29</v>
      </c>
      <c r="AT3406" s="6">
        <v>2911.37255</v>
      </c>
      <c r="AU3406" s="6">
        <v>11</v>
      </c>
      <c r="AV3406" s="6">
        <v>18.03922</v>
      </c>
      <c r="AW3406" s="6">
        <v>0.72</v>
      </c>
      <c r="AX3406" s="6">
        <v>1.6875</v>
      </c>
    </row>
    <row r="3407" spans="3:50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13.83972</v>
      </c>
      <c r="I3407" s="38">
        <v>11.349170000000001</v>
      </c>
      <c r="J3407" s="38">
        <v>98.523660000000007</v>
      </c>
      <c r="K3407" s="38">
        <v>0.48699999999999999</v>
      </c>
      <c r="L3407" s="38">
        <v>2.0810499999999998</v>
      </c>
      <c r="M3407" s="38">
        <v>1.6758999999999999</v>
      </c>
      <c r="N3407" s="38">
        <v>1.42639</v>
      </c>
      <c r="O3407" s="38">
        <v>49.128019999999999</v>
      </c>
      <c r="P3407" s="38">
        <v>50.500010000000003</v>
      </c>
      <c r="Q3407" s="38">
        <v>99.119860000000003</v>
      </c>
      <c r="R3407" s="38">
        <v>491.98944999999998</v>
      </c>
      <c r="S3407" s="38">
        <v>0.32191999999999998</v>
      </c>
      <c r="T3407" s="38">
        <v>332.42685</v>
      </c>
      <c r="U3407" s="38">
        <v>23.972280000000001</v>
      </c>
      <c r="V3407" s="38">
        <v>0.28838999999999998</v>
      </c>
      <c r="W3407" s="38">
        <v>31.552430000000001</v>
      </c>
      <c r="X3407" s="38">
        <v>15.036960000000001</v>
      </c>
      <c r="Y3407" s="38">
        <v>193.29107999999999</v>
      </c>
      <c r="Z3407" s="38">
        <v>54.794499999999999</v>
      </c>
      <c r="AA3407" s="38">
        <v>3.7445300000000001</v>
      </c>
      <c r="AB3407" s="38">
        <v>19.862880000000001</v>
      </c>
      <c r="AC3407" s="38">
        <v>19.975840000000002</v>
      </c>
      <c r="AD3407" s="38">
        <v>1433.1674399999999</v>
      </c>
      <c r="AE3407" s="38">
        <v>61.833680000000001</v>
      </c>
      <c r="AF3407" s="38">
        <v>24.841799999999999</v>
      </c>
      <c r="AG3407" s="38">
        <v>23.10425</v>
      </c>
      <c r="AH3407" s="38">
        <v>1430.5055299999999</v>
      </c>
      <c r="AI3407" s="38">
        <v>38220.122510000001</v>
      </c>
      <c r="AJ3407" s="38">
        <v>61.195390000000003</v>
      </c>
      <c r="AK3407" s="38">
        <v>43.39</v>
      </c>
      <c r="AL3407" s="6">
        <v>79.949690000000004</v>
      </c>
      <c r="AM3407" s="6">
        <v>119.68828999999999</v>
      </c>
      <c r="AN3407" s="6">
        <v>28.782779999999999</v>
      </c>
      <c r="AO3407" s="6">
        <v>1659.25</v>
      </c>
      <c r="AP3407" s="6">
        <v>13</v>
      </c>
      <c r="AQ3407" s="6">
        <v>16.862749999999998</v>
      </c>
      <c r="AR3407" s="6">
        <v>78</v>
      </c>
      <c r="AS3407" s="6">
        <v>29</v>
      </c>
      <c r="AT3407" s="6">
        <v>3312.9411799999998</v>
      </c>
      <c r="AU3407" s="6">
        <v>14</v>
      </c>
      <c r="AV3407" s="6">
        <v>16.470590000000001</v>
      </c>
      <c r="AW3407" s="6">
        <v>0.8</v>
      </c>
      <c r="AX3407" s="6">
        <v>1.53125</v>
      </c>
    </row>
    <row r="3408" spans="3:50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15.15113</v>
      </c>
      <c r="I3408" s="38">
        <v>11.335319999999999</v>
      </c>
      <c r="J3408" s="38">
        <v>98.51464</v>
      </c>
      <c r="K3408" s="38">
        <v>1.9119200000000001</v>
      </c>
      <c r="L3408" s="38">
        <v>2.0674800000000002</v>
      </c>
      <c r="M3408" s="38">
        <v>1.7583500000000001</v>
      </c>
      <c r="N3408" s="38">
        <v>1.32542</v>
      </c>
      <c r="O3408" s="38">
        <v>49.056170000000002</v>
      </c>
      <c r="P3408" s="38">
        <v>50.425829999999998</v>
      </c>
      <c r="Q3408" s="38">
        <v>98.74633</v>
      </c>
      <c r="R3408" s="38">
        <v>484.66255000000001</v>
      </c>
      <c r="S3408" s="38">
        <v>0.26352999999999999</v>
      </c>
      <c r="T3408" s="38">
        <v>331.46213</v>
      </c>
      <c r="U3408" s="38">
        <v>24.033460000000002</v>
      </c>
      <c r="V3408" s="38">
        <v>0.27587</v>
      </c>
      <c r="W3408" s="38">
        <v>31.586819999999999</v>
      </c>
      <c r="X3408" s="38">
        <v>17.152339999999999</v>
      </c>
      <c r="Y3408" s="38">
        <v>134.17715999999999</v>
      </c>
      <c r="Z3408" s="38">
        <v>54.72625</v>
      </c>
      <c r="AA3408" s="38">
        <v>2.7279800000000001</v>
      </c>
      <c r="AB3408" s="38">
        <v>19.870740000000001</v>
      </c>
      <c r="AC3408" s="38">
        <v>19.966370000000001</v>
      </c>
      <c r="AD3408" s="38">
        <v>1049.1283699999999</v>
      </c>
      <c r="AE3408" s="38">
        <v>61.885060000000003</v>
      </c>
      <c r="AF3408" s="38">
        <v>24.669090000000001</v>
      </c>
      <c r="AG3408" s="38">
        <v>23.08042</v>
      </c>
      <c r="AH3408" s="38">
        <v>1044.30198</v>
      </c>
      <c r="AI3408" s="38">
        <v>38220.122689999997</v>
      </c>
      <c r="AJ3408" s="38">
        <v>61.472380000000001</v>
      </c>
      <c r="AK3408" s="38">
        <v>43.278640000000003</v>
      </c>
      <c r="AL3408" s="6">
        <v>79.864059999999995</v>
      </c>
      <c r="AM3408" s="6">
        <v>118.78404</v>
      </c>
      <c r="AN3408" s="6">
        <v>28.664359999999999</v>
      </c>
      <c r="AO3408" s="6">
        <v>1267.75</v>
      </c>
      <c r="AP3408" s="6">
        <v>16</v>
      </c>
      <c r="AQ3408" s="6">
        <v>16.470590000000001</v>
      </c>
      <c r="AR3408" s="6">
        <v>78</v>
      </c>
      <c r="AS3408" s="6">
        <v>30</v>
      </c>
      <c r="AT3408" s="6">
        <v>3915.29412</v>
      </c>
      <c r="AU3408" s="6">
        <v>15</v>
      </c>
      <c r="AV3408" s="6">
        <v>15.294119999999999</v>
      </c>
      <c r="AW3408" s="6">
        <v>0.60499999999999998</v>
      </c>
      <c r="AX3408" s="6">
        <v>1.29688</v>
      </c>
    </row>
    <row r="3409" spans="3:50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14.973179999999999</v>
      </c>
      <c r="I3409" s="38">
        <v>11.336309999999999</v>
      </c>
      <c r="J3409" s="38">
        <v>98.494529999999997</v>
      </c>
      <c r="K3409" s="38">
        <v>5.5070300000000003</v>
      </c>
      <c r="L3409" s="38">
        <v>2.0443500000000001</v>
      </c>
      <c r="M3409" s="38">
        <v>1.8937299999999999</v>
      </c>
      <c r="N3409" s="38">
        <v>1.2194199999999999</v>
      </c>
      <c r="O3409" s="38">
        <v>49.066490000000002</v>
      </c>
      <c r="P3409" s="38">
        <v>50.211849999999998</v>
      </c>
      <c r="Q3409" s="38">
        <v>98.734449999999995</v>
      </c>
      <c r="R3409" s="38">
        <v>478.23883999999998</v>
      </c>
      <c r="S3409" s="38">
        <v>0.35170000000000001</v>
      </c>
      <c r="T3409" s="38">
        <v>332.06905999999998</v>
      </c>
      <c r="U3409" s="38">
        <v>23.852730000000001</v>
      </c>
      <c r="V3409" s="38">
        <v>0.23694000000000001</v>
      </c>
      <c r="W3409" s="38">
        <v>31.640129999999999</v>
      </c>
      <c r="X3409" s="38">
        <v>48.222299999999997</v>
      </c>
      <c r="Y3409" s="38">
        <v>108.16033</v>
      </c>
      <c r="Z3409" s="38">
        <v>54.342359999999999</v>
      </c>
      <c r="AA3409" s="38">
        <v>1.88144</v>
      </c>
      <c r="AB3409" s="38">
        <v>19.761060000000001</v>
      </c>
      <c r="AC3409" s="38">
        <v>19.765799999999999</v>
      </c>
      <c r="AD3409" s="38">
        <v>736.59191999999996</v>
      </c>
      <c r="AE3409" s="38">
        <v>61.827089999999998</v>
      </c>
      <c r="AF3409" s="38">
        <v>24.415400000000002</v>
      </c>
      <c r="AG3409" s="38">
        <v>22.986160000000002</v>
      </c>
      <c r="AH3409" s="38">
        <v>728.73824000000002</v>
      </c>
      <c r="AI3409" s="38">
        <v>38220.122920000002</v>
      </c>
      <c r="AJ3409" s="38">
        <v>61.385579999999997</v>
      </c>
      <c r="AK3409" s="38">
        <v>43.229089999999999</v>
      </c>
      <c r="AL3409" s="6">
        <v>79.729990000000001</v>
      </c>
      <c r="AM3409" s="6">
        <v>119.13517</v>
      </c>
      <c r="AN3409" s="6">
        <v>28.553049999999999</v>
      </c>
      <c r="AO3409" s="6">
        <v>904.5</v>
      </c>
      <c r="AP3409" s="6">
        <v>12</v>
      </c>
      <c r="AQ3409" s="6">
        <v>16.470590000000001</v>
      </c>
      <c r="AR3409" s="6">
        <v>78</v>
      </c>
      <c r="AS3409" s="6">
        <v>30</v>
      </c>
      <c r="AT3409" s="6">
        <v>4618.0392199999997</v>
      </c>
      <c r="AU3409" s="6">
        <v>19</v>
      </c>
      <c r="AV3409" s="6">
        <v>17.254899999999999</v>
      </c>
      <c r="AW3409" s="6">
        <v>0.83499999999999996</v>
      </c>
      <c r="AX3409" s="6">
        <v>1.29688</v>
      </c>
    </row>
    <row r="3410" spans="3:50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17.00478</v>
      </c>
      <c r="I3410" s="38">
        <v>11.31653</v>
      </c>
      <c r="J3410" s="38">
        <v>98.473759999999999</v>
      </c>
      <c r="K3410" s="38">
        <v>5.5627399999999998</v>
      </c>
      <c r="L3410" s="38">
        <v>2.1586500000000002</v>
      </c>
      <c r="M3410" s="38">
        <v>2.55294</v>
      </c>
      <c r="N3410" s="38">
        <v>1.0983499999999999</v>
      </c>
      <c r="O3410" s="38">
        <v>49.245330000000003</v>
      </c>
      <c r="P3410" s="38">
        <v>50.379550000000002</v>
      </c>
      <c r="Q3410" s="38">
        <v>99.449799999999996</v>
      </c>
      <c r="R3410" s="38">
        <v>473.61342999999999</v>
      </c>
      <c r="S3410" s="38">
        <v>0.43181000000000003</v>
      </c>
      <c r="T3410" s="38">
        <v>328.59715999999997</v>
      </c>
      <c r="U3410" s="38">
        <v>24.010549999999999</v>
      </c>
      <c r="V3410" s="38">
        <v>0.21163000000000001</v>
      </c>
      <c r="W3410" s="38">
        <v>31.75311</v>
      </c>
      <c r="X3410" s="38">
        <v>32.773139999999998</v>
      </c>
      <c r="Y3410" s="38">
        <v>119.01053</v>
      </c>
      <c r="Z3410" s="38">
        <v>54.289909999999999</v>
      </c>
      <c r="AA3410" s="38">
        <v>2.3259699999999999</v>
      </c>
      <c r="AB3410" s="38">
        <v>19.863530000000001</v>
      </c>
      <c r="AC3410" s="38">
        <v>19.940709999999999</v>
      </c>
      <c r="AD3410" s="38">
        <v>861.03940999999998</v>
      </c>
      <c r="AE3410" s="38">
        <v>61.85521</v>
      </c>
      <c r="AF3410" s="38">
        <v>25.76726</v>
      </c>
      <c r="AG3410" s="38">
        <v>23.08839</v>
      </c>
      <c r="AH3410" s="38">
        <v>878.70632000000001</v>
      </c>
      <c r="AI3410" s="38">
        <v>38220.123149999999</v>
      </c>
      <c r="AJ3410" s="38">
        <v>61.375</v>
      </c>
      <c r="AK3410" s="38">
        <v>43.409300000000002</v>
      </c>
      <c r="AL3410" s="6">
        <v>79.788809999999998</v>
      </c>
      <c r="AM3410" s="6">
        <v>119.25109999999999</v>
      </c>
      <c r="AN3410" s="6">
        <v>28.644410000000001</v>
      </c>
      <c r="AO3410" s="6">
        <v>763.25</v>
      </c>
      <c r="AP3410" s="6">
        <v>1</v>
      </c>
      <c r="AQ3410" s="6">
        <v>20.784310000000001</v>
      </c>
      <c r="AR3410" s="6">
        <v>78</v>
      </c>
      <c r="AS3410" s="6">
        <v>30</v>
      </c>
      <c r="AT3410" s="6">
        <v>16163.13725</v>
      </c>
      <c r="AU3410" s="6">
        <v>63</v>
      </c>
      <c r="AV3410" s="6">
        <v>23.529409999999999</v>
      </c>
      <c r="AW3410" s="6">
        <v>0.115</v>
      </c>
      <c r="AX3410" s="6">
        <v>1.6875</v>
      </c>
    </row>
    <row r="3411" spans="3:50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14.40344</v>
      </c>
      <c r="I3411" s="38">
        <v>11.324439999999999</v>
      </c>
      <c r="J3411" s="38">
        <v>98.484530000000007</v>
      </c>
      <c r="K3411" s="38">
        <v>6.2643599999999999</v>
      </c>
      <c r="L3411" s="38">
        <v>2.0642499999999999</v>
      </c>
      <c r="M3411" s="38">
        <v>2.5769700000000002</v>
      </c>
      <c r="N3411" s="38">
        <v>1.06551</v>
      </c>
      <c r="O3411" s="38">
        <v>49.153750000000002</v>
      </c>
      <c r="P3411" s="38">
        <v>50.219259999999998</v>
      </c>
      <c r="Q3411" s="38">
        <v>99.005229999999997</v>
      </c>
      <c r="R3411" s="38">
        <v>470.01940000000002</v>
      </c>
      <c r="S3411" s="38">
        <v>0.65712000000000004</v>
      </c>
      <c r="T3411" s="38">
        <v>330.59406000000001</v>
      </c>
      <c r="U3411" s="38">
        <v>23.972439999999999</v>
      </c>
      <c r="V3411" s="38">
        <v>0.22772999999999999</v>
      </c>
      <c r="W3411" s="38">
        <v>31.768830000000001</v>
      </c>
      <c r="X3411" s="38">
        <v>41.052129999999998</v>
      </c>
      <c r="Y3411" s="38">
        <v>110.07093</v>
      </c>
      <c r="Z3411" s="38">
        <v>53.912419999999997</v>
      </c>
      <c r="AA3411" s="38">
        <v>2.01796</v>
      </c>
      <c r="AB3411" s="38">
        <v>19.829339999999998</v>
      </c>
      <c r="AC3411" s="38">
        <v>19.86392</v>
      </c>
      <c r="AD3411" s="38">
        <v>782.06064000000003</v>
      </c>
      <c r="AE3411" s="38">
        <v>61.720390000000002</v>
      </c>
      <c r="AF3411" s="38">
        <v>24.64012</v>
      </c>
      <c r="AG3411" s="38">
        <v>22.873760000000001</v>
      </c>
      <c r="AH3411" s="38">
        <v>791.71519000000001</v>
      </c>
      <c r="AI3411" s="38">
        <v>38220.123549999997</v>
      </c>
      <c r="AJ3411" s="38">
        <v>61.146769999999997</v>
      </c>
      <c r="AK3411" s="38">
        <v>43.254060000000003</v>
      </c>
      <c r="AL3411" s="6">
        <v>79.645870000000002</v>
      </c>
      <c r="AM3411" s="6">
        <v>119.01379</v>
      </c>
      <c r="AN3411" s="6">
        <v>28.55678</v>
      </c>
      <c r="AO3411" s="6">
        <v>832.75</v>
      </c>
      <c r="AP3411" s="6">
        <v>15.5</v>
      </c>
      <c r="AQ3411" s="6">
        <v>17.254899999999999</v>
      </c>
      <c r="AR3411" s="6">
        <v>78</v>
      </c>
      <c r="AS3411" s="6">
        <v>30</v>
      </c>
      <c r="AT3411" s="6">
        <v>6525.4902000000002</v>
      </c>
      <c r="AU3411" s="6">
        <v>26</v>
      </c>
      <c r="AV3411" s="6">
        <v>20</v>
      </c>
      <c r="AW3411" s="6">
        <v>3.5000000000000003E-2</v>
      </c>
      <c r="AX3411" s="6">
        <v>0</v>
      </c>
    </row>
    <row r="3412" spans="3:50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16.552199999999999</v>
      </c>
      <c r="I3412" s="38">
        <v>11.314550000000001</v>
      </c>
      <c r="J3412" s="38">
        <v>98.483909999999995</v>
      </c>
      <c r="K3412" s="38">
        <v>5.9367000000000001</v>
      </c>
      <c r="L3412" s="38">
        <v>2.11191</v>
      </c>
      <c r="M3412" s="38">
        <v>2.7981799999999999</v>
      </c>
      <c r="N3412" s="38">
        <v>1.0053000000000001</v>
      </c>
      <c r="O3412" s="38">
        <v>49.265079999999998</v>
      </c>
      <c r="P3412" s="38">
        <v>50.245930000000001</v>
      </c>
      <c r="Q3412" s="38">
        <v>99.035690000000002</v>
      </c>
      <c r="R3412" s="38">
        <v>466.40654000000001</v>
      </c>
      <c r="S3412" s="38">
        <v>0.88112999999999997</v>
      </c>
      <c r="T3412" s="38">
        <v>328.12968000000001</v>
      </c>
      <c r="U3412" s="38">
        <v>23.99577</v>
      </c>
      <c r="V3412" s="38">
        <v>0.22237000000000001</v>
      </c>
      <c r="W3412" s="38">
        <v>31.852039999999999</v>
      </c>
      <c r="X3412" s="38">
        <v>34.154290000000003</v>
      </c>
      <c r="Y3412" s="38">
        <v>119.12357</v>
      </c>
      <c r="Z3412" s="38">
        <v>53.474049999999998</v>
      </c>
      <c r="AA3412" s="38">
        <v>2.1997399999999998</v>
      </c>
      <c r="AB3412" s="38">
        <v>19.949290000000001</v>
      </c>
      <c r="AC3412" s="38">
        <v>19.970580000000002</v>
      </c>
      <c r="AD3412" s="38">
        <v>833.77556000000004</v>
      </c>
      <c r="AE3412" s="38">
        <v>61.671840000000003</v>
      </c>
      <c r="AF3412" s="38">
        <v>25.20983</v>
      </c>
      <c r="AG3412" s="38">
        <v>22.799849999999999</v>
      </c>
      <c r="AH3412" s="38">
        <v>838.80177000000003</v>
      </c>
      <c r="AI3412" s="38">
        <v>38220.124089999998</v>
      </c>
      <c r="AJ3412" s="38">
        <v>61.465130000000002</v>
      </c>
      <c r="AK3412" s="38">
        <v>43.225900000000003</v>
      </c>
      <c r="AL3412" s="6">
        <v>79.644189999999995</v>
      </c>
      <c r="AM3412" s="6">
        <v>119.54194</v>
      </c>
      <c r="AN3412" s="6">
        <v>28.627669999999998</v>
      </c>
      <c r="AO3412" s="6">
        <v>795.25</v>
      </c>
      <c r="AP3412" s="6">
        <v>11.5</v>
      </c>
      <c r="AQ3412" s="6">
        <v>19.215689999999999</v>
      </c>
      <c r="AR3412" s="6">
        <v>78</v>
      </c>
      <c r="AS3412" s="6">
        <v>30</v>
      </c>
      <c r="AT3412" s="6">
        <v>11946.666670000001</v>
      </c>
      <c r="AU3412" s="6">
        <v>46</v>
      </c>
      <c r="AV3412" s="6">
        <v>21.96078</v>
      </c>
      <c r="AW3412" s="6">
        <v>5.5E-2</v>
      </c>
      <c r="AX3412" s="6">
        <v>0.15625</v>
      </c>
    </row>
    <row r="3413" spans="3:50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14.381690000000001</v>
      </c>
      <c r="I3413" s="38">
        <v>11.296749999999999</v>
      </c>
      <c r="J3413" s="38">
        <v>98.485339999999994</v>
      </c>
      <c r="K3413" s="38">
        <v>6.3524500000000002</v>
      </c>
      <c r="L3413" s="38">
        <v>2.0842800000000001</v>
      </c>
      <c r="M3413" s="38">
        <v>2.8244500000000001</v>
      </c>
      <c r="N3413" s="38">
        <v>0.98409000000000002</v>
      </c>
      <c r="O3413" s="38">
        <v>49.179090000000002</v>
      </c>
      <c r="P3413" s="38">
        <v>50.26943</v>
      </c>
      <c r="Q3413" s="38">
        <v>99.06635</v>
      </c>
      <c r="R3413" s="38">
        <v>463.17347000000001</v>
      </c>
      <c r="S3413" s="38">
        <v>0.73333000000000004</v>
      </c>
      <c r="T3413" s="38">
        <v>329.86507999999998</v>
      </c>
      <c r="U3413" s="38">
        <v>23.99682</v>
      </c>
      <c r="V3413" s="38">
        <v>0.26518999999999998</v>
      </c>
      <c r="W3413" s="38">
        <v>31.90587</v>
      </c>
      <c r="X3413" s="38">
        <v>39.340649999999997</v>
      </c>
      <c r="Y3413" s="38">
        <v>113.58481</v>
      </c>
      <c r="Z3413" s="38">
        <v>52.928780000000003</v>
      </c>
      <c r="AA3413" s="38">
        <v>2.0647199999999999</v>
      </c>
      <c r="AB3413" s="38">
        <v>19.920649999999998</v>
      </c>
      <c r="AC3413" s="38">
        <v>20.057539999999999</v>
      </c>
      <c r="AD3413" s="38">
        <v>792.25378999999998</v>
      </c>
      <c r="AE3413" s="38">
        <v>61.482709999999997</v>
      </c>
      <c r="AF3413" s="38">
        <v>24.880800000000001</v>
      </c>
      <c r="AG3413" s="38">
        <v>22.705950000000001</v>
      </c>
      <c r="AH3413" s="38">
        <v>797.58609999999999</v>
      </c>
      <c r="AI3413" s="38">
        <v>38220.124539999997</v>
      </c>
      <c r="AJ3413" s="38">
        <v>61.328110000000002</v>
      </c>
      <c r="AK3413" s="38">
        <v>43.295909999999999</v>
      </c>
      <c r="AL3413" s="6">
        <v>79.815290000000005</v>
      </c>
      <c r="AM3413" s="6">
        <v>119.46887</v>
      </c>
      <c r="AN3413" s="6">
        <v>28.534310000000001</v>
      </c>
      <c r="AO3413" s="6">
        <v>817</v>
      </c>
      <c r="AP3413" s="6">
        <v>18</v>
      </c>
      <c r="AQ3413" s="6">
        <v>18.03922</v>
      </c>
      <c r="AR3413" s="6">
        <v>78</v>
      </c>
      <c r="AS3413" s="6">
        <v>29</v>
      </c>
      <c r="AT3413" s="6">
        <v>7830.58824</v>
      </c>
      <c r="AU3413" s="6">
        <v>31</v>
      </c>
      <c r="AV3413" s="6">
        <v>20.784310000000001</v>
      </c>
      <c r="AW3413" s="6">
        <v>3.5000000000000003E-2</v>
      </c>
      <c r="AX3413" s="6">
        <v>0.46875</v>
      </c>
    </row>
    <row r="3414" spans="3:50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15.52956</v>
      </c>
      <c r="I3414" s="38">
        <v>11.310589999999999</v>
      </c>
      <c r="J3414" s="38">
        <v>98.49436</v>
      </c>
      <c r="K3414" s="38">
        <v>6.0593199999999996</v>
      </c>
      <c r="L3414" s="38">
        <v>2.1076100000000002</v>
      </c>
      <c r="M3414" s="38">
        <v>2.6721400000000002</v>
      </c>
      <c r="N3414" s="38">
        <v>0.93730999999999998</v>
      </c>
      <c r="O3414" s="38">
        <v>49.184010000000001</v>
      </c>
      <c r="P3414" s="38">
        <v>50.18403</v>
      </c>
      <c r="Q3414" s="38">
        <v>99.055970000000002</v>
      </c>
      <c r="R3414" s="38">
        <v>459.89985999999999</v>
      </c>
      <c r="S3414" s="38">
        <v>0.92562</v>
      </c>
      <c r="T3414" s="38">
        <v>330.73671999999999</v>
      </c>
      <c r="U3414" s="38">
        <v>23.878209999999999</v>
      </c>
      <c r="V3414" s="38">
        <v>0.28323999999999999</v>
      </c>
      <c r="W3414" s="38">
        <v>31.797180000000001</v>
      </c>
      <c r="X3414" s="38">
        <v>33.287219999999998</v>
      </c>
      <c r="Y3414" s="38">
        <v>119.13651</v>
      </c>
      <c r="Z3414" s="38">
        <v>52.209670000000003</v>
      </c>
      <c r="AA3414" s="38">
        <v>2.1717</v>
      </c>
      <c r="AB3414" s="38">
        <v>19.897490000000001</v>
      </c>
      <c r="AC3414" s="38">
        <v>19.926600000000001</v>
      </c>
      <c r="AD3414" s="38">
        <v>823.71348</v>
      </c>
      <c r="AE3414" s="38">
        <v>61.29175</v>
      </c>
      <c r="AF3414" s="38">
        <v>25.030149999999999</v>
      </c>
      <c r="AG3414" s="38">
        <v>22.65541</v>
      </c>
      <c r="AH3414" s="38">
        <v>822.42274999999995</v>
      </c>
      <c r="AI3414" s="38">
        <v>38220.125099999997</v>
      </c>
      <c r="AJ3414" s="38">
        <v>61.154339999999998</v>
      </c>
      <c r="AK3414" s="38">
        <v>43.144129999999997</v>
      </c>
      <c r="AL3414" s="6">
        <v>79.888229999999993</v>
      </c>
      <c r="AM3414" s="6">
        <v>118.42543000000001</v>
      </c>
      <c r="AN3414" s="6">
        <v>28.52787</v>
      </c>
      <c r="AO3414" s="6">
        <v>812.5</v>
      </c>
      <c r="AP3414" s="6">
        <v>13</v>
      </c>
      <c r="AQ3414" s="6">
        <v>18.431370000000001</v>
      </c>
      <c r="AR3414" s="6">
        <v>78</v>
      </c>
      <c r="AS3414" s="6">
        <v>29</v>
      </c>
      <c r="AT3414" s="6">
        <v>10741.960779999999</v>
      </c>
      <c r="AU3414" s="6">
        <v>40</v>
      </c>
      <c r="AV3414" s="6">
        <v>21.568629999999999</v>
      </c>
      <c r="AW3414" s="6">
        <v>0.23</v>
      </c>
      <c r="AX3414" s="6">
        <v>0.78125</v>
      </c>
    </row>
    <row r="3415" spans="3:50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14.01703</v>
      </c>
      <c r="I3415" s="38">
        <v>11.30861</v>
      </c>
      <c r="J3415" s="38">
        <v>98.494169999999997</v>
      </c>
      <c r="K3415" s="38">
        <v>6.4173999999999998</v>
      </c>
      <c r="L3415" s="38">
        <v>2.0835300000000001</v>
      </c>
      <c r="M3415" s="38">
        <v>2.2632400000000001</v>
      </c>
      <c r="N3415" s="38">
        <v>0.99660000000000004</v>
      </c>
      <c r="O3415" s="38">
        <v>49.19502</v>
      </c>
      <c r="P3415" s="38">
        <v>50.19162</v>
      </c>
      <c r="Q3415" s="38">
        <v>99.031139999999994</v>
      </c>
      <c r="R3415" s="38">
        <v>456.98784999999998</v>
      </c>
      <c r="S3415" s="38">
        <v>0.64451000000000003</v>
      </c>
      <c r="T3415" s="38">
        <v>329.88368000000003</v>
      </c>
      <c r="U3415" s="38">
        <v>24.030519999999999</v>
      </c>
      <c r="V3415" s="38">
        <v>0.27056000000000002</v>
      </c>
      <c r="W3415" s="38">
        <v>31.974039999999999</v>
      </c>
      <c r="X3415" s="38">
        <v>40.286230000000003</v>
      </c>
      <c r="Y3415" s="38">
        <v>111.39111</v>
      </c>
      <c r="Z3415" s="38">
        <v>51.716059999999999</v>
      </c>
      <c r="AA3415" s="38">
        <v>2.05911</v>
      </c>
      <c r="AB3415" s="38">
        <v>19.974720000000001</v>
      </c>
      <c r="AC3415" s="38">
        <v>20.064789999999999</v>
      </c>
      <c r="AD3415" s="38">
        <v>790.62561000000005</v>
      </c>
      <c r="AE3415" s="38">
        <v>61.054139999999997</v>
      </c>
      <c r="AF3415" s="38">
        <v>24.870280000000001</v>
      </c>
      <c r="AG3415" s="38">
        <v>22.678329999999999</v>
      </c>
      <c r="AH3415" s="38">
        <v>783.56651999999997</v>
      </c>
      <c r="AI3415" s="38">
        <v>38220.125500000002</v>
      </c>
      <c r="AJ3415" s="38">
        <v>61.128070000000001</v>
      </c>
      <c r="AK3415" s="38">
        <v>43.353050000000003</v>
      </c>
      <c r="AL3415" s="6">
        <v>80.008399999999995</v>
      </c>
      <c r="AM3415" s="6">
        <v>119.16728000000001</v>
      </c>
      <c r="AN3415" s="6">
        <v>28.577490000000001</v>
      </c>
      <c r="AO3415" s="6">
        <v>806.25</v>
      </c>
      <c r="AP3415" s="6">
        <v>17.5</v>
      </c>
      <c r="AQ3415" s="6">
        <v>18.03922</v>
      </c>
      <c r="AR3415" s="6">
        <v>78</v>
      </c>
      <c r="AS3415" s="6">
        <v>29</v>
      </c>
      <c r="AT3415" s="6">
        <v>8131.7647100000004</v>
      </c>
      <c r="AU3415" s="6">
        <v>32</v>
      </c>
      <c r="AV3415" s="6">
        <v>21.176469999999998</v>
      </c>
      <c r="AW3415" s="6">
        <v>0.8</v>
      </c>
      <c r="AX3415" s="6">
        <v>0.625</v>
      </c>
    </row>
    <row r="3416" spans="3:50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17.976610000000001</v>
      </c>
      <c r="I3416" s="38">
        <v>11.296749999999999</v>
      </c>
      <c r="J3416" s="38">
        <v>98.495679999999993</v>
      </c>
      <c r="K3416" s="38">
        <v>5.8984199999999998</v>
      </c>
      <c r="L3416" s="38">
        <v>2.1169199999999999</v>
      </c>
      <c r="M3416" s="38">
        <v>3.2008200000000002</v>
      </c>
      <c r="N3416" s="38">
        <v>1.0379799999999999</v>
      </c>
      <c r="O3416" s="38">
        <v>49.13879</v>
      </c>
      <c r="P3416" s="38">
        <v>50.176769999999998</v>
      </c>
      <c r="Q3416" s="38">
        <v>101.45376</v>
      </c>
      <c r="R3416" s="38">
        <v>453.94268</v>
      </c>
      <c r="S3416" s="38">
        <v>1.0302500000000001</v>
      </c>
      <c r="T3416" s="38">
        <v>329.57754</v>
      </c>
      <c r="U3416" s="38">
        <v>23.934850000000001</v>
      </c>
      <c r="V3416" s="38">
        <v>4.8259999999999997E-2</v>
      </c>
      <c r="W3416" s="38">
        <v>31.995989999999999</v>
      </c>
      <c r="X3416" s="38">
        <v>95.392840000000007</v>
      </c>
      <c r="Y3416" s="38">
        <v>124.71644000000001</v>
      </c>
      <c r="Z3416" s="38">
        <v>51.228160000000003</v>
      </c>
      <c r="AA3416" s="38">
        <v>2.3776600000000001</v>
      </c>
      <c r="AB3416" s="38">
        <v>19.86769</v>
      </c>
      <c r="AC3416" s="38">
        <v>20.02158</v>
      </c>
      <c r="AD3416" s="38">
        <v>898.53231000000005</v>
      </c>
      <c r="AE3416" s="38">
        <v>61.087420000000002</v>
      </c>
      <c r="AF3416" s="38">
        <v>25.268910000000002</v>
      </c>
      <c r="AG3416" s="38">
        <v>22.629000000000001</v>
      </c>
      <c r="AH3416" s="38">
        <v>912.34720000000004</v>
      </c>
      <c r="AI3416" s="38">
        <v>38220.126100000001</v>
      </c>
      <c r="AJ3416" s="38">
        <v>61.12471</v>
      </c>
      <c r="AK3416" s="38">
        <v>43.400329999999997</v>
      </c>
      <c r="AL3416" s="6">
        <v>79.625320000000002</v>
      </c>
      <c r="AM3416" s="6">
        <v>120.12991</v>
      </c>
      <c r="AN3416" s="6">
        <v>28.691759999999999</v>
      </c>
      <c r="AO3416" s="6">
        <v>810.75</v>
      </c>
      <c r="AP3416" s="6">
        <v>12</v>
      </c>
      <c r="AQ3416" s="6">
        <v>22.745100000000001</v>
      </c>
      <c r="AR3416" s="6">
        <v>78</v>
      </c>
      <c r="AS3416" s="6">
        <v>29</v>
      </c>
      <c r="AT3416" s="6">
        <v>13552.94118</v>
      </c>
      <c r="AU3416" s="6">
        <v>57</v>
      </c>
      <c r="AV3416" s="6">
        <v>26.66667</v>
      </c>
      <c r="AW3416" s="6">
        <v>0.7</v>
      </c>
      <c r="AX3416" s="6">
        <v>0.39062999999999998</v>
      </c>
    </row>
    <row r="3417" spans="3:50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15.6677</v>
      </c>
      <c r="I3417" s="38">
        <v>11.289820000000001</v>
      </c>
      <c r="J3417" s="38">
        <v>98.475650000000002</v>
      </c>
      <c r="K3417" s="38">
        <v>9.0934399999999993</v>
      </c>
      <c r="L3417" s="38">
        <v>2.1596000000000002</v>
      </c>
      <c r="M3417" s="38">
        <v>3.3540899999999998</v>
      </c>
      <c r="N3417" s="38">
        <v>1.02633</v>
      </c>
      <c r="O3417" s="38">
        <v>49.101909999999997</v>
      </c>
      <c r="P3417" s="38">
        <v>50.108249999999998</v>
      </c>
      <c r="Q3417" s="38">
        <v>109.95322</v>
      </c>
      <c r="R3417" s="38">
        <v>455.99457000000001</v>
      </c>
      <c r="S3417" s="38">
        <v>1.97241</v>
      </c>
      <c r="T3417" s="38">
        <v>329.87317999999999</v>
      </c>
      <c r="U3417" s="38">
        <v>24.02769</v>
      </c>
      <c r="V3417" s="38">
        <v>0.12379</v>
      </c>
      <c r="W3417" s="38">
        <v>32.199660000000002</v>
      </c>
      <c r="X3417" s="38">
        <v>92.394329999999997</v>
      </c>
      <c r="Y3417" s="38">
        <v>159.7809</v>
      </c>
      <c r="Z3417" s="38">
        <v>50.782780000000002</v>
      </c>
      <c r="AA3417" s="38">
        <v>3.5847000000000002</v>
      </c>
      <c r="AB3417" s="38">
        <v>19.895250000000001</v>
      </c>
      <c r="AC3417" s="38">
        <v>19.97589</v>
      </c>
      <c r="AD3417" s="38">
        <v>1336.0581400000001</v>
      </c>
      <c r="AE3417" s="38">
        <v>60.962330000000001</v>
      </c>
      <c r="AF3417" s="38">
        <v>25.766490000000001</v>
      </c>
      <c r="AG3417" s="38">
        <v>22.6021</v>
      </c>
      <c r="AH3417" s="38">
        <v>1331.7931799999999</v>
      </c>
      <c r="AI3417" s="38">
        <v>38220.127229999998</v>
      </c>
      <c r="AJ3417" s="38">
        <v>61.217390000000002</v>
      </c>
      <c r="AK3417" s="38">
        <v>43.405200000000001</v>
      </c>
      <c r="AL3417" s="6">
        <v>79.905619999999999</v>
      </c>
      <c r="AM3417" s="6">
        <v>119.83667</v>
      </c>
      <c r="AN3417" s="6">
        <v>28.723690000000001</v>
      </c>
      <c r="AO3417" s="6">
        <v>1021</v>
      </c>
      <c r="AP3417" s="6">
        <v>-12</v>
      </c>
      <c r="AQ3417" s="6">
        <v>34.509799999999998</v>
      </c>
      <c r="AR3417" s="6">
        <v>78</v>
      </c>
      <c r="AS3417" s="6">
        <v>30</v>
      </c>
      <c r="AT3417" s="6">
        <v>24094.11765</v>
      </c>
      <c r="AU3417" s="6">
        <v>94</v>
      </c>
      <c r="AV3417" s="6">
        <v>34.901960000000003</v>
      </c>
      <c r="AW3417" s="6">
        <v>3.5000000000000003E-2</v>
      </c>
      <c r="AX3417" s="6">
        <v>0</v>
      </c>
    </row>
    <row r="3418" spans="3:50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14.601380000000001</v>
      </c>
      <c r="I3418" s="38">
        <v>11.296749999999999</v>
      </c>
      <c r="J3418" s="38">
        <v>98.499790000000004</v>
      </c>
      <c r="K3418" s="38">
        <v>10.721880000000001</v>
      </c>
      <c r="L3418" s="38">
        <v>2.1233900000000001</v>
      </c>
      <c r="M3418" s="38">
        <v>3.3278799999999999</v>
      </c>
      <c r="N3418" s="38">
        <v>1.0712900000000001</v>
      </c>
      <c r="O3418" s="38">
        <v>49.115250000000003</v>
      </c>
      <c r="P3418" s="38">
        <v>50.186540000000001</v>
      </c>
      <c r="Q3418" s="38">
        <v>106.07371999999999</v>
      </c>
      <c r="R3418" s="38">
        <v>462.11452000000003</v>
      </c>
      <c r="S3418" s="38">
        <v>2.9276800000000001</v>
      </c>
      <c r="T3418" s="38">
        <v>328.68506000000002</v>
      </c>
      <c r="U3418" s="38">
        <v>23.97673</v>
      </c>
      <c r="V3418" s="38">
        <v>0.18454000000000001</v>
      </c>
      <c r="W3418" s="38">
        <v>32.174430000000001</v>
      </c>
      <c r="X3418" s="38">
        <v>78.372330000000005</v>
      </c>
      <c r="Y3418" s="38">
        <v>256.50805000000003</v>
      </c>
      <c r="Z3418" s="38">
        <v>50.262500000000003</v>
      </c>
      <c r="AA3418" s="38">
        <v>5.3019699999999998</v>
      </c>
      <c r="AB3418" s="38">
        <v>19.98029</v>
      </c>
      <c r="AC3418" s="38">
        <v>20.002140000000001</v>
      </c>
      <c r="AD3418" s="38">
        <v>2004.8209999999999</v>
      </c>
      <c r="AE3418" s="38">
        <v>60.77272</v>
      </c>
      <c r="AF3418" s="38">
        <v>25.348040000000001</v>
      </c>
      <c r="AG3418" s="38">
        <v>22.5655</v>
      </c>
      <c r="AH3418" s="38">
        <v>2008.9816499999999</v>
      </c>
      <c r="AI3418" s="38">
        <v>38220.128980000001</v>
      </c>
      <c r="AJ3418" s="38">
        <v>60.580869999999997</v>
      </c>
      <c r="AK3418" s="38">
        <v>43.328809999999997</v>
      </c>
      <c r="AL3418" s="6">
        <v>79.92747</v>
      </c>
      <c r="AM3418" s="6">
        <v>119.98353</v>
      </c>
      <c r="AN3418" s="6">
        <v>28.788229999999999</v>
      </c>
      <c r="AO3418" s="6">
        <v>1553</v>
      </c>
      <c r="AP3418" s="6">
        <v>0.5</v>
      </c>
      <c r="AQ3418" s="6">
        <v>34.509799999999998</v>
      </c>
      <c r="AR3418" s="6">
        <v>78</v>
      </c>
      <c r="AS3418" s="6">
        <v>30</v>
      </c>
      <c r="AT3418" s="6">
        <v>23491.764709999999</v>
      </c>
      <c r="AU3418" s="6">
        <v>91</v>
      </c>
      <c r="AV3418" s="6">
        <v>35.294119999999999</v>
      </c>
      <c r="AW3418" s="6">
        <v>3.5000000000000003E-2</v>
      </c>
      <c r="AX3418" s="6">
        <v>0.3125</v>
      </c>
    </row>
    <row r="3419" spans="3:50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15.739570000000001</v>
      </c>
      <c r="I3419" s="38">
        <v>11.288830000000001</v>
      </c>
      <c r="J3419" s="38">
        <v>98.502110000000002</v>
      </c>
      <c r="K3419" s="38">
        <v>9.62195</v>
      </c>
      <c r="L3419" s="38">
        <v>2.0836199999999998</v>
      </c>
      <c r="M3419" s="38">
        <v>3.60324</v>
      </c>
      <c r="N3419" s="38">
        <v>1.5434300000000001</v>
      </c>
      <c r="O3419" s="38">
        <v>49.082540000000002</v>
      </c>
      <c r="P3419" s="38">
        <v>50.625970000000002</v>
      </c>
      <c r="Q3419" s="38">
        <v>101.96536</v>
      </c>
      <c r="R3419" s="38">
        <v>468.17835000000002</v>
      </c>
      <c r="S3419" s="38">
        <v>4.1731699999999998</v>
      </c>
      <c r="T3419" s="38">
        <v>332.08222000000001</v>
      </c>
      <c r="U3419" s="38">
        <v>24.024049999999999</v>
      </c>
      <c r="V3419" s="38">
        <v>0.33478999999999998</v>
      </c>
      <c r="W3419" s="38">
        <v>32.087679999999999</v>
      </c>
      <c r="X3419" s="38">
        <v>67.802390000000003</v>
      </c>
      <c r="Y3419" s="38">
        <v>280.15442999999999</v>
      </c>
      <c r="Z3419" s="38">
        <v>50.39058</v>
      </c>
      <c r="AA3419" s="38">
        <v>6.3999699999999997</v>
      </c>
      <c r="AB3419" s="38">
        <v>19.91405</v>
      </c>
      <c r="AC3419" s="38">
        <v>20.052969999999998</v>
      </c>
      <c r="AD3419" s="38">
        <v>2457.2531399999998</v>
      </c>
      <c r="AE3419" s="38">
        <v>60.547159999999998</v>
      </c>
      <c r="AF3419" s="38">
        <v>24.871369999999999</v>
      </c>
      <c r="AG3419" s="38">
        <v>22.580870000000001</v>
      </c>
      <c r="AH3419" s="38">
        <v>2455.9270000000001</v>
      </c>
      <c r="AI3419" s="38">
        <v>38220.131479999996</v>
      </c>
      <c r="AJ3419" s="38">
        <v>61.284100000000002</v>
      </c>
      <c r="AK3419" s="38">
        <v>43.389049999999997</v>
      </c>
      <c r="AL3419" s="6">
        <v>80.040549999999996</v>
      </c>
      <c r="AM3419" s="6">
        <v>120.01709</v>
      </c>
      <c r="AN3419" s="6">
        <v>28.91337</v>
      </c>
      <c r="AO3419" s="6">
        <v>2228.75</v>
      </c>
      <c r="AP3419" s="6">
        <v>23</v>
      </c>
      <c r="AQ3419" s="6">
        <v>25.882349999999999</v>
      </c>
      <c r="AR3419" s="6">
        <v>78</v>
      </c>
      <c r="AS3419" s="6">
        <v>30</v>
      </c>
      <c r="AT3419" s="6">
        <v>14657.2549</v>
      </c>
      <c r="AU3419" s="6">
        <v>56</v>
      </c>
      <c r="AV3419" s="6">
        <v>29.411760000000001</v>
      </c>
      <c r="AW3419" s="6">
        <v>0.85499999999999998</v>
      </c>
      <c r="AX3419" s="6">
        <v>0.23438000000000001</v>
      </c>
    </row>
    <row r="3420" spans="3:50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14.447279999999999</v>
      </c>
      <c r="I3420" s="38">
        <v>11.28092</v>
      </c>
      <c r="J3420" s="38">
        <v>98.496219999999994</v>
      </c>
      <c r="K3420" s="38">
        <v>10.07593</v>
      </c>
      <c r="L3420" s="38">
        <v>2.1127600000000002</v>
      </c>
      <c r="M3420" s="38">
        <v>3.4486699999999999</v>
      </c>
      <c r="N3420" s="38">
        <v>1.4753700000000001</v>
      </c>
      <c r="O3420" s="38">
        <v>49.058999999999997</v>
      </c>
      <c r="P3420" s="38">
        <v>50.47831</v>
      </c>
      <c r="Q3420" s="38">
        <v>104.66124000000001</v>
      </c>
      <c r="R3420" s="38">
        <v>473.31889999999999</v>
      </c>
      <c r="S3420" s="38">
        <v>4.47865</v>
      </c>
      <c r="T3420" s="38">
        <v>330.23113999999998</v>
      </c>
      <c r="U3420" s="38">
        <v>24.118220000000001</v>
      </c>
      <c r="V3420" s="38">
        <v>0.21503</v>
      </c>
      <c r="W3420" s="38">
        <v>32.021810000000002</v>
      </c>
      <c r="X3420" s="38">
        <v>64.002709999999993</v>
      </c>
      <c r="Y3420" s="38">
        <v>277.62094000000002</v>
      </c>
      <c r="Z3420" s="38">
        <v>51.502099999999999</v>
      </c>
      <c r="AA3420" s="38">
        <v>7.6394900000000003</v>
      </c>
      <c r="AB3420" s="38">
        <v>19.93695</v>
      </c>
      <c r="AC3420" s="38">
        <v>20.008459999999999</v>
      </c>
      <c r="AD3420" s="38">
        <v>2897.2420400000001</v>
      </c>
      <c r="AE3420" s="38">
        <v>60.421219999999998</v>
      </c>
      <c r="AF3420" s="38">
        <v>25.21949</v>
      </c>
      <c r="AG3420" s="38">
        <v>22.575340000000001</v>
      </c>
      <c r="AH3420" s="38">
        <v>2895.1313700000001</v>
      </c>
      <c r="AI3420" s="38">
        <v>38220.13422</v>
      </c>
      <c r="AJ3420" s="38">
        <v>60.767310000000002</v>
      </c>
      <c r="AK3420" s="38">
        <v>43.435949999999998</v>
      </c>
      <c r="AL3420" s="6">
        <v>80.161540000000002</v>
      </c>
      <c r="AM3420" s="6">
        <v>120.82525</v>
      </c>
      <c r="AN3420" s="6">
        <v>28.906389999999998</v>
      </c>
      <c r="AO3420" s="6">
        <v>2646</v>
      </c>
      <c r="AP3420" s="6">
        <v>24.5</v>
      </c>
      <c r="AQ3420" s="6">
        <v>28.62745</v>
      </c>
      <c r="AR3420" s="6">
        <v>78</v>
      </c>
      <c r="AS3420" s="6">
        <v>29</v>
      </c>
      <c r="AT3420" s="6">
        <v>16564.705880000001</v>
      </c>
      <c r="AU3420" s="6">
        <v>63</v>
      </c>
      <c r="AV3420" s="6">
        <v>30.98039</v>
      </c>
      <c r="AW3420" s="6">
        <v>0.505</v>
      </c>
      <c r="AX3420" s="6">
        <v>1.01563</v>
      </c>
    </row>
    <row r="3421" spans="3:50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15.13733</v>
      </c>
      <c r="I3421" s="38">
        <v>11.286860000000001</v>
      </c>
      <c r="J3421" s="38">
        <v>98.494200000000006</v>
      </c>
      <c r="K3421" s="38">
        <v>11.54757</v>
      </c>
      <c r="L3421" s="38">
        <v>2.0949399999999998</v>
      </c>
      <c r="M3421" s="38">
        <v>3.4085100000000002</v>
      </c>
      <c r="N3421" s="38">
        <v>9.8300599999999996</v>
      </c>
      <c r="O3421" s="38">
        <v>48.986559999999997</v>
      </c>
      <c r="P3421" s="38">
        <v>45.344200000000001</v>
      </c>
      <c r="Q3421" s="38">
        <v>106.15985000000001</v>
      </c>
      <c r="R3421" s="38">
        <v>479.67559</v>
      </c>
      <c r="S3421" s="38">
        <v>4.97553</v>
      </c>
      <c r="T3421" s="38">
        <v>330.06828000000002</v>
      </c>
      <c r="U3421" s="38">
        <v>23.961970000000001</v>
      </c>
      <c r="V3421" s="38">
        <v>9.7100000000000006E-2</v>
      </c>
      <c r="W3421" s="38">
        <v>31.817229999999999</v>
      </c>
      <c r="X3421" s="38">
        <v>65.61018</v>
      </c>
      <c r="Y3421" s="38">
        <v>277.78649999999999</v>
      </c>
      <c r="Z3421" s="38">
        <v>52.555430000000001</v>
      </c>
      <c r="AA3421" s="38">
        <v>8.7076600000000006</v>
      </c>
      <c r="AB3421" s="38">
        <v>19.973289999999999</v>
      </c>
      <c r="AC3421" s="38">
        <v>20.015519999999999</v>
      </c>
      <c r="AD3421" s="38">
        <v>3331.6009800000002</v>
      </c>
      <c r="AE3421" s="38">
        <v>60.184519999999999</v>
      </c>
      <c r="AF3421" s="38">
        <v>25.00939</v>
      </c>
      <c r="AG3421" s="38">
        <v>22.553190000000001</v>
      </c>
      <c r="AH3421" s="38">
        <v>3329.3789099999999</v>
      </c>
      <c r="AI3421" s="38">
        <v>38220.137199999997</v>
      </c>
      <c r="AJ3421" s="38">
        <v>61.185510000000001</v>
      </c>
      <c r="AK3421" s="38">
        <v>43.332120000000003</v>
      </c>
      <c r="AL3421" s="6">
        <v>79.830079999999995</v>
      </c>
      <c r="AM3421" s="6">
        <v>120.86857000000001</v>
      </c>
      <c r="AN3421" s="6">
        <v>28.935600000000001</v>
      </c>
      <c r="AO3421" s="6">
        <v>3078</v>
      </c>
      <c r="AP3421" s="6">
        <v>27.5</v>
      </c>
      <c r="AQ3421" s="6">
        <v>29.803920000000002</v>
      </c>
      <c r="AR3421" s="6">
        <v>78</v>
      </c>
      <c r="AS3421" s="6">
        <v>29</v>
      </c>
      <c r="AT3421" s="6">
        <v>16263.529409999999</v>
      </c>
      <c r="AU3421" s="6">
        <v>63</v>
      </c>
      <c r="AV3421" s="6">
        <v>31.764710000000001</v>
      </c>
      <c r="AW3421" s="6">
        <v>0.875</v>
      </c>
      <c r="AX3421" s="6">
        <v>7.8130000000000005E-2</v>
      </c>
    </row>
    <row r="3422" spans="3:50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14.664720000000001</v>
      </c>
      <c r="I3422" s="38">
        <v>11.26806</v>
      </c>
      <c r="J3422" s="38">
        <v>98.479969999999994</v>
      </c>
      <c r="K3422" s="38">
        <v>11.60149</v>
      </c>
      <c r="L3422" s="38">
        <v>2.0978699999999999</v>
      </c>
      <c r="M3422" s="38">
        <v>3.4929700000000001</v>
      </c>
      <c r="N3422" s="38">
        <v>8.5725099999999994</v>
      </c>
      <c r="O3422" s="38">
        <v>48.960340000000002</v>
      </c>
      <c r="P3422" s="38">
        <v>51.86074</v>
      </c>
      <c r="Q3422" s="38">
        <v>105.03102</v>
      </c>
      <c r="R3422" s="38">
        <v>487.84568000000002</v>
      </c>
      <c r="S3422" s="38">
        <v>5.9388500000000004</v>
      </c>
      <c r="T3422" s="38">
        <v>331.23352999999997</v>
      </c>
      <c r="U3422" s="38">
        <v>24.083939999999998</v>
      </c>
      <c r="V3422" s="38">
        <v>0.14681</v>
      </c>
      <c r="W3422" s="38">
        <v>31.811920000000001</v>
      </c>
      <c r="X3422" s="38">
        <v>64.898439999999994</v>
      </c>
      <c r="Y3422" s="38">
        <v>313.34879000000001</v>
      </c>
      <c r="Z3422" s="38">
        <v>53.295050000000003</v>
      </c>
      <c r="AA3422" s="38">
        <v>9.8743599999999994</v>
      </c>
      <c r="AB3422" s="38">
        <v>20.08399</v>
      </c>
      <c r="AC3422" s="38">
        <v>20.058869999999999</v>
      </c>
      <c r="AD3422" s="38">
        <v>3771.5268700000001</v>
      </c>
      <c r="AE3422" s="38">
        <v>60.007989999999999</v>
      </c>
      <c r="AF3422" s="38">
        <v>25.040649999999999</v>
      </c>
      <c r="AG3422" s="38">
        <v>22.64612</v>
      </c>
      <c r="AH3422" s="38">
        <v>3767.7402099999999</v>
      </c>
      <c r="AI3422" s="38">
        <v>38220.140809999997</v>
      </c>
      <c r="AJ3422" s="38">
        <v>60.844259999999998</v>
      </c>
      <c r="AK3422" s="38">
        <v>43.322499999999998</v>
      </c>
      <c r="AL3422" s="6">
        <v>79.842860000000002</v>
      </c>
      <c r="AM3422" s="6">
        <v>120.17207000000001</v>
      </c>
      <c r="AN3422" s="6">
        <v>29.08794</v>
      </c>
      <c r="AO3422" s="6">
        <v>3507.75</v>
      </c>
      <c r="AP3422" s="6">
        <v>28.5</v>
      </c>
      <c r="AQ3422" s="6">
        <v>31.764710000000001</v>
      </c>
      <c r="AR3422" s="6">
        <v>78</v>
      </c>
      <c r="AS3422" s="6">
        <v>29</v>
      </c>
      <c r="AT3422" s="6">
        <v>16865.88235</v>
      </c>
      <c r="AU3422" s="6">
        <v>66</v>
      </c>
      <c r="AV3422" s="6">
        <v>32.941180000000003</v>
      </c>
      <c r="AW3422" s="6">
        <v>0.875</v>
      </c>
      <c r="AX3422" s="6">
        <v>1.76563</v>
      </c>
    </row>
    <row r="3423" spans="3:50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14.276</v>
      </c>
      <c r="I3423" s="38">
        <v>11.288830000000001</v>
      </c>
      <c r="J3423" s="38">
        <v>98.480599999999995</v>
      </c>
      <c r="K3423" s="38">
        <v>12.31859</v>
      </c>
      <c r="L3423" s="38">
        <v>2.0969799999999998</v>
      </c>
      <c r="M3423" s="38">
        <v>3.5184000000000002</v>
      </c>
      <c r="N3423" s="38">
        <v>5.0457299999999998</v>
      </c>
      <c r="O3423" s="38">
        <v>48.944420000000001</v>
      </c>
      <c r="P3423" s="38">
        <v>46.9206</v>
      </c>
      <c r="Q3423" s="38">
        <v>105.13113</v>
      </c>
      <c r="R3423" s="38">
        <v>497.66394000000003</v>
      </c>
      <c r="S3423" s="38">
        <v>6.21549</v>
      </c>
      <c r="T3423" s="38">
        <v>330.93482999999998</v>
      </c>
      <c r="U3423" s="38">
        <v>24.055759999999999</v>
      </c>
      <c r="V3423" s="38">
        <v>0.17147000000000001</v>
      </c>
      <c r="W3423" s="38">
        <v>31.6219</v>
      </c>
      <c r="X3423" s="38">
        <v>67.136669999999995</v>
      </c>
      <c r="Y3423" s="38">
        <v>284.38078999999999</v>
      </c>
      <c r="Z3423" s="38">
        <v>53.802959999999999</v>
      </c>
      <c r="AA3423" s="38">
        <v>10.971920000000001</v>
      </c>
      <c r="AB3423" s="38">
        <v>19.979030000000002</v>
      </c>
      <c r="AC3423" s="38">
        <v>20.034220000000001</v>
      </c>
      <c r="AD3423" s="38">
        <v>4189.6336099999999</v>
      </c>
      <c r="AE3423" s="38">
        <v>59.8352</v>
      </c>
      <c r="AF3423" s="38">
        <v>25.029399999999999</v>
      </c>
      <c r="AG3423" s="38">
        <v>22.55125</v>
      </c>
      <c r="AH3423" s="38">
        <v>4184.6683700000003</v>
      </c>
      <c r="AI3423" s="38">
        <v>38220.144569999997</v>
      </c>
      <c r="AJ3423" s="38">
        <v>60.98536</v>
      </c>
      <c r="AK3423" s="38">
        <v>43.32864</v>
      </c>
      <c r="AL3423" s="6">
        <v>79.569140000000004</v>
      </c>
      <c r="AM3423" s="6">
        <v>120.82924</v>
      </c>
      <c r="AN3423" s="6">
        <v>29.161359999999998</v>
      </c>
      <c r="AO3423" s="6">
        <v>3939</v>
      </c>
      <c r="AP3423" s="6">
        <v>28.5</v>
      </c>
      <c r="AQ3423" s="6">
        <v>32.941180000000003</v>
      </c>
      <c r="AR3423" s="6">
        <v>78</v>
      </c>
      <c r="AS3423" s="6">
        <v>30</v>
      </c>
      <c r="AT3423" s="6">
        <v>17468.235290000001</v>
      </c>
      <c r="AU3423" s="6">
        <v>69</v>
      </c>
      <c r="AV3423" s="6">
        <v>33.725490000000001</v>
      </c>
      <c r="AW3423" s="6">
        <v>0.89500000000000002</v>
      </c>
      <c r="AX3423" s="6">
        <v>1.53125</v>
      </c>
    </row>
    <row r="3424" spans="3:50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14.70326</v>
      </c>
      <c r="I3424" s="38">
        <v>11.272019999999999</v>
      </c>
      <c r="J3424" s="38">
        <v>98.46763</v>
      </c>
      <c r="K3424" s="38">
        <v>10.3462</v>
      </c>
      <c r="L3424" s="38">
        <v>2.0935800000000002</v>
      </c>
      <c r="M3424" s="38">
        <v>3.1799499999999998</v>
      </c>
      <c r="N3424" s="38">
        <v>2.9785599999999999</v>
      </c>
      <c r="O3424" s="38">
        <v>48.824800000000003</v>
      </c>
      <c r="P3424" s="38">
        <v>52.051389999999998</v>
      </c>
      <c r="Q3424" s="38">
        <v>101.27728</v>
      </c>
      <c r="R3424" s="38">
        <v>507.02175999999997</v>
      </c>
      <c r="S3424" s="38">
        <v>7.2335700000000003</v>
      </c>
      <c r="T3424" s="38">
        <v>331.09458999999998</v>
      </c>
      <c r="U3424" s="38">
        <v>23.936540000000001</v>
      </c>
      <c r="V3424" s="38">
        <v>0.5625</v>
      </c>
      <c r="W3424" s="38">
        <v>31.3749</v>
      </c>
      <c r="X3424" s="38">
        <v>42.931750000000001</v>
      </c>
      <c r="Y3424" s="38">
        <v>310.58879999999999</v>
      </c>
      <c r="Z3424" s="38">
        <v>54.102609999999999</v>
      </c>
      <c r="AA3424" s="38">
        <v>11.275460000000001</v>
      </c>
      <c r="AB3424" s="38">
        <v>19.935400000000001</v>
      </c>
      <c r="AC3424" s="38">
        <v>20.02542</v>
      </c>
      <c r="AD3424" s="38">
        <v>4308.3257599999997</v>
      </c>
      <c r="AE3424" s="38">
        <v>59.937989999999999</v>
      </c>
      <c r="AF3424" s="38">
        <v>24.98929</v>
      </c>
      <c r="AG3424" s="38">
        <v>22.61035</v>
      </c>
      <c r="AH3424" s="38">
        <v>4301.4742800000004</v>
      </c>
      <c r="AI3424" s="38">
        <v>38220.148990000002</v>
      </c>
      <c r="AJ3424" s="38">
        <v>59.521819999999998</v>
      </c>
      <c r="AK3424" s="38">
        <v>43.374890000000001</v>
      </c>
      <c r="AL3424" s="6">
        <v>79.801500000000004</v>
      </c>
      <c r="AM3424" s="6">
        <v>120.82552</v>
      </c>
      <c r="AN3424" s="6">
        <v>29.169280000000001</v>
      </c>
      <c r="AO3424" s="6">
        <v>4304.5</v>
      </c>
      <c r="AP3424" s="6">
        <v>34</v>
      </c>
      <c r="AQ3424" s="6">
        <v>27.450980000000001</v>
      </c>
      <c r="AR3424" s="6">
        <v>78</v>
      </c>
      <c r="AS3424" s="6">
        <v>29</v>
      </c>
      <c r="AT3424" s="6">
        <v>12247.843140000001</v>
      </c>
      <c r="AU3424" s="6">
        <v>45</v>
      </c>
      <c r="AV3424" s="6">
        <v>30.196079999999998</v>
      </c>
      <c r="AW3424" s="6">
        <v>0.91500000000000004</v>
      </c>
      <c r="AX3424" s="6">
        <v>0.75</v>
      </c>
    </row>
    <row r="3425" spans="3:50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14.66924</v>
      </c>
      <c r="I3425" s="38">
        <v>11.264110000000001</v>
      </c>
      <c r="J3425" s="38">
        <v>98.483459999999994</v>
      </c>
      <c r="K3425" s="38">
        <v>7.5983700000000001</v>
      </c>
      <c r="L3425" s="38">
        <v>2.0890300000000002</v>
      </c>
      <c r="M3425" s="38">
        <v>2.9617800000000001</v>
      </c>
      <c r="N3425" s="38">
        <v>3.0948600000000002</v>
      </c>
      <c r="O3425" s="38">
        <v>48.905880000000003</v>
      </c>
      <c r="P3425" s="38">
        <v>52.00074</v>
      </c>
      <c r="Q3425" s="38">
        <v>103.10850000000001</v>
      </c>
      <c r="R3425" s="38">
        <v>512.73880999999994</v>
      </c>
      <c r="S3425" s="38">
        <v>5.43567</v>
      </c>
      <c r="T3425" s="38">
        <v>329.67156</v>
      </c>
      <c r="U3425" s="38">
        <v>24.139530000000001</v>
      </c>
      <c r="V3425" s="38">
        <v>0.49547999999999998</v>
      </c>
      <c r="W3425" s="38">
        <v>31.46293</v>
      </c>
      <c r="X3425" s="38">
        <v>43.69482</v>
      </c>
      <c r="Y3425" s="38">
        <v>302.72233999999997</v>
      </c>
      <c r="Z3425" s="38">
        <v>54.387709999999998</v>
      </c>
      <c r="AA3425" s="38">
        <v>11.23821</v>
      </c>
      <c r="AB3425" s="38">
        <v>20.052240000000001</v>
      </c>
      <c r="AC3425" s="38">
        <v>20.151129999999998</v>
      </c>
      <c r="AD3425" s="38">
        <v>4303.69704</v>
      </c>
      <c r="AE3425" s="38">
        <v>60.255560000000003</v>
      </c>
      <c r="AF3425" s="38">
        <v>24.93601</v>
      </c>
      <c r="AG3425" s="38">
        <v>22.878920000000001</v>
      </c>
      <c r="AH3425" s="38">
        <v>4297.3740200000002</v>
      </c>
      <c r="AI3425" s="38">
        <v>38220.152459999998</v>
      </c>
      <c r="AJ3425" s="38">
        <v>61.102879999999999</v>
      </c>
      <c r="AK3425" s="38">
        <v>43.488230000000001</v>
      </c>
      <c r="AL3425" s="6">
        <v>80.016760000000005</v>
      </c>
      <c r="AM3425" s="6">
        <v>119.67283999999999</v>
      </c>
      <c r="AN3425" s="6">
        <v>29.331219999999998</v>
      </c>
      <c r="AO3425" s="6">
        <v>4300</v>
      </c>
      <c r="AP3425" s="6">
        <v>36.5</v>
      </c>
      <c r="AQ3425" s="6">
        <v>27.058820000000001</v>
      </c>
      <c r="AR3425" s="6">
        <v>78</v>
      </c>
      <c r="AS3425" s="6">
        <v>29</v>
      </c>
      <c r="AT3425" s="6">
        <v>10641.56863</v>
      </c>
      <c r="AU3425" s="6">
        <v>42</v>
      </c>
      <c r="AV3425" s="6">
        <v>30.196079999999998</v>
      </c>
      <c r="AW3425" s="6">
        <v>9.5000000000000001E-2</v>
      </c>
      <c r="AX3425" s="6">
        <v>1.0625</v>
      </c>
    </row>
    <row r="3426" spans="3:50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14.199350000000001</v>
      </c>
      <c r="I3426" s="38">
        <v>11.25323</v>
      </c>
      <c r="J3426" s="38">
        <v>98.495130000000003</v>
      </c>
      <c r="K3426" s="38">
        <v>6.72079</v>
      </c>
      <c r="L3426" s="38">
        <v>2.09571</v>
      </c>
      <c r="M3426" s="38">
        <v>2.6934399999999998</v>
      </c>
      <c r="N3426" s="38">
        <v>7.2021100000000002</v>
      </c>
      <c r="O3426" s="38">
        <v>48.852519999999998</v>
      </c>
      <c r="P3426" s="38">
        <v>56.833919999999999</v>
      </c>
      <c r="Q3426" s="38">
        <v>104.62306</v>
      </c>
      <c r="R3426" s="38">
        <v>517.83448999999996</v>
      </c>
      <c r="S3426" s="38">
        <v>4.6943599999999996</v>
      </c>
      <c r="T3426" s="38">
        <v>331.05676999999997</v>
      </c>
      <c r="U3426" s="38">
        <v>24.053599999999999</v>
      </c>
      <c r="V3426" s="38">
        <v>0.42954999999999999</v>
      </c>
      <c r="W3426" s="38">
        <v>31.28293</v>
      </c>
      <c r="X3426" s="38">
        <v>42.463090000000001</v>
      </c>
      <c r="Y3426" s="38">
        <v>303.35908999999998</v>
      </c>
      <c r="Z3426" s="38">
        <v>54.486440000000002</v>
      </c>
      <c r="AA3426" s="38">
        <v>11.286759999999999</v>
      </c>
      <c r="AB3426" s="38">
        <v>19.960239999999999</v>
      </c>
      <c r="AC3426" s="38">
        <v>20.037410000000001</v>
      </c>
      <c r="AD3426" s="38">
        <v>4308.4190200000003</v>
      </c>
      <c r="AE3426" s="38">
        <v>60.419110000000003</v>
      </c>
      <c r="AF3426" s="38">
        <v>25.017690000000002</v>
      </c>
      <c r="AG3426" s="38">
        <v>22.80951</v>
      </c>
      <c r="AH3426" s="38">
        <v>4302.0581000000002</v>
      </c>
      <c r="AI3426" s="38">
        <v>38220.155319999998</v>
      </c>
      <c r="AJ3426" s="38">
        <v>60.005099999999999</v>
      </c>
      <c r="AK3426" s="38">
        <v>43.350540000000002</v>
      </c>
      <c r="AL3426" s="6">
        <v>80.269859999999994</v>
      </c>
      <c r="AM3426" s="6">
        <v>118.67683</v>
      </c>
      <c r="AN3426" s="6">
        <v>29.260339999999999</v>
      </c>
      <c r="AO3426" s="6">
        <v>4300</v>
      </c>
      <c r="AP3426" s="6">
        <v>36.5</v>
      </c>
      <c r="AQ3426" s="6">
        <v>27.450980000000001</v>
      </c>
      <c r="AR3426" s="6">
        <v>78</v>
      </c>
      <c r="AS3426" s="6">
        <v>29</v>
      </c>
      <c r="AT3426" s="6">
        <v>10842.352940000001</v>
      </c>
      <c r="AU3426" s="6">
        <v>42</v>
      </c>
      <c r="AV3426" s="6">
        <v>30.196079999999998</v>
      </c>
      <c r="AW3426" s="6">
        <v>0.85499999999999998</v>
      </c>
      <c r="AX3426" s="6">
        <v>0.75</v>
      </c>
    </row>
    <row r="3427" spans="3:50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14.38109</v>
      </c>
      <c r="I3427" s="38">
        <v>11.24136</v>
      </c>
      <c r="J3427" s="38">
        <v>98.493380000000002</v>
      </c>
      <c r="K3427" s="38">
        <v>6.3134600000000001</v>
      </c>
      <c r="L3427" s="38">
        <v>2.09382</v>
      </c>
      <c r="M3427" s="38">
        <v>2.81393</v>
      </c>
      <c r="N3427" s="38">
        <v>12.817629999999999</v>
      </c>
      <c r="O3427" s="38">
        <v>48.884070000000001</v>
      </c>
      <c r="P3427" s="38">
        <v>55.369</v>
      </c>
      <c r="Q3427" s="38">
        <v>104.61862000000001</v>
      </c>
      <c r="R3427" s="38">
        <v>522.52443000000005</v>
      </c>
      <c r="S3427" s="38">
        <v>4.4124600000000003</v>
      </c>
      <c r="T3427" s="38">
        <v>331.24027999999998</v>
      </c>
      <c r="U3427" s="38">
        <v>24.057670000000002</v>
      </c>
      <c r="V3427" s="38">
        <v>0.25994</v>
      </c>
      <c r="W3427" s="38">
        <v>31.264250000000001</v>
      </c>
      <c r="X3427" s="38">
        <v>43.515860000000004</v>
      </c>
      <c r="Y3427" s="38">
        <v>301.91669000000002</v>
      </c>
      <c r="Z3427" s="38">
        <v>54.623240000000003</v>
      </c>
      <c r="AA3427" s="38">
        <v>11.257400000000001</v>
      </c>
      <c r="AB3427" s="38">
        <v>20.174160000000001</v>
      </c>
      <c r="AC3427" s="38">
        <v>20.183319999999998</v>
      </c>
      <c r="AD3427" s="38">
        <v>4301.0600700000005</v>
      </c>
      <c r="AE3427" s="38">
        <v>60.70917</v>
      </c>
      <c r="AF3427" s="38">
        <v>24.98884</v>
      </c>
      <c r="AG3427" s="38">
        <v>22.86403</v>
      </c>
      <c r="AH3427" s="38">
        <v>4294.7723800000003</v>
      </c>
      <c r="AI3427" s="38">
        <v>38220.158060000002</v>
      </c>
      <c r="AJ3427" s="38">
        <v>61.256140000000002</v>
      </c>
      <c r="AK3427" s="38">
        <v>43.510089999999998</v>
      </c>
      <c r="AL3427" s="6">
        <v>80.113240000000005</v>
      </c>
      <c r="AM3427" s="6">
        <v>118.70426</v>
      </c>
      <c r="AN3427" s="6">
        <v>29.34552</v>
      </c>
      <c r="AO3427" s="6">
        <v>4304.5</v>
      </c>
      <c r="AP3427" s="6">
        <v>36.5</v>
      </c>
      <c r="AQ3427" s="6">
        <v>27.058820000000001</v>
      </c>
      <c r="AR3427" s="6">
        <v>78</v>
      </c>
      <c r="AS3427" s="6">
        <v>29</v>
      </c>
      <c r="AT3427" s="6">
        <v>10641.56863</v>
      </c>
      <c r="AU3427" s="6">
        <v>41</v>
      </c>
      <c r="AV3427" s="6">
        <v>30.196079999999998</v>
      </c>
      <c r="AW3427" s="6">
        <v>0.41</v>
      </c>
      <c r="AX3427" s="6">
        <v>0.4375</v>
      </c>
    </row>
    <row r="3428" spans="3:50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14.825390000000001</v>
      </c>
      <c r="I3428" s="38">
        <v>11.237399999999999</v>
      </c>
      <c r="J3428" s="38">
        <v>98.489019999999996</v>
      </c>
      <c r="K3428" s="38">
        <v>6.0609000000000002</v>
      </c>
      <c r="L3428" s="38">
        <v>2.09348</v>
      </c>
      <c r="M3428" s="38">
        <v>2.68215</v>
      </c>
      <c r="N3428" s="38">
        <v>19.995519999999999</v>
      </c>
      <c r="O3428" s="38">
        <v>48.839660000000002</v>
      </c>
      <c r="P3428" s="38">
        <v>68.835179999999994</v>
      </c>
      <c r="Q3428" s="38">
        <v>104.76946</v>
      </c>
      <c r="R3428" s="38">
        <v>526.88805000000002</v>
      </c>
      <c r="S3428" s="38">
        <v>4.5910000000000002</v>
      </c>
      <c r="T3428" s="38">
        <v>331.41579999999999</v>
      </c>
      <c r="U3428" s="38">
        <v>24.063320000000001</v>
      </c>
      <c r="V3428" s="38">
        <v>0.16617000000000001</v>
      </c>
      <c r="W3428" s="38">
        <v>31.234059999999999</v>
      </c>
      <c r="X3428" s="38">
        <v>42.634529999999998</v>
      </c>
      <c r="Y3428" s="38">
        <v>307.40219000000002</v>
      </c>
      <c r="Z3428" s="38">
        <v>54.721339999999998</v>
      </c>
      <c r="AA3428" s="38">
        <v>11.269270000000001</v>
      </c>
      <c r="AB3428" s="38">
        <v>20.060639999999999</v>
      </c>
      <c r="AC3428" s="38">
        <v>20.067160000000001</v>
      </c>
      <c r="AD3428" s="38">
        <v>4306.4171800000004</v>
      </c>
      <c r="AE3428" s="38">
        <v>60.851509999999998</v>
      </c>
      <c r="AF3428" s="38">
        <v>24.98912</v>
      </c>
      <c r="AG3428" s="38">
        <v>22.922419999999999</v>
      </c>
      <c r="AH3428" s="38">
        <v>4299.2575900000002</v>
      </c>
      <c r="AI3428" s="38">
        <v>38220.160830000001</v>
      </c>
      <c r="AJ3428" s="38">
        <v>60.289450000000002</v>
      </c>
      <c r="AK3428" s="38">
        <v>43.408439999999999</v>
      </c>
      <c r="AL3428" s="6">
        <v>79.6751</v>
      </c>
      <c r="AM3428" s="6">
        <v>119.67185000000001</v>
      </c>
      <c r="AN3428" s="6">
        <v>29.335989999999999</v>
      </c>
      <c r="AO3428" s="6">
        <v>4295.25</v>
      </c>
      <c r="AP3428" s="6">
        <v>36.5</v>
      </c>
      <c r="AQ3428" s="6">
        <v>27.450980000000001</v>
      </c>
      <c r="AR3428" s="6">
        <v>78</v>
      </c>
      <c r="AS3428" s="6">
        <v>29</v>
      </c>
      <c r="AT3428" s="6">
        <v>10842.352940000001</v>
      </c>
      <c r="AU3428" s="6">
        <v>42</v>
      </c>
      <c r="AV3428" s="6">
        <v>30.196079999999998</v>
      </c>
      <c r="AW3428" s="6">
        <v>0.115</v>
      </c>
      <c r="AX3428" s="6">
        <v>1.14063</v>
      </c>
    </row>
    <row r="3429" spans="3:50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14.47282</v>
      </c>
      <c r="I3429" s="38">
        <v>11.249269999999999</v>
      </c>
      <c r="J3429" s="38">
        <v>98.475129999999993</v>
      </c>
      <c r="K3429" s="38">
        <v>5.8184199999999997</v>
      </c>
      <c r="L3429" s="38">
        <v>2.0940699999999999</v>
      </c>
      <c r="M3429" s="38">
        <v>2.6515599999999999</v>
      </c>
      <c r="N3429" s="38">
        <v>5.83758</v>
      </c>
      <c r="O3429" s="38">
        <v>48.867710000000002</v>
      </c>
      <c r="P3429" s="38">
        <v>61.009819999999998</v>
      </c>
      <c r="Q3429" s="38">
        <v>104.81543000000001</v>
      </c>
      <c r="R3429" s="38">
        <v>531.07177999999999</v>
      </c>
      <c r="S3429" s="38">
        <v>4.5163900000000003</v>
      </c>
      <c r="T3429" s="38">
        <v>331.14961</v>
      </c>
      <c r="U3429" s="38">
        <v>24.15701</v>
      </c>
      <c r="V3429" s="38">
        <v>0.23471</v>
      </c>
      <c r="W3429" s="38">
        <v>31.29289</v>
      </c>
      <c r="X3429" s="38">
        <v>42.571770000000001</v>
      </c>
      <c r="Y3429" s="38">
        <v>286.37545</v>
      </c>
      <c r="Z3429" s="38">
        <v>54.831189999999999</v>
      </c>
      <c r="AA3429" s="38">
        <v>11.26455</v>
      </c>
      <c r="AB3429" s="38">
        <v>20.090440000000001</v>
      </c>
      <c r="AC3429" s="38">
        <v>20.177009999999999</v>
      </c>
      <c r="AD3429" s="38">
        <v>4303.3826200000003</v>
      </c>
      <c r="AE3429" s="38">
        <v>61.016759999999998</v>
      </c>
      <c r="AF3429" s="38">
        <v>24.99211</v>
      </c>
      <c r="AG3429" s="38">
        <v>23.00874</v>
      </c>
      <c r="AH3429" s="38">
        <v>4296.2141799999999</v>
      </c>
      <c r="AI3429" s="38">
        <v>38220.163639999999</v>
      </c>
      <c r="AJ3429" s="38">
        <v>61.148859999999999</v>
      </c>
      <c r="AK3429" s="38">
        <v>43.439590000000003</v>
      </c>
      <c r="AL3429" s="6">
        <v>79.858249999999998</v>
      </c>
      <c r="AM3429" s="6">
        <v>120.13979</v>
      </c>
      <c r="AN3429" s="6">
        <v>29.370709999999999</v>
      </c>
      <c r="AO3429" s="6">
        <v>4304.5</v>
      </c>
      <c r="AP3429" s="6">
        <v>36.5</v>
      </c>
      <c r="AQ3429" s="6">
        <v>27.058820000000001</v>
      </c>
      <c r="AR3429" s="6">
        <v>78</v>
      </c>
      <c r="AS3429" s="6">
        <v>29</v>
      </c>
      <c r="AT3429" s="6">
        <v>10741.960779999999</v>
      </c>
      <c r="AU3429" s="6">
        <v>42</v>
      </c>
      <c r="AV3429" s="6">
        <v>30.196079999999998</v>
      </c>
      <c r="AW3429" s="6">
        <v>0.875</v>
      </c>
      <c r="AX3429" s="6">
        <v>0.67188000000000003</v>
      </c>
    </row>
    <row r="3430" spans="3:50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14.22617</v>
      </c>
      <c r="I3430" s="38">
        <v>11.246309999999999</v>
      </c>
      <c r="J3430" s="38">
        <v>98.470140000000001</v>
      </c>
      <c r="K3430" s="38">
        <v>5.75793</v>
      </c>
      <c r="L3430" s="38">
        <v>2.08677</v>
      </c>
      <c r="M3430" s="38">
        <v>2.69435</v>
      </c>
      <c r="N3430" s="38">
        <v>9.4162700000000008</v>
      </c>
      <c r="O3430" s="38">
        <v>48.828679999999999</v>
      </c>
      <c r="P3430" s="38">
        <v>65.860479999999995</v>
      </c>
      <c r="Q3430" s="38">
        <v>104.84093</v>
      </c>
      <c r="R3430" s="38">
        <v>534.95488</v>
      </c>
      <c r="S3430" s="38">
        <v>4.4793500000000002</v>
      </c>
      <c r="T3430" s="38">
        <v>331.22597000000002</v>
      </c>
      <c r="U3430" s="38">
        <v>24.099150000000002</v>
      </c>
      <c r="V3430" s="38">
        <v>0.25788</v>
      </c>
      <c r="W3430" s="38">
        <v>31.209029999999998</v>
      </c>
      <c r="X3430" s="38">
        <v>42.249079999999999</v>
      </c>
      <c r="Y3430" s="38">
        <v>286.90059000000002</v>
      </c>
      <c r="Z3430" s="38">
        <v>54.987270000000002</v>
      </c>
      <c r="AA3430" s="38">
        <v>11.216760000000001</v>
      </c>
      <c r="AB3430" s="38">
        <v>20.086220000000001</v>
      </c>
      <c r="AC3430" s="38">
        <v>20.126660000000001</v>
      </c>
      <c r="AD3430" s="38">
        <v>4300.2100600000003</v>
      </c>
      <c r="AE3430" s="38">
        <v>61.083010000000002</v>
      </c>
      <c r="AF3430" s="38">
        <v>25.0395</v>
      </c>
      <c r="AG3430" s="38">
        <v>23.08372</v>
      </c>
      <c r="AH3430" s="38">
        <v>4293.3170799999998</v>
      </c>
      <c r="AI3430" s="38">
        <v>38220.16635</v>
      </c>
      <c r="AJ3430" s="38">
        <v>61.492019999999997</v>
      </c>
      <c r="AK3430" s="38">
        <v>43.395099999999999</v>
      </c>
      <c r="AL3430" s="6">
        <v>79.963819999999998</v>
      </c>
      <c r="AM3430" s="6">
        <v>119.98457000000001</v>
      </c>
      <c r="AN3430" s="6">
        <v>29.33831</v>
      </c>
      <c r="AO3430" s="6">
        <v>4300</v>
      </c>
      <c r="AP3430" s="6">
        <v>36.5</v>
      </c>
      <c r="AQ3430" s="6">
        <v>27.058820000000001</v>
      </c>
      <c r="AR3430" s="6">
        <v>78</v>
      </c>
      <c r="AS3430" s="6">
        <v>29</v>
      </c>
      <c r="AT3430" s="6">
        <v>10741.960779999999</v>
      </c>
      <c r="AU3430" s="6">
        <v>42</v>
      </c>
      <c r="AV3430" s="6">
        <v>30.196079999999998</v>
      </c>
      <c r="AW3430" s="6">
        <v>0.8</v>
      </c>
      <c r="AX3430" s="6">
        <v>0.51563000000000003</v>
      </c>
    </row>
    <row r="3431" spans="3:50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12.30223</v>
      </c>
      <c r="I3431" s="38">
        <v>11.25422</v>
      </c>
      <c r="J3431" s="38">
        <v>98.488500000000002</v>
      </c>
      <c r="K3431" s="38">
        <v>4.5853799999999998</v>
      </c>
      <c r="L3431" s="38">
        <v>2.0892499999999998</v>
      </c>
      <c r="M3431" s="38">
        <v>2.5725899999999999</v>
      </c>
      <c r="N3431" s="38">
        <v>6.6244899999999998</v>
      </c>
      <c r="O3431" s="38">
        <v>48.81738</v>
      </c>
      <c r="P3431" s="38">
        <v>55.441870000000002</v>
      </c>
      <c r="Q3431" s="38">
        <v>100.52191999999999</v>
      </c>
      <c r="R3431" s="38">
        <v>537.46027000000004</v>
      </c>
      <c r="S3431" s="38">
        <v>4.2975599999999998</v>
      </c>
      <c r="T3431" s="38">
        <v>330.80027000000001</v>
      </c>
      <c r="U3431" s="38">
        <v>24.1189</v>
      </c>
      <c r="V3431" s="38">
        <v>0.62187000000000003</v>
      </c>
      <c r="W3431" s="38">
        <v>31.239540000000002</v>
      </c>
      <c r="X3431" s="38">
        <v>16.252410000000001</v>
      </c>
      <c r="Y3431" s="38">
        <v>320.50385999999997</v>
      </c>
      <c r="Z3431" s="38">
        <v>55.054070000000003</v>
      </c>
      <c r="AA3431" s="38">
        <v>10.570399999999999</v>
      </c>
      <c r="AB3431" s="38">
        <v>20.094080000000002</v>
      </c>
      <c r="AC3431" s="38">
        <v>20.187360000000002</v>
      </c>
      <c r="AD3431" s="38">
        <v>4043.7368499999998</v>
      </c>
      <c r="AE3431" s="38">
        <v>61.285809999999998</v>
      </c>
      <c r="AF3431" s="38">
        <v>24.938980000000001</v>
      </c>
      <c r="AG3431" s="38">
        <v>22.994479999999999</v>
      </c>
      <c r="AH3431" s="38">
        <v>4029.33365</v>
      </c>
      <c r="AI3431" s="38">
        <v>38220.169099999999</v>
      </c>
      <c r="AJ3431" s="38">
        <v>61.855049999999999</v>
      </c>
      <c r="AK3431" s="38">
        <v>43.470730000000003</v>
      </c>
      <c r="AL3431" s="6">
        <v>79.684640000000002</v>
      </c>
      <c r="AM3431" s="6">
        <v>120.13312999999999</v>
      </c>
      <c r="AN3431" s="6">
        <v>29.337720000000001</v>
      </c>
      <c r="AO3431" s="6">
        <v>4289.75</v>
      </c>
      <c r="AP3431" s="6">
        <v>40.5</v>
      </c>
      <c r="AQ3431" s="6">
        <v>23.921569999999999</v>
      </c>
      <c r="AR3431" s="6">
        <v>78</v>
      </c>
      <c r="AS3431" s="6">
        <v>29</v>
      </c>
      <c r="AT3431" s="6">
        <v>8232.1568599999991</v>
      </c>
      <c r="AU3431" s="6">
        <v>30</v>
      </c>
      <c r="AV3431" s="6">
        <v>26.66667</v>
      </c>
      <c r="AW3431" s="6">
        <v>0.89500000000000002</v>
      </c>
      <c r="AX3431" s="6">
        <v>0.4375</v>
      </c>
    </row>
    <row r="3432" spans="3:50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13.69561</v>
      </c>
      <c r="I3432" s="38">
        <v>11.239380000000001</v>
      </c>
      <c r="J3432" s="38">
        <v>98.492199999999997</v>
      </c>
      <c r="K3432" s="38">
        <v>3.0895299999999999</v>
      </c>
      <c r="L3432" s="38">
        <v>2.0855899999999998</v>
      </c>
      <c r="M3432" s="38">
        <v>2.2261600000000001</v>
      </c>
      <c r="N3432" s="38">
        <v>3.2213799999999999</v>
      </c>
      <c r="O3432" s="38">
        <v>48.95044</v>
      </c>
      <c r="P3432" s="38">
        <v>52.17183</v>
      </c>
      <c r="Q3432" s="38">
        <v>99.634739999999994</v>
      </c>
      <c r="R3432" s="38">
        <v>533.55939000000001</v>
      </c>
      <c r="S3432" s="38">
        <v>2.72885</v>
      </c>
      <c r="T3432" s="38">
        <v>330.84264999999999</v>
      </c>
      <c r="U3432" s="38">
        <v>24.103459999999998</v>
      </c>
      <c r="V3432" s="38">
        <v>0.31702999999999998</v>
      </c>
      <c r="W3432" s="38">
        <v>31.331140000000001</v>
      </c>
      <c r="X3432" s="38">
        <v>13.954420000000001</v>
      </c>
      <c r="Y3432" s="38">
        <v>316.42745000000002</v>
      </c>
      <c r="Z3432" s="38">
        <v>55.228639999999999</v>
      </c>
      <c r="AA3432" s="38">
        <v>9.3659700000000008</v>
      </c>
      <c r="AB3432" s="38">
        <v>20.15654</v>
      </c>
      <c r="AC3432" s="38">
        <v>20.312830000000002</v>
      </c>
      <c r="AD3432" s="38">
        <v>3588.2991299999999</v>
      </c>
      <c r="AE3432" s="38">
        <v>61.418520000000001</v>
      </c>
      <c r="AF3432" s="38">
        <v>24.897539999999999</v>
      </c>
      <c r="AG3432" s="38">
        <v>23.071670000000001</v>
      </c>
      <c r="AH3432" s="38">
        <v>3578.0174400000001</v>
      </c>
      <c r="AI3432" s="38">
        <v>38220.170960000003</v>
      </c>
      <c r="AJ3432" s="38">
        <v>61.998699999999999</v>
      </c>
      <c r="AK3432" s="38">
        <v>43.60369</v>
      </c>
      <c r="AL3432" s="6">
        <v>80.053960000000004</v>
      </c>
      <c r="AM3432" s="6">
        <v>120.07741</v>
      </c>
      <c r="AN3432" s="6">
        <v>29.370519999999999</v>
      </c>
      <c r="AO3432" s="6">
        <v>3897.5</v>
      </c>
      <c r="AP3432" s="6">
        <v>32</v>
      </c>
      <c r="AQ3432" s="6">
        <v>19.215689999999999</v>
      </c>
      <c r="AR3432" s="6">
        <v>78</v>
      </c>
      <c r="AS3432" s="6">
        <v>29</v>
      </c>
      <c r="AT3432" s="6">
        <v>3714.5097999999998</v>
      </c>
      <c r="AU3432" s="6">
        <v>14</v>
      </c>
      <c r="AV3432" s="6">
        <v>21.96078</v>
      </c>
      <c r="AW3432" s="6">
        <v>0.875</v>
      </c>
      <c r="AX3432" s="6">
        <v>4.6879999999999998E-2</v>
      </c>
    </row>
    <row r="3433" spans="3:50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20.997599999999998</v>
      </c>
      <c r="I3433" s="38">
        <v>11.234439999999999</v>
      </c>
      <c r="J3433" s="38">
        <v>98.505799999999994</v>
      </c>
      <c r="K3433" s="38">
        <v>3.05884</v>
      </c>
      <c r="L3433" s="38">
        <v>2.08432</v>
      </c>
      <c r="M3433" s="38">
        <v>2.2647900000000001</v>
      </c>
      <c r="N3433" s="38">
        <v>3.7950200000000001</v>
      </c>
      <c r="O3433" s="38">
        <v>48.8048</v>
      </c>
      <c r="P3433" s="38">
        <v>52.599809999999998</v>
      </c>
      <c r="Q3433" s="38">
        <v>99.683629999999994</v>
      </c>
      <c r="R3433" s="38">
        <v>525.82209999999998</v>
      </c>
      <c r="S3433" s="38">
        <v>1.02919</v>
      </c>
      <c r="T3433" s="38">
        <v>331.30122999999998</v>
      </c>
      <c r="U3433" s="38">
        <v>24.03762</v>
      </c>
      <c r="V3433" s="38">
        <v>4.2139999999999997E-2</v>
      </c>
      <c r="W3433" s="38">
        <v>31.24981</v>
      </c>
      <c r="X3433" s="38">
        <v>16.831099999999999</v>
      </c>
      <c r="Y3433" s="38">
        <v>289.80775999999997</v>
      </c>
      <c r="Z3433" s="38">
        <v>55.19858</v>
      </c>
      <c r="AA3433" s="38">
        <v>8.1238799999999998</v>
      </c>
      <c r="AB3433" s="38">
        <v>20.116299999999999</v>
      </c>
      <c r="AC3433" s="38">
        <v>20.166640000000001</v>
      </c>
      <c r="AD3433" s="38">
        <v>3113.4404399999999</v>
      </c>
      <c r="AE3433" s="38">
        <v>61.277929999999998</v>
      </c>
      <c r="AF3433" s="38">
        <v>24.724920000000001</v>
      </c>
      <c r="AG3433" s="38">
        <v>23.02176</v>
      </c>
      <c r="AH3433" s="38">
        <v>3105.3682199999998</v>
      </c>
      <c r="AI3433" s="38">
        <v>38220.171710000002</v>
      </c>
      <c r="AJ3433" s="38">
        <v>61.816659999999999</v>
      </c>
      <c r="AK3433" s="38">
        <v>43.540950000000002</v>
      </c>
      <c r="AL3433" s="6">
        <v>80.043700000000001</v>
      </c>
      <c r="AM3433" s="6">
        <v>119.51952</v>
      </c>
      <c r="AN3433" s="6">
        <v>29.24953</v>
      </c>
      <c r="AO3433" s="6">
        <v>3439.75</v>
      </c>
      <c r="AP3433" s="6">
        <v>30</v>
      </c>
      <c r="AQ3433" s="6">
        <v>18.823530000000002</v>
      </c>
      <c r="AR3433" s="6">
        <v>78</v>
      </c>
      <c r="AS3433" s="6">
        <v>29</v>
      </c>
      <c r="AT3433" s="6">
        <v>3614.1176500000001</v>
      </c>
      <c r="AU3433" s="6">
        <v>14</v>
      </c>
      <c r="AV3433" s="6">
        <v>21.568629999999999</v>
      </c>
      <c r="AW3433" s="6">
        <v>0</v>
      </c>
      <c r="AX3433" s="6">
        <v>0</v>
      </c>
    </row>
    <row r="3434" spans="3:50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20.997890000000002</v>
      </c>
      <c r="I3434" s="38">
        <v>11.22653</v>
      </c>
      <c r="J3434" s="38">
        <v>98.505449999999996</v>
      </c>
      <c r="K3434" s="38">
        <v>4.8692799999999998</v>
      </c>
      <c r="L3434" s="38">
        <v>2.0730400000000002</v>
      </c>
      <c r="M3434" s="38">
        <v>2.2517</v>
      </c>
      <c r="N3434" s="38">
        <v>2.5177</v>
      </c>
      <c r="O3434" s="38">
        <v>48.937860000000001</v>
      </c>
      <c r="P3434" s="38">
        <v>51.455559999999998</v>
      </c>
      <c r="Q3434" s="38">
        <v>99.867789999999999</v>
      </c>
      <c r="R3434" s="38">
        <v>517.50432999999998</v>
      </c>
      <c r="S3434" s="38">
        <v>0.21662999999999999</v>
      </c>
      <c r="T3434" s="38">
        <v>332.73039</v>
      </c>
      <c r="U3434" s="38">
        <v>24.07264</v>
      </c>
      <c r="V3434" s="38">
        <v>0.10362</v>
      </c>
      <c r="W3434" s="38">
        <v>31.258230000000001</v>
      </c>
      <c r="X3434" s="38">
        <v>13.943250000000001</v>
      </c>
      <c r="Y3434" s="38">
        <v>285.20096000000001</v>
      </c>
      <c r="Z3434" s="38">
        <v>55.281640000000003</v>
      </c>
      <c r="AA3434" s="38">
        <v>6.9539099999999996</v>
      </c>
      <c r="AB3434" s="38">
        <v>20.14676</v>
      </c>
      <c r="AC3434" s="38">
        <v>20.218299999999999</v>
      </c>
      <c r="AD3434" s="38">
        <v>2679.43246</v>
      </c>
      <c r="AE3434" s="38">
        <v>61.545340000000003</v>
      </c>
      <c r="AF3434" s="38">
        <v>24.74511</v>
      </c>
      <c r="AG3434" s="38">
        <v>23.198720000000002</v>
      </c>
      <c r="AH3434" s="38">
        <v>2671.6519400000002</v>
      </c>
      <c r="AI3434" s="38">
        <v>38220.171900000001</v>
      </c>
      <c r="AJ3434" s="38">
        <v>61.264580000000002</v>
      </c>
      <c r="AK3434" s="38">
        <v>43.447850000000003</v>
      </c>
      <c r="AL3434" s="6">
        <v>80.063100000000006</v>
      </c>
      <c r="AM3434" s="6">
        <v>120.86</v>
      </c>
      <c r="AN3434" s="6">
        <v>29.104130000000001</v>
      </c>
      <c r="AO3434" s="6">
        <v>2973.25</v>
      </c>
      <c r="AP3434" s="6">
        <v>27.5</v>
      </c>
      <c r="AQ3434" s="6">
        <v>18.823530000000002</v>
      </c>
      <c r="AR3434" s="6">
        <v>78</v>
      </c>
      <c r="AS3434" s="6">
        <v>29</v>
      </c>
      <c r="AT3434" s="6">
        <v>4015.6862700000001</v>
      </c>
      <c r="AU3434" s="6">
        <v>16</v>
      </c>
      <c r="AV3434" s="6">
        <v>21.96078</v>
      </c>
      <c r="AW3434" s="6">
        <v>0</v>
      </c>
      <c r="AX3434" s="6">
        <v>0</v>
      </c>
    </row>
    <row r="3435" spans="3:50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13.94985</v>
      </c>
      <c r="I3435" s="38">
        <v>11.21466</v>
      </c>
      <c r="J3435" s="38">
        <v>98.499420000000001</v>
      </c>
      <c r="K3435" s="38">
        <v>3.0356100000000001</v>
      </c>
      <c r="L3435" s="38">
        <v>2.0858500000000002</v>
      </c>
      <c r="M3435" s="38">
        <v>2.2505999999999999</v>
      </c>
      <c r="N3435" s="38">
        <v>18.825130000000001</v>
      </c>
      <c r="O3435" s="38">
        <v>49.033250000000002</v>
      </c>
      <c r="P3435" s="38">
        <v>52.554380000000002</v>
      </c>
      <c r="Q3435" s="38">
        <v>99.274900000000002</v>
      </c>
      <c r="R3435" s="38">
        <v>509.24364000000003</v>
      </c>
      <c r="S3435" s="38">
        <v>0.41974</v>
      </c>
      <c r="T3435" s="38">
        <v>331.06909000000002</v>
      </c>
      <c r="U3435" s="38">
        <v>24.09526</v>
      </c>
      <c r="V3435" s="38">
        <v>0.19805</v>
      </c>
      <c r="W3435" s="38">
        <v>31.386140000000001</v>
      </c>
      <c r="X3435" s="38">
        <v>12.7325</v>
      </c>
      <c r="Y3435" s="38">
        <v>276.00680999999997</v>
      </c>
      <c r="Z3435" s="38">
        <v>55.128169999999997</v>
      </c>
      <c r="AA3435" s="38">
        <v>5.8934499999999996</v>
      </c>
      <c r="AB3435" s="38">
        <v>20.242260000000002</v>
      </c>
      <c r="AC3435" s="38">
        <v>20.294090000000001</v>
      </c>
      <c r="AD3435" s="38">
        <v>2253.7304800000002</v>
      </c>
      <c r="AE3435" s="38">
        <v>61.714790000000001</v>
      </c>
      <c r="AF3435" s="38">
        <v>24.908249999999999</v>
      </c>
      <c r="AG3435" s="38">
        <v>23.278009999999998</v>
      </c>
      <c r="AH3435" s="38">
        <v>2247.8691899999999</v>
      </c>
      <c r="AI3435" s="38">
        <v>38220.172140000002</v>
      </c>
      <c r="AJ3435" s="38">
        <v>61.60107</v>
      </c>
      <c r="AK3435" s="38">
        <v>43.519620000000003</v>
      </c>
      <c r="AL3435" s="6">
        <v>79.929479999999998</v>
      </c>
      <c r="AM3435" s="6">
        <v>120.14655999999999</v>
      </c>
      <c r="AN3435" s="6">
        <v>29.081900000000001</v>
      </c>
      <c r="AO3435" s="6">
        <v>2553.75</v>
      </c>
      <c r="AP3435" s="6">
        <v>26</v>
      </c>
      <c r="AQ3435" s="6">
        <v>17.254899999999999</v>
      </c>
      <c r="AR3435" s="6">
        <v>78</v>
      </c>
      <c r="AS3435" s="6">
        <v>29</v>
      </c>
      <c r="AT3435" s="6">
        <v>3413.3333299999999</v>
      </c>
      <c r="AU3435" s="6">
        <v>13</v>
      </c>
      <c r="AV3435" s="6">
        <v>20</v>
      </c>
      <c r="AW3435" s="6">
        <v>0.83499999999999996</v>
      </c>
      <c r="AX3435" s="6">
        <v>1.92188</v>
      </c>
    </row>
    <row r="3436" spans="3:50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14.296340000000001</v>
      </c>
      <c r="I3436" s="38">
        <v>11.21367</v>
      </c>
      <c r="J3436" s="38">
        <v>98.498090000000005</v>
      </c>
      <c r="K3436" s="38">
        <v>1.04983</v>
      </c>
      <c r="L3436" s="38">
        <v>2.0739999999999998</v>
      </c>
      <c r="M3436" s="38">
        <v>2.3583699999999999</v>
      </c>
      <c r="N3436" s="38">
        <v>1.50108</v>
      </c>
      <c r="O3436" s="38">
        <v>48.972659999999998</v>
      </c>
      <c r="P3436" s="38">
        <v>50.524259999999998</v>
      </c>
      <c r="Q3436" s="38">
        <v>98.818809999999999</v>
      </c>
      <c r="R3436" s="38">
        <v>500.15481</v>
      </c>
      <c r="S3436" s="38">
        <v>0.57694000000000001</v>
      </c>
      <c r="T3436" s="38">
        <v>331.52499</v>
      </c>
      <c r="U3436" s="38">
        <v>23.966010000000001</v>
      </c>
      <c r="V3436" s="38">
        <v>0.26763999999999999</v>
      </c>
      <c r="W3436" s="38">
        <v>31.4373</v>
      </c>
      <c r="X3436" s="38">
        <v>12.959199999999999</v>
      </c>
      <c r="Y3436" s="38">
        <v>237.84824</v>
      </c>
      <c r="Z3436" s="38">
        <v>55.003900000000002</v>
      </c>
      <c r="AA3436" s="38">
        <v>4.7722199999999999</v>
      </c>
      <c r="AB3436" s="38">
        <v>20.112269999999999</v>
      </c>
      <c r="AC3436" s="38">
        <v>20.258299999999998</v>
      </c>
      <c r="AD3436" s="38">
        <v>1834.6111599999999</v>
      </c>
      <c r="AE3436" s="38">
        <v>61.751130000000003</v>
      </c>
      <c r="AF3436" s="38">
        <v>24.754490000000001</v>
      </c>
      <c r="AG3436" s="38">
        <v>23.111129999999999</v>
      </c>
      <c r="AH3436" s="38">
        <v>1828.21865</v>
      </c>
      <c r="AI3436" s="38">
        <v>38220.172460000002</v>
      </c>
      <c r="AJ3436" s="38">
        <v>61.75282</v>
      </c>
      <c r="AK3436" s="38">
        <v>43.437660000000001</v>
      </c>
      <c r="AL3436" s="6">
        <v>80.104290000000006</v>
      </c>
      <c r="AM3436" s="6">
        <v>120.37074</v>
      </c>
      <c r="AN3436" s="6">
        <v>28.90361</v>
      </c>
      <c r="AO3436" s="6">
        <v>2128.75</v>
      </c>
      <c r="AP3436" s="6">
        <v>20.5</v>
      </c>
      <c r="AQ3436" s="6">
        <v>16.470590000000001</v>
      </c>
      <c r="AR3436" s="6">
        <v>78</v>
      </c>
      <c r="AS3436" s="6">
        <v>29</v>
      </c>
      <c r="AT3436" s="6">
        <v>2810.9803900000002</v>
      </c>
      <c r="AU3436" s="6">
        <v>10</v>
      </c>
      <c r="AV3436" s="6">
        <v>18.431370000000001</v>
      </c>
      <c r="AW3436" s="6">
        <v>0.74</v>
      </c>
      <c r="AX3436" s="6">
        <v>1.6875</v>
      </c>
    </row>
    <row r="3437" spans="3:50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13.808680000000001</v>
      </c>
      <c r="I3437" s="38">
        <v>11.211690000000001</v>
      </c>
      <c r="J3437" s="38">
        <v>98.488550000000004</v>
      </c>
      <c r="K3437" s="38">
        <v>0.31364999999999998</v>
      </c>
      <c r="L3437" s="38">
        <v>2.0772699999999999</v>
      </c>
      <c r="M3437" s="38">
        <v>2.2180300000000002</v>
      </c>
      <c r="N3437" s="38">
        <v>1.35724</v>
      </c>
      <c r="O3437" s="38">
        <v>49.126420000000003</v>
      </c>
      <c r="P3437" s="38">
        <v>50.483669999999996</v>
      </c>
      <c r="Q3437" s="38">
        <v>99.09845</v>
      </c>
      <c r="R3437" s="38">
        <v>492.48025000000001</v>
      </c>
      <c r="S3437" s="38">
        <v>0.32679999999999998</v>
      </c>
      <c r="T3437" s="38">
        <v>332.70481000000001</v>
      </c>
      <c r="U3437" s="38">
        <v>24.214500000000001</v>
      </c>
      <c r="V3437" s="38">
        <v>0.27404000000000001</v>
      </c>
      <c r="W3437" s="38">
        <v>31.545539999999999</v>
      </c>
      <c r="X3437" s="38">
        <v>14.24793</v>
      </c>
      <c r="Y3437" s="38">
        <v>185.81626</v>
      </c>
      <c r="Z3437" s="38">
        <v>54.966670000000001</v>
      </c>
      <c r="AA3437" s="38">
        <v>3.73766</v>
      </c>
      <c r="AB3437" s="38">
        <v>20.21687</v>
      </c>
      <c r="AC3437" s="38">
        <v>20.20834</v>
      </c>
      <c r="AD3437" s="38">
        <v>1434.93676</v>
      </c>
      <c r="AE3437" s="38">
        <v>61.780009999999997</v>
      </c>
      <c r="AF3437" s="38">
        <v>24.795760000000001</v>
      </c>
      <c r="AG3437" s="38">
        <v>23.134060000000002</v>
      </c>
      <c r="AH3437" s="38">
        <v>1433.61429</v>
      </c>
      <c r="AI3437" s="38">
        <v>38220.172659999997</v>
      </c>
      <c r="AJ3437" s="38">
        <v>61.309019999999997</v>
      </c>
      <c r="AK3437" s="38">
        <v>43.491219999999998</v>
      </c>
      <c r="AL3437" s="6">
        <v>80.122820000000004</v>
      </c>
      <c r="AM3437" s="6">
        <v>120.2933</v>
      </c>
      <c r="AN3437" s="6">
        <v>28.982849999999999</v>
      </c>
      <c r="AO3437" s="6">
        <v>1717</v>
      </c>
      <c r="AP3437" s="6">
        <v>13.5</v>
      </c>
      <c r="AQ3437" s="6">
        <v>16.862749999999998</v>
      </c>
      <c r="AR3437" s="6">
        <v>78</v>
      </c>
      <c r="AS3437" s="6">
        <v>29</v>
      </c>
      <c r="AT3437" s="6">
        <v>3413.3333299999999</v>
      </c>
      <c r="AU3437" s="6">
        <v>13</v>
      </c>
      <c r="AV3437" s="6">
        <v>16.078430000000001</v>
      </c>
      <c r="AW3437" s="6">
        <v>0.78</v>
      </c>
      <c r="AX3437" s="6">
        <v>1.53125</v>
      </c>
    </row>
    <row r="3438" spans="3:50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15.03495</v>
      </c>
      <c r="I3438" s="38">
        <v>11.21664</v>
      </c>
      <c r="J3438" s="38">
        <v>98.484210000000004</v>
      </c>
      <c r="K3438" s="38">
        <v>1.7562199999999999</v>
      </c>
      <c r="L3438" s="38">
        <v>2.0683600000000002</v>
      </c>
      <c r="M3438" s="38">
        <v>1.9915700000000001</v>
      </c>
      <c r="N3438" s="38">
        <v>1.3334999999999999</v>
      </c>
      <c r="O3438" s="38">
        <v>48.999679999999998</v>
      </c>
      <c r="P3438" s="38">
        <v>50.333170000000003</v>
      </c>
      <c r="Q3438" s="38">
        <v>98.752669999999995</v>
      </c>
      <c r="R3438" s="38">
        <v>485.04689999999999</v>
      </c>
      <c r="S3438" s="38">
        <v>0.36382999999999999</v>
      </c>
      <c r="T3438" s="38">
        <v>332.13254999999998</v>
      </c>
      <c r="U3438" s="38">
        <v>23.965979999999998</v>
      </c>
      <c r="V3438" s="38">
        <v>0.26772000000000001</v>
      </c>
      <c r="W3438" s="38">
        <v>31.42436</v>
      </c>
      <c r="X3438" s="38">
        <v>16.91874</v>
      </c>
      <c r="Y3438" s="38">
        <v>133.07522</v>
      </c>
      <c r="Z3438" s="38">
        <v>54.633189999999999</v>
      </c>
      <c r="AA3438" s="38">
        <v>2.7313399999999999</v>
      </c>
      <c r="AB3438" s="38">
        <v>20.02994</v>
      </c>
      <c r="AC3438" s="38">
        <v>20.132950000000001</v>
      </c>
      <c r="AD3438" s="38">
        <v>1056.4293500000001</v>
      </c>
      <c r="AE3438" s="38">
        <v>61.704340000000002</v>
      </c>
      <c r="AF3438" s="38">
        <v>24.689209999999999</v>
      </c>
      <c r="AG3438" s="38">
        <v>22.933949999999999</v>
      </c>
      <c r="AH3438" s="38">
        <v>1049.9477400000001</v>
      </c>
      <c r="AI3438" s="38">
        <v>38220.172930000001</v>
      </c>
      <c r="AJ3438" s="38">
        <v>61.199590000000001</v>
      </c>
      <c r="AK3438" s="38">
        <v>43.417180000000002</v>
      </c>
      <c r="AL3438" s="6">
        <v>79.791319999999999</v>
      </c>
      <c r="AM3438" s="6">
        <v>120.50861</v>
      </c>
      <c r="AN3438" s="6">
        <v>28.697890000000001</v>
      </c>
      <c r="AO3438" s="6">
        <v>1315.5</v>
      </c>
      <c r="AP3438" s="6">
        <v>16.5</v>
      </c>
      <c r="AQ3438" s="6">
        <v>17.64706</v>
      </c>
      <c r="AR3438" s="6">
        <v>78</v>
      </c>
      <c r="AS3438" s="6">
        <v>30</v>
      </c>
      <c r="AT3438" s="6">
        <v>3614.1176500000001</v>
      </c>
      <c r="AU3438" s="6">
        <v>16</v>
      </c>
      <c r="AV3438" s="6">
        <v>15.294119999999999</v>
      </c>
      <c r="AW3438" s="6">
        <v>0.68</v>
      </c>
      <c r="AX3438" s="6">
        <v>1.29688</v>
      </c>
    </row>
    <row r="3439" spans="3:50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14.98883</v>
      </c>
      <c r="I3439" s="38">
        <v>11.222569999999999</v>
      </c>
      <c r="J3439" s="38">
        <v>98.484170000000006</v>
      </c>
      <c r="K3439" s="38">
        <v>5.3709499999999997</v>
      </c>
      <c r="L3439" s="38">
        <v>2.04644</v>
      </c>
      <c r="M3439" s="38">
        <v>1.75854</v>
      </c>
      <c r="N3439" s="38">
        <v>1.2162900000000001</v>
      </c>
      <c r="O3439" s="38">
        <v>49.127409999999998</v>
      </c>
      <c r="P3439" s="38">
        <v>50.343699999999998</v>
      </c>
      <c r="Q3439" s="38">
        <v>98.744249999999994</v>
      </c>
      <c r="R3439" s="38">
        <v>478.72636</v>
      </c>
      <c r="S3439" s="38">
        <v>0.38829999999999998</v>
      </c>
      <c r="T3439" s="38">
        <v>332.05903999999998</v>
      </c>
      <c r="U3439" s="38">
        <v>23.963080000000001</v>
      </c>
      <c r="V3439" s="38">
        <v>0.2208</v>
      </c>
      <c r="W3439" s="38">
        <v>31.5383</v>
      </c>
      <c r="X3439" s="38">
        <v>46.996189999999999</v>
      </c>
      <c r="Y3439" s="38">
        <v>103.13518000000001</v>
      </c>
      <c r="Z3439" s="38">
        <v>54.388890000000004</v>
      </c>
      <c r="AA3439" s="38">
        <v>1.89235</v>
      </c>
      <c r="AB3439" s="38">
        <v>20.171610000000001</v>
      </c>
      <c r="AC3439" s="38">
        <v>20.20036</v>
      </c>
      <c r="AD3439" s="38">
        <v>739.18352000000004</v>
      </c>
      <c r="AE3439" s="38">
        <v>61.630450000000003</v>
      </c>
      <c r="AF3439" s="38">
        <v>24.428989999999999</v>
      </c>
      <c r="AG3439" s="38">
        <v>22.974309999999999</v>
      </c>
      <c r="AH3439" s="38">
        <v>733.68298000000004</v>
      </c>
      <c r="AI3439" s="38">
        <v>38220.173150000002</v>
      </c>
      <c r="AJ3439" s="38">
        <v>61.337919999999997</v>
      </c>
      <c r="AK3439" s="38">
        <v>43.377920000000003</v>
      </c>
      <c r="AL3439" s="6">
        <v>79.858689999999996</v>
      </c>
      <c r="AM3439" s="6">
        <v>119.99946</v>
      </c>
      <c r="AN3439" s="6">
        <v>28.65343</v>
      </c>
      <c r="AO3439" s="6">
        <v>954.5</v>
      </c>
      <c r="AP3439" s="6">
        <v>12.5</v>
      </c>
      <c r="AQ3439" s="6">
        <v>16.470590000000001</v>
      </c>
      <c r="AR3439" s="6">
        <v>78</v>
      </c>
      <c r="AS3439" s="6">
        <v>30</v>
      </c>
      <c r="AT3439" s="6">
        <v>4417.2548999999999</v>
      </c>
      <c r="AU3439" s="6">
        <v>17</v>
      </c>
      <c r="AV3439" s="6">
        <v>15.294119999999999</v>
      </c>
      <c r="AW3439" s="6">
        <v>0.505</v>
      </c>
      <c r="AX3439" s="6">
        <v>1.53125</v>
      </c>
    </row>
    <row r="3440" spans="3:50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16.883959999999998</v>
      </c>
      <c r="I3440" s="38">
        <v>11.20872</v>
      </c>
      <c r="J3440" s="38">
        <v>98.492649999999998</v>
      </c>
      <c r="K3440" s="38">
        <v>5.80952</v>
      </c>
      <c r="L3440" s="38">
        <v>2.1568999999999998</v>
      </c>
      <c r="M3440" s="38">
        <v>2.1911299999999998</v>
      </c>
      <c r="N3440" s="38">
        <v>1.1695500000000001</v>
      </c>
      <c r="O3440" s="38">
        <v>49.159640000000003</v>
      </c>
      <c r="P3440" s="38">
        <v>50.253610000000002</v>
      </c>
      <c r="Q3440" s="38">
        <v>99.44247</v>
      </c>
      <c r="R3440" s="38">
        <v>474.04208</v>
      </c>
      <c r="S3440" s="38">
        <v>0.41110000000000002</v>
      </c>
      <c r="T3440" s="38">
        <v>328.93169999999998</v>
      </c>
      <c r="U3440" s="38">
        <v>24.05442</v>
      </c>
      <c r="V3440" s="38">
        <v>0.19109999999999999</v>
      </c>
      <c r="W3440" s="38">
        <v>31.654810000000001</v>
      </c>
      <c r="X3440" s="38">
        <v>37.873089999999998</v>
      </c>
      <c r="Y3440" s="38">
        <v>116.61329000000001</v>
      </c>
      <c r="Z3440" s="38">
        <v>54.237319999999997</v>
      </c>
      <c r="AA3440" s="38">
        <v>2.3317399999999999</v>
      </c>
      <c r="AB3440" s="38">
        <v>20.144590000000001</v>
      </c>
      <c r="AC3440" s="38">
        <v>20.18038</v>
      </c>
      <c r="AD3440" s="38">
        <v>863.26050999999995</v>
      </c>
      <c r="AE3440" s="38">
        <v>61.651710000000001</v>
      </c>
      <c r="AF3440" s="38">
        <v>25.744489999999999</v>
      </c>
      <c r="AG3440" s="38">
        <v>22.922999999999998</v>
      </c>
      <c r="AH3440" s="38">
        <v>860.84643000000005</v>
      </c>
      <c r="AI3440" s="38">
        <v>38220.173320000002</v>
      </c>
      <c r="AJ3440" s="38">
        <v>61.221649999999997</v>
      </c>
      <c r="AK3440" s="38">
        <v>43.497700000000002</v>
      </c>
      <c r="AL3440" s="6">
        <v>80.005979999999994</v>
      </c>
      <c r="AM3440" s="6">
        <v>119.42722000000001</v>
      </c>
      <c r="AN3440" s="6">
        <v>28.72381</v>
      </c>
      <c r="AO3440" s="6">
        <v>749</v>
      </c>
      <c r="AP3440" s="6">
        <v>3</v>
      </c>
      <c r="AQ3440" s="6">
        <v>21.568629999999999</v>
      </c>
      <c r="AR3440" s="6">
        <v>78</v>
      </c>
      <c r="AS3440" s="6">
        <v>30</v>
      </c>
      <c r="AT3440" s="6">
        <v>15661.17647</v>
      </c>
      <c r="AU3440" s="6">
        <v>64</v>
      </c>
      <c r="AV3440" s="6">
        <v>24.705880000000001</v>
      </c>
      <c r="AW3440" s="6">
        <v>0.35</v>
      </c>
      <c r="AX3440" s="6">
        <v>1.6875</v>
      </c>
    </row>
    <row r="3441" spans="3:50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14.324260000000001</v>
      </c>
      <c r="I3441" s="38">
        <v>11.19191</v>
      </c>
      <c r="J3441" s="38">
        <v>98.492279999999994</v>
      </c>
      <c r="K3441" s="38">
        <v>6.2136699999999996</v>
      </c>
      <c r="L3441" s="38">
        <v>2.0707599999999999</v>
      </c>
      <c r="M3441" s="38">
        <v>2.2732299999999999</v>
      </c>
      <c r="N3441" s="38">
        <v>1.0704100000000001</v>
      </c>
      <c r="O3441" s="38">
        <v>49.189790000000002</v>
      </c>
      <c r="P3441" s="38">
        <v>50.260199999999998</v>
      </c>
      <c r="Q3441" s="38">
        <v>99.052800000000005</v>
      </c>
      <c r="R3441" s="38">
        <v>470.65544999999997</v>
      </c>
      <c r="S3441" s="38">
        <v>0.68830999999999998</v>
      </c>
      <c r="T3441" s="38">
        <v>330.55676999999997</v>
      </c>
      <c r="U3441" s="38">
        <v>24.018509999999999</v>
      </c>
      <c r="V3441" s="38">
        <v>0.30575999999999998</v>
      </c>
      <c r="W3441" s="38">
        <v>31.756720000000001</v>
      </c>
      <c r="X3441" s="38">
        <v>39.89378</v>
      </c>
      <c r="Y3441" s="38">
        <v>106.77136</v>
      </c>
      <c r="Z3441" s="38">
        <v>54.015329999999999</v>
      </c>
      <c r="AA3441" s="38">
        <v>2.02799</v>
      </c>
      <c r="AB3441" s="38">
        <v>20.1646</v>
      </c>
      <c r="AC3441" s="38">
        <v>20.223189999999999</v>
      </c>
      <c r="AD3441" s="38">
        <v>783.79089999999997</v>
      </c>
      <c r="AE3441" s="38">
        <v>61.527299999999997</v>
      </c>
      <c r="AF3441" s="38">
        <v>24.587389999999999</v>
      </c>
      <c r="AG3441" s="38">
        <v>22.928519999999999</v>
      </c>
      <c r="AH3441" s="38">
        <v>780.08488</v>
      </c>
      <c r="AI3441" s="38">
        <v>38220.173759999998</v>
      </c>
      <c r="AJ3441" s="38">
        <v>61.17651</v>
      </c>
      <c r="AK3441" s="38">
        <v>43.671250000000001</v>
      </c>
      <c r="AL3441" s="6">
        <v>79.968019999999996</v>
      </c>
      <c r="AM3441" s="6">
        <v>119.11574</v>
      </c>
      <c r="AN3441" s="6">
        <v>28.714749999999999</v>
      </c>
      <c r="AO3441" s="6">
        <v>855.25</v>
      </c>
      <c r="AP3441" s="6">
        <v>18.5</v>
      </c>
      <c r="AQ3441" s="6">
        <v>17.254899999999999</v>
      </c>
      <c r="AR3441" s="6">
        <v>78</v>
      </c>
      <c r="AS3441" s="6">
        <v>30</v>
      </c>
      <c r="AT3441" s="6">
        <v>7328.62745</v>
      </c>
      <c r="AU3441" s="6">
        <v>28</v>
      </c>
      <c r="AV3441" s="6">
        <v>19.607839999999999</v>
      </c>
      <c r="AW3441" s="6">
        <v>3.5000000000000003E-2</v>
      </c>
      <c r="AX3441" s="6">
        <v>0</v>
      </c>
    </row>
    <row r="3442" spans="3:50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16.40288</v>
      </c>
      <c r="I3442" s="38">
        <v>11.198829999999999</v>
      </c>
      <c r="J3442" s="38">
        <v>98.487780000000001</v>
      </c>
      <c r="K3442" s="38">
        <v>6.0572999999999997</v>
      </c>
      <c r="L3442" s="38">
        <v>2.1103399999999999</v>
      </c>
      <c r="M3442" s="38">
        <v>2.4169299999999998</v>
      </c>
      <c r="N3442" s="38">
        <v>1.0544</v>
      </c>
      <c r="O3442" s="38">
        <v>49.17933</v>
      </c>
      <c r="P3442" s="38">
        <v>50.233739999999997</v>
      </c>
      <c r="Q3442" s="38">
        <v>99.067570000000003</v>
      </c>
      <c r="R3442" s="38">
        <v>467.10478000000001</v>
      </c>
      <c r="S3442" s="38">
        <v>0.86955000000000005</v>
      </c>
      <c r="T3442" s="38">
        <v>329.79836999999998</v>
      </c>
      <c r="U3442" s="38">
        <v>24.034389999999998</v>
      </c>
      <c r="V3442" s="38">
        <v>0.29659999999999997</v>
      </c>
      <c r="W3442" s="38">
        <v>31.730440000000002</v>
      </c>
      <c r="X3442" s="38">
        <v>34.453029999999998</v>
      </c>
      <c r="Y3442" s="38">
        <v>119.90358999999999</v>
      </c>
      <c r="Z3442" s="38">
        <v>53.573999999999998</v>
      </c>
      <c r="AA3442" s="38">
        <v>2.2095400000000001</v>
      </c>
      <c r="AB3442" s="38">
        <v>20.20195</v>
      </c>
      <c r="AC3442" s="38">
        <v>20.266570000000002</v>
      </c>
      <c r="AD3442" s="38">
        <v>836.18380999999999</v>
      </c>
      <c r="AE3442" s="38">
        <v>61.459850000000003</v>
      </c>
      <c r="AF3442" s="38">
        <v>25.191330000000001</v>
      </c>
      <c r="AG3442" s="38">
        <v>22.817360000000001</v>
      </c>
      <c r="AH3442" s="38">
        <v>846.77287999999999</v>
      </c>
      <c r="AI3442" s="38">
        <v>38220.17426</v>
      </c>
      <c r="AJ3442" s="38">
        <v>61.324280000000002</v>
      </c>
      <c r="AK3442" s="38">
        <v>43.621229999999997</v>
      </c>
      <c r="AL3442" s="6">
        <v>79.931939999999997</v>
      </c>
      <c r="AM3442" s="6">
        <v>120.22490999999999</v>
      </c>
      <c r="AN3442" s="6">
        <v>28.722290000000001</v>
      </c>
      <c r="AO3442" s="6">
        <v>795.25</v>
      </c>
      <c r="AP3442" s="6">
        <v>12.5</v>
      </c>
      <c r="AQ3442" s="6">
        <v>20</v>
      </c>
      <c r="AR3442" s="6">
        <v>78</v>
      </c>
      <c r="AS3442" s="6">
        <v>30</v>
      </c>
      <c r="AT3442" s="6">
        <v>11745.88235</v>
      </c>
      <c r="AU3442" s="6">
        <v>45</v>
      </c>
      <c r="AV3442" s="6">
        <v>22.745100000000001</v>
      </c>
      <c r="AW3442" s="6">
        <v>0.72</v>
      </c>
      <c r="AX3442" s="6">
        <v>1.60938</v>
      </c>
    </row>
    <row r="3443" spans="3:50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14.4453</v>
      </c>
      <c r="I3443" s="38">
        <v>11.194879999999999</v>
      </c>
      <c r="J3443" s="38">
        <v>98.489590000000007</v>
      </c>
      <c r="K3443" s="38">
        <v>6.37744</v>
      </c>
      <c r="L3443" s="38">
        <v>2.0696099999999999</v>
      </c>
      <c r="M3443" s="38">
        <v>2.6327699999999998</v>
      </c>
      <c r="N3443" s="38">
        <v>1.04867</v>
      </c>
      <c r="O3443" s="38">
        <v>49.109839999999998</v>
      </c>
      <c r="P3443" s="38">
        <v>50.15851</v>
      </c>
      <c r="Q3443" s="38">
        <v>99.065479999999994</v>
      </c>
      <c r="R3443" s="38">
        <v>463.78487000000001</v>
      </c>
      <c r="S3443" s="38">
        <v>0.81335999999999997</v>
      </c>
      <c r="T3443" s="38">
        <v>330.97343000000001</v>
      </c>
      <c r="U3443" s="38">
        <v>24.043589999999998</v>
      </c>
      <c r="V3443" s="38">
        <v>0.28370000000000001</v>
      </c>
      <c r="W3443" s="38">
        <v>31.805029999999999</v>
      </c>
      <c r="X3443" s="38">
        <v>38.056190000000001</v>
      </c>
      <c r="Y3443" s="38">
        <v>109.00864</v>
      </c>
      <c r="Z3443" s="38">
        <v>52.8949</v>
      </c>
      <c r="AA3443" s="38">
        <v>2.0541100000000001</v>
      </c>
      <c r="AB3443" s="38">
        <v>20.16291</v>
      </c>
      <c r="AC3443" s="38">
        <v>20.257580000000001</v>
      </c>
      <c r="AD3443" s="38">
        <v>794.17560000000003</v>
      </c>
      <c r="AE3443" s="38">
        <v>61.410209999999999</v>
      </c>
      <c r="AF3443" s="38">
        <v>24.857690000000002</v>
      </c>
      <c r="AG3443" s="38">
        <v>22.82075</v>
      </c>
      <c r="AH3443" s="38">
        <v>800.22892999999999</v>
      </c>
      <c r="AI3443" s="38">
        <v>38220.174749999998</v>
      </c>
      <c r="AJ3443" s="38">
        <v>61.17212</v>
      </c>
      <c r="AK3443" s="38">
        <v>43.650370000000002</v>
      </c>
      <c r="AL3443" s="6">
        <v>79.74485</v>
      </c>
      <c r="AM3443" s="6">
        <v>120.39277</v>
      </c>
      <c r="AN3443" s="6">
        <v>28.73094</v>
      </c>
      <c r="AO3443" s="6">
        <v>826.5</v>
      </c>
      <c r="AP3443" s="6">
        <v>18</v>
      </c>
      <c r="AQ3443" s="6">
        <v>17.64706</v>
      </c>
      <c r="AR3443" s="6">
        <v>78</v>
      </c>
      <c r="AS3443" s="6">
        <v>29</v>
      </c>
      <c r="AT3443" s="6">
        <v>7930.9803899999997</v>
      </c>
      <c r="AU3443" s="6">
        <v>32</v>
      </c>
      <c r="AV3443" s="6">
        <v>20.784310000000001</v>
      </c>
      <c r="AW3443" s="6">
        <v>3.5000000000000003E-2</v>
      </c>
      <c r="AX3443" s="6">
        <v>0.46875</v>
      </c>
    </row>
    <row r="3444" spans="3:50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15.70087</v>
      </c>
      <c r="I3444" s="38">
        <v>11.19191</v>
      </c>
      <c r="J3444" s="38">
        <v>98.467259999999996</v>
      </c>
      <c r="K3444" s="38">
        <v>6.2032299999999996</v>
      </c>
      <c r="L3444" s="38">
        <v>2.1093000000000002</v>
      </c>
      <c r="M3444" s="38">
        <v>2.8329800000000001</v>
      </c>
      <c r="N3444" s="38">
        <v>0.97870999999999997</v>
      </c>
      <c r="O3444" s="38">
        <v>49.257080000000002</v>
      </c>
      <c r="P3444" s="38">
        <v>50.235790000000001</v>
      </c>
      <c r="Q3444" s="38">
        <v>99.036199999999994</v>
      </c>
      <c r="R3444" s="38">
        <v>460.60800999999998</v>
      </c>
      <c r="S3444" s="38">
        <v>0.83545000000000003</v>
      </c>
      <c r="T3444" s="38">
        <v>328.25650999999999</v>
      </c>
      <c r="U3444" s="38">
        <v>24.029350000000001</v>
      </c>
      <c r="V3444" s="38">
        <v>0.28264</v>
      </c>
      <c r="W3444" s="38">
        <v>31.824670000000001</v>
      </c>
      <c r="X3444" s="38">
        <v>33.582940000000001</v>
      </c>
      <c r="Y3444" s="38">
        <v>118.08316000000001</v>
      </c>
      <c r="Z3444" s="38">
        <v>52.327280000000002</v>
      </c>
      <c r="AA3444" s="38">
        <v>2.1896800000000001</v>
      </c>
      <c r="AB3444" s="38">
        <v>20.229949999999999</v>
      </c>
      <c r="AC3444" s="38">
        <v>20.28079</v>
      </c>
      <c r="AD3444" s="38">
        <v>830.20100000000002</v>
      </c>
      <c r="AE3444" s="38">
        <v>61.469819999999999</v>
      </c>
      <c r="AF3444" s="38">
        <v>25.176600000000001</v>
      </c>
      <c r="AG3444" s="38">
        <v>22.698409999999999</v>
      </c>
      <c r="AH3444" s="38">
        <v>837.68809999999996</v>
      </c>
      <c r="AI3444" s="38">
        <v>38220.175289999999</v>
      </c>
      <c r="AJ3444" s="38">
        <v>61.328609999999998</v>
      </c>
      <c r="AK3444" s="38">
        <v>43.676380000000002</v>
      </c>
      <c r="AL3444" s="6">
        <v>79.666430000000005</v>
      </c>
      <c r="AM3444" s="6">
        <v>120.42126</v>
      </c>
      <c r="AN3444" s="6">
        <v>28.78885</v>
      </c>
      <c r="AO3444" s="6">
        <v>801.5</v>
      </c>
      <c r="AP3444" s="6">
        <v>13.5</v>
      </c>
      <c r="AQ3444" s="6">
        <v>19.215689999999999</v>
      </c>
      <c r="AR3444" s="6">
        <v>78</v>
      </c>
      <c r="AS3444" s="6">
        <v>29</v>
      </c>
      <c r="AT3444" s="6">
        <v>10440.784309999999</v>
      </c>
      <c r="AU3444" s="6">
        <v>41</v>
      </c>
      <c r="AV3444" s="6">
        <v>21.96078</v>
      </c>
      <c r="AW3444" s="6">
        <v>0.78</v>
      </c>
      <c r="AX3444" s="6">
        <v>0.15625</v>
      </c>
    </row>
    <row r="3445" spans="3:50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14.033519999999999</v>
      </c>
      <c r="I3445" s="38">
        <v>11.198829999999999</v>
      </c>
      <c r="J3445" s="38">
        <v>98.469790000000003</v>
      </c>
      <c r="K3445" s="38">
        <v>6.5281000000000002</v>
      </c>
      <c r="L3445" s="38">
        <v>2.0809700000000002</v>
      </c>
      <c r="M3445" s="38">
        <v>2.2602500000000001</v>
      </c>
      <c r="N3445" s="38">
        <v>0.96038999999999997</v>
      </c>
      <c r="O3445" s="38">
        <v>49.291989999999998</v>
      </c>
      <c r="P3445" s="38">
        <v>50.252389999999998</v>
      </c>
      <c r="Q3445" s="38">
        <v>99.070170000000005</v>
      </c>
      <c r="R3445" s="38">
        <v>457.52089000000001</v>
      </c>
      <c r="S3445" s="38">
        <v>0.84453</v>
      </c>
      <c r="T3445" s="38">
        <v>330.61367999999999</v>
      </c>
      <c r="U3445" s="38">
        <v>24.03021</v>
      </c>
      <c r="V3445" s="38">
        <v>0.27467999999999998</v>
      </c>
      <c r="W3445" s="38">
        <v>31.948979999999999</v>
      </c>
      <c r="X3445" s="38">
        <v>41.420360000000002</v>
      </c>
      <c r="Y3445" s="38">
        <v>113.4478</v>
      </c>
      <c r="Z3445" s="38">
        <v>51.720140000000001</v>
      </c>
      <c r="AA3445" s="38">
        <v>2.0452699999999999</v>
      </c>
      <c r="AB3445" s="38">
        <v>20.21405</v>
      </c>
      <c r="AC3445" s="38">
        <v>20.21716</v>
      </c>
      <c r="AD3445" s="38">
        <v>787.58411000000001</v>
      </c>
      <c r="AE3445" s="38">
        <v>61.380969999999998</v>
      </c>
      <c r="AF3445" s="38">
        <v>24.840109999999999</v>
      </c>
      <c r="AG3445" s="38">
        <v>22.717469999999999</v>
      </c>
      <c r="AH3445" s="38">
        <v>776.83905000000004</v>
      </c>
      <c r="AI3445" s="38">
        <v>38220.175770000002</v>
      </c>
      <c r="AJ3445" s="38">
        <v>61.293500000000002</v>
      </c>
      <c r="AK3445" s="38">
        <v>43.565449999999998</v>
      </c>
      <c r="AL3445" s="6">
        <v>79.874080000000006</v>
      </c>
      <c r="AM3445" s="6">
        <v>119.3954</v>
      </c>
      <c r="AN3445" s="6">
        <v>28.757480000000001</v>
      </c>
      <c r="AO3445" s="6">
        <v>820.25</v>
      </c>
      <c r="AP3445" s="6">
        <v>18.5</v>
      </c>
      <c r="AQ3445" s="6">
        <v>17.64706</v>
      </c>
      <c r="AR3445" s="6">
        <v>78</v>
      </c>
      <c r="AS3445" s="6">
        <v>29</v>
      </c>
      <c r="AT3445" s="6">
        <v>7730.1960799999997</v>
      </c>
      <c r="AU3445" s="6">
        <v>31</v>
      </c>
      <c r="AV3445" s="6">
        <v>20.392160000000001</v>
      </c>
      <c r="AW3445" s="6">
        <v>5.5E-2</v>
      </c>
      <c r="AX3445" s="6">
        <v>0.9375</v>
      </c>
    </row>
    <row r="3446" spans="3:50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17.91825</v>
      </c>
      <c r="I3446" s="38">
        <v>11.197839999999999</v>
      </c>
      <c r="J3446" s="38">
        <v>98.464079999999996</v>
      </c>
      <c r="K3446" s="38">
        <v>6.08101</v>
      </c>
      <c r="L3446" s="38">
        <v>2.12947</v>
      </c>
      <c r="M3446" s="38">
        <v>3.0120200000000001</v>
      </c>
      <c r="N3446" s="38">
        <v>0.97628000000000004</v>
      </c>
      <c r="O3446" s="38">
        <v>49.222799999999999</v>
      </c>
      <c r="P3446" s="38">
        <v>50.124850000000002</v>
      </c>
      <c r="Q3446" s="38">
        <v>101.58816</v>
      </c>
      <c r="R3446" s="38">
        <v>454.44166000000001</v>
      </c>
      <c r="S3446" s="38">
        <v>0.79613999999999996</v>
      </c>
      <c r="T3446" s="38">
        <v>329.49923000000001</v>
      </c>
      <c r="U3446" s="38">
        <v>24.123809999999999</v>
      </c>
      <c r="V3446" s="38">
        <v>6.7849999999999994E-2</v>
      </c>
      <c r="W3446" s="38">
        <v>31.988289999999999</v>
      </c>
      <c r="X3446" s="38">
        <v>96.421949999999995</v>
      </c>
      <c r="Y3446" s="38">
        <v>127.77932</v>
      </c>
      <c r="Z3446" s="38">
        <v>51.318510000000003</v>
      </c>
      <c r="AA3446" s="38">
        <v>2.4161899999999998</v>
      </c>
      <c r="AB3446" s="38">
        <v>20.215299999999999</v>
      </c>
      <c r="AC3446" s="38">
        <v>20.255839999999999</v>
      </c>
      <c r="AD3446" s="38">
        <v>912.21118000000001</v>
      </c>
      <c r="AE3446" s="38">
        <v>61.230220000000003</v>
      </c>
      <c r="AF3446" s="38">
        <v>25.415929999999999</v>
      </c>
      <c r="AG3446" s="38">
        <v>22.665189999999999</v>
      </c>
      <c r="AH3446" s="38">
        <v>922.77647999999999</v>
      </c>
      <c r="AI3446" s="38">
        <v>38220.17628</v>
      </c>
      <c r="AJ3446" s="38">
        <v>61.360419999999998</v>
      </c>
      <c r="AK3446" s="38">
        <v>43.571930000000002</v>
      </c>
      <c r="AL3446" s="6">
        <v>79.917010000000005</v>
      </c>
      <c r="AM3446" s="6">
        <v>119.65676999999999</v>
      </c>
      <c r="AN3446" s="6">
        <v>28.743130000000001</v>
      </c>
      <c r="AO3446" s="6">
        <v>800</v>
      </c>
      <c r="AP3446" s="6">
        <v>13</v>
      </c>
      <c r="AQ3446" s="6">
        <v>20.784310000000001</v>
      </c>
      <c r="AR3446" s="6">
        <v>78</v>
      </c>
      <c r="AS3446" s="6">
        <v>29</v>
      </c>
      <c r="AT3446" s="6">
        <v>11645.4902</v>
      </c>
      <c r="AU3446" s="6">
        <v>46</v>
      </c>
      <c r="AV3446" s="6">
        <v>24.705880000000001</v>
      </c>
      <c r="AW3446" s="6">
        <v>0.8</v>
      </c>
      <c r="AX3446" s="6">
        <v>0.39062999999999998</v>
      </c>
    </row>
    <row r="3447" spans="3:50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15.956099999999999</v>
      </c>
      <c r="I3447" s="38">
        <v>11.199820000000001</v>
      </c>
      <c r="J3447" s="38">
        <v>98.468059999999994</v>
      </c>
      <c r="K3447" s="38">
        <v>8.5128500000000003</v>
      </c>
      <c r="L3447" s="38">
        <v>2.1512600000000002</v>
      </c>
      <c r="M3447" s="38">
        <v>3.5086599999999999</v>
      </c>
      <c r="N3447" s="38">
        <v>0.95779999999999998</v>
      </c>
      <c r="O3447" s="38">
        <v>49.221629999999998</v>
      </c>
      <c r="P3447" s="38">
        <v>50.16328</v>
      </c>
      <c r="Q3447" s="38">
        <v>110.22324999999999</v>
      </c>
      <c r="R3447" s="38">
        <v>456.23196000000002</v>
      </c>
      <c r="S3447" s="38">
        <v>1.7216100000000001</v>
      </c>
      <c r="T3447" s="38">
        <v>328.31360999999998</v>
      </c>
      <c r="U3447" s="38">
        <v>24.067540000000001</v>
      </c>
      <c r="V3447" s="38">
        <v>-3.1800000000000001E-3</v>
      </c>
      <c r="W3447" s="38">
        <v>32.040640000000003</v>
      </c>
      <c r="X3447" s="38">
        <v>94.472909999999999</v>
      </c>
      <c r="Y3447" s="38">
        <v>155.60813999999999</v>
      </c>
      <c r="Z3447" s="38">
        <v>50.858379999999997</v>
      </c>
      <c r="AA3447" s="38">
        <v>3.6801900000000001</v>
      </c>
      <c r="AB3447" s="38">
        <v>20.184080000000002</v>
      </c>
      <c r="AC3447" s="38">
        <v>20.218699999999998</v>
      </c>
      <c r="AD3447" s="38">
        <v>1377.30267</v>
      </c>
      <c r="AE3447" s="38">
        <v>61.085209999999996</v>
      </c>
      <c r="AF3447" s="38">
        <v>25.638179999999998</v>
      </c>
      <c r="AG3447" s="38">
        <v>22.696539999999999</v>
      </c>
      <c r="AH3447" s="38">
        <v>1370.64941</v>
      </c>
      <c r="AI3447" s="38">
        <v>38220.177129999996</v>
      </c>
      <c r="AJ3447" s="38">
        <v>61.070480000000003</v>
      </c>
      <c r="AK3447" s="38">
        <v>43.591200000000001</v>
      </c>
      <c r="AL3447" s="6">
        <v>80.066969999999998</v>
      </c>
      <c r="AM3447" s="6">
        <v>118.73577</v>
      </c>
      <c r="AN3447" s="6">
        <v>28.841889999999999</v>
      </c>
      <c r="AO3447" s="6">
        <v>996.75</v>
      </c>
      <c r="AP3447" s="6">
        <v>-13.5</v>
      </c>
      <c r="AQ3447" s="6">
        <v>32.941180000000003</v>
      </c>
      <c r="AR3447" s="6">
        <v>78</v>
      </c>
      <c r="AS3447" s="6">
        <v>30</v>
      </c>
      <c r="AT3447" s="6">
        <v>23893.333330000001</v>
      </c>
      <c r="AU3447" s="6">
        <v>96</v>
      </c>
      <c r="AV3447" s="6">
        <v>33.725490000000001</v>
      </c>
      <c r="AW3447" s="6">
        <v>1.4999999999999999E-2</v>
      </c>
      <c r="AX3447" s="6">
        <v>0</v>
      </c>
    </row>
    <row r="3448" spans="3:50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14.36956</v>
      </c>
      <c r="I3448" s="38">
        <v>11.18993</v>
      </c>
      <c r="J3448" s="38">
        <v>98.480360000000005</v>
      </c>
      <c r="K3448" s="38">
        <v>10.452540000000001</v>
      </c>
      <c r="L3448" s="38">
        <v>2.1120100000000002</v>
      </c>
      <c r="M3448" s="38">
        <v>3.3019599999999998</v>
      </c>
      <c r="N3448" s="38">
        <v>2.5123000000000002</v>
      </c>
      <c r="O3448" s="38">
        <v>48.992800000000003</v>
      </c>
      <c r="P3448" s="38">
        <v>51.331980000000001</v>
      </c>
      <c r="Q3448" s="38">
        <v>105.47935</v>
      </c>
      <c r="R3448" s="38">
        <v>462.52976000000001</v>
      </c>
      <c r="S3448" s="38">
        <v>3.05261</v>
      </c>
      <c r="T3448" s="38">
        <v>329.09246999999999</v>
      </c>
      <c r="U3448" s="38">
        <v>24.018930000000001</v>
      </c>
      <c r="V3448" s="38">
        <v>0.16109999999999999</v>
      </c>
      <c r="W3448" s="38">
        <v>31.98771</v>
      </c>
      <c r="X3448" s="38">
        <v>66.121390000000005</v>
      </c>
      <c r="Y3448" s="38">
        <v>257.51873999999998</v>
      </c>
      <c r="Z3448" s="38">
        <v>50.283299999999997</v>
      </c>
      <c r="AA3448" s="38">
        <v>5.3868600000000004</v>
      </c>
      <c r="AB3448" s="38">
        <v>20.087810000000001</v>
      </c>
      <c r="AC3448" s="38">
        <v>20.195039999999999</v>
      </c>
      <c r="AD3448" s="38">
        <v>2050.1618199999998</v>
      </c>
      <c r="AE3448" s="38">
        <v>60.896259999999998</v>
      </c>
      <c r="AF3448" s="38">
        <v>25.208310000000001</v>
      </c>
      <c r="AG3448" s="38">
        <v>22.637989999999999</v>
      </c>
      <c r="AH3448" s="38">
        <v>2047.2292</v>
      </c>
      <c r="AI3448" s="38">
        <v>38220.178820000001</v>
      </c>
      <c r="AJ3448" s="38">
        <v>61.606490000000001</v>
      </c>
      <c r="AK3448" s="38">
        <v>43.509889999999999</v>
      </c>
      <c r="AL3448" s="6">
        <v>80.148690000000002</v>
      </c>
      <c r="AM3448" s="6">
        <v>118.94445</v>
      </c>
      <c r="AN3448" s="6">
        <v>28.929169999999999</v>
      </c>
      <c r="AO3448" s="6">
        <v>1504.5</v>
      </c>
      <c r="AP3448" s="6">
        <v>0</v>
      </c>
      <c r="AQ3448" s="6">
        <v>34.901960000000003</v>
      </c>
      <c r="AR3448" s="6">
        <v>78</v>
      </c>
      <c r="AS3448" s="6">
        <v>30</v>
      </c>
      <c r="AT3448" s="6">
        <v>23592.156859999999</v>
      </c>
      <c r="AU3448" s="6">
        <v>94</v>
      </c>
      <c r="AV3448" s="6">
        <v>35.294119999999999</v>
      </c>
      <c r="AW3448" s="6">
        <v>3.5000000000000003E-2</v>
      </c>
      <c r="AX3448" s="6">
        <v>0.23438000000000001</v>
      </c>
    </row>
    <row r="3449" spans="3:50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15.658440000000001</v>
      </c>
      <c r="I3449" s="38">
        <v>11.173120000000001</v>
      </c>
      <c r="J3449" s="38">
        <v>98.488870000000006</v>
      </c>
      <c r="K3449" s="38">
        <v>8.8086300000000008</v>
      </c>
      <c r="L3449" s="38">
        <v>2.1023900000000002</v>
      </c>
      <c r="M3449" s="38">
        <v>3.5913400000000002</v>
      </c>
      <c r="N3449" s="38">
        <v>2.6443699999999999</v>
      </c>
      <c r="O3449" s="38">
        <v>49.083269999999999</v>
      </c>
      <c r="P3449" s="38">
        <v>51.661499999999997</v>
      </c>
      <c r="Q3449" s="38">
        <v>102.53577</v>
      </c>
      <c r="R3449" s="38">
        <v>467.82997999999998</v>
      </c>
      <c r="S3449" s="38">
        <v>4.1816599999999999</v>
      </c>
      <c r="T3449" s="38">
        <v>332.32655999999997</v>
      </c>
      <c r="U3449" s="38">
        <v>24.048210000000001</v>
      </c>
      <c r="V3449" s="38">
        <v>0.35116000000000003</v>
      </c>
      <c r="W3449" s="38">
        <v>32.113169999999997</v>
      </c>
      <c r="X3449" s="38">
        <v>72.836079999999995</v>
      </c>
      <c r="Y3449" s="38">
        <v>261.75702999999999</v>
      </c>
      <c r="Z3449" s="38">
        <v>50.488399999999999</v>
      </c>
      <c r="AA3449" s="38">
        <v>6.4569599999999996</v>
      </c>
      <c r="AB3449" s="38">
        <v>20.09065</v>
      </c>
      <c r="AC3449" s="38">
        <v>20.162099999999999</v>
      </c>
      <c r="AD3449" s="38">
        <v>2464.4419600000001</v>
      </c>
      <c r="AE3449" s="38">
        <v>60.756880000000002</v>
      </c>
      <c r="AF3449" s="38">
        <v>25.169370000000001</v>
      </c>
      <c r="AG3449" s="38">
        <v>22.67905</v>
      </c>
      <c r="AH3449" s="38">
        <v>2463.17011</v>
      </c>
      <c r="AI3449" s="38">
        <v>38220.181270000001</v>
      </c>
      <c r="AJ3449" s="38">
        <v>61.748899999999999</v>
      </c>
      <c r="AK3449" s="38">
        <v>43.656579999999998</v>
      </c>
      <c r="AL3449" s="6">
        <v>79.93083</v>
      </c>
      <c r="AM3449" s="6">
        <v>119.6854</v>
      </c>
      <c r="AN3449" s="6">
        <v>29.067430000000002</v>
      </c>
      <c r="AO3449" s="6">
        <v>2175.75</v>
      </c>
      <c r="AP3449" s="6">
        <v>23</v>
      </c>
      <c r="AQ3449" s="6">
        <v>25.882349999999999</v>
      </c>
      <c r="AR3449" s="6">
        <v>78</v>
      </c>
      <c r="AS3449" s="6">
        <v>30</v>
      </c>
      <c r="AT3449" s="6">
        <v>15159.215690000001</v>
      </c>
      <c r="AU3449" s="6">
        <v>56</v>
      </c>
      <c r="AV3449" s="6">
        <v>28.62745</v>
      </c>
      <c r="AW3449" s="6">
        <v>0.875</v>
      </c>
      <c r="AX3449" s="6">
        <v>0.23438000000000001</v>
      </c>
    </row>
    <row r="3450" spans="3:50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14.517899999999999</v>
      </c>
      <c r="I3450" s="38">
        <v>11.187950000000001</v>
      </c>
      <c r="J3450" s="38">
        <v>98.483599999999996</v>
      </c>
      <c r="K3450" s="38">
        <v>9.5708099999999998</v>
      </c>
      <c r="L3450" s="38">
        <v>2.1019600000000001</v>
      </c>
      <c r="M3450" s="38">
        <v>3.5779899999999998</v>
      </c>
      <c r="N3450" s="38">
        <v>1.4155800000000001</v>
      </c>
      <c r="O3450" s="38">
        <v>49.035380000000004</v>
      </c>
      <c r="P3450" s="38">
        <v>50.844110000000001</v>
      </c>
      <c r="Q3450" s="38">
        <v>105.23544</v>
      </c>
      <c r="R3450" s="38">
        <v>472.74774000000002</v>
      </c>
      <c r="S3450" s="38">
        <v>4.1668399999999997</v>
      </c>
      <c r="T3450" s="38">
        <v>331.59906000000001</v>
      </c>
      <c r="U3450" s="38">
        <v>24.004799999999999</v>
      </c>
      <c r="V3450" s="38">
        <v>0.18987000000000001</v>
      </c>
      <c r="W3450" s="38">
        <v>31.886700000000001</v>
      </c>
      <c r="X3450" s="38">
        <v>68.520070000000004</v>
      </c>
      <c r="Y3450" s="38">
        <v>289.57015999999999</v>
      </c>
      <c r="Z3450" s="38">
        <v>51.55771</v>
      </c>
      <c r="AA3450" s="38">
        <v>7.6136200000000001</v>
      </c>
      <c r="AB3450" s="38">
        <v>20.16789</v>
      </c>
      <c r="AC3450" s="38">
        <v>20.2532</v>
      </c>
      <c r="AD3450" s="38">
        <v>2905.1724899999999</v>
      </c>
      <c r="AE3450" s="38">
        <v>60.360390000000002</v>
      </c>
      <c r="AF3450" s="38">
        <v>25.09158</v>
      </c>
      <c r="AG3450" s="38">
        <v>22.61347</v>
      </c>
      <c r="AH3450" s="38">
        <v>2903.1990700000001</v>
      </c>
      <c r="AI3450" s="38">
        <v>38220.183819999998</v>
      </c>
      <c r="AJ3450" s="38">
        <v>61.380200000000002</v>
      </c>
      <c r="AK3450" s="38">
        <v>43.638959999999997</v>
      </c>
      <c r="AL3450" s="6">
        <v>80.106139999999996</v>
      </c>
      <c r="AM3450" s="6">
        <v>120.10886000000001</v>
      </c>
      <c r="AN3450" s="6">
        <v>29.03828</v>
      </c>
      <c r="AO3450" s="6">
        <v>2591.25</v>
      </c>
      <c r="AP3450" s="6">
        <v>24</v>
      </c>
      <c r="AQ3450" s="6">
        <v>28.235289999999999</v>
      </c>
      <c r="AR3450" s="6">
        <v>78</v>
      </c>
      <c r="AS3450" s="6">
        <v>29</v>
      </c>
      <c r="AT3450" s="6">
        <v>16665.098040000001</v>
      </c>
      <c r="AU3450" s="6">
        <v>63</v>
      </c>
      <c r="AV3450" s="6">
        <v>29.803920000000002</v>
      </c>
      <c r="AW3450" s="6">
        <v>0.155</v>
      </c>
      <c r="AX3450" s="6">
        <v>1.01563</v>
      </c>
    </row>
    <row r="3451" spans="3:50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15.05519</v>
      </c>
      <c r="I3451" s="38">
        <v>11.177070000000001</v>
      </c>
      <c r="J3451" s="38">
        <v>98.477890000000002</v>
      </c>
      <c r="K3451" s="38">
        <v>11.203939999999999</v>
      </c>
      <c r="L3451" s="38">
        <v>2.0959300000000001</v>
      </c>
      <c r="M3451" s="38">
        <v>3.5180500000000001</v>
      </c>
      <c r="N3451" s="38">
        <v>14.652839999999999</v>
      </c>
      <c r="O3451" s="38">
        <v>49.020609999999998</v>
      </c>
      <c r="P3451" s="38">
        <v>69.325500000000005</v>
      </c>
      <c r="Q3451" s="38">
        <v>105.81641</v>
      </c>
      <c r="R3451" s="38">
        <v>479.32044999999999</v>
      </c>
      <c r="S3451" s="38">
        <v>5.1638999999999999</v>
      </c>
      <c r="T3451" s="38">
        <v>330.08267000000001</v>
      </c>
      <c r="U3451" s="38">
        <v>24.131489999999999</v>
      </c>
      <c r="V3451" s="38">
        <v>9.1219999999999996E-2</v>
      </c>
      <c r="W3451" s="38">
        <v>31.940329999999999</v>
      </c>
      <c r="X3451" s="38">
        <v>68.625649999999993</v>
      </c>
      <c r="Y3451" s="38">
        <v>286.67725999999999</v>
      </c>
      <c r="Z3451" s="38">
        <v>52.68544</v>
      </c>
      <c r="AA3451" s="38">
        <v>8.7163500000000003</v>
      </c>
      <c r="AB3451" s="38">
        <v>20.072610000000001</v>
      </c>
      <c r="AC3451" s="38">
        <v>20.220269999999999</v>
      </c>
      <c r="AD3451" s="38">
        <v>3333.7521499999998</v>
      </c>
      <c r="AE3451" s="38">
        <v>60.160310000000003</v>
      </c>
      <c r="AF3451" s="38">
        <v>25.01688</v>
      </c>
      <c r="AG3451" s="38">
        <v>22.79627</v>
      </c>
      <c r="AH3451" s="38">
        <v>3331.4002799999998</v>
      </c>
      <c r="AI3451" s="38">
        <v>38220.18679</v>
      </c>
      <c r="AJ3451" s="38">
        <v>61.367049999999999</v>
      </c>
      <c r="AK3451" s="38">
        <v>43.525939999999999</v>
      </c>
      <c r="AL3451" s="6">
        <v>80.112629999999996</v>
      </c>
      <c r="AM3451" s="6">
        <v>120.72554</v>
      </c>
      <c r="AN3451" s="6">
        <v>29.22458</v>
      </c>
      <c r="AO3451" s="6">
        <v>3023.25</v>
      </c>
      <c r="AP3451" s="6">
        <v>27</v>
      </c>
      <c r="AQ3451" s="6">
        <v>29.411760000000001</v>
      </c>
      <c r="AR3451" s="6">
        <v>78</v>
      </c>
      <c r="AS3451" s="6">
        <v>29</v>
      </c>
      <c r="AT3451" s="6">
        <v>16464.313730000002</v>
      </c>
      <c r="AU3451" s="6">
        <v>64</v>
      </c>
      <c r="AV3451" s="6">
        <v>31.37255</v>
      </c>
      <c r="AW3451" s="6">
        <v>0.875</v>
      </c>
      <c r="AX3451" s="6">
        <v>7.8130000000000005E-2</v>
      </c>
    </row>
    <row r="3452" spans="3:50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14.81509</v>
      </c>
      <c r="I3452" s="38">
        <v>11.18103</v>
      </c>
      <c r="J3452" s="38">
        <v>98.492170000000002</v>
      </c>
      <c r="K3452" s="38">
        <v>11.26651</v>
      </c>
      <c r="L3452" s="38">
        <v>2.0949300000000002</v>
      </c>
      <c r="M3452" s="38">
        <v>3.48807</v>
      </c>
      <c r="N3452" s="38">
        <v>21.31859</v>
      </c>
      <c r="O3452" s="38">
        <v>49.011719999999997</v>
      </c>
      <c r="P3452" s="38">
        <v>70.330299999999994</v>
      </c>
      <c r="Q3452" s="38">
        <v>104.78554</v>
      </c>
      <c r="R3452" s="38">
        <v>487.29088999999999</v>
      </c>
      <c r="S3452" s="38">
        <v>5.6552499999999997</v>
      </c>
      <c r="T3452" s="38">
        <v>330.25126</v>
      </c>
      <c r="U3452" s="38">
        <v>24.069179999999999</v>
      </c>
      <c r="V3452" s="38">
        <v>0.13858000000000001</v>
      </c>
      <c r="W3452" s="38">
        <v>31.746130000000001</v>
      </c>
      <c r="X3452" s="38">
        <v>66.825890000000001</v>
      </c>
      <c r="Y3452" s="38">
        <v>290.98892999999998</v>
      </c>
      <c r="Z3452" s="38">
        <v>53.336399999999998</v>
      </c>
      <c r="AA3452" s="38">
        <v>9.8549799999999994</v>
      </c>
      <c r="AB3452" s="38">
        <v>20.088840000000001</v>
      </c>
      <c r="AC3452" s="38">
        <v>20.234870000000001</v>
      </c>
      <c r="AD3452" s="38">
        <v>3767.6372500000002</v>
      </c>
      <c r="AE3452" s="38">
        <v>59.881619999999998</v>
      </c>
      <c r="AF3452" s="38">
        <v>25.00563</v>
      </c>
      <c r="AG3452" s="38">
        <v>22.832740000000001</v>
      </c>
      <c r="AH3452" s="38">
        <v>3762.7890699999998</v>
      </c>
      <c r="AI3452" s="38">
        <v>38220.19023</v>
      </c>
      <c r="AJ3452" s="38">
        <v>61.851640000000003</v>
      </c>
      <c r="AK3452" s="38">
        <v>43.712479999999999</v>
      </c>
      <c r="AL3452" s="6">
        <v>79.875780000000006</v>
      </c>
      <c r="AM3452" s="6">
        <v>120.6416</v>
      </c>
      <c r="AN3452" s="6">
        <v>29.220580000000002</v>
      </c>
      <c r="AO3452" s="6">
        <v>3446</v>
      </c>
      <c r="AP3452" s="6">
        <v>28.5</v>
      </c>
      <c r="AQ3452" s="6">
        <v>31.764710000000001</v>
      </c>
      <c r="AR3452" s="6">
        <v>78</v>
      </c>
      <c r="AS3452" s="6">
        <v>29</v>
      </c>
      <c r="AT3452" s="6">
        <v>17066.666669999999</v>
      </c>
      <c r="AU3452" s="6">
        <v>68</v>
      </c>
      <c r="AV3452" s="6">
        <v>32.941180000000003</v>
      </c>
      <c r="AW3452" s="6">
        <v>0.89500000000000002</v>
      </c>
      <c r="AX3452" s="6">
        <v>1.92188</v>
      </c>
    </row>
    <row r="3453" spans="3:50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14.31527</v>
      </c>
      <c r="I3453" s="38">
        <v>11.1751</v>
      </c>
      <c r="J3453" s="38">
        <v>98.491399999999999</v>
      </c>
      <c r="K3453" s="38">
        <v>12.09421</v>
      </c>
      <c r="L3453" s="38">
        <v>2.0981399999999999</v>
      </c>
      <c r="M3453" s="38">
        <v>3.5220099999999999</v>
      </c>
      <c r="N3453" s="38">
        <v>8.4123400000000004</v>
      </c>
      <c r="O3453" s="38">
        <v>48.878100000000003</v>
      </c>
      <c r="P3453" s="38">
        <v>57.290439999999997</v>
      </c>
      <c r="Q3453" s="38">
        <v>105.09001000000001</v>
      </c>
      <c r="R3453" s="38">
        <v>497.28205000000003</v>
      </c>
      <c r="S3453" s="38">
        <v>6.4436799999999996</v>
      </c>
      <c r="T3453" s="38">
        <v>331.15854000000002</v>
      </c>
      <c r="U3453" s="38">
        <v>23.952210000000001</v>
      </c>
      <c r="V3453" s="38">
        <v>0.14380000000000001</v>
      </c>
      <c r="W3453" s="38">
        <v>31.591570000000001</v>
      </c>
      <c r="X3453" s="38">
        <v>66.905869999999993</v>
      </c>
      <c r="Y3453" s="38">
        <v>308.29048999999998</v>
      </c>
      <c r="Z3453" s="38">
        <v>53.658499999999997</v>
      </c>
      <c r="AA3453" s="38">
        <v>11.00783</v>
      </c>
      <c r="AB3453" s="38">
        <v>20.01624</v>
      </c>
      <c r="AC3453" s="38">
        <v>20.113379999999999</v>
      </c>
      <c r="AD3453" s="38">
        <v>4197.1834900000003</v>
      </c>
      <c r="AE3453" s="38">
        <v>59.81174</v>
      </c>
      <c r="AF3453" s="38">
        <v>25.04467</v>
      </c>
      <c r="AG3453" s="38">
        <v>22.920960000000001</v>
      </c>
      <c r="AH3453" s="38">
        <v>4192.4647599999998</v>
      </c>
      <c r="AI3453" s="38">
        <v>38220.19397</v>
      </c>
      <c r="AJ3453" s="38">
        <v>60.465879999999999</v>
      </c>
      <c r="AK3453" s="38">
        <v>43.638530000000003</v>
      </c>
      <c r="AL3453" s="6">
        <v>80.036339999999996</v>
      </c>
      <c r="AM3453" s="6">
        <v>120.31062</v>
      </c>
      <c r="AN3453" s="6">
        <v>29.261099999999999</v>
      </c>
      <c r="AO3453" s="6">
        <v>3873.25</v>
      </c>
      <c r="AP3453" s="6">
        <v>28.5</v>
      </c>
      <c r="AQ3453" s="6">
        <v>32.941180000000003</v>
      </c>
      <c r="AR3453" s="6">
        <v>78</v>
      </c>
      <c r="AS3453" s="6">
        <v>29</v>
      </c>
      <c r="AT3453" s="6">
        <v>17468.235290000001</v>
      </c>
      <c r="AU3453" s="6">
        <v>69</v>
      </c>
      <c r="AV3453" s="6">
        <v>34.117649999999998</v>
      </c>
      <c r="AW3453" s="6">
        <v>0.875</v>
      </c>
      <c r="AX3453" s="6">
        <v>7.8130000000000005E-2</v>
      </c>
    </row>
    <row r="3454" spans="3:50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14.640980000000001</v>
      </c>
      <c r="I3454" s="38">
        <v>11.173120000000001</v>
      </c>
      <c r="J3454" s="38">
        <v>98.473500000000001</v>
      </c>
      <c r="K3454" s="38">
        <v>9.8551699999999993</v>
      </c>
      <c r="L3454" s="38">
        <v>2.08941</v>
      </c>
      <c r="M3454" s="38">
        <v>3.16228</v>
      </c>
      <c r="N3454" s="38">
        <v>8.5901899999999998</v>
      </c>
      <c r="O3454" s="38">
        <v>48.882770000000001</v>
      </c>
      <c r="P3454" s="38">
        <v>55.888809999999999</v>
      </c>
      <c r="Q3454" s="38">
        <v>101.20937000000001</v>
      </c>
      <c r="R3454" s="38">
        <v>507.05955</v>
      </c>
      <c r="S3454" s="38">
        <v>7.3802099999999999</v>
      </c>
      <c r="T3454" s="38">
        <v>330.86964</v>
      </c>
      <c r="U3454" s="38">
        <v>23.97711</v>
      </c>
      <c r="V3454" s="38">
        <v>0.56393000000000004</v>
      </c>
      <c r="W3454" s="38">
        <v>31.45195</v>
      </c>
      <c r="X3454" s="38">
        <v>41.991210000000002</v>
      </c>
      <c r="Y3454" s="38">
        <v>305.50328000000002</v>
      </c>
      <c r="Z3454" s="38">
        <v>54.111969999999999</v>
      </c>
      <c r="AA3454" s="38">
        <v>11.27819</v>
      </c>
      <c r="AB3454" s="38">
        <v>19.974979999999999</v>
      </c>
      <c r="AC3454" s="38">
        <v>20.10876</v>
      </c>
      <c r="AD3454" s="38">
        <v>4317.8837599999997</v>
      </c>
      <c r="AE3454" s="38">
        <v>60.091949999999997</v>
      </c>
      <c r="AF3454" s="38">
        <v>24.939620000000001</v>
      </c>
      <c r="AG3454" s="38">
        <v>22.906860000000002</v>
      </c>
      <c r="AH3454" s="38">
        <v>4310.9177300000001</v>
      </c>
      <c r="AI3454" s="38">
        <v>38220.198550000001</v>
      </c>
      <c r="AJ3454" s="38">
        <v>61.117570000000001</v>
      </c>
      <c r="AK3454" s="38">
        <v>43.509819999999998</v>
      </c>
      <c r="AL3454" s="6">
        <v>80.115179999999995</v>
      </c>
      <c r="AM3454" s="6">
        <v>120.74263000000001</v>
      </c>
      <c r="AN3454" s="6">
        <v>29.3537</v>
      </c>
      <c r="AO3454" s="6">
        <v>4285</v>
      </c>
      <c r="AP3454" s="6">
        <v>30</v>
      </c>
      <c r="AQ3454" s="6">
        <v>29.803920000000002</v>
      </c>
      <c r="AR3454" s="6">
        <v>78</v>
      </c>
      <c r="AS3454" s="6">
        <v>29</v>
      </c>
      <c r="AT3454" s="6">
        <v>14958.43137</v>
      </c>
      <c r="AU3454" s="6">
        <v>57</v>
      </c>
      <c r="AV3454" s="6">
        <v>31.37255</v>
      </c>
      <c r="AW3454" s="6">
        <v>0.875</v>
      </c>
      <c r="AX3454" s="6">
        <v>0.82813000000000003</v>
      </c>
    </row>
    <row r="3455" spans="3:50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14.446389999999999</v>
      </c>
      <c r="I3455" s="38">
        <v>11.183009999999999</v>
      </c>
      <c r="J3455" s="38">
        <v>98.491330000000005</v>
      </c>
      <c r="K3455" s="38">
        <v>7.4298999999999999</v>
      </c>
      <c r="L3455" s="38">
        <v>2.0925099999999999</v>
      </c>
      <c r="M3455" s="38">
        <v>2.8092899999999998</v>
      </c>
      <c r="N3455" s="38">
        <v>4.0401300000000004</v>
      </c>
      <c r="O3455" s="38">
        <v>48.970179999999999</v>
      </c>
      <c r="P3455" s="38">
        <v>63.762129999999999</v>
      </c>
      <c r="Q3455" s="38">
        <v>103.31279000000001</v>
      </c>
      <c r="R3455" s="38">
        <v>512.82686000000001</v>
      </c>
      <c r="S3455" s="38">
        <v>5.5271499999999998</v>
      </c>
      <c r="T3455" s="38">
        <v>331.03735</v>
      </c>
      <c r="U3455" s="38">
        <v>24.026589999999999</v>
      </c>
      <c r="V3455" s="38">
        <v>0.49793999999999999</v>
      </c>
      <c r="W3455" s="38">
        <v>31.386430000000001</v>
      </c>
      <c r="X3455" s="38">
        <v>43.384390000000003</v>
      </c>
      <c r="Y3455" s="38">
        <v>301.39173</v>
      </c>
      <c r="Z3455" s="38">
        <v>54.501629999999999</v>
      </c>
      <c r="AA3455" s="38">
        <v>11.27454</v>
      </c>
      <c r="AB3455" s="38">
        <v>20.114439999999998</v>
      </c>
      <c r="AC3455" s="38">
        <v>20.243950000000002</v>
      </c>
      <c r="AD3455" s="38">
        <v>4310.4384899999995</v>
      </c>
      <c r="AE3455" s="38">
        <v>60.4754</v>
      </c>
      <c r="AF3455" s="38">
        <v>24.994959999999999</v>
      </c>
      <c r="AG3455" s="38">
        <v>23.076450000000001</v>
      </c>
      <c r="AH3455" s="38">
        <v>4303.9665299999997</v>
      </c>
      <c r="AI3455" s="38">
        <v>38220.20218</v>
      </c>
      <c r="AJ3455" s="38">
        <v>61.750230000000002</v>
      </c>
      <c r="AK3455" s="38">
        <v>43.655349999999999</v>
      </c>
      <c r="AL3455" s="6">
        <v>79.941789999999997</v>
      </c>
      <c r="AM3455" s="6">
        <v>120.75785</v>
      </c>
      <c r="AN3455" s="6">
        <v>29.568940000000001</v>
      </c>
      <c r="AO3455" s="6">
        <v>4304.5</v>
      </c>
      <c r="AP3455" s="6">
        <v>37</v>
      </c>
      <c r="AQ3455" s="6">
        <v>27.058820000000001</v>
      </c>
      <c r="AR3455" s="6">
        <v>78</v>
      </c>
      <c r="AS3455" s="6">
        <v>29</v>
      </c>
      <c r="AT3455" s="6">
        <v>10340.392159999999</v>
      </c>
      <c r="AU3455" s="6">
        <v>40</v>
      </c>
      <c r="AV3455" s="6">
        <v>29.803920000000002</v>
      </c>
      <c r="AW3455" s="6">
        <v>9.5000000000000001E-2</v>
      </c>
      <c r="AX3455" s="6">
        <v>0.82813000000000003</v>
      </c>
    </row>
    <row r="3456" spans="3:50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14.555</v>
      </c>
      <c r="I3456" s="38">
        <v>11.161250000000001</v>
      </c>
      <c r="J3456" s="38">
        <v>98.482969999999995</v>
      </c>
      <c r="K3456" s="38">
        <v>6.6081399999999997</v>
      </c>
      <c r="L3456" s="38">
        <v>2.0983399999999999</v>
      </c>
      <c r="M3456" s="38">
        <v>2.6924899999999998</v>
      </c>
      <c r="N3456" s="38">
        <v>4.7648299999999999</v>
      </c>
      <c r="O3456" s="38">
        <v>48.882150000000003</v>
      </c>
      <c r="P3456" s="38">
        <v>57.594799999999999</v>
      </c>
      <c r="Q3456" s="38">
        <v>104.39497</v>
      </c>
      <c r="R3456" s="38">
        <v>517.76662999999996</v>
      </c>
      <c r="S3456" s="38">
        <v>4.6849499999999997</v>
      </c>
      <c r="T3456" s="38">
        <v>330.67316</v>
      </c>
      <c r="U3456" s="38">
        <v>24.001539999999999</v>
      </c>
      <c r="V3456" s="38">
        <v>0.44721</v>
      </c>
      <c r="W3456" s="38">
        <v>31.314240000000002</v>
      </c>
      <c r="X3456" s="38">
        <v>43.883229999999998</v>
      </c>
      <c r="Y3456" s="38">
        <v>293.76028000000002</v>
      </c>
      <c r="Z3456" s="38">
        <v>54.538789999999999</v>
      </c>
      <c r="AA3456" s="38">
        <v>11.293760000000001</v>
      </c>
      <c r="AB3456" s="38">
        <v>20.05433</v>
      </c>
      <c r="AC3456" s="38">
        <v>20.159780000000001</v>
      </c>
      <c r="AD3456" s="38">
        <v>4305.5823</v>
      </c>
      <c r="AE3456" s="38">
        <v>60.687919999999998</v>
      </c>
      <c r="AF3456" s="38">
        <v>25.044409999999999</v>
      </c>
      <c r="AG3456" s="38">
        <v>22.98922</v>
      </c>
      <c r="AH3456" s="38">
        <v>4298.6148199999998</v>
      </c>
      <c r="AI3456" s="38">
        <v>38220.205190000001</v>
      </c>
      <c r="AJ3456" s="38">
        <v>62.880209999999998</v>
      </c>
      <c r="AK3456" s="38">
        <v>43.542290000000001</v>
      </c>
      <c r="AL3456" s="6">
        <v>79.764660000000006</v>
      </c>
      <c r="AM3456" s="6">
        <v>120.7984</v>
      </c>
      <c r="AN3456" s="6">
        <v>29.42756</v>
      </c>
      <c r="AO3456" s="6">
        <v>4304.5</v>
      </c>
      <c r="AP3456" s="6">
        <v>36</v>
      </c>
      <c r="AQ3456" s="6">
        <v>27.450980000000001</v>
      </c>
      <c r="AR3456" s="6">
        <v>78</v>
      </c>
      <c r="AS3456" s="6">
        <v>29</v>
      </c>
      <c r="AT3456" s="6">
        <v>10942.7451</v>
      </c>
      <c r="AU3456" s="6">
        <v>42</v>
      </c>
      <c r="AV3456" s="6">
        <v>30.196079999999998</v>
      </c>
      <c r="AW3456" s="6">
        <v>9.5000000000000001E-2</v>
      </c>
      <c r="AX3456" s="6">
        <v>1.14063</v>
      </c>
    </row>
    <row r="3457" spans="3:50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14.398199999999999</v>
      </c>
      <c r="I3457" s="38">
        <v>11.16916</v>
      </c>
      <c r="J3457" s="38">
        <v>98.478350000000006</v>
      </c>
      <c r="K3457" s="38">
        <v>6.41296</v>
      </c>
      <c r="L3457" s="38">
        <v>2.0847099999999998</v>
      </c>
      <c r="M3457" s="38">
        <v>2.8192499999999998</v>
      </c>
      <c r="N3457" s="38">
        <v>23.158480000000001</v>
      </c>
      <c r="O3457" s="38">
        <v>48.816200000000002</v>
      </c>
      <c r="P3457" s="38">
        <v>52.722490000000001</v>
      </c>
      <c r="Q3457" s="38">
        <v>105.23481</v>
      </c>
      <c r="R3457" s="38">
        <v>522.31876</v>
      </c>
      <c r="S3457" s="38">
        <v>4.4092099999999999</v>
      </c>
      <c r="T3457" s="38">
        <v>331.78194999999999</v>
      </c>
      <c r="U3457" s="38">
        <v>24.007269999999998</v>
      </c>
      <c r="V3457" s="38">
        <v>0.22689999999999999</v>
      </c>
      <c r="W3457" s="38">
        <v>31.277380000000001</v>
      </c>
      <c r="X3457" s="38">
        <v>45.29121</v>
      </c>
      <c r="Y3457" s="38">
        <v>289.16775000000001</v>
      </c>
      <c r="Z3457" s="38">
        <v>54.664200000000001</v>
      </c>
      <c r="AA3457" s="38">
        <v>11.23611</v>
      </c>
      <c r="AB3457" s="38">
        <v>19.98779</v>
      </c>
      <c r="AC3457" s="38">
        <v>20.130659999999999</v>
      </c>
      <c r="AD3457" s="38">
        <v>4312.14858</v>
      </c>
      <c r="AE3457" s="38">
        <v>60.884239999999998</v>
      </c>
      <c r="AF3457" s="38">
        <v>25.016380000000002</v>
      </c>
      <c r="AG3457" s="38">
        <v>23.021840000000001</v>
      </c>
      <c r="AH3457" s="38">
        <v>4305.5503900000003</v>
      </c>
      <c r="AI3457" s="38">
        <v>38220.207829999999</v>
      </c>
      <c r="AJ3457" s="38">
        <v>62.041060000000002</v>
      </c>
      <c r="AK3457" s="38">
        <v>43.633980000000001</v>
      </c>
      <c r="AL3457" s="6">
        <v>79.948210000000003</v>
      </c>
      <c r="AM3457" s="6">
        <v>120.10167</v>
      </c>
      <c r="AN3457" s="6">
        <v>29.475380000000001</v>
      </c>
      <c r="AO3457" s="6">
        <v>4295.25</v>
      </c>
      <c r="AP3457" s="6">
        <v>36.5</v>
      </c>
      <c r="AQ3457" s="6">
        <v>27.058820000000001</v>
      </c>
      <c r="AR3457" s="6">
        <v>78</v>
      </c>
      <c r="AS3457" s="6">
        <v>29</v>
      </c>
      <c r="AT3457" s="6">
        <v>10641.56863</v>
      </c>
      <c r="AU3457" s="6">
        <v>42</v>
      </c>
      <c r="AV3457" s="6">
        <v>30.196079999999998</v>
      </c>
      <c r="AW3457" s="6">
        <v>9.5000000000000001E-2</v>
      </c>
      <c r="AX3457" s="6">
        <v>1.0625</v>
      </c>
    </row>
    <row r="3458" spans="3:50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14.644590000000001</v>
      </c>
      <c r="I3458" s="38">
        <v>11.149380000000001</v>
      </c>
      <c r="J3458" s="38">
        <v>98.474230000000006</v>
      </c>
      <c r="K3458" s="38">
        <v>6.0417500000000004</v>
      </c>
      <c r="L3458" s="38">
        <v>2.09348</v>
      </c>
      <c r="M3458" s="38">
        <v>2.7218499999999999</v>
      </c>
      <c r="N3458" s="38">
        <v>9.8107900000000008</v>
      </c>
      <c r="O3458" s="38">
        <v>48.789059999999999</v>
      </c>
      <c r="P3458" s="38">
        <v>60.522120000000001</v>
      </c>
      <c r="Q3458" s="38">
        <v>104.82894</v>
      </c>
      <c r="R3458" s="38">
        <v>526.88424999999995</v>
      </c>
      <c r="S3458" s="38">
        <v>4.7511599999999996</v>
      </c>
      <c r="T3458" s="38">
        <v>331.67581000000001</v>
      </c>
      <c r="U3458" s="38">
        <v>24.014520000000001</v>
      </c>
      <c r="V3458" s="38">
        <v>0.21684</v>
      </c>
      <c r="W3458" s="38">
        <v>31.207159999999998</v>
      </c>
      <c r="X3458" s="38">
        <v>40.893979999999999</v>
      </c>
      <c r="Y3458" s="38">
        <v>307.83240000000001</v>
      </c>
      <c r="Z3458" s="38">
        <v>54.7072</v>
      </c>
      <c r="AA3458" s="38">
        <v>11.249980000000001</v>
      </c>
      <c r="AB3458" s="38">
        <v>19.938469999999999</v>
      </c>
      <c r="AC3458" s="38">
        <v>20.020969999999998</v>
      </c>
      <c r="AD3458" s="38">
        <v>4298.9233899999999</v>
      </c>
      <c r="AE3458" s="38">
        <v>60.941510000000001</v>
      </c>
      <c r="AF3458" s="38">
        <v>24.99043</v>
      </c>
      <c r="AG3458" s="38">
        <v>23.070049999999998</v>
      </c>
      <c r="AH3458" s="38">
        <v>4292.2985900000003</v>
      </c>
      <c r="AI3458" s="38">
        <v>38220.210780000001</v>
      </c>
      <c r="AJ3458" s="38">
        <v>61.288330000000002</v>
      </c>
      <c r="AK3458" s="38">
        <v>43.628889999999998</v>
      </c>
      <c r="AL3458" s="6">
        <v>80.008799999999994</v>
      </c>
      <c r="AM3458" s="6">
        <v>120.2319</v>
      </c>
      <c r="AN3458" s="6">
        <v>29.48753</v>
      </c>
      <c r="AO3458" s="6">
        <v>4314.75</v>
      </c>
      <c r="AP3458" s="6">
        <v>36.5</v>
      </c>
      <c r="AQ3458" s="6">
        <v>26.66667</v>
      </c>
      <c r="AR3458" s="6">
        <v>78</v>
      </c>
      <c r="AS3458" s="6">
        <v>29</v>
      </c>
      <c r="AT3458" s="6">
        <v>10440.784309999999</v>
      </c>
      <c r="AU3458" s="6">
        <v>41</v>
      </c>
      <c r="AV3458" s="6">
        <v>29.411760000000001</v>
      </c>
      <c r="AW3458" s="6">
        <v>0.89500000000000002</v>
      </c>
      <c r="AX3458" s="6">
        <v>0.67188000000000003</v>
      </c>
    </row>
    <row r="3459" spans="3:50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14.12238</v>
      </c>
      <c r="I3459" s="38">
        <v>11.160259999999999</v>
      </c>
      <c r="J3459" s="38">
        <v>98.474459999999993</v>
      </c>
      <c r="K3459" s="38">
        <v>6.1818</v>
      </c>
      <c r="L3459" s="38">
        <v>2.09775</v>
      </c>
      <c r="M3459" s="38">
        <v>2.6396500000000001</v>
      </c>
      <c r="N3459" s="38">
        <v>3.8872800000000001</v>
      </c>
      <c r="O3459" s="38">
        <v>48.765169999999998</v>
      </c>
      <c r="P3459" s="38">
        <v>59.936149999999998</v>
      </c>
      <c r="Q3459" s="38">
        <v>104.51343</v>
      </c>
      <c r="R3459" s="38">
        <v>531.05269999999996</v>
      </c>
      <c r="S3459" s="38">
        <v>4.4796199999999997</v>
      </c>
      <c r="T3459" s="38">
        <v>330.75054999999998</v>
      </c>
      <c r="U3459" s="38">
        <v>23.976369999999999</v>
      </c>
      <c r="V3459" s="38">
        <v>0.20358999999999999</v>
      </c>
      <c r="W3459" s="38">
        <v>31.25395</v>
      </c>
      <c r="X3459" s="38">
        <v>43.935749999999999</v>
      </c>
      <c r="Y3459" s="38">
        <v>309.41588999999999</v>
      </c>
      <c r="Z3459" s="38">
        <v>54.817030000000003</v>
      </c>
      <c r="AA3459" s="38">
        <v>11.30137</v>
      </c>
      <c r="AB3459" s="38">
        <v>19.854230000000001</v>
      </c>
      <c r="AC3459" s="38">
        <v>19.963570000000001</v>
      </c>
      <c r="AD3459" s="38">
        <v>4309.7913799999997</v>
      </c>
      <c r="AE3459" s="38">
        <v>61.042859999999997</v>
      </c>
      <c r="AF3459" s="38">
        <v>25.041139999999999</v>
      </c>
      <c r="AG3459" s="38">
        <v>23.163039999999999</v>
      </c>
      <c r="AH3459" s="38">
        <v>4302.99136</v>
      </c>
      <c r="AI3459" s="38">
        <v>38220.213479999999</v>
      </c>
      <c r="AJ3459" s="38">
        <v>60.020209999999999</v>
      </c>
      <c r="AK3459" s="38">
        <v>43.61148</v>
      </c>
      <c r="AL3459" s="6">
        <v>80.084850000000003</v>
      </c>
      <c r="AM3459" s="6">
        <v>120.44803</v>
      </c>
      <c r="AN3459" s="6">
        <v>29.472799999999999</v>
      </c>
      <c r="AO3459" s="6">
        <v>4289.75</v>
      </c>
      <c r="AP3459" s="6">
        <v>36</v>
      </c>
      <c r="AQ3459" s="6">
        <v>27.843139999999998</v>
      </c>
      <c r="AR3459" s="6">
        <v>78</v>
      </c>
      <c r="AS3459" s="6">
        <v>29</v>
      </c>
      <c r="AT3459" s="6">
        <v>10942.7451</v>
      </c>
      <c r="AU3459" s="6">
        <v>43</v>
      </c>
      <c r="AV3459" s="6">
        <v>30.196079999999998</v>
      </c>
      <c r="AW3459" s="6">
        <v>0.82</v>
      </c>
      <c r="AX3459" s="6">
        <v>0.59375</v>
      </c>
    </row>
    <row r="3460" spans="3:50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14.21828</v>
      </c>
      <c r="I3460" s="38">
        <v>11.14048</v>
      </c>
      <c r="J3460" s="38">
        <v>98.483879999999999</v>
      </c>
      <c r="K3460" s="38">
        <v>6.0285599999999997</v>
      </c>
      <c r="L3460" s="38">
        <v>2.0949200000000001</v>
      </c>
      <c r="M3460" s="38">
        <v>2.7178300000000002</v>
      </c>
      <c r="N3460" s="38">
        <v>11.5524</v>
      </c>
      <c r="O3460" s="38">
        <v>48.859810000000003</v>
      </c>
      <c r="P3460" s="38">
        <v>51.735550000000003</v>
      </c>
      <c r="Q3460" s="38">
        <v>104.20129</v>
      </c>
      <c r="R3460" s="38">
        <v>534.97618999999997</v>
      </c>
      <c r="S3460" s="38">
        <v>4.7144300000000001</v>
      </c>
      <c r="T3460" s="38">
        <v>331.80763000000002</v>
      </c>
      <c r="U3460" s="38">
        <v>24.026319999999998</v>
      </c>
      <c r="V3460" s="38">
        <v>0.26872000000000001</v>
      </c>
      <c r="W3460" s="38">
        <v>31.265899999999998</v>
      </c>
      <c r="X3460" s="38">
        <v>40.748609999999999</v>
      </c>
      <c r="Y3460" s="38">
        <v>286.16415000000001</v>
      </c>
      <c r="Z3460" s="38">
        <v>55.03</v>
      </c>
      <c r="AA3460" s="38">
        <v>11.28571</v>
      </c>
      <c r="AB3460" s="38">
        <v>19.887709999999998</v>
      </c>
      <c r="AC3460" s="38">
        <v>20.005400000000002</v>
      </c>
      <c r="AD3460" s="38">
        <v>4309.3320299999996</v>
      </c>
      <c r="AE3460" s="38">
        <v>61.216279999999998</v>
      </c>
      <c r="AF3460" s="38">
        <v>24.922689999999999</v>
      </c>
      <c r="AG3460" s="38">
        <v>23.220130000000001</v>
      </c>
      <c r="AH3460" s="38">
        <v>4302.6845400000002</v>
      </c>
      <c r="AI3460" s="38">
        <v>38220.216410000001</v>
      </c>
      <c r="AJ3460" s="38">
        <v>60.312919999999998</v>
      </c>
      <c r="AK3460" s="38">
        <v>43.617150000000002</v>
      </c>
      <c r="AL3460" s="6">
        <v>80.124080000000006</v>
      </c>
      <c r="AM3460" s="6">
        <v>120.44893</v>
      </c>
      <c r="AN3460" s="6">
        <v>29.507940000000001</v>
      </c>
      <c r="AO3460" s="6">
        <v>4304.5</v>
      </c>
      <c r="AP3460" s="6">
        <v>36.5</v>
      </c>
      <c r="AQ3460" s="6">
        <v>27.450980000000001</v>
      </c>
      <c r="AR3460" s="6">
        <v>78</v>
      </c>
      <c r="AS3460" s="6">
        <v>29</v>
      </c>
      <c r="AT3460" s="6">
        <v>10842.352940000001</v>
      </c>
      <c r="AU3460" s="6">
        <v>42</v>
      </c>
      <c r="AV3460" s="6">
        <v>30.196079999999998</v>
      </c>
      <c r="AW3460" s="6">
        <v>0.72</v>
      </c>
      <c r="AX3460" s="6">
        <v>0.51563000000000003</v>
      </c>
    </row>
    <row r="3461" spans="3:50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12.26674</v>
      </c>
      <c r="I3461" s="38">
        <v>11.136520000000001</v>
      </c>
      <c r="J3461" s="38">
        <v>98.499080000000006</v>
      </c>
      <c r="K3461" s="38">
        <v>4.8625600000000002</v>
      </c>
      <c r="L3461" s="38">
        <v>2.0873400000000002</v>
      </c>
      <c r="M3461" s="38">
        <v>2.6072799999999998</v>
      </c>
      <c r="N3461" s="38">
        <v>11.44599</v>
      </c>
      <c r="O3461" s="38">
        <v>48.846200000000003</v>
      </c>
      <c r="P3461" s="38">
        <v>60.292200000000001</v>
      </c>
      <c r="Q3461" s="38">
        <v>100.38459</v>
      </c>
      <c r="R3461" s="38">
        <v>537.57320000000004</v>
      </c>
      <c r="S3461" s="38">
        <v>4.2064500000000002</v>
      </c>
      <c r="T3461" s="38">
        <v>330.96841000000001</v>
      </c>
      <c r="U3461" s="38">
        <v>23.97608</v>
      </c>
      <c r="V3461" s="38">
        <v>0.61707000000000001</v>
      </c>
      <c r="W3461" s="38">
        <v>31.228429999999999</v>
      </c>
      <c r="X3461" s="38">
        <v>16.19913</v>
      </c>
      <c r="Y3461" s="38">
        <v>325.16969</v>
      </c>
      <c r="Z3461" s="38">
        <v>55.12856</v>
      </c>
      <c r="AA3461" s="38">
        <v>10.556940000000001</v>
      </c>
      <c r="AB3461" s="38">
        <v>19.923480000000001</v>
      </c>
      <c r="AC3461" s="38">
        <v>20.01679</v>
      </c>
      <c r="AD3461" s="38">
        <v>4046.0858699999999</v>
      </c>
      <c r="AE3461" s="38">
        <v>61.372889999999998</v>
      </c>
      <c r="AF3461" s="38">
        <v>24.915780000000002</v>
      </c>
      <c r="AG3461" s="38">
        <v>23.25534</v>
      </c>
      <c r="AH3461" s="38">
        <v>4037.4077499999999</v>
      </c>
      <c r="AI3461" s="38">
        <v>38220.219060000003</v>
      </c>
      <c r="AJ3461" s="38">
        <v>61.642809999999997</v>
      </c>
      <c r="AK3461" s="38">
        <v>43.73471</v>
      </c>
      <c r="AL3461" s="6">
        <v>79.754869999999997</v>
      </c>
      <c r="AM3461" s="6">
        <v>120.40657</v>
      </c>
      <c r="AN3461" s="6">
        <v>29.527650000000001</v>
      </c>
      <c r="AO3461" s="6">
        <v>4300</v>
      </c>
      <c r="AP3461" s="6">
        <v>37</v>
      </c>
      <c r="AQ3461" s="6">
        <v>25.882349999999999</v>
      </c>
      <c r="AR3461" s="6">
        <v>78</v>
      </c>
      <c r="AS3461" s="6">
        <v>29</v>
      </c>
      <c r="AT3461" s="6">
        <v>10340.392159999999</v>
      </c>
      <c r="AU3461" s="6">
        <v>39</v>
      </c>
      <c r="AV3461" s="6">
        <v>28.62745</v>
      </c>
      <c r="AW3461" s="6">
        <v>0.505</v>
      </c>
      <c r="AX3461" s="6">
        <v>0.35937999999999998</v>
      </c>
    </row>
    <row r="3462" spans="3:50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13.8527</v>
      </c>
      <c r="I3462" s="38">
        <v>11.14345</v>
      </c>
      <c r="J3462" s="38">
        <v>98.499350000000007</v>
      </c>
      <c r="K3462" s="38">
        <v>2.5948699999999998</v>
      </c>
      <c r="L3462" s="38">
        <v>2.0841400000000001</v>
      </c>
      <c r="M3462" s="38">
        <v>2.2030099999999999</v>
      </c>
      <c r="N3462" s="38">
        <v>4.44597</v>
      </c>
      <c r="O3462" s="38">
        <v>48.851190000000003</v>
      </c>
      <c r="P3462" s="38">
        <v>53.297159999999998</v>
      </c>
      <c r="Q3462" s="38">
        <v>99.421449999999993</v>
      </c>
      <c r="R3462" s="38">
        <v>533.69718999999998</v>
      </c>
      <c r="S3462" s="38">
        <v>2.5457999999999998</v>
      </c>
      <c r="T3462" s="38">
        <v>331.92613999999998</v>
      </c>
      <c r="U3462" s="38">
        <v>23.885059999999999</v>
      </c>
      <c r="V3462" s="38">
        <v>0.30476999999999999</v>
      </c>
      <c r="W3462" s="38">
        <v>31.176760000000002</v>
      </c>
      <c r="X3462" s="38">
        <v>14.700530000000001</v>
      </c>
      <c r="Y3462" s="38">
        <v>309.10933</v>
      </c>
      <c r="Z3462" s="38">
        <v>55.115450000000003</v>
      </c>
      <c r="AA3462" s="38">
        <v>9.35853</v>
      </c>
      <c r="AB3462" s="38">
        <v>19.71726</v>
      </c>
      <c r="AC3462" s="38">
        <v>19.93299</v>
      </c>
      <c r="AD3462" s="38">
        <v>3592.2775900000001</v>
      </c>
      <c r="AE3462" s="38">
        <v>61.406950000000002</v>
      </c>
      <c r="AF3462" s="38">
        <v>24.877649999999999</v>
      </c>
      <c r="AG3462" s="38">
        <v>23.266780000000001</v>
      </c>
      <c r="AH3462" s="38">
        <v>3583.95937</v>
      </c>
      <c r="AI3462" s="38">
        <v>38220.22105</v>
      </c>
      <c r="AJ3462" s="38">
        <v>60.842080000000003</v>
      </c>
      <c r="AK3462" s="38">
        <v>43.794240000000002</v>
      </c>
      <c r="AL3462" s="6">
        <v>79.979129999999998</v>
      </c>
      <c r="AM3462" s="6">
        <v>120.14239000000001</v>
      </c>
      <c r="AN3462" s="6">
        <v>29.50966</v>
      </c>
      <c r="AO3462" s="6">
        <v>3980.25</v>
      </c>
      <c r="AP3462" s="6">
        <v>32</v>
      </c>
      <c r="AQ3462" s="6">
        <v>19.607839999999999</v>
      </c>
      <c r="AR3462" s="6">
        <v>78</v>
      </c>
      <c r="AS3462" s="6">
        <v>29</v>
      </c>
      <c r="AT3462" s="6">
        <v>3814.9019600000001</v>
      </c>
      <c r="AU3462" s="6">
        <v>14</v>
      </c>
      <c r="AV3462" s="6">
        <v>22.35294</v>
      </c>
      <c r="AW3462" s="6">
        <v>0.91500000000000004</v>
      </c>
      <c r="AX3462" s="6">
        <v>0.125</v>
      </c>
    </row>
    <row r="3463" spans="3:50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20.9985</v>
      </c>
      <c r="I3463" s="38">
        <v>11.13949</v>
      </c>
      <c r="J3463" s="38">
        <v>98.493449999999996</v>
      </c>
      <c r="K3463" s="38">
        <v>2.65802</v>
      </c>
      <c r="L3463" s="38">
        <v>2.0858099999999999</v>
      </c>
      <c r="M3463" s="38">
        <v>2.1768800000000001</v>
      </c>
      <c r="N3463" s="38">
        <v>17.01895</v>
      </c>
      <c r="O3463" s="38">
        <v>48.874569999999999</v>
      </c>
      <c r="P3463" s="38">
        <v>65.893519999999995</v>
      </c>
      <c r="Q3463" s="38">
        <v>99.482259999999997</v>
      </c>
      <c r="R3463" s="38">
        <v>526.16534999999999</v>
      </c>
      <c r="S3463" s="38">
        <v>1.04216</v>
      </c>
      <c r="T3463" s="38">
        <v>332.32461000000001</v>
      </c>
      <c r="U3463" s="38">
        <v>23.927589999999999</v>
      </c>
      <c r="V3463" s="38">
        <v>4.4249999999999998E-2</v>
      </c>
      <c r="W3463" s="38">
        <v>31.278269999999999</v>
      </c>
      <c r="X3463" s="38">
        <v>16.751329999999999</v>
      </c>
      <c r="Y3463" s="38">
        <v>283.62263999999999</v>
      </c>
      <c r="Z3463" s="38">
        <v>55.182810000000003</v>
      </c>
      <c r="AA3463" s="38">
        <v>8.1266499999999997</v>
      </c>
      <c r="AB3463" s="38">
        <v>19.874079999999999</v>
      </c>
      <c r="AC3463" s="38">
        <v>19.96602</v>
      </c>
      <c r="AD3463" s="38">
        <v>3116.92616</v>
      </c>
      <c r="AE3463" s="38">
        <v>61.485500000000002</v>
      </c>
      <c r="AF3463" s="38">
        <v>24.897539999999999</v>
      </c>
      <c r="AG3463" s="38">
        <v>23.241119999999999</v>
      </c>
      <c r="AH3463" s="38">
        <v>3110.47064</v>
      </c>
      <c r="AI3463" s="38">
        <v>38220.221949999999</v>
      </c>
      <c r="AJ3463" s="38">
        <v>61.914239999999999</v>
      </c>
      <c r="AK3463" s="38">
        <v>43.804690000000001</v>
      </c>
      <c r="AL3463" s="6">
        <v>80.226529999999997</v>
      </c>
      <c r="AM3463" s="6">
        <v>119.15331</v>
      </c>
      <c r="AN3463" s="6">
        <v>29.385770000000001</v>
      </c>
      <c r="AO3463" s="6">
        <v>3517</v>
      </c>
      <c r="AP3463" s="6">
        <v>30.5</v>
      </c>
      <c r="AQ3463" s="6">
        <v>18.431370000000001</v>
      </c>
      <c r="AR3463" s="6">
        <v>78</v>
      </c>
      <c r="AS3463" s="6">
        <v>29</v>
      </c>
      <c r="AT3463" s="6">
        <v>3513.7254899999998</v>
      </c>
      <c r="AU3463" s="6">
        <v>14</v>
      </c>
      <c r="AV3463" s="6">
        <v>21.568629999999999</v>
      </c>
      <c r="AW3463" s="6">
        <v>1.4999999999999999E-2</v>
      </c>
      <c r="AX3463" s="6">
        <v>0</v>
      </c>
    </row>
    <row r="3464" spans="3:50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21.001300000000001</v>
      </c>
      <c r="I3464" s="38">
        <v>11.125640000000001</v>
      </c>
      <c r="J3464" s="38">
        <v>98.474850000000004</v>
      </c>
      <c r="K3464" s="38">
        <v>4.7380199999999997</v>
      </c>
      <c r="L3464" s="38">
        <v>2.0815199999999998</v>
      </c>
      <c r="M3464" s="38">
        <v>2.2312099999999999</v>
      </c>
      <c r="N3464" s="38">
        <v>3.0291100000000002</v>
      </c>
      <c r="O3464" s="38">
        <v>48.908619999999999</v>
      </c>
      <c r="P3464" s="38">
        <v>51.937719999999999</v>
      </c>
      <c r="Q3464" s="38">
        <v>99.781899999999993</v>
      </c>
      <c r="R3464" s="38">
        <v>517.68309999999997</v>
      </c>
      <c r="S3464" s="38">
        <v>0.22977</v>
      </c>
      <c r="T3464" s="38">
        <v>331.45731999999998</v>
      </c>
      <c r="U3464" s="38">
        <v>24.016680000000001</v>
      </c>
      <c r="V3464" s="38">
        <v>0.10657999999999999</v>
      </c>
      <c r="W3464" s="38">
        <v>31.25103</v>
      </c>
      <c r="X3464" s="38">
        <v>15.471629999999999</v>
      </c>
      <c r="Y3464" s="38">
        <v>280.56668999999999</v>
      </c>
      <c r="Z3464" s="38">
        <v>55.189579999999999</v>
      </c>
      <c r="AA3464" s="38">
        <v>6.9708800000000002</v>
      </c>
      <c r="AB3464" s="38">
        <v>19.792149999999999</v>
      </c>
      <c r="AC3464" s="38">
        <v>19.884309999999999</v>
      </c>
      <c r="AD3464" s="38">
        <v>2679.1445100000001</v>
      </c>
      <c r="AE3464" s="38">
        <v>61.620420000000003</v>
      </c>
      <c r="AF3464" s="38">
        <v>24.84637</v>
      </c>
      <c r="AG3464" s="38">
        <v>23.291319999999999</v>
      </c>
      <c r="AH3464" s="38">
        <v>2670.4083000000001</v>
      </c>
      <c r="AI3464" s="38">
        <v>38220.222139999998</v>
      </c>
      <c r="AJ3464" s="38">
        <v>61.860979999999998</v>
      </c>
      <c r="AK3464" s="38">
        <v>43.751840000000001</v>
      </c>
      <c r="AL3464" s="6">
        <v>79.849649999999997</v>
      </c>
      <c r="AM3464" s="6">
        <v>119.29164</v>
      </c>
      <c r="AN3464" s="6">
        <v>29.225819999999999</v>
      </c>
      <c r="AO3464" s="6">
        <v>3038.25</v>
      </c>
      <c r="AP3464" s="6">
        <v>28</v>
      </c>
      <c r="AQ3464" s="6">
        <v>18.823530000000002</v>
      </c>
      <c r="AR3464" s="6">
        <v>78</v>
      </c>
      <c r="AS3464" s="6">
        <v>29</v>
      </c>
      <c r="AT3464" s="6">
        <v>3915.29412</v>
      </c>
      <c r="AU3464" s="6">
        <v>15</v>
      </c>
      <c r="AV3464" s="6">
        <v>21.568629999999999</v>
      </c>
      <c r="AW3464" s="6">
        <v>0</v>
      </c>
      <c r="AX3464" s="6">
        <v>0</v>
      </c>
    </row>
    <row r="3465" spans="3:50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13.96156</v>
      </c>
      <c r="I3465" s="38">
        <v>11.144439999999999</v>
      </c>
      <c r="J3465" s="38">
        <v>98.468450000000004</v>
      </c>
      <c r="K3465" s="38">
        <v>2.7574100000000001</v>
      </c>
      <c r="L3465" s="38">
        <v>2.10215</v>
      </c>
      <c r="M3465" s="38">
        <v>2.35866</v>
      </c>
      <c r="N3465" s="38">
        <v>2.9286799999999999</v>
      </c>
      <c r="O3465" s="38">
        <v>48.943019999999997</v>
      </c>
      <c r="P3465" s="38">
        <v>51.871699999999997</v>
      </c>
      <c r="Q3465" s="38">
        <v>99.490009999999998</v>
      </c>
      <c r="R3465" s="38">
        <v>509.66937000000001</v>
      </c>
      <c r="S3465" s="38">
        <v>0.20407</v>
      </c>
      <c r="T3465" s="38">
        <v>330.83877999999999</v>
      </c>
      <c r="U3465" s="38">
        <v>24.001860000000001</v>
      </c>
      <c r="V3465" s="38">
        <v>0.19908999999999999</v>
      </c>
      <c r="W3465" s="38">
        <v>31.313199999999998</v>
      </c>
      <c r="X3465" s="38">
        <v>13.11515</v>
      </c>
      <c r="Y3465" s="38">
        <v>279.38267999999999</v>
      </c>
      <c r="Z3465" s="38">
        <v>55.151910000000001</v>
      </c>
      <c r="AA3465" s="38">
        <v>5.92117</v>
      </c>
      <c r="AB3465" s="38">
        <v>19.766459999999999</v>
      </c>
      <c r="AC3465" s="38">
        <v>19.851600000000001</v>
      </c>
      <c r="AD3465" s="38">
        <v>2253.3782500000002</v>
      </c>
      <c r="AE3465" s="38">
        <v>61.611620000000002</v>
      </c>
      <c r="AF3465" s="38">
        <v>25.092549999999999</v>
      </c>
      <c r="AG3465" s="38">
        <v>23.355799999999999</v>
      </c>
      <c r="AH3465" s="38">
        <v>2248.50983</v>
      </c>
      <c r="AI3465" s="38">
        <v>38220.222199999997</v>
      </c>
      <c r="AJ3465" s="38">
        <v>62.110480000000003</v>
      </c>
      <c r="AK3465" s="38">
        <v>43.685679999999998</v>
      </c>
      <c r="AL3465" s="6">
        <v>79.929339999999996</v>
      </c>
      <c r="AM3465" s="6">
        <v>119.87586</v>
      </c>
      <c r="AN3465" s="6">
        <v>29.143000000000001</v>
      </c>
      <c r="AO3465" s="6">
        <v>2610.75</v>
      </c>
      <c r="AP3465" s="6">
        <v>26</v>
      </c>
      <c r="AQ3465" s="6">
        <v>18.03922</v>
      </c>
      <c r="AR3465" s="6">
        <v>78</v>
      </c>
      <c r="AS3465" s="6">
        <v>29</v>
      </c>
      <c r="AT3465" s="6">
        <v>3413.3333299999999</v>
      </c>
      <c r="AU3465" s="6">
        <v>13</v>
      </c>
      <c r="AV3465" s="6">
        <v>20.784310000000001</v>
      </c>
      <c r="AW3465" s="6">
        <v>5.5E-2</v>
      </c>
      <c r="AX3465" s="6">
        <v>0</v>
      </c>
    </row>
    <row r="3466" spans="3:50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14.32437</v>
      </c>
      <c r="I3466" s="38">
        <v>11.12861</v>
      </c>
      <c r="J3466" s="38">
        <v>98.489710000000002</v>
      </c>
      <c r="K3466" s="38">
        <v>0.76987000000000005</v>
      </c>
      <c r="L3466" s="38">
        <v>2.0792799999999998</v>
      </c>
      <c r="M3466" s="38">
        <v>2.3027199999999999</v>
      </c>
      <c r="N3466" s="38">
        <v>1.55246</v>
      </c>
      <c r="O3466" s="38">
        <v>48.930120000000002</v>
      </c>
      <c r="P3466" s="38">
        <v>50.482570000000003</v>
      </c>
      <c r="Q3466" s="38">
        <v>98.850160000000002</v>
      </c>
      <c r="R3466" s="38">
        <v>500.94139000000001</v>
      </c>
      <c r="S3466" s="38">
        <v>0.54727999999999999</v>
      </c>
      <c r="T3466" s="38">
        <v>332.28604999999999</v>
      </c>
      <c r="U3466" s="38">
        <v>23.856290000000001</v>
      </c>
      <c r="V3466" s="38">
        <v>0.27137</v>
      </c>
      <c r="W3466" s="38">
        <v>31.3901</v>
      </c>
      <c r="X3466" s="38">
        <v>12.642329999999999</v>
      </c>
      <c r="Y3466" s="38">
        <v>237.34030999999999</v>
      </c>
      <c r="Z3466" s="38">
        <v>55.022759999999998</v>
      </c>
      <c r="AA3466" s="38">
        <v>4.76837</v>
      </c>
      <c r="AB3466" s="38">
        <v>19.653980000000001</v>
      </c>
      <c r="AC3466" s="38">
        <v>19.75468</v>
      </c>
      <c r="AD3466" s="38">
        <v>1834.6231299999999</v>
      </c>
      <c r="AE3466" s="38">
        <v>61.674869999999999</v>
      </c>
      <c r="AF3466" s="38">
        <v>24.819600000000001</v>
      </c>
      <c r="AG3466" s="38">
        <v>23.306180000000001</v>
      </c>
      <c r="AH3466" s="38">
        <v>1827.7513100000001</v>
      </c>
      <c r="AI3466" s="38">
        <v>38220.222569999998</v>
      </c>
      <c r="AJ3466" s="38">
        <v>61.542459999999998</v>
      </c>
      <c r="AK3466" s="38">
        <v>43.699530000000003</v>
      </c>
      <c r="AL3466" s="6">
        <v>79.811890000000005</v>
      </c>
      <c r="AM3466" s="6">
        <v>120.45123</v>
      </c>
      <c r="AN3466" s="6">
        <v>28.974920000000001</v>
      </c>
      <c r="AO3466" s="6">
        <v>2185</v>
      </c>
      <c r="AP3466" s="6">
        <v>23.5</v>
      </c>
      <c r="AQ3466" s="6">
        <v>16.862749999999998</v>
      </c>
      <c r="AR3466" s="6">
        <v>78</v>
      </c>
      <c r="AS3466" s="6">
        <v>29</v>
      </c>
      <c r="AT3466" s="6">
        <v>3112.1568600000001</v>
      </c>
      <c r="AU3466" s="6">
        <v>12</v>
      </c>
      <c r="AV3466" s="6">
        <v>19.215689999999999</v>
      </c>
      <c r="AW3466" s="6">
        <v>0.78</v>
      </c>
      <c r="AX3466" s="6">
        <v>1.76563</v>
      </c>
    </row>
    <row r="3467" spans="3:50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13.89152</v>
      </c>
      <c r="I3467" s="38">
        <v>11.137510000000001</v>
      </c>
      <c r="J3467" s="38">
        <v>98.490409999999997</v>
      </c>
      <c r="K3467" s="38">
        <v>0.34216000000000002</v>
      </c>
      <c r="L3467" s="38">
        <v>2.0748500000000001</v>
      </c>
      <c r="M3467" s="38">
        <v>2.15537</v>
      </c>
      <c r="N3467" s="38">
        <v>1.34457</v>
      </c>
      <c r="O3467" s="38">
        <v>49.075069999999997</v>
      </c>
      <c r="P3467" s="38">
        <v>50.419640000000001</v>
      </c>
      <c r="Q3467" s="38">
        <v>99.069100000000006</v>
      </c>
      <c r="R3467" s="38">
        <v>493.10413999999997</v>
      </c>
      <c r="S3467" s="38">
        <v>0.49754999999999999</v>
      </c>
      <c r="T3467" s="38">
        <v>331.95958000000002</v>
      </c>
      <c r="U3467" s="38">
        <v>24.021789999999999</v>
      </c>
      <c r="V3467" s="38">
        <v>0.27517999999999998</v>
      </c>
      <c r="W3467" s="38">
        <v>31.511410000000001</v>
      </c>
      <c r="X3467" s="38">
        <v>14.16568</v>
      </c>
      <c r="Y3467" s="38">
        <v>193.77439000000001</v>
      </c>
      <c r="Z3467" s="38">
        <v>54.87115</v>
      </c>
      <c r="AA3467" s="38">
        <v>3.72498</v>
      </c>
      <c r="AB3467" s="38">
        <v>19.66816</v>
      </c>
      <c r="AC3467" s="38">
        <v>19.820450000000001</v>
      </c>
      <c r="AD3467" s="38">
        <v>1436.23729</v>
      </c>
      <c r="AE3467" s="38">
        <v>61.772309999999997</v>
      </c>
      <c r="AF3467" s="38">
        <v>24.766729999999999</v>
      </c>
      <c r="AG3467" s="38">
        <v>23.370049999999999</v>
      </c>
      <c r="AH3467" s="38">
        <v>1430.91677</v>
      </c>
      <c r="AI3467" s="38">
        <v>38220.222809999999</v>
      </c>
      <c r="AJ3467" s="38">
        <v>61.400939999999999</v>
      </c>
      <c r="AK3467" s="38">
        <v>43.774540000000002</v>
      </c>
      <c r="AL3467" s="6">
        <v>79.883290000000002</v>
      </c>
      <c r="AM3467" s="6">
        <v>119.88106999999999</v>
      </c>
      <c r="AN3467" s="6">
        <v>28.975239999999999</v>
      </c>
      <c r="AO3467" s="6">
        <v>1768.75</v>
      </c>
      <c r="AP3467" s="6">
        <v>14.5</v>
      </c>
      <c r="AQ3467" s="6">
        <v>16.862749999999998</v>
      </c>
      <c r="AR3467" s="6">
        <v>78</v>
      </c>
      <c r="AS3467" s="6">
        <v>29</v>
      </c>
      <c r="AT3467" s="6">
        <v>3413.3333299999999</v>
      </c>
      <c r="AU3467" s="6">
        <v>13</v>
      </c>
      <c r="AV3467" s="6">
        <v>16.862749999999998</v>
      </c>
      <c r="AW3467" s="6">
        <v>0.78</v>
      </c>
      <c r="AX3467" s="6">
        <v>1.53125</v>
      </c>
    </row>
    <row r="3468" spans="3:50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14.94731</v>
      </c>
      <c r="I3468" s="38">
        <v>11.123670000000001</v>
      </c>
      <c r="J3468" s="38">
        <v>98.478290000000001</v>
      </c>
      <c r="K3468" s="38">
        <v>1.64245</v>
      </c>
      <c r="L3468" s="38">
        <v>2.06732</v>
      </c>
      <c r="M3468" s="38">
        <v>2.0889600000000002</v>
      </c>
      <c r="N3468" s="38">
        <v>1.28654</v>
      </c>
      <c r="O3468" s="38">
        <v>49.105269999999997</v>
      </c>
      <c r="P3468" s="38">
        <v>50.39181</v>
      </c>
      <c r="Q3468" s="38">
        <v>98.717179999999999</v>
      </c>
      <c r="R3468" s="38">
        <v>485.78491000000002</v>
      </c>
      <c r="S3468" s="38">
        <v>0.30549999999999999</v>
      </c>
      <c r="T3468" s="38">
        <v>331.78879999999998</v>
      </c>
      <c r="U3468" s="38">
        <v>23.941410000000001</v>
      </c>
      <c r="V3468" s="38">
        <v>0.27250999999999997</v>
      </c>
      <c r="W3468" s="38">
        <v>31.556809999999999</v>
      </c>
      <c r="X3468" s="38">
        <v>17.008289999999999</v>
      </c>
      <c r="Y3468" s="38">
        <v>141.36386999999999</v>
      </c>
      <c r="Z3468" s="38">
        <v>54.693080000000002</v>
      </c>
      <c r="AA3468" s="38">
        <v>2.7208299999999999</v>
      </c>
      <c r="AB3468" s="38">
        <v>19.605889999999999</v>
      </c>
      <c r="AC3468" s="38">
        <v>19.725100000000001</v>
      </c>
      <c r="AD3468" s="38">
        <v>1052.8919599999999</v>
      </c>
      <c r="AE3468" s="38">
        <v>61.639879999999998</v>
      </c>
      <c r="AF3468" s="38">
        <v>24.67681</v>
      </c>
      <c r="AG3468" s="38">
        <v>23.334070000000001</v>
      </c>
      <c r="AH3468" s="38">
        <v>1044.5264199999999</v>
      </c>
      <c r="AI3468" s="38">
        <v>38220.223010000002</v>
      </c>
      <c r="AJ3468" s="38">
        <v>61.343029999999999</v>
      </c>
      <c r="AK3468" s="38">
        <v>43.673439999999999</v>
      </c>
      <c r="AL3468" s="6">
        <v>80.081159999999997</v>
      </c>
      <c r="AM3468" s="6">
        <v>119.51026</v>
      </c>
      <c r="AN3468" s="6">
        <v>28.97062</v>
      </c>
      <c r="AO3468" s="6">
        <v>1373.25</v>
      </c>
      <c r="AP3468" s="6">
        <v>17</v>
      </c>
      <c r="AQ3468" s="6">
        <v>16.470590000000001</v>
      </c>
      <c r="AR3468" s="6">
        <v>78</v>
      </c>
      <c r="AS3468" s="6">
        <v>30</v>
      </c>
      <c r="AT3468" s="6">
        <v>3614.1176500000001</v>
      </c>
      <c r="AU3468" s="6">
        <v>14</v>
      </c>
      <c r="AV3468" s="6">
        <v>15.68627</v>
      </c>
      <c r="AW3468" s="6">
        <v>0.7</v>
      </c>
      <c r="AX3468" s="6">
        <v>1.375</v>
      </c>
    </row>
    <row r="3469" spans="3:50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15.226699999999999</v>
      </c>
      <c r="I3469" s="38">
        <v>11.135540000000001</v>
      </c>
      <c r="J3469" s="38">
        <v>98.485309999999998</v>
      </c>
      <c r="K3469" s="38">
        <v>5.2407199999999996</v>
      </c>
      <c r="L3469" s="38">
        <v>2.0487500000000001</v>
      </c>
      <c r="M3469" s="38">
        <v>2.4584700000000002</v>
      </c>
      <c r="N3469" s="38">
        <v>1.1240699999999999</v>
      </c>
      <c r="O3469" s="38">
        <v>49.157519999999998</v>
      </c>
      <c r="P3469" s="38">
        <v>50.281590000000001</v>
      </c>
      <c r="Q3469" s="38">
        <v>98.768230000000003</v>
      </c>
      <c r="R3469" s="38">
        <v>479.31959000000001</v>
      </c>
      <c r="S3469" s="38">
        <v>0.22525000000000001</v>
      </c>
      <c r="T3469" s="38">
        <v>332.08242999999999</v>
      </c>
      <c r="U3469" s="38">
        <v>23.942409999999999</v>
      </c>
      <c r="V3469" s="38">
        <v>0.23036999999999999</v>
      </c>
      <c r="W3469" s="38">
        <v>31.718520000000002</v>
      </c>
      <c r="X3469" s="38">
        <v>45.70523</v>
      </c>
      <c r="Y3469" s="38">
        <v>103.65613999999999</v>
      </c>
      <c r="Z3469" s="38">
        <v>54.444490000000002</v>
      </c>
      <c r="AA3469" s="38">
        <v>1.87862</v>
      </c>
      <c r="AB3469" s="38">
        <v>19.585180000000001</v>
      </c>
      <c r="AC3469" s="38">
        <v>19.751940000000001</v>
      </c>
      <c r="AD3469" s="38">
        <v>731.98083999999994</v>
      </c>
      <c r="AE3469" s="38">
        <v>61.525480000000002</v>
      </c>
      <c r="AF3469" s="38">
        <v>24.458670000000001</v>
      </c>
      <c r="AG3469" s="38">
        <v>23.349270000000001</v>
      </c>
      <c r="AH3469" s="38">
        <v>746.17340000000002</v>
      </c>
      <c r="AI3469" s="38">
        <v>38220.22322</v>
      </c>
      <c r="AJ3469" s="38">
        <v>61.422620000000002</v>
      </c>
      <c r="AK3469" s="38">
        <v>43.713659999999997</v>
      </c>
      <c r="AL3469" s="6">
        <v>79.961399999999998</v>
      </c>
      <c r="AM3469" s="6">
        <v>119.58199</v>
      </c>
      <c r="AN3469" s="6">
        <v>28.818719999999999</v>
      </c>
      <c r="AO3469" s="6">
        <v>998.25</v>
      </c>
      <c r="AP3469" s="6">
        <v>12.5</v>
      </c>
      <c r="AQ3469" s="6">
        <v>16.470590000000001</v>
      </c>
      <c r="AR3469" s="6">
        <v>78</v>
      </c>
      <c r="AS3469" s="6">
        <v>30</v>
      </c>
      <c r="AT3469" s="6">
        <v>4417.2548999999999</v>
      </c>
      <c r="AU3469" s="6">
        <v>17</v>
      </c>
      <c r="AV3469" s="6">
        <v>15.294119999999999</v>
      </c>
      <c r="AW3469" s="6">
        <v>0.39</v>
      </c>
      <c r="AX3469" s="6">
        <v>1.53125</v>
      </c>
    </row>
    <row r="3470" spans="3:50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17.07226</v>
      </c>
      <c r="I3470" s="38">
        <v>11.120699999999999</v>
      </c>
      <c r="J3470" s="38">
        <v>98.489649999999997</v>
      </c>
      <c r="K3470" s="38">
        <v>5.6573700000000002</v>
      </c>
      <c r="L3470" s="38">
        <v>2.1619299999999999</v>
      </c>
      <c r="M3470" s="38">
        <v>2.10453</v>
      </c>
      <c r="N3470" s="38">
        <v>1.18757</v>
      </c>
      <c r="O3470" s="38">
        <v>49.117330000000003</v>
      </c>
      <c r="P3470" s="38">
        <v>50.304900000000004</v>
      </c>
      <c r="Q3470" s="38">
        <v>99.418289999999999</v>
      </c>
      <c r="R3470" s="38">
        <v>474.54750000000001</v>
      </c>
      <c r="S3470" s="38">
        <v>0.53637999999999997</v>
      </c>
      <c r="T3470" s="38">
        <v>328.47802999999999</v>
      </c>
      <c r="U3470" s="38">
        <v>23.93439</v>
      </c>
      <c r="V3470" s="38">
        <v>0.19925999999999999</v>
      </c>
      <c r="W3470" s="38">
        <v>31.68169</v>
      </c>
      <c r="X3470" s="38">
        <v>35.926639999999999</v>
      </c>
      <c r="Y3470" s="38">
        <v>117.11263</v>
      </c>
      <c r="Z3470" s="38">
        <v>54.215200000000003</v>
      </c>
      <c r="AA3470" s="38">
        <v>2.33188</v>
      </c>
      <c r="AB3470" s="38">
        <v>19.661619999999999</v>
      </c>
      <c r="AC3470" s="38">
        <v>19.756150000000002</v>
      </c>
      <c r="AD3470" s="38">
        <v>862.41114000000005</v>
      </c>
      <c r="AE3470" s="38">
        <v>61.493510000000001</v>
      </c>
      <c r="AF3470" s="38">
        <v>25.80555</v>
      </c>
      <c r="AG3470" s="38">
        <v>23.149059999999999</v>
      </c>
      <c r="AH3470" s="38">
        <v>858.56795999999997</v>
      </c>
      <c r="AI3470" s="38">
        <v>38220.223460000001</v>
      </c>
      <c r="AJ3470" s="38">
        <v>61.528770000000002</v>
      </c>
      <c r="AK3470" s="38">
        <v>43.66845</v>
      </c>
      <c r="AL3470" s="6">
        <v>80.059359999999998</v>
      </c>
      <c r="AM3470" s="6">
        <v>120.00752</v>
      </c>
      <c r="AN3470" s="6">
        <v>28.84149</v>
      </c>
      <c r="AO3470" s="6">
        <v>739.75</v>
      </c>
      <c r="AP3470" s="6">
        <v>10.5</v>
      </c>
      <c r="AQ3470" s="6">
        <v>21.96078</v>
      </c>
      <c r="AR3470" s="6">
        <v>78</v>
      </c>
      <c r="AS3470" s="6">
        <v>30</v>
      </c>
      <c r="AT3470" s="6">
        <v>13954.5098</v>
      </c>
      <c r="AU3470" s="6">
        <v>59</v>
      </c>
      <c r="AV3470" s="6">
        <v>25.098040000000001</v>
      </c>
      <c r="AW3470" s="6">
        <v>0.76</v>
      </c>
      <c r="AX3470" s="6">
        <v>1.14063</v>
      </c>
    </row>
    <row r="3471" spans="3:50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14.331899999999999</v>
      </c>
      <c r="I3471" s="38">
        <v>11.12762</v>
      </c>
      <c r="J3471" s="38">
        <v>98.498450000000005</v>
      </c>
      <c r="K3471" s="38">
        <v>6.2197899999999997</v>
      </c>
      <c r="L3471" s="38">
        <v>2.0688</v>
      </c>
      <c r="M3471" s="38">
        <v>2.6709499999999999</v>
      </c>
      <c r="N3471" s="38">
        <v>1.0445899999999999</v>
      </c>
      <c r="O3471" s="38">
        <v>49.183140000000002</v>
      </c>
      <c r="P3471" s="38">
        <v>50.227730000000001</v>
      </c>
      <c r="Q3471" s="38">
        <v>99.052109999999999</v>
      </c>
      <c r="R3471" s="38">
        <v>470.99452000000002</v>
      </c>
      <c r="S3471" s="38">
        <v>0.82684999999999997</v>
      </c>
      <c r="T3471" s="38">
        <v>331.44429000000002</v>
      </c>
      <c r="U3471" s="38">
        <v>23.881889999999999</v>
      </c>
      <c r="V3471" s="38">
        <v>0.26726</v>
      </c>
      <c r="W3471" s="38">
        <v>31.677900000000001</v>
      </c>
      <c r="X3471" s="38">
        <v>38.977440000000001</v>
      </c>
      <c r="Y3471" s="38">
        <v>108.73356</v>
      </c>
      <c r="Z3471" s="38">
        <v>54.018790000000003</v>
      </c>
      <c r="AA3471" s="38">
        <v>2.0214400000000001</v>
      </c>
      <c r="AB3471" s="38">
        <v>19.655429999999999</v>
      </c>
      <c r="AC3471" s="38">
        <v>19.766210000000001</v>
      </c>
      <c r="AD3471" s="38">
        <v>781.14446999999996</v>
      </c>
      <c r="AE3471" s="38">
        <v>61.446559999999998</v>
      </c>
      <c r="AF3471" s="38">
        <v>24.69509</v>
      </c>
      <c r="AG3471" s="38">
        <v>23.12839</v>
      </c>
      <c r="AH3471" s="38">
        <v>793.20316000000003</v>
      </c>
      <c r="AI3471" s="38">
        <v>38220.223890000001</v>
      </c>
      <c r="AJ3471" s="38">
        <v>61.462940000000003</v>
      </c>
      <c r="AK3471" s="38">
        <v>43.856180000000002</v>
      </c>
      <c r="AL3471" s="6">
        <v>80.082009999999997</v>
      </c>
      <c r="AM3471" s="6">
        <v>119.63263000000001</v>
      </c>
      <c r="AN3471" s="6">
        <v>28.867470000000001</v>
      </c>
      <c r="AO3471" s="6">
        <v>857.75</v>
      </c>
      <c r="AP3471" s="6">
        <v>19</v>
      </c>
      <c r="AQ3471" s="6">
        <v>17.254899999999999</v>
      </c>
      <c r="AR3471" s="6">
        <v>78</v>
      </c>
      <c r="AS3471" s="6">
        <v>30</v>
      </c>
      <c r="AT3471" s="6">
        <v>7930.9803899999997</v>
      </c>
      <c r="AU3471" s="6">
        <v>30</v>
      </c>
      <c r="AV3471" s="6">
        <v>19.607839999999999</v>
      </c>
      <c r="AW3471" s="6">
        <v>3.5000000000000003E-2</v>
      </c>
      <c r="AX3471" s="6">
        <v>0</v>
      </c>
    </row>
    <row r="3472" spans="3:50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16.442640000000001</v>
      </c>
      <c r="I3472" s="38">
        <v>11.11575</v>
      </c>
      <c r="J3472" s="38">
        <v>98.48339</v>
      </c>
      <c r="K3472" s="38">
        <v>6.03538</v>
      </c>
      <c r="L3472" s="38">
        <v>2.1076999999999999</v>
      </c>
      <c r="M3472" s="38">
        <v>2.4590900000000002</v>
      </c>
      <c r="N3472" s="38">
        <v>1.04674</v>
      </c>
      <c r="O3472" s="38">
        <v>49.215139999999998</v>
      </c>
      <c r="P3472" s="38">
        <v>50.261879999999998</v>
      </c>
      <c r="Q3472" s="38">
        <v>99.026229999999998</v>
      </c>
      <c r="R3472" s="38">
        <v>467.39103</v>
      </c>
      <c r="S3472" s="38">
        <v>0.71043999999999996</v>
      </c>
      <c r="T3472" s="38">
        <v>328.44560000000001</v>
      </c>
      <c r="U3472" s="38">
        <v>23.951899999999998</v>
      </c>
      <c r="V3472" s="38">
        <v>0.26688000000000001</v>
      </c>
      <c r="W3472" s="38">
        <v>31.790400000000002</v>
      </c>
      <c r="X3472" s="38">
        <v>35.486440000000002</v>
      </c>
      <c r="Y3472" s="38">
        <v>116.35323</v>
      </c>
      <c r="Z3472" s="38">
        <v>53.587359999999997</v>
      </c>
      <c r="AA3472" s="38">
        <v>2.1912600000000002</v>
      </c>
      <c r="AB3472" s="38">
        <v>19.554559999999999</v>
      </c>
      <c r="AC3472" s="38">
        <v>19.741240000000001</v>
      </c>
      <c r="AD3472" s="38">
        <v>831.63951999999995</v>
      </c>
      <c r="AE3472" s="38">
        <v>61.332590000000003</v>
      </c>
      <c r="AF3472" s="38">
        <v>25.1584</v>
      </c>
      <c r="AG3472" s="38">
        <v>23.062339999999999</v>
      </c>
      <c r="AH3472" s="38">
        <v>834.26399000000004</v>
      </c>
      <c r="AI3472" s="38">
        <v>38220.224390000003</v>
      </c>
      <c r="AJ3472" s="38">
        <v>61.131709999999998</v>
      </c>
      <c r="AK3472" s="38">
        <v>43.877160000000003</v>
      </c>
      <c r="AL3472" s="6">
        <v>79.972380000000001</v>
      </c>
      <c r="AM3472" s="6">
        <v>119.51002</v>
      </c>
      <c r="AN3472" s="6">
        <v>28.79</v>
      </c>
      <c r="AO3472" s="6">
        <v>781.25</v>
      </c>
      <c r="AP3472" s="6">
        <v>14.5</v>
      </c>
      <c r="AQ3472" s="6">
        <v>20</v>
      </c>
      <c r="AR3472" s="6">
        <v>78</v>
      </c>
      <c r="AS3472" s="6">
        <v>29</v>
      </c>
      <c r="AT3472" s="6">
        <v>10541.17647</v>
      </c>
      <c r="AU3472" s="6">
        <v>45</v>
      </c>
      <c r="AV3472" s="6">
        <v>22.745100000000001</v>
      </c>
      <c r="AW3472" s="6">
        <v>0.85499999999999998</v>
      </c>
      <c r="AX3472" s="6">
        <v>1.6875</v>
      </c>
    </row>
    <row r="3473" spans="3:50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14.809900000000001</v>
      </c>
      <c r="I3473" s="38">
        <v>11.107839999999999</v>
      </c>
      <c r="J3473" s="38">
        <v>98.48075</v>
      </c>
      <c r="K3473" s="38">
        <v>6.2188400000000001</v>
      </c>
      <c r="L3473" s="38">
        <v>2.0866199999999999</v>
      </c>
      <c r="M3473" s="38">
        <v>2.7341600000000001</v>
      </c>
      <c r="N3473" s="38">
        <v>1.0258400000000001</v>
      </c>
      <c r="O3473" s="38">
        <v>49.192059999999998</v>
      </c>
      <c r="P3473" s="38">
        <v>50.2179</v>
      </c>
      <c r="Q3473" s="38">
        <v>99.026880000000006</v>
      </c>
      <c r="R3473" s="38">
        <v>464.10878000000002</v>
      </c>
      <c r="S3473" s="38">
        <v>0.88893999999999995</v>
      </c>
      <c r="T3473" s="38">
        <v>329.93678999999997</v>
      </c>
      <c r="U3473" s="38">
        <v>23.91947</v>
      </c>
      <c r="V3473" s="38">
        <v>0.28739999999999999</v>
      </c>
      <c r="W3473" s="38">
        <v>31.789940000000001</v>
      </c>
      <c r="X3473" s="38">
        <v>35.556130000000003</v>
      </c>
      <c r="Y3473" s="38">
        <v>109.98218</v>
      </c>
      <c r="Z3473" s="38">
        <v>52.916559999999997</v>
      </c>
      <c r="AA3473" s="38">
        <v>2.0699900000000002</v>
      </c>
      <c r="AB3473" s="38">
        <v>19.557939999999999</v>
      </c>
      <c r="AC3473" s="38">
        <v>19.666440000000001</v>
      </c>
      <c r="AD3473" s="38">
        <v>793.14538000000005</v>
      </c>
      <c r="AE3473" s="38">
        <v>61.296770000000002</v>
      </c>
      <c r="AF3473" s="38">
        <v>24.869119999999999</v>
      </c>
      <c r="AG3473" s="38">
        <v>22.983920000000001</v>
      </c>
      <c r="AH3473" s="38">
        <v>801.33123000000001</v>
      </c>
      <c r="AI3473" s="38">
        <v>38220.224880000002</v>
      </c>
      <c r="AJ3473" s="38">
        <v>61.270110000000003</v>
      </c>
      <c r="AK3473" s="38">
        <v>43.88391</v>
      </c>
      <c r="AL3473" s="6">
        <v>79.792770000000004</v>
      </c>
      <c r="AM3473" s="6">
        <v>118.4789</v>
      </c>
      <c r="AN3473" s="6">
        <v>28.87135</v>
      </c>
      <c r="AO3473" s="6">
        <v>826.5</v>
      </c>
      <c r="AP3473" s="6">
        <v>16.5</v>
      </c>
      <c r="AQ3473" s="6">
        <v>18.03922</v>
      </c>
      <c r="AR3473" s="6">
        <v>78</v>
      </c>
      <c r="AS3473" s="6">
        <v>29</v>
      </c>
      <c r="AT3473" s="6">
        <v>8633.7254900000007</v>
      </c>
      <c r="AU3473" s="6">
        <v>34</v>
      </c>
      <c r="AV3473" s="6">
        <v>20.784310000000001</v>
      </c>
      <c r="AW3473" s="6">
        <v>3.5000000000000003E-2</v>
      </c>
      <c r="AX3473" s="6">
        <v>0.39062999999999998</v>
      </c>
    </row>
    <row r="3474" spans="3:50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15.4893</v>
      </c>
      <c r="I3474" s="38">
        <v>11.10092</v>
      </c>
      <c r="J3474" s="38">
        <v>98.480099999999993</v>
      </c>
      <c r="K3474" s="38">
        <v>6.1286699999999996</v>
      </c>
      <c r="L3474" s="38">
        <v>2.1023700000000001</v>
      </c>
      <c r="M3474" s="38">
        <v>2.6349200000000002</v>
      </c>
      <c r="N3474" s="38">
        <v>0.90754999999999997</v>
      </c>
      <c r="O3474" s="38">
        <v>49.232460000000003</v>
      </c>
      <c r="P3474" s="38">
        <v>50.140009999999997</v>
      </c>
      <c r="Q3474" s="38">
        <v>99.069159999999997</v>
      </c>
      <c r="R3474" s="38">
        <v>460.8775</v>
      </c>
      <c r="S3474" s="38">
        <v>0.61538999999999999</v>
      </c>
      <c r="T3474" s="38">
        <v>329.81432999999998</v>
      </c>
      <c r="U3474" s="38">
        <v>23.98048</v>
      </c>
      <c r="V3474" s="38">
        <v>0.25455</v>
      </c>
      <c r="W3474" s="38">
        <v>31.843640000000001</v>
      </c>
      <c r="X3474" s="38">
        <v>34.165909999999997</v>
      </c>
      <c r="Y3474" s="38">
        <v>119.08358</v>
      </c>
      <c r="Z3474" s="38">
        <v>52.365169999999999</v>
      </c>
      <c r="AA3474" s="38">
        <v>2.1777099999999998</v>
      </c>
      <c r="AB3474" s="38">
        <v>19.59103</v>
      </c>
      <c r="AC3474" s="38">
        <v>19.643789999999999</v>
      </c>
      <c r="AD3474" s="38">
        <v>827.66736000000003</v>
      </c>
      <c r="AE3474" s="38">
        <v>61.033450000000002</v>
      </c>
      <c r="AF3474" s="38">
        <v>25.095469999999999</v>
      </c>
      <c r="AG3474" s="38">
        <v>22.866050000000001</v>
      </c>
      <c r="AH3474" s="38">
        <v>844.52281000000005</v>
      </c>
      <c r="AI3474" s="38">
        <v>38220.225330000001</v>
      </c>
      <c r="AJ3474" s="38">
        <v>61.22</v>
      </c>
      <c r="AK3474" s="38">
        <v>43.714829999999999</v>
      </c>
      <c r="AL3474" s="6">
        <v>79.826120000000003</v>
      </c>
      <c r="AM3474" s="6">
        <v>119.39829</v>
      </c>
      <c r="AN3474" s="6">
        <v>28.801020000000001</v>
      </c>
      <c r="AO3474" s="6">
        <v>790.5</v>
      </c>
      <c r="AP3474" s="6">
        <v>15</v>
      </c>
      <c r="AQ3474" s="6">
        <v>19.215689999999999</v>
      </c>
      <c r="AR3474" s="6">
        <v>78</v>
      </c>
      <c r="AS3474" s="6">
        <v>29</v>
      </c>
      <c r="AT3474" s="6">
        <v>9537.2548999999999</v>
      </c>
      <c r="AU3474" s="6">
        <v>39</v>
      </c>
      <c r="AV3474" s="6">
        <v>21.96078</v>
      </c>
      <c r="AW3474" s="6">
        <v>0.52500000000000002</v>
      </c>
      <c r="AX3474" s="6">
        <v>0.625</v>
      </c>
    </row>
    <row r="3475" spans="3:50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14.05254</v>
      </c>
      <c r="I3475" s="38">
        <v>11.09202</v>
      </c>
      <c r="J3475" s="38">
        <v>98.470140000000001</v>
      </c>
      <c r="K3475" s="38">
        <v>6.4514699999999996</v>
      </c>
      <c r="L3475" s="38">
        <v>2.0844499999999999</v>
      </c>
      <c r="M3475" s="38">
        <v>2.1775799999999998</v>
      </c>
      <c r="N3475" s="38">
        <v>0.99268000000000001</v>
      </c>
      <c r="O3475" s="38">
        <v>49.216000000000001</v>
      </c>
      <c r="P3475" s="38">
        <v>50.208680000000001</v>
      </c>
      <c r="Q3475" s="38">
        <v>99.03792</v>
      </c>
      <c r="R3475" s="38">
        <v>457.68669999999997</v>
      </c>
      <c r="S3475" s="38">
        <v>0.88963000000000003</v>
      </c>
      <c r="T3475" s="38">
        <v>332.48793999999998</v>
      </c>
      <c r="U3475" s="38">
        <v>23.957999999999998</v>
      </c>
      <c r="V3475" s="38">
        <v>0.25781999999999999</v>
      </c>
      <c r="W3475" s="38">
        <v>31.852499999999999</v>
      </c>
      <c r="X3475" s="38">
        <v>40.654559999999996</v>
      </c>
      <c r="Y3475" s="38">
        <v>113.51501</v>
      </c>
      <c r="Z3475" s="38">
        <v>51.726840000000003</v>
      </c>
      <c r="AA3475" s="38">
        <v>2.0455700000000001</v>
      </c>
      <c r="AB3475" s="38">
        <v>19.48573</v>
      </c>
      <c r="AC3475" s="38">
        <v>19.55707</v>
      </c>
      <c r="AD3475" s="38">
        <v>785.79273000000001</v>
      </c>
      <c r="AE3475" s="38">
        <v>60.97683</v>
      </c>
      <c r="AF3475" s="38">
        <v>24.880690000000001</v>
      </c>
      <c r="AG3475" s="38">
        <v>22.802769999999999</v>
      </c>
      <c r="AH3475" s="38">
        <v>767.4787</v>
      </c>
      <c r="AI3475" s="38">
        <v>38220.225780000001</v>
      </c>
      <c r="AJ3475" s="38">
        <v>61.294640000000001</v>
      </c>
      <c r="AK3475" s="38">
        <v>43.72616</v>
      </c>
      <c r="AL3475" s="6">
        <v>80.004310000000004</v>
      </c>
      <c r="AM3475" s="6">
        <v>120.09902</v>
      </c>
      <c r="AN3475" s="6">
        <v>28.806170000000002</v>
      </c>
      <c r="AO3475" s="6">
        <v>816.25</v>
      </c>
      <c r="AP3475" s="6">
        <v>17.5</v>
      </c>
      <c r="AQ3475" s="6">
        <v>17.64706</v>
      </c>
      <c r="AR3475" s="6">
        <v>78</v>
      </c>
      <c r="AS3475" s="6">
        <v>29</v>
      </c>
      <c r="AT3475" s="6">
        <v>8332.5490200000004</v>
      </c>
      <c r="AU3475" s="6">
        <v>32</v>
      </c>
      <c r="AV3475" s="6">
        <v>20.392160000000001</v>
      </c>
      <c r="AW3475" s="6">
        <v>5.5E-2</v>
      </c>
      <c r="AX3475" s="6">
        <v>0.9375</v>
      </c>
    </row>
    <row r="3476" spans="3:50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18.02383</v>
      </c>
      <c r="I3476" s="38">
        <v>11.10191</v>
      </c>
      <c r="J3476" s="38">
        <v>98.478499999999997</v>
      </c>
      <c r="K3476" s="38">
        <v>5.8883299999999998</v>
      </c>
      <c r="L3476" s="38">
        <v>2.12616</v>
      </c>
      <c r="M3476" s="38">
        <v>2.8152499999999998</v>
      </c>
      <c r="N3476" s="38">
        <v>0.99683999999999995</v>
      </c>
      <c r="O3476" s="38">
        <v>49.15334</v>
      </c>
      <c r="P3476" s="38">
        <v>50.150179999999999</v>
      </c>
      <c r="Q3476" s="38">
        <v>101.32389999999999</v>
      </c>
      <c r="R3476" s="38">
        <v>454.71762000000001</v>
      </c>
      <c r="S3476" s="38">
        <v>0.70755999999999997</v>
      </c>
      <c r="T3476" s="38">
        <v>328.27287999999999</v>
      </c>
      <c r="U3476" s="38">
        <v>23.970179999999999</v>
      </c>
      <c r="V3476" s="38">
        <v>5.62E-2</v>
      </c>
      <c r="W3476" s="38">
        <v>31.921900000000001</v>
      </c>
      <c r="X3476" s="38">
        <v>90.827789999999993</v>
      </c>
      <c r="Y3476" s="38">
        <v>114.45841</v>
      </c>
      <c r="Z3476" s="38">
        <v>51.332889999999999</v>
      </c>
      <c r="AA3476" s="38">
        <v>2.4133</v>
      </c>
      <c r="AB3476" s="38">
        <v>19.547249999999998</v>
      </c>
      <c r="AC3476" s="38">
        <v>19.67173</v>
      </c>
      <c r="AD3476" s="38">
        <v>908.04116999999997</v>
      </c>
      <c r="AE3476" s="38">
        <v>60.814070000000001</v>
      </c>
      <c r="AF3476" s="38">
        <v>25.379110000000001</v>
      </c>
      <c r="AG3476" s="38">
        <v>22.825790000000001</v>
      </c>
      <c r="AH3476" s="38">
        <v>882.83569999999997</v>
      </c>
      <c r="AI3476" s="38">
        <v>38220.226269999999</v>
      </c>
      <c r="AJ3476" s="38">
        <v>61.349139999999998</v>
      </c>
      <c r="AK3476" s="38">
        <v>43.85548</v>
      </c>
      <c r="AL3476" s="6">
        <v>79.922619999999995</v>
      </c>
      <c r="AM3476" s="6">
        <v>120.0055</v>
      </c>
      <c r="AN3476" s="6">
        <v>28.8855</v>
      </c>
      <c r="AO3476" s="6">
        <v>793.75</v>
      </c>
      <c r="AP3476" s="6">
        <v>14</v>
      </c>
      <c r="AQ3476" s="6">
        <v>19.607839999999999</v>
      </c>
      <c r="AR3476" s="6">
        <v>78</v>
      </c>
      <c r="AS3476" s="6">
        <v>29</v>
      </c>
      <c r="AT3476" s="6">
        <v>10440.784309999999</v>
      </c>
      <c r="AU3476" s="6">
        <v>41</v>
      </c>
      <c r="AV3476" s="6">
        <v>21.96078</v>
      </c>
      <c r="AW3476" s="6">
        <v>0.89500000000000002</v>
      </c>
      <c r="AX3476" s="6">
        <v>0.46875</v>
      </c>
    </row>
    <row r="3477" spans="3:50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15.975239999999999</v>
      </c>
      <c r="I3477" s="38">
        <v>11.094989999999999</v>
      </c>
      <c r="J3477" s="38">
        <v>98.47157</v>
      </c>
      <c r="K3477" s="38">
        <v>8.8873599999999993</v>
      </c>
      <c r="L3477" s="38">
        <v>2.1545700000000001</v>
      </c>
      <c r="M3477" s="38">
        <v>3.42489</v>
      </c>
      <c r="N3477" s="38">
        <v>0.91239999999999999</v>
      </c>
      <c r="O3477" s="38">
        <v>49.123199999999997</v>
      </c>
      <c r="P3477" s="38">
        <v>50.035600000000002</v>
      </c>
      <c r="Q3477" s="38">
        <v>110.14796</v>
      </c>
      <c r="R3477" s="38">
        <v>456.15314999999998</v>
      </c>
      <c r="S3477" s="38">
        <v>1.68787</v>
      </c>
      <c r="T3477" s="38">
        <v>330.43074000000001</v>
      </c>
      <c r="U3477" s="38">
        <v>23.889109999999999</v>
      </c>
      <c r="V3477" s="38">
        <v>8.8330000000000006E-2</v>
      </c>
      <c r="W3477" s="38">
        <v>32.035879999999999</v>
      </c>
      <c r="X3477" s="38">
        <v>96.391970000000001</v>
      </c>
      <c r="Y3477" s="38">
        <v>160.12226999999999</v>
      </c>
      <c r="Z3477" s="38">
        <v>50.835880000000003</v>
      </c>
      <c r="AA3477" s="38">
        <v>3.66676</v>
      </c>
      <c r="AB3477" s="38">
        <v>19.547080000000001</v>
      </c>
      <c r="AC3477" s="38">
        <v>19.584379999999999</v>
      </c>
      <c r="AD3477" s="38">
        <v>1361.47894</v>
      </c>
      <c r="AE3477" s="38">
        <v>60.660429999999998</v>
      </c>
      <c r="AF3477" s="38">
        <v>25.718309999999999</v>
      </c>
      <c r="AG3477" s="38">
        <v>22.845189999999999</v>
      </c>
      <c r="AH3477" s="38">
        <v>1361.7286999999999</v>
      </c>
      <c r="AI3477" s="38">
        <v>38220.226999999999</v>
      </c>
      <c r="AJ3477" s="38">
        <v>61.063510000000001</v>
      </c>
      <c r="AK3477" s="38">
        <v>43.768430000000002</v>
      </c>
      <c r="AL3477" s="6">
        <v>80.190439999999995</v>
      </c>
      <c r="AM3477" s="6">
        <v>120.33443</v>
      </c>
      <c r="AN3477" s="6">
        <v>28.914069999999999</v>
      </c>
      <c r="AO3477" s="6">
        <v>960.75</v>
      </c>
      <c r="AP3477" s="6">
        <v>-13.5</v>
      </c>
      <c r="AQ3477" s="6">
        <v>30.98039</v>
      </c>
      <c r="AR3477" s="6">
        <v>78</v>
      </c>
      <c r="AS3477" s="6">
        <v>30</v>
      </c>
      <c r="AT3477" s="6">
        <v>23491.764709999999</v>
      </c>
      <c r="AU3477" s="6">
        <v>94</v>
      </c>
      <c r="AV3477" s="6">
        <v>32.941180000000003</v>
      </c>
      <c r="AW3477" s="6">
        <v>1.4999999999999999E-2</v>
      </c>
      <c r="AX3477" s="6">
        <v>0</v>
      </c>
    </row>
    <row r="3478" spans="3:50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14.37825</v>
      </c>
      <c r="I3478" s="38">
        <v>11.093999999999999</v>
      </c>
      <c r="J3478" s="38">
        <v>98.471270000000004</v>
      </c>
      <c r="K3478" s="38">
        <v>10.64222</v>
      </c>
      <c r="L3478" s="38">
        <v>2.1145399999999999</v>
      </c>
      <c r="M3478" s="38">
        <v>3.3776799999999998</v>
      </c>
      <c r="N3478" s="38">
        <v>20.88531</v>
      </c>
      <c r="O3478" s="38">
        <v>49.056339999999999</v>
      </c>
      <c r="P3478" s="38">
        <v>69.941649999999996</v>
      </c>
      <c r="Q3478" s="38">
        <v>105.88261</v>
      </c>
      <c r="R3478" s="38">
        <v>462.23808000000002</v>
      </c>
      <c r="S3478" s="38">
        <v>3.2637900000000002</v>
      </c>
      <c r="T3478" s="38">
        <v>329.03921000000003</v>
      </c>
      <c r="U3478" s="38">
        <v>23.889579999999999</v>
      </c>
      <c r="V3478" s="38">
        <v>0.20369999999999999</v>
      </c>
      <c r="W3478" s="38">
        <v>31.991790000000002</v>
      </c>
      <c r="X3478" s="38">
        <v>73.75076</v>
      </c>
      <c r="Y3478" s="38">
        <v>253.04693</v>
      </c>
      <c r="Z3478" s="38">
        <v>50.298859999999998</v>
      </c>
      <c r="AA3478" s="38">
        <v>5.3953499999999996</v>
      </c>
      <c r="AB3478" s="38">
        <v>19.505680000000002</v>
      </c>
      <c r="AC3478" s="38">
        <v>19.613600000000002</v>
      </c>
      <c r="AD3478" s="38">
        <v>2041.2383299999999</v>
      </c>
      <c r="AE3478" s="38">
        <v>60.44679</v>
      </c>
      <c r="AF3478" s="38">
        <v>25.240469999999998</v>
      </c>
      <c r="AG3478" s="38">
        <v>22.678239999999999</v>
      </c>
      <c r="AH3478" s="38">
        <v>2035.77503</v>
      </c>
      <c r="AI3478" s="38">
        <v>38220.228649999997</v>
      </c>
      <c r="AJ3478" s="38">
        <v>61.322589999999998</v>
      </c>
      <c r="AK3478" s="38">
        <v>43.767850000000003</v>
      </c>
      <c r="AL3478" s="6">
        <v>79.676829999999995</v>
      </c>
      <c r="AM3478" s="6">
        <v>120.37048</v>
      </c>
      <c r="AN3478" s="6">
        <v>29.06709</v>
      </c>
      <c r="AO3478" s="6">
        <v>1418.75</v>
      </c>
      <c r="AP3478" s="6">
        <v>-3.5</v>
      </c>
      <c r="AQ3478" s="6">
        <v>34.901960000000003</v>
      </c>
      <c r="AR3478" s="6">
        <v>78</v>
      </c>
      <c r="AS3478" s="6">
        <v>30</v>
      </c>
      <c r="AT3478" s="6">
        <v>23692.549019999999</v>
      </c>
      <c r="AU3478" s="6">
        <v>92</v>
      </c>
      <c r="AV3478" s="6">
        <v>35.294119999999999</v>
      </c>
      <c r="AW3478" s="6">
        <v>3.5000000000000003E-2</v>
      </c>
      <c r="AX3478" s="6">
        <v>0.15625</v>
      </c>
    </row>
    <row r="3479" spans="3:50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15.74433</v>
      </c>
      <c r="I3479" s="38">
        <v>11.096959999999999</v>
      </c>
      <c r="J3479" s="38">
        <v>98.48715</v>
      </c>
      <c r="K3479" s="38">
        <v>9.1370199999999997</v>
      </c>
      <c r="L3479" s="38">
        <v>2.0781700000000001</v>
      </c>
      <c r="M3479" s="38">
        <v>3.5469499999999998</v>
      </c>
      <c r="N3479" s="38">
        <v>11.34942</v>
      </c>
      <c r="O3479" s="38">
        <v>49.092059999999996</v>
      </c>
      <c r="P3479" s="38">
        <v>60.441479999999999</v>
      </c>
      <c r="Q3479" s="38">
        <v>102.15139000000001</v>
      </c>
      <c r="R3479" s="38">
        <v>467.88330000000002</v>
      </c>
      <c r="S3479" s="38">
        <v>4.1857600000000001</v>
      </c>
      <c r="T3479" s="38">
        <v>330.66777999999999</v>
      </c>
      <c r="U3479" s="38">
        <v>24.01163</v>
      </c>
      <c r="V3479" s="38">
        <v>0.33495000000000003</v>
      </c>
      <c r="W3479" s="38">
        <v>32.040550000000003</v>
      </c>
      <c r="X3479" s="38">
        <v>68.966449999999995</v>
      </c>
      <c r="Y3479" s="38">
        <v>280.01776999999998</v>
      </c>
      <c r="Z3479" s="38">
        <v>50.502130000000001</v>
      </c>
      <c r="AA3479" s="38">
        <v>6.3869899999999999</v>
      </c>
      <c r="AB3479" s="38">
        <v>19.512309999999999</v>
      </c>
      <c r="AC3479" s="38">
        <v>19.580110000000001</v>
      </c>
      <c r="AD3479" s="38">
        <v>2458.70048</v>
      </c>
      <c r="AE3479" s="38">
        <v>60.241030000000002</v>
      </c>
      <c r="AF3479" s="38">
        <v>24.806319999999999</v>
      </c>
      <c r="AG3479" s="38">
        <v>22.762350000000001</v>
      </c>
      <c r="AH3479" s="38">
        <v>2457.8326000000002</v>
      </c>
      <c r="AI3479" s="38">
        <v>38220.231110000001</v>
      </c>
      <c r="AJ3479" s="38">
        <v>61.160679999999999</v>
      </c>
      <c r="AK3479" s="38">
        <v>43.8249</v>
      </c>
      <c r="AL3479" s="6">
        <v>79.787199999999999</v>
      </c>
      <c r="AM3479" s="6">
        <v>119.35478999999999</v>
      </c>
      <c r="AN3479" s="6">
        <v>29.126650000000001</v>
      </c>
      <c r="AO3479" s="6">
        <v>2107.75</v>
      </c>
      <c r="AP3479" s="6">
        <v>21</v>
      </c>
      <c r="AQ3479" s="6">
        <v>26.66667</v>
      </c>
      <c r="AR3479" s="6">
        <v>78</v>
      </c>
      <c r="AS3479" s="6">
        <v>30</v>
      </c>
      <c r="AT3479" s="6">
        <v>16966.274509999999</v>
      </c>
      <c r="AU3479" s="6">
        <v>65</v>
      </c>
      <c r="AV3479" s="6">
        <v>29.411760000000001</v>
      </c>
      <c r="AW3479" s="6">
        <v>0.83499999999999996</v>
      </c>
      <c r="AX3479" s="6">
        <v>0.39062999999999998</v>
      </c>
    </row>
    <row r="3480" spans="3:50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14.32685</v>
      </c>
      <c r="I3480" s="38">
        <v>11.069269999999999</v>
      </c>
      <c r="J3480" s="38">
        <v>98.476439999999997</v>
      </c>
      <c r="K3480" s="38">
        <v>9.9473199999999995</v>
      </c>
      <c r="L3480" s="38">
        <v>2.1109399999999998</v>
      </c>
      <c r="M3480" s="38">
        <v>3.4954000000000001</v>
      </c>
      <c r="N3480" s="38">
        <v>3.5581100000000001</v>
      </c>
      <c r="O3480" s="38">
        <v>48.955440000000003</v>
      </c>
      <c r="P3480" s="38">
        <v>52.513550000000002</v>
      </c>
      <c r="Q3480" s="38">
        <v>104.8693</v>
      </c>
      <c r="R3480" s="38">
        <v>472.74200999999999</v>
      </c>
      <c r="S3480" s="38">
        <v>4.6670100000000003</v>
      </c>
      <c r="T3480" s="38">
        <v>330.58897000000002</v>
      </c>
      <c r="U3480" s="38">
        <v>23.903279999999999</v>
      </c>
      <c r="V3480" s="38">
        <v>0.19081999999999999</v>
      </c>
      <c r="W3480" s="38">
        <v>31.939979999999998</v>
      </c>
      <c r="X3480" s="38">
        <v>62.52337</v>
      </c>
      <c r="Y3480" s="38">
        <v>293.25367999999997</v>
      </c>
      <c r="Z3480" s="38">
        <v>51.654220000000002</v>
      </c>
      <c r="AA3480" s="38">
        <v>7.64703</v>
      </c>
      <c r="AB3480" s="38">
        <v>19.483139999999999</v>
      </c>
      <c r="AC3480" s="38">
        <v>19.576370000000001</v>
      </c>
      <c r="AD3480" s="38">
        <v>2898.0592799999999</v>
      </c>
      <c r="AE3480" s="38">
        <v>59.990870000000001</v>
      </c>
      <c r="AF3480" s="38">
        <v>25.19745</v>
      </c>
      <c r="AG3480" s="38">
        <v>22.683990000000001</v>
      </c>
      <c r="AH3480" s="38">
        <v>2895.8259899999998</v>
      </c>
      <c r="AI3480" s="38">
        <v>38220.233829999997</v>
      </c>
      <c r="AJ3480" s="38">
        <v>61.84319</v>
      </c>
      <c r="AK3480" s="38">
        <v>43.77955</v>
      </c>
      <c r="AL3480" s="6">
        <v>79.724140000000006</v>
      </c>
      <c r="AM3480" s="6">
        <v>120.13361999999999</v>
      </c>
      <c r="AN3480" s="6">
        <v>29.08653</v>
      </c>
      <c r="AO3480" s="6">
        <v>2516.25</v>
      </c>
      <c r="AP3480" s="6">
        <v>23.5</v>
      </c>
      <c r="AQ3480" s="6">
        <v>29.803920000000002</v>
      </c>
      <c r="AR3480" s="6">
        <v>78</v>
      </c>
      <c r="AS3480" s="6">
        <v>29</v>
      </c>
      <c r="AT3480" s="6">
        <v>17167.058819999998</v>
      </c>
      <c r="AU3480" s="6">
        <v>69</v>
      </c>
      <c r="AV3480" s="6">
        <v>31.764710000000001</v>
      </c>
      <c r="AW3480" s="6">
        <v>3.5000000000000003E-2</v>
      </c>
      <c r="AX3480" s="6">
        <v>0.9375</v>
      </c>
    </row>
    <row r="3481" spans="3:50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14.66084</v>
      </c>
      <c r="I3481" s="38">
        <v>11.082129999999999</v>
      </c>
      <c r="J3481" s="38">
        <v>98.483559999999997</v>
      </c>
      <c r="K3481" s="38">
        <v>11.354850000000001</v>
      </c>
      <c r="L3481" s="38">
        <v>2.08589</v>
      </c>
      <c r="M3481" s="38">
        <v>3.52121</v>
      </c>
      <c r="N3481" s="38">
        <v>5.5666599999999997</v>
      </c>
      <c r="O3481" s="38">
        <v>48.979819999999997</v>
      </c>
      <c r="P3481" s="38">
        <v>54.546480000000003</v>
      </c>
      <c r="Q3481" s="38">
        <v>105.9897</v>
      </c>
      <c r="R3481" s="38">
        <v>479.12441000000001</v>
      </c>
      <c r="S3481" s="38">
        <v>4.8391999999999999</v>
      </c>
      <c r="T3481" s="38">
        <v>329.59755999999999</v>
      </c>
      <c r="U3481" s="38">
        <v>23.952200000000001</v>
      </c>
      <c r="V3481" s="38">
        <v>9.6180000000000002E-2</v>
      </c>
      <c r="W3481" s="38">
        <v>31.8093</v>
      </c>
      <c r="X3481" s="38">
        <v>66.745369999999994</v>
      </c>
      <c r="Y3481" s="38">
        <v>313.52294000000001</v>
      </c>
      <c r="Z3481" s="38">
        <v>52.618519999999997</v>
      </c>
      <c r="AA3481" s="38">
        <v>8.6893200000000004</v>
      </c>
      <c r="AB3481" s="38">
        <v>19.3932</v>
      </c>
      <c r="AC3481" s="38">
        <v>19.516839999999998</v>
      </c>
      <c r="AD3481" s="38">
        <v>3332.60032</v>
      </c>
      <c r="AE3481" s="38">
        <v>59.814190000000004</v>
      </c>
      <c r="AF3481" s="38">
        <v>24.898530000000001</v>
      </c>
      <c r="AG3481" s="38">
        <v>22.73198</v>
      </c>
      <c r="AH3481" s="38">
        <v>3329.8732399999999</v>
      </c>
      <c r="AI3481" s="38">
        <v>38220.236729999997</v>
      </c>
      <c r="AJ3481" s="38">
        <v>60.895490000000002</v>
      </c>
      <c r="AK3481" s="38">
        <v>43.70646</v>
      </c>
      <c r="AL3481" s="6">
        <v>79.746110000000002</v>
      </c>
      <c r="AM3481" s="6">
        <v>119.9224</v>
      </c>
      <c r="AN3481" s="6">
        <v>29.16647</v>
      </c>
      <c r="AO3481" s="6">
        <v>2950</v>
      </c>
      <c r="AP3481" s="6">
        <v>27</v>
      </c>
      <c r="AQ3481" s="6">
        <v>30.196079999999998</v>
      </c>
      <c r="AR3481" s="6">
        <v>78</v>
      </c>
      <c r="AS3481" s="6">
        <v>29</v>
      </c>
      <c r="AT3481" s="6">
        <v>16665.098040000001</v>
      </c>
      <c r="AU3481" s="6">
        <v>66</v>
      </c>
      <c r="AV3481" s="6">
        <v>32.156860000000002</v>
      </c>
      <c r="AW3481" s="6">
        <v>0.8</v>
      </c>
      <c r="AX3481" s="6">
        <v>0.23438000000000001</v>
      </c>
    </row>
    <row r="3482" spans="3:50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14.51394</v>
      </c>
      <c r="I3482" s="38">
        <v>11.094989999999999</v>
      </c>
      <c r="J3482" s="38">
        <v>98.476529999999997</v>
      </c>
      <c r="K3482" s="38">
        <v>11.414949999999999</v>
      </c>
      <c r="L3482" s="38">
        <v>2.1021700000000001</v>
      </c>
      <c r="M3482" s="38">
        <v>3.35168</v>
      </c>
      <c r="N3482" s="38">
        <v>12.32578</v>
      </c>
      <c r="O3482" s="38">
        <v>48.951450000000001</v>
      </c>
      <c r="P3482" s="38">
        <v>61.277230000000003</v>
      </c>
      <c r="Q3482" s="38">
        <v>105.25283</v>
      </c>
      <c r="R3482" s="38">
        <v>487.28607</v>
      </c>
      <c r="S3482" s="38">
        <v>5.9426399999999999</v>
      </c>
      <c r="T3482" s="38">
        <v>330.38182</v>
      </c>
      <c r="U3482" s="38">
        <v>24.013829999999999</v>
      </c>
      <c r="V3482" s="38">
        <v>0.13061</v>
      </c>
      <c r="W3482" s="38">
        <v>31.76023</v>
      </c>
      <c r="X3482" s="38">
        <v>64.814300000000003</v>
      </c>
      <c r="Y3482" s="38">
        <v>294.8426</v>
      </c>
      <c r="Z3482" s="38">
        <v>53.347630000000002</v>
      </c>
      <c r="AA3482" s="38">
        <v>9.9235900000000008</v>
      </c>
      <c r="AB3482" s="38">
        <v>19.387650000000001</v>
      </c>
      <c r="AC3482" s="38">
        <v>19.604040000000001</v>
      </c>
      <c r="AD3482" s="38">
        <v>3776.5071899999998</v>
      </c>
      <c r="AE3482" s="38">
        <v>59.652239999999999</v>
      </c>
      <c r="AF3482" s="38">
        <v>25.092849999999999</v>
      </c>
      <c r="AG3482" s="38">
        <v>22.84665</v>
      </c>
      <c r="AH3482" s="38">
        <v>3771.9555300000002</v>
      </c>
      <c r="AI3482" s="38">
        <v>38220.240059999996</v>
      </c>
      <c r="AJ3482" s="38">
        <v>60.396700000000003</v>
      </c>
      <c r="AK3482" s="38">
        <v>43.745130000000003</v>
      </c>
      <c r="AL3482" s="6">
        <v>80.059049999999999</v>
      </c>
      <c r="AM3482" s="6">
        <v>119.92028000000001</v>
      </c>
      <c r="AN3482" s="6">
        <v>29.35493</v>
      </c>
      <c r="AO3482" s="6">
        <v>3378</v>
      </c>
      <c r="AP3482" s="6">
        <v>28.5</v>
      </c>
      <c r="AQ3482" s="6">
        <v>31.37255</v>
      </c>
      <c r="AR3482" s="6">
        <v>78</v>
      </c>
      <c r="AS3482" s="6">
        <v>29</v>
      </c>
      <c r="AT3482" s="6">
        <v>16464.313730000002</v>
      </c>
      <c r="AU3482" s="6">
        <v>66</v>
      </c>
      <c r="AV3482" s="6">
        <v>32.941180000000003</v>
      </c>
      <c r="AW3482" s="6">
        <v>7.4999999999999997E-2</v>
      </c>
      <c r="AX3482" s="6">
        <v>0.15625</v>
      </c>
    </row>
    <row r="3483" spans="3:50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14.19042</v>
      </c>
      <c r="I3483" s="38">
        <v>11.087070000000001</v>
      </c>
      <c r="J3483" s="38">
        <v>98.469070000000002</v>
      </c>
      <c r="K3483" s="38">
        <v>12.21884</v>
      </c>
      <c r="L3483" s="38">
        <v>2.09687</v>
      </c>
      <c r="M3483" s="38">
        <v>3.4958200000000001</v>
      </c>
      <c r="N3483" s="38">
        <v>7.5493899999999998</v>
      </c>
      <c r="O3483" s="38">
        <v>48.921300000000002</v>
      </c>
      <c r="P3483" s="38">
        <v>41.371920000000003</v>
      </c>
      <c r="Q3483" s="38">
        <v>104.91153</v>
      </c>
      <c r="R3483" s="38">
        <v>497.32198</v>
      </c>
      <c r="S3483" s="38">
        <v>6.5365900000000003</v>
      </c>
      <c r="T3483" s="38">
        <v>330.97591</v>
      </c>
      <c r="U3483" s="38">
        <v>23.989049999999999</v>
      </c>
      <c r="V3483" s="38">
        <v>0.15618000000000001</v>
      </c>
      <c r="W3483" s="38">
        <v>31.550879999999999</v>
      </c>
      <c r="X3483" s="38">
        <v>65.939899999999994</v>
      </c>
      <c r="Y3483" s="38">
        <v>317.92604</v>
      </c>
      <c r="Z3483" s="38">
        <v>53.788209999999999</v>
      </c>
      <c r="AA3483" s="38">
        <v>11.0017</v>
      </c>
      <c r="AB3483" s="38">
        <v>19.412749999999999</v>
      </c>
      <c r="AC3483" s="38">
        <v>19.550339999999998</v>
      </c>
      <c r="AD3483" s="38">
        <v>4197.3870100000004</v>
      </c>
      <c r="AE3483" s="38">
        <v>59.69117</v>
      </c>
      <c r="AF3483" s="38">
        <v>25.029509999999998</v>
      </c>
      <c r="AG3483" s="38">
        <v>22.803380000000001</v>
      </c>
      <c r="AH3483" s="38">
        <v>4193.5187599999999</v>
      </c>
      <c r="AI3483" s="38">
        <v>38220.244030000002</v>
      </c>
      <c r="AJ3483" s="38">
        <v>61.621780000000001</v>
      </c>
      <c r="AK3483" s="38">
        <v>43.712040000000002</v>
      </c>
      <c r="AL3483" s="6">
        <v>80.02731</v>
      </c>
      <c r="AM3483" s="6">
        <v>119.79922000000001</v>
      </c>
      <c r="AN3483" s="6">
        <v>29.339670000000002</v>
      </c>
      <c r="AO3483" s="6">
        <v>3821.75</v>
      </c>
      <c r="AP3483" s="6">
        <v>29</v>
      </c>
      <c r="AQ3483" s="6">
        <v>32.156860000000002</v>
      </c>
      <c r="AR3483" s="6">
        <v>78</v>
      </c>
      <c r="AS3483" s="6">
        <v>29</v>
      </c>
      <c r="AT3483" s="6">
        <v>16564.705880000001</v>
      </c>
      <c r="AU3483" s="6">
        <v>65</v>
      </c>
      <c r="AV3483" s="6">
        <v>33.725490000000001</v>
      </c>
      <c r="AW3483" s="6">
        <v>0.48499999999999999</v>
      </c>
      <c r="AX3483" s="6">
        <v>1.29688</v>
      </c>
    </row>
    <row r="3484" spans="3:50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14.63311</v>
      </c>
      <c r="I3484" s="38">
        <v>11.07422</v>
      </c>
      <c r="J3484" s="38">
        <v>98.466229999999996</v>
      </c>
      <c r="K3484" s="38">
        <v>10.238110000000001</v>
      </c>
      <c r="L3484" s="38">
        <v>2.09552</v>
      </c>
      <c r="M3484" s="38">
        <v>3.0959400000000001</v>
      </c>
      <c r="N3484" s="38">
        <v>12.056760000000001</v>
      </c>
      <c r="O3484" s="38">
        <v>48.983849999999997</v>
      </c>
      <c r="P3484" s="38">
        <v>61.040610000000001</v>
      </c>
      <c r="Q3484" s="38">
        <v>101.26864</v>
      </c>
      <c r="R3484" s="38">
        <v>507.03746000000001</v>
      </c>
      <c r="S3484" s="38">
        <v>7.0386300000000004</v>
      </c>
      <c r="T3484" s="38">
        <v>331.49400000000003</v>
      </c>
      <c r="U3484" s="38">
        <v>23.953939999999999</v>
      </c>
      <c r="V3484" s="38">
        <v>0.55747000000000002</v>
      </c>
      <c r="W3484" s="38">
        <v>31.47589</v>
      </c>
      <c r="X3484" s="38">
        <v>41.775939999999999</v>
      </c>
      <c r="Y3484" s="38">
        <v>300.22942</v>
      </c>
      <c r="Z3484" s="38">
        <v>54.155889999999999</v>
      </c>
      <c r="AA3484" s="38">
        <v>11.31094</v>
      </c>
      <c r="AB3484" s="38">
        <v>19.478100000000001</v>
      </c>
      <c r="AC3484" s="38">
        <v>19.62735</v>
      </c>
      <c r="AD3484" s="38">
        <v>4318.0305799999996</v>
      </c>
      <c r="AE3484" s="38">
        <v>60.013330000000003</v>
      </c>
      <c r="AF3484" s="38">
        <v>25.016210000000001</v>
      </c>
      <c r="AG3484" s="38">
        <v>22.87209</v>
      </c>
      <c r="AH3484" s="38">
        <v>4310.4922900000001</v>
      </c>
      <c r="AI3484" s="38">
        <v>38220.248229999997</v>
      </c>
      <c r="AJ3484" s="38">
        <v>61.102440000000001</v>
      </c>
      <c r="AK3484" s="38">
        <v>43.86354</v>
      </c>
      <c r="AL3484" s="6">
        <v>79.852189999999993</v>
      </c>
      <c r="AM3484" s="6">
        <v>118.31711</v>
      </c>
      <c r="AN3484" s="6">
        <v>29.561979999999998</v>
      </c>
      <c r="AO3484" s="6">
        <v>4236.5</v>
      </c>
      <c r="AP3484" s="6">
        <v>29</v>
      </c>
      <c r="AQ3484" s="6">
        <v>33.333329999999997</v>
      </c>
      <c r="AR3484" s="6">
        <v>78</v>
      </c>
      <c r="AS3484" s="6">
        <v>29</v>
      </c>
      <c r="AT3484" s="6">
        <v>17267.450980000001</v>
      </c>
      <c r="AU3484" s="6">
        <v>68</v>
      </c>
      <c r="AV3484" s="6">
        <v>34.117649999999998</v>
      </c>
      <c r="AW3484" s="6">
        <v>0.875</v>
      </c>
      <c r="AX3484" s="6">
        <v>0.98438000000000003</v>
      </c>
    </row>
    <row r="3485" spans="3:50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14.612439999999999</v>
      </c>
      <c r="I3485" s="38">
        <v>11.073230000000001</v>
      </c>
      <c r="J3485" s="38">
        <v>98.477069999999998</v>
      </c>
      <c r="K3485" s="38">
        <v>7.7020999999999997</v>
      </c>
      <c r="L3485" s="38">
        <v>2.0958600000000001</v>
      </c>
      <c r="M3485" s="38">
        <v>2.9558399999999998</v>
      </c>
      <c r="N3485" s="38">
        <v>13.569269999999999</v>
      </c>
      <c r="O3485" s="38">
        <v>48.823880000000003</v>
      </c>
      <c r="P3485" s="38">
        <v>62.393149999999999</v>
      </c>
      <c r="Q3485" s="38">
        <v>102.9632</v>
      </c>
      <c r="R3485" s="38">
        <v>512.87584000000004</v>
      </c>
      <c r="S3485" s="38">
        <v>5.5347099999999996</v>
      </c>
      <c r="T3485" s="38">
        <v>330.37200000000001</v>
      </c>
      <c r="U3485" s="38">
        <v>24.033300000000001</v>
      </c>
      <c r="V3485" s="38">
        <v>0.50622</v>
      </c>
      <c r="W3485" s="38">
        <v>31.360140000000001</v>
      </c>
      <c r="X3485" s="38">
        <v>43.340290000000003</v>
      </c>
      <c r="Y3485" s="38">
        <v>302.24036999999998</v>
      </c>
      <c r="Z3485" s="38">
        <v>54.401730000000001</v>
      </c>
      <c r="AA3485" s="38">
        <v>11.303380000000001</v>
      </c>
      <c r="AB3485" s="38">
        <v>19.472239999999999</v>
      </c>
      <c r="AC3485" s="38">
        <v>19.615410000000001</v>
      </c>
      <c r="AD3485" s="38">
        <v>4314.5643899999995</v>
      </c>
      <c r="AE3485" s="38">
        <v>60.241430000000001</v>
      </c>
      <c r="AF3485" s="38">
        <v>25.01698</v>
      </c>
      <c r="AG3485" s="38">
        <v>23.002770000000002</v>
      </c>
      <c r="AH3485" s="38">
        <v>4307.201</v>
      </c>
      <c r="AI3485" s="38">
        <v>38220.252119999997</v>
      </c>
      <c r="AJ3485" s="38">
        <v>61.024030000000003</v>
      </c>
      <c r="AK3485" s="38">
        <v>43.848239999999997</v>
      </c>
      <c r="AL3485" s="6">
        <v>79.918270000000007</v>
      </c>
      <c r="AM3485" s="6">
        <v>119.20426999999999</v>
      </c>
      <c r="AN3485" s="6">
        <v>29.537800000000001</v>
      </c>
      <c r="AO3485" s="6">
        <v>4310</v>
      </c>
      <c r="AP3485" s="6">
        <v>36.5</v>
      </c>
      <c r="AQ3485" s="6">
        <v>27.058820000000001</v>
      </c>
      <c r="AR3485" s="6">
        <v>78</v>
      </c>
      <c r="AS3485" s="6">
        <v>29</v>
      </c>
      <c r="AT3485" s="6">
        <v>10641.56863</v>
      </c>
      <c r="AU3485" s="6">
        <v>41</v>
      </c>
      <c r="AV3485" s="6">
        <v>29.803920000000002</v>
      </c>
      <c r="AW3485" s="6">
        <v>0.35</v>
      </c>
      <c r="AX3485" s="6">
        <v>0.82813000000000003</v>
      </c>
    </row>
    <row r="3486" spans="3:50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14.83803</v>
      </c>
      <c r="I3486" s="38">
        <v>11.06729</v>
      </c>
      <c r="J3486" s="38">
        <v>98.489009999999993</v>
      </c>
      <c r="K3486" s="38">
        <v>6.6179899999999998</v>
      </c>
      <c r="L3486" s="38">
        <v>2.0925099999999999</v>
      </c>
      <c r="M3486" s="38">
        <v>2.7593299999999998</v>
      </c>
      <c r="N3486" s="38">
        <v>6.0312200000000002</v>
      </c>
      <c r="O3486" s="38">
        <v>48.795050000000003</v>
      </c>
      <c r="P3486" s="38">
        <v>54.826270000000001</v>
      </c>
      <c r="Q3486" s="38">
        <v>104.39618</v>
      </c>
      <c r="R3486" s="38">
        <v>517.85906</v>
      </c>
      <c r="S3486" s="38">
        <v>4.6256300000000001</v>
      </c>
      <c r="T3486" s="38">
        <v>330.97496000000001</v>
      </c>
      <c r="U3486" s="38">
        <v>23.91996</v>
      </c>
      <c r="V3486" s="38">
        <v>0.43648999999999999</v>
      </c>
      <c r="W3486" s="38">
        <v>31.31448</v>
      </c>
      <c r="X3486" s="38">
        <v>41.187010000000001</v>
      </c>
      <c r="Y3486" s="38">
        <v>299.55709999999999</v>
      </c>
      <c r="Z3486" s="38">
        <v>54.514270000000003</v>
      </c>
      <c r="AA3486" s="38">
        <v>11.27309</v>
      </c>
      <c r="AB3486" s="38">
        <v>19.475919999999999</v>
      </c>
      <c r="AC3486" s="38">
        <v>19.580670000000001</v>
      </c>
      <c r="AD3486" s="38">
        <v>4309.7913799999997</v>
      </c>
      <c r="AE3486" s="38">
        <v>60.501100000000001</v>
      </c>
      <c r="AF3486" s="38">
        <v>24.979289999999999</v>
      </c>
      <c r="AG3486" s="38">
        <v>22.975239999999999</v>
      </c>
      <c r="AH3486" s="38">
        <v>4302.98639</v>
      </c>
      <c r="AI3486" s="38">
        <v>38220.254970000002</v>
      </c>
      <c r="AJ3486" s="38">
        <v>60.729239999999997</v>
      </c>
      <c r="AK3486" s="38">
        <v>43.847929999999998</v>
      </c>
      <c r="AL3486" s="6">
        <v>79.951989999999995</v>
      </c>
      <c r="AM3486" s="6">
        <v>119.6297</v>
      </c>
      <c r="AN3486" s="6">
        <v>29.50742</v>
      </c>
      <c r="AO3486" s="6">
        <v>4310</v>
      </c>
      <c r="AP3486" s="6">
        <v>36.5</v>
      </c>
      <c r="AQ3486" s="6">
        <v>27.058820000000001</v>
      </c>
      <c r="AR3486" s="6">
        <v>78</v>
      </c>
      <c r="AS3486" s="6">
        <v>29</v>
      </c>
      <c r="AT3486" s="6">
        <v>10641.56863</v>
      </c>
      <c r="AU3486" s="6">
        <v>42</v>
      </c>
      <c r="AV3486" s="6">
        <v>29.803920000000002</v>
      </c>
      <c r="AW3486" s="6">
        <v>7.4999999999999997E-2</v>
      </c>
      <c r="AX3486" s="6">
        <v>1.0625</v>
      </c>
    </row>
    <row r="3487" spans="3:50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14.17141</v>
      </c>
      <c r="I3487" s="38">
        <v>11.069269999999999</v>
      </c>
      <c r="J3487" s="38">
        <v>98.49118</v>
      </c>
      <c r="K3487" s="38">
        <v>6.2721099999999996</v>
      </c>
      <c r="L3487" s="38">
        <v>2.0914799999999998</v>
      </c>
      <c r="M3487" s="38">
        <v>2.6337600000000001</v>
      </c>
      <c r="N3487" s="38">
        <v>16.63289</v>
      </c>
      <c r="O3487" s="38">
        <v>48.774760000000001</v>
      </c>
      <c r="P3487" s="38">
        <v>65.407650000000004</v>
      </c>
      <c r="Q3487" s="38">
        <v>104.75896</v>
      </c>
      <c r="R3487" s="38">
        <v>522.58118000000002</v>
      </c>
      <c r="S3487" s="38">
        <v>4.7201899999999997</v>
      </c>
      <c r="T3487" s="38">
        <v>330.69150000000002</v>
      </c>
      <c r="U3487" s="38">
        <v>23.98818</v>
      </c>
      <c r="V3487" s="38">
        <v>0.25968000000000002</v>
      </c>
      <c r="W3487" s="38">
        <v>31.283709999999999</v>
      </c>
      <c r="X3487" s="38">
        <v>45.091670000000001</v>
      </c>
      <c r="Y3487" s="38">
        <v>295.29651999999999</v>
      </c>
      <c r="Z3487" s="38">
        <v>54.62274</v>
      </c>
      <c r="AA3487" s="38">
        <v>11.253220000000001</v>
      </c>
      <c r="AB3487" s="38">
        <v>19.478850000000001</v>
      </c>
      <c r="AC3487" s="38">
        <v>19.607140000000001</v>
      </c>
      <c r="AD3487" s="38">
        <v>4304.5136499999999</v>
      </c>
      <c r="AE3487" s="38">
        <v>60.792650000000002</v>
      </c>
      <c r="AF3487" s="38">
        <v>24.96838</v>
      </c>
      <c r="AG3487" s="38">
        <v>23.074290000000001</v>
      </c>
      <c r="AH3487" s="38">
        <v>4297.85059</v>
      </c>
      <c r="AI3487" s="38">
        <v>38220.25793</v>
      </c>
      <c r="AJ3487" s="38">
        <v>61.698639999999997</v>
      </c>
      <c r="AK3487" s="38">
        <v>43.842350000000003</v>
      </c>
      <c r="AL3487" s="6">
        <v>80.157539999999997</v>
      </c>
      <c r="AM3487" s="6">
        <v>119.84209</v>
      </c>
      <c r="AN3487" s="6">
        <v>29.56439</v>
      </c>
      <c r="AO3487" s="6">
        <v>4300</v>
      </c>
      <c r="AP3487" s="6">
        <v>36.5</v>
      </c>
      <c r="AQ3487" s="6">
        <v>27.058820000000001</v>
      </c>
      <c r="AR3487" s="6">
        <v>78</v>
      </c>
      <c r="AS3487" s="6">
        <v>29</v>
      </c>
      <c r="AT3487" s="6">
        <v>10641.56863</v>
      </c>
      <c r="AU3487" s="6">
        <v>42</v>
      </c>
      <c r="AV3487" s="6">
        <v>29.803920000000002</v>
      </c>
      <c r="AW3487" s="6">
        <v>0.27</v>
      </c>
      <c r="AX3487" s="6">
        <v>1.14063</v>
      </c>
    </row>
    <row r="3488" spans="3:50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14.33592</v>
      </c>
      <c r="I3488" s="38">
        <v>11.070259999999999</v>
      </c>
      <c r="J3488" s="38">
        <v>98.491290000000006</v>
      </c>
      <c r="K3488" s="38">
        <v>6.0807599999999997</v>
      </c>
      <c r="L3488" s="38">
        <v>2.0977000000000001</v>
      </c>
      <c r="M3488" s="38">
        <v>2.7303500000000001</v>
      </c>
      <c r="N3488" s="38">
        <v>2.0849899999999999</v>
      </c>
      <c r="O3488" s="38">
        <v>48.856589999999997</v>
      </c>
      <c r="P3488" s="38">
        <v>50.941580000000002</v>
      </c>
      <c r="Q3488" s="38">
        <v>105.40586</v>
      </c>
      <c r="R3488" s="38">
        <v>527.05844999999999</v>
      </c>
      <c r="S3488" s="38">
        <v>4.4552300000000002</v>
      </c>
      <c r="T3488" s="38">
        <v>331.81018999999998</v>
      </c>
      <c r="U3488" s="38">
        <v>23.983059999999998</v>
      </c>
      <c r="V3488" s="38">
        <v>0.18504999999999999</v>
      </c>
      <c r="W3488" s="38">
        <v>31.15269</v>
      </c>
      <c r="X3488" s="38">
        <v>41.908760000000001</v>
      </c>
      <c r="Y3488" s="38">
        <v>291.72962999999999</v>
      </c>
      <c r="Z3488" s="38">
        <v>54.748869999999997</v>
      </c>
      <c r="AA3488" s="38">
        <v>11.304360000000001</v>
      </c>
      <c r="AB3488" s="38">
        <v>19.482469999999999</v>
      </c>
      <c r="AC3488" s="38">
        <v>19.555050000000001</v>
      </c>
      <c r="AD3488" s="38">
        <v>4311.0578800000003</v>
      </c>
      <c r="AE3488" s="38">
        <v>60.886209999999998</v>
      </c>
      <c r="AF3488" s="38">
        <v>25.04027</v>
      </c>
      <c r="AG3488" s="38">
        <v>23.19753</v>
      </c>
      <c r="AH3488" s="38">
        <v>4303.8969299999999</v>
      </c>
      <c r="AI3488" s="38">
        <v>38220.260609999998</v>
      </c>
      <c r="AJ3488" s="38">
        <v>60.666609999999999</v>
      </c>
      <c r="AK3488" s="38">
        <v>43.816989999999997</v>
      </c>
      <c r="AL3488" s="6">
        <v>79.906729999999996</v>
      </c>
      <c r="AM3488" s="6">
        <v>119.92428</v>
      </c>
      <c r="AN3488" s="6">
        <v>29.51249</v>
      </c>
      <c r="AO3488" s="6">
        <v>4304.5</v>
      </c>
      <c r="AP3488" s="6">
        <v>36</v>
      </c>
      <c r="AQ3488" s="6">
        <v>27.450980000000001</v>
      </c>
      <c r="AR3488" s="6">
        <v>78</v>
      </c>
      <c r="AS3488" s="6">
        <v>29</v>
      </c>
      <c r="AT3488" s="6">
        <v>10942.7451</v>
      </c>
      <c r="AU3488" s="6">
        <v>43</v>
      </c>
      <c r="AV3488" s="6">
        <v>30.196079999999998</v>
      </c>
      <c r="AW3488" s="6">
        <v>0.82</v>
      </c>
      <c r="AX3488" s="6">
        <v>0.59375</v>
      </c>
    </row>
    <row r="3489" spans="3:50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14.58015</v>
      </c>
      <c r="I3489" s="38">
        <v>11.060370000000001</v>
      </c>
      <c r="J3489" s="38">
        <v>98.486580000000004</v>
      </c>
      <c r="K3489" s="38">
        <v>5.8951900000000004</v>
      </c>
      <c r="L3489" s="38">
        <v>2.0847699999999998</v>
      </c>
      <c r="M3489" s="38">
        <v>2.7329500000000002</v>
      </c>
      <c r="N3489" s="38">
        <v>15.560549999999999</v>
      </c>
      <c r="O3489" s="38">
        <v>48.909990000000001</v>
      </c>
      <c r="P3489" s="38">
        <v>33.349449999999997</v>
      </c>
      <c r="Q3489" s="38">
        <v>104.70018</v>
      </c>
      <c r="R3489" s="38">
        <v>531.30835000000002</v>
      </c>
      <c r="S3489" s="38">
        <v>4.6933699999999998</v>
      </c>
      <c r="T3489" s="38">
        <v>331.30342999999999</v>
      </c>
      <c r="U3489" s="38">
        <v>24.05161</v>
      </c>
      <c r="V3489" s="38">
        <v>0.22438</v>
      </c>
      <c r="W3489" s="38">
        <v>31.225259999999999</v>
      </c>
      <c r="X3489" s="38">
        <v>41.884210000000003</v>
      </c>
      <c r="Y3489" s="38">
        <v>319.05110999999999</v>
      </c>
      <c r="Z3489" s="38">
        <v>54.892980000000001</v>
      </c>
      <c r="AA3489" s="38">
        <v>11.21688</v>
      </c>
      <c r="AB3489" s="38">
        <v>19.583960000000001</v>
      </c>
      <c r="AC3489" s="38">
        <v>19.5915</v>
      </c>
      <c r="AD3489" s="38">
        <v>4304.2017500000002</v>
      </c>
      <c r="AE3489" s="38">
        <v>61.023789999999998</v>
      </c>
      <c r="AF3489" s="38">
        <v>24.995899999999999</v>
      </c>
      <c r="AG3489" s="38">
        <v>23.279160000000001</v>
      </c>
      <c r="AH3489" s="38">
        <v>4297.6822599999996</v>
      </c>
      <c r="AI3489" s="38">
        <v>38220.26354</v>
      </c>
      <c r="AJ3489" s="38">
        <v>61.014279999999999</v>
      </c>
      <c r="AK3489" s="38">
        <v>43.865099999999998</v>
      </c>
      <c r="AL3489" s="6">
        <v>80.235200000000006</v>
      </c>
      <c r="AM3489" s="6">
        <v>119.20229999999999</v>
      </c>
      <c r="AN3489" s="6">
        <v>29.54365</v>
      </c>
      <c r="AO3489" s="6">
        <v>4304.5</v>
      </c>
      <c r="AP3489" s="6">
        <v>36.5</v>
      </c>
      <c r="AQ3489" s="6">
        <v>27.058820000000001</v>
      </c>
      <c r="AR3489" s="6">
        <v>78</v>
      </c>
      <c r="AS3489" s="6">
        <v>29</v>
      </c>
      <c r="AT3489" s="6">
        <v>10541.17647</v>
      </c>
      <c r="AU3489" s="6">
        <v>42</v>
      </c>
      <c r="AV3489" s="6">
        <v>29.803920000000002</v>
      </c>
      <c r="AW3489" s="6">
        <v>0.78</v>
      </c>
      <c r="AX3489" s="6">
        <v>0.4375</v>
      </c>
    </row>
    <row r="3490" spans="3:50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14.384080000000001</v>
      </c>
      <c r="I3490" s="38">
        <v>11.0663</v>
      </c>
      <c r="J3490" s="38">
        <v>98.474670000000003</v>
      </c>
      <c r="K3490" s="38">
        <v>5.7609199999999996</v>
      </c>
      <c r="L3490" s="38">
        <v>2.09361</v>
      </c>
      <c r="M3490" s="38">
        <v>2.5960800000000002</v>
      </c>
      <c r="N3490" s="38">
        <v>25.512560000000001</v>
      </c>
      <c r="O3490" s="38">
        <v>48.824120000000001</v>
      </c>
      <c r="P3490" s="38">
        <v>74.336680000000001</v>
      </c>
      <c r="Q3490" s="38">
        <v>104.35471</v>
      </c>
      <c r="R3490" s="38">
        <v>535.10589000000004</v>
      </c>
      <c r="S3490" s="38">
        <v>4.4046099999999999</v>
      </c>
      <c r="T3490" s="38">
        <v>331.68279999999999</v>
      </c>
      <c r="U3490" s="38">
        <v>23.980640000000001</v>
      </c>
      <c r="V3490" s="38">
        <v>0.25747999999999999</v>
      </c>
      <c r="W3490" s="38">
        <v>31.199120000000001</v>
      </c>
      <c r="X3490" s="38">
        <v>44.639090000000003</v>
      </c>
      <c r="Y3490" s="38">
        <v>297.66244999999998</v>
      </c>
      <c r="Z3490" s="38">
        <v>55.020580000000002</v>
      </c>
      <c r="AA3490" s="38">
        <v>11.261380000000001</v>
      </c>
      <c r="AB3490" s="38">
        <v>19.46725</v>
      </c>
      <c r="AC3490" s="38">
        <v>19.613969999999998</v>
      </c>
      <c r="AD3490" s="38">
        <v>4303.1860299999998</v>
      </c>
      <c r="AE3490" s="38">
        <v>61.199710000000003</v>
      </c>
      <c r="AF3490" s="38">
        <v>24.98893</v>
      </c>
      <c r="AG3490" s="38">
        <v>23.310459999999999</v>
      </c>
      <c r="AH3490" s="38">
        <v>4296.6041100000002</v>
      </c>
      <c r="AI3490" s="38">
        <v>38220.266210000002</v>
      </c>
      <c r="AJ3490" s="38">
        <v>62.001629999999999</v>
      </c>
      <c r="AK3490" s="38">
        <v>43.838039999999999</v>
      </c>
      <c r="AL3490" s="6">
        <v>80.224490000000003</v>
      </c>
      <c r="AM3490" s="6">
        <v>120.30136</v>
      </c>
      <c r="AN3490" s="6">
        <v>29.57037</v>
      </c>
      <c r="AO3490" s="6">
        <v>4295.25</v>
      </c>
      <c r="AP3490" s="6">
        <v>36.5</v>
      </c>
      <c r="AQ3490" s="6">
        <v>27.058820000000001</v>
      </c>
      <c r="AR3490" s="6">
        <v>78</v>
      </c>
      <c r="AS3490" s="6">
        <v>29</v>
      </c>
      <c r="AT3490" s="6">
        <v>10641.56863</v>
      </c>
      <c r="AU3490" s="6">
        <v>42</v>
      </c>
      <c r="AV3490" s="6">
        <v>29.803920000000002</v>
      </c>
      <c r="AW3490" s="6">
        <v>9.5000000000000001E-2</v>
      </c>
      <c r="AX3490" s="6">
        <v>0.98438000000000003</v>
      </c>
    </row>
    <row r="3491" spans="3:50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12.25606</v>
      </c>
      <c r="I3491" s="38">
        <v>11.05345</v>
      </c>
      <c r="J3491" s="38">
        <v>98.482330000000005</v>
      </c>
      <c r="K3491" s="38">
        <v>4.7035099999999996</v>
      </c>
      <c r="L3491" s="38">
        <v>2.08839</v>
      </c>
      <c r="M3491" s="38">
        <v>2.4619599999999999</v>
      </c>
      <c r="N3491" s="38">
        <v>6.9530099999999999</v>
      </c>
      <c r="O3491" s="38">
        <v>48.748350000000002</v>
      </c>
      <c r="P3491" s="38">
        <v>54.309690000000003</v>
      </c>
      <c r="Q3491" s="38">
        <v>100.29136</v>
      </c>
      <c r="R3491" s="38">
        <v>537.69593999999995</v>
      </c>
      <c r="S3491" s="38">
        <v>4.4335399999999998</v>
      </c>
      <c r="T3491" s="38">
        <v>330.84967999999998</v>
      </c>
      <c r="U3491" s="38">
        <v>23.856549999999999</v>
      </c>
      <c r="V3491" s="38">
        <v>0.62255000000000005</v>
      </c>
      <c r="W3491" s="38">
        <v>31.21829</v>
      </c>
      <c r="X3491" s="38">
        <v>16.28416</v>
      </c>
      <c r="Y3491" s="38">
        <v>283.85824000000002</v>
      </c>
      <c r="Z3491" s="38">
        <v>54.985759999999999</v>
      </c>
      <c r="AA3491" s="38">
        <v>10.574579999999999</v>
      </c>
      <c r="AB3491" s="38">
        <v>19.381129999999999</v>
      </c>
      <c r="AC3491" s="38">
        <v>19.478079999999999</v>
      </c>
      <c r="AD3491" s="38">
        <v>4044.2169899999999</v>
      </c>
      <c r="AE3491" s="38">
        <v>61.202849999999998</v>
      </c>
      <c r="AF3491" s="38">
        <v>24.92784</v>
      </c>
      <c r="AG3491" s="38">
        <v>23.31531</v>
      </c>
      <c r="AH3491" s="38">
        <v>4035.56466</v>
      </c>
      <c r="AI3491" s="38">
        <v>38220.269070000002</v>
      </c>
      <c r="AJ3491" s="38">
        <v>61.218409999999999</v>
      </c>
      <c r="AK3491" s="38">
        <v>43.752130000000001</v>
      </c>
      <c r="AL3491" s="6">
        <v>80.028530000000003</v>
      </c>
      <c r="AM3491" s="6">
        <v>119.88751999999999</v>
      </c>
      <c r="AN3491" s="6">
        <v>29.51247</v>
      </c>
      <c r="AO3491" s="6">
        <v>4300</v>
      </c>
      <c r="AP3491" s="6">
        <v>36.5</v>
      </c>
      <c r="AQ3491" s="6">
        <v>27.450980000000001</v>
      </c>
      <c r="AR3491" s="6">
        <v>78</v>
      </c>
      <c r="AS3491" s="6">
        <v>29</v>
      </c>
      <c r="AT3491" s="6">
        <v>10842.352940000001</v>
      </c>
      <c r="AU3491" s="6">
        <v>42</v>
      </c>
      <c r="AV3491" s="6">
        <v>29.803920000000002</v>
      </c>
      <c r="AW3491" s="6">
        <v>0.83499999999999996</v>
      </c>
      <c r="AX3491" s="6">
        <v>0.67188000000000003</v>
      </c>
    </row>
    <row r="3492" spans="3:50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14.502739999999999</v>
      </c>
      <c r="I3492" s="38">
        <v>11.04454</v>
      </c>
      <c r="J3492" s="38">
        <v>98.491209999999995</v>
      </c>
      <c r="K3492" s="38">
        <v>2.64764</v>
      </c>
      <c r="L3492" s="38">
        <v>2.08969</v>
      </c>
      <c r="M3492" s="38">
        <v>2.2766700000000002</v>
      </c>
      <c r="N3492" s="38">
        <v>15.06902</v>
      </c>
      <c r="O3492" s="38">
        <v>48.787260000000003</v>
      </c>
      <c r="P3492" s="38">
        <v>54.261409999999998</v>
      </c>
      <c r="Q3492" s="38">
        <v>99.73433</v>
      </c>
      <c r="R3492" s="38">
        <v>533.87978999999996</v>
      </c>
      <c r="S3492" s="38">
        <v>2.7930199999999998</v>
      </c>
      <c r="T3492" s="38">
        <v>332.0256</v>
      </c>
      <c r="U3492" s="38">
        <v>23.965699999999998</v>
      </c>
      <c r="V3492" s="38">
        <v>0.31696000000000002</v>
      </c>
      <c r="W3492" s="38">
        <v>31.250520000000002</v>
      </c>
      <c r="X3492" s="38">
        <v>14.917</v>
      </c>
      <c r="Y3492" s="38">
        <v>293.66309999999999</v>
      </c>
      <c r="Z3492" s="38">
        <v>55.318820000000002</v>
      </c>
      <c r="AA3492" s="38">
        <v>9.3868799999999997</v>
      </c>
      <c r="AB3492" s="38">
        <v>19.626329999999999</v>
      </c>
      <c r="AC3492" s="38">
        <v>19.65287</v>
      </c>
      <c r="AD3492" s="38">
        <v>3585.75731</v>
      </c>
      <c r="AE3492" s="38">
        <v>61.34619</v>
      </c>
      <c r="AF3492" s="38">
        <v>24.771470000000001</v>
      </c>
      <c r="AG3492" s="38">
        <v>23.404610000000002</v>
      </c>
      <c r="AH3492" s="38">
        <v>3580.4777399999998</v>
      </c>
      <c r="AI3492" s="38">
        <v>38220.271229999998</v>
      </c>
      <c r="AJ3492" s="38">
        <v>61.985570000000003</v>
      </c>
      <c r="AK3492" s="38">
        <v>43.811770000000003</v>
      </c>
      <c r="AL3492" s="6">
        <v>80.018659999999997</v>
      </c>
      <c r="AM3492" s="6">
        <v>120.55302</v>
      </c>
      <c r="AN3492" s="6">
        <v>29.56287</v>
      </c>
      <c r="AO3492" s="6">
        <v>4032</v>
      </c>
      <c r="AP3492" s="6">
        <v>32</v>
      </c>
      <c r="AQ3492" s="6">
        <v>19.607839999999999</v>
      </c>
      <c r="AR3492" s="6">
        <v>78</v>
      </c>
      <c r="AS3492" s="6">
        <v>29</v>
      </c>
      <c r="AT3492" s="6">
        <v>4015.6862700000001</v>
      </c>
      <c r="AU3492" s="6">
        <v>15</v>
      </c>
      <c r="AV3492" s="6">
        <v>22.745100000000001</v>
      </c>
      <c r="AW3492" s="6">
        <v>0.95499999999999996</v>
      </c>
      <c r="AX3492" s="6">
        <v>0.20313000000000001</v>
      </c>
    </row>
    <row r="3493" spans="3:50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20.994710000000001</v>
      </c>
      <c r="I3493" s="38">
        <v>11.04158</v>
      </c>
      <c r="J3493" s="38">
        <v>98.503029999999995</v>
      </c>
      <c r="K3493" s="38">
        <v>2.71122</v>
      </c>
      <c r="L3493" s="38">
        <v>2.08345</v>
      </c>
      <c r="M3493" s="38">
        <v>2.1716799999999998</v>
      </c>
      <c r="N3493" s="38">
        <v>2.22959</v>
      </c>
      <c r="O3493" s="38">
        <v>48.873440000000002</v>
      </c>
      <c r="P3493" s="38">
        <v>54.450110000000002</v>
      </c>
      <c r="Q3493" s="38">
        <v>99.787880000000001</v>
      </c>
      <c r="R3493" s="38">
        <v>526.09609</v>
      </c>
      <c r="S3493" s="38">
        <v>1.08721</v>
      </c>
      <c r="T3493" s="38">
        <v>332.40123999999997</v>
      </c>
      <c r="U3493" s="38">
        <v>23.92305</v>
      </c>
      <c r="V3493" s="38">
        <v>4.6940000000000003E-2</v>
      </c>
      <c r="W3493" s="38">
        <v>31.19829</v>
      </c>
      <c r="X3493" s="38">
        <v>16.737369999999999</v>
      </c>
      <c r="Y3493" s="38">
        <v>267.34838999999999</v>
      </c>
      <c r="Z3493" s="38">
        <v>55.164819999999999</v>
      </c>
      <c r="AA3493" s="38">
        <v>8.1211500000000001</v>
      </c>
      <c r="AB3493" s="38">
        <v>19.508590000000002</v>
      </c>
      <c r="AC3493" s="38">
        <v>19.60303</v>
      </c>
      <c r="AD3493" s="38">
        <v>3111.51233</v>
      </c>
      <c r="AE3493" s="38">
        <v>61.477469999999997</v>
      </c>
      <c r="AF3493" s="38">
        <v>24.870830000000002</v>
      </c>
      <c r="AG3493" s="38">
        <v>23.479479999999999</v>
      </c>
      <c r="AH3493" s="38">
        <v>3103.0577899999998</v>
      </c>
      <c r="AI3493" s="38">
        <v>38220.27233</v>
      </c>
      <c r="AJ3493" s="38">
        <v>61.355119999999999</v>
      </c>
      <c r="AK3493" s="38">
        <v>43.773710000000001</v>
      </c>
      <c r="AL3493" s="6">
        <v>80.072000000000003</v>
      </c>
      <c r="AM3493" s="6">
        <v>120.30725</v>
      </c>
      <c r="AN3493" s="6">
        <v>29.444600000000001</v>
      </c>
      <c r="AO3493" s="6">
        <v>3571</v>
      </c>
      <c r="AP3493" s="6">
        <v>31</v>
      </c>
      <c r="AQ3493" s="6">
        <v>18.431370000000001</v>
      </c>
      <c r="AR3493" s="6">
        <v>78</v>
      </c>
      <c r="AS3493" s="6">
        <v>29</v>
      </c>
      <c r="AT3493" s="6">
        <v>3413.3333299999999</v>
      </c>
      <c r="AU3493" s="6">
        <v>13</v>
      </c>
      <c r="AV3493" s="6">
        <v>21.568629999999999</v>
      </c>
      <c r="AW3493" s="6">
        <v>1.4999999999999999E-2</v>
      </c>
      <c r="AX3493" s="6">
        <v>0</v>
      </c>
    </row>
    <row r="3494" spans="3:50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18.379190000000001</v>
      </c>
      <c r="I3494" s="38">
        <v>11.06531</v>
      </c>
      <c r="J3494" s="38">
        <v>98.506649999999993</v>
      </c>
      <c r="K3494" s="38">
        <v>4.9805799999999998</v>
      </c>
      <c r="L3494" s="38">
        <v>2.0787599999999999</v>
      </c>
      <c r="M3494" s="38">
        <v>2.0726</v>
      </c>
      <c r="N3494" s="38">
        <v>2.4168599999999998</v>
      </c>
      <c r="O3494" s="38">
        <v>48.892420000000001</v>
      </c>
      <c r="P3494" s="38">
        <v>58.986559999999997</v>
      </c>
      <c r="Q3494" s="38">
        <v>99.752920000000003</v>
      </c>
      <c r="R3494" s="38">
        <v>518.06561999999997</v>
      </c>
      <c r="S3494" s="38">
        <v>0.27948000000000001</v>
      </c>
      <c r="T3494" s="38">
        <v>331.62513000000001</v>
      </c>
      <c r="U3494" s="38">
        <v>24.037299999999998</v>
      </c>
      <c r="V3494" s="38">
        <v>0.11508</v>
      </c>
      <c r="W3494" s="38">
        <v>31.23254</v>
      </c>
      <c r="X3494" s="38">
        <v>14.732810000000001</v>
      </c>
      <c r="Y3494" s="38">
        <v>273.07767000000001</v>
      </c>
      <c r="Z3494" s="38">
        <v>55.275080000000003</v>
      </c>
      <c r="AA3494" s="38">
        <v>6.9974299999999996</v>
      </c>
      <c r="AB3494" s="38">
        <v>19.569710000000001</v>
      </c>
      <c r="AC3494" s="38">
        <v>19.601199999999999</v>
      </c>
      <c r="AD3494" s="38">
        <v>2686.9004199999999</v>
      </c>
      <c r="AE3494" s="38">
        <v>61.600180000000002</v>
      </c>
      <c r="AF3494" s="38">
        <v>24.729410000000001</v>
      </c>
      <c r="AG3494" s="38">
        <v>23.510179999999998</v>
      </c>
      <c r="AH3494" s="38">
        <v>2680.6451000000002</v>
      </c>
      <c r="AI3494" s="38">
        <v>38220.272700000001</v>
      </c>
      <c r="AJ3494" s="38">
        <v>62.14</v>
      </c>
      <c r="AK3494" s="38">
        <v>43.954250000000002</v>
      </c>
      <c r="AL3494" s="6">
        <v>79.905699999999996</v>
      </c>
      <c r="AM3494" s="6">
        <v>119.89421</v>
      </c>
      <c r="AN3494" s="6">
        <v>29.39293</v>
      </c>
      <c r="AO3494" s="6">
        <v>3096</v>
      </c>
      <c r="AP3494" s="6">
        <v>28</v>
      </c>
      <c r="AQ3494" s="6">
        <v>18.823530000000002</v>
      </c>
      <c r="AR3494" s="6">
        <v>78</v>
      </c>
      <c r="AS3494" s="6">
        <v>29</v>
      </c>
      <c r="AT3494" s="6">
        <v>4015.6862700000001</v>
      </c>
      <c r="AU3494" s="6">
        <v>16</v>
      </c>
      <c r="AV3494" s="6">
        <v>21.568629999999999</v>
      </c>
      <c r="AW3494" s="6">
        <v>0</v>
      </c>
      <c r="AX3494" s="6">
        <v>0</v>
      </c>
    </row>
    <row r="3495" spans="3:50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13.920780000000001</v>
      </c>
      <c r="I3495" s="38">
        <v>11.06334</v>
      </c>
      <c r="J3495" s="38">
        <v>98.4893</v>
      </c>
      <c r="K3495" s="38">
        <v>2.7166100000000002</v>
      </c>
      <c r="L3495" s="38">
        <v>2.0981100000000001</v>
      </c>
      <c r="M3495" s="38">
        <v>1.9425300000000001</v>
      </c>
      <c r="N3495" s="38">
        <v>8.2584300000000006</v>
      </c>
      <c r="O3495" s="38">
        <v>48.994979999999998</v>
      </c>
      <c r="P3495" s="38">
        <v>51.152509999999999</v>
      </c>
      <c r="Q3495" s="38">
        <v>99.529259999999994</v>
      </c>
      <c r="R3495" s="38">
        <v>509.92198000000002</v>
      </c>
      <c r="S3495" s="38">
        <v>0.60416000000000003</v>
      </c>
      <c r="T3495" s="38">
        <v>330.80869999999999</v>
      </c>
      <c r="U3495" s="38">
        <v>24.192900000000002</v>
      </c>
      <c r="V3495" s="38">
        <v>0.19472999999999999</v>
      </c>
      <c r="W3495" s="38">
        <v>31.41311</v>
      </c>
      <c r="X3495" s="38">
        <v>12.28213</v>
      </c>
      <c r="Y3495" s="38">
        <v>270.76893000000001</v>
      </c>
      <c r="Z3495" s="38">
        <v>55.229649999999999</v>
      </c>
      <c r="AA3495" s="38">
        <v>5.9390400000000003</v>
      </c>
      <c r="AB3495" s="38">
        <v>19.584900000000001</v>
      </c>
      <c r="AC3495" s="38">
        <v>19.634039999999999</v>
      </c>
      <c r="AD3495" s="38">
        <v>2257.7606099999998</v>
      </c>
      <c r="AE3495" s="38">
        <v>61.552639999999997</v>
      </c>
      <c r="AF3495" s="38">
        <v>25.044609999999999</v>
      </c>
      <c r="AG3495" s="38">
        <v>23.578240000000001</v>
      </c>
      <c r="AH3495" s="38">
        <v>2252.2435999999998</v>
      </c>
      <c r="AI3495" s="38">
        <v>38220.272960000002</v>
      </c>
      <c r="AJ3495" s="38">
        <v>61.628059999999998</v>
      </c>
      <c r="AK3495" s="38">
        <v>43.996229999999997</v>
      </c>
      <c r="AL3495" s="6">
        <v>79.760990000000007</v>
      </c>
      <c r="AM3495" s="6">
        <v>119.54294</v>
      </c>
      <c r="AN3495" s="6">
        <v>29.247199999999999</v>
      </c>
      <c r="AO3495" s="6">
        <v>2676.5</v>
      </c>
      <c r="AP3495" s="6">
        <v>26.5</v>
      </c>
      <c r="AQ3495" s="6">
        <v>18.03922</v>
      </c>
      <c r="AR3495" s="6">
        <v>78</v>
      </c>
      <c r="AS3495" s="6">
        <v>29</v>
      </c>
      <c r="AT3495" s="6">
        <v>3413.3333299999999</v>
      </c>
      <c r="AU3495" s="6">
        <v>13</v>
      </c>
      <c r="AV3495" s="6">
        <v>20.392160000000001</v>
      </c>
      <c r="AW3495" s="6">
        <v>0.82</v>
      </c>
      <c r="AX3495" s="6">
        <v>1.92188</v>
      </c>
    </row>
    <row r="3496" spans="3:50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14.185079999999999</v>
      </c>
      <c r="I3496" s="38">
        <v>11.04059</v>
      </c>
      <c r="J3496" s="38">
        <v>98.472549999999998</v>
      </c>
      <c r="K3496" s="38">
        <v>0.26506999999999997</v>
      </c>
      <c r="L3496" s="38">
        <v>2.07315</v>
      </c>
      <c r="M3496" s="38">
        <v>1.82158</v>
      </c>
      <c r="N3496" s="38">
        <v>1.6214900000000001</v>
      </c>
      <c r="O3496" s="38">
        <v>48.956629999999997</v>
      </c>
      <c r="P3496" s="38">
        <v>50.512270000000001</v>
      </c>
      <c r="Q3496" s="38">
        <v>99.048019999999994</v>
      </c>
      <c r="R3496" s="38">
        <v>500.79223000000002</v>
      </c>
      <c r="S3496" s="38">
        <v>0.68245999999999996</v>
      </c>
      <c r="T3496" s="38">
        <v>331.99757</v>
      </c>
      <c r="U3496" s="38">
        <v>24.04843</v>
      </c>
      <c r="V3496" s="38">
        <v>0.24998000000000001</v>
      </c>
      <c r="W3496" s="38">
        <v>31.460560000000001</v>
      </c>
      <c r="X3496" s="38">
        <v>14.63987</v>
      </c>
      <c r="Y3496" s="38">
        <v>253.30907999999999</v>
      </c>
      <c r="Z3496" s="38">
        <v>55.049289999999999</v>
      </c>
      <c r="AA3496" s="38">
        <v>4.7875899999999998</v>
      </c>
      <c r="AB3496" s="38">
        <v>19.483920000000001</v>
      </c>
      <c r="AC3496" s="38">
        <v>19.64751</v>
      </c>
      <c r="AD3496" s="38">
        <v>1841.3154400000001</v>
      </c>
      <c r="AE3496" s="38">
        <v>61.563339999999997</v>
      </c>
      <c r="AF3496" s="38">
        <v>24.744700000000002</v>
      </c>
      <c r="AG3496" s="38">
        <v>23.473030000000001</v>
      </c>
      <c r="AH3496" s="38">
        <v>1835.93904</v>
      </c>
      <c r="AI3496" s="38">
        <v>38220.27332</v>
      </c>
      <c r="AJ3496" s="38">
        <v>61.446759999999998</v>
      </c>
      <c r="AK3496" s="38">
        <v>43.974640000000001</v>
      </c>
      <c r="AL3496" s="6">
        <v>79.814999999999998</v>
      </c>
      <c r="AM3496" s="6">
        <v>120.17201</v>
      </c>
      <c r="AN3496" s="6">
        <v>29.12706</v>
      </c>
      <c r="AO3496" s="6">
        <v>2245.25</v>
      </c>
      <c r="AP3496" s="6">
        <v>24</v>
      </c>
      <c r="AQ3496" s="6">
        <v>16.470590000000001</v>
      </c>
      <c r="AR3496" s="6">
        <v>78</v>
      </c>
      <c r="AS3496" s="6">
        <v>29</v>
      </c>
      <c r="AT3496" s="6">
        <v>2810.9803900000002</v>
      </c>
      <c r="AU3496" s="6">
        <v>11</v>
      </c>
      <c r="AV3496" s="6">
        <v>18.823530000000002</v>
      </c>
      <c r="AW3496" s="6">
        <v>0.76</v>
      </c>
      <c r="AX3496" s="6">
        <v>1.6875</v>
      </c>
    </row>
    <row r="3497" spans="3:50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13.75253</v>
      </c>
      <c r="I3497" s="38">
        <v>11.045529999999999</v>
      </c>
      <c r="J3497" s="38">
        <v>98.459940000000003</v>
      </c>
      <c r="K3497" s="38">
        <v>0.60443999999999998</v>
      </c>
      <c r="L3497" s="38">
        <v>2.0852400000000002</v>
      </c>
      <c r="M3497" s="38">
        <v>1.8719399999999999</v>
      </c>
      <c r="N3497" s="38">
        <v>1.41676</v>
      </c>
      <c r="O3497" s="38">
        <v>48.979680000000002</v>
      </c>
      <c r="P3497" s="38">
        <v>50.419060000000002</v>
      </c>
      <c r="Q3497" s="38">
        <v>99.114999999999995</v>
      </c>
      <c r="R3497" s="38">
        <v>492.90152</v>
      </c>
      <c r="S3497" s="38">
        <v>0.37597000000000003</v>
      </c>
      <c r="T3497" s="38">
        <v>331.88105000000002</v>
      </c>
      <c r="U3497" s="38">
        <v>23.992270000000001</v>
      </c>
      <c r="V3497" s="38">
        <v>0.26640999999999998</v>
      </c>
      <c r="W3497" s="38">
        <v>31.497450000000001</v>
      </c>
      <c r="X3497" s="38">
        <v>14.07311</v>
      </c>
      <c r="Y3497" s="38">
        <v>180.99431000000001</v>
      </c>
      <c r="Z3497" s="38">
        <v>54.891089999999998</v>
      </c>
      <c r="AA3497" s="38">
        <v>3.76586</v>
      </c>
      <c r="AB3497" s="38">
        <v>19.55594</v>
      </c>
      <c r="AC3497" s="38">
        <v>19.593029999999999</v>
      </c>
      <c r="AD3497" s="38">
        <v>1439.2661900000001</v>
      </c>
      <c r="AE3497" s="38">
        <v>61.682250000000003</v>
      </c>
      <c r="AF3497" s="38">
        <v>24.834289999999999</v>
      </c>
      <c r="AG3497" s="38">
        <v>23.45177</v>
      </c>
      <c r="AH3497" s="38">
        <v>1433.7989500000001</v>
      </c>
      <c r="AI3497" s="38">
        <v>38220.273659999999</v>
      </c>
      <c r="AJ3497" s="38">
        <v>61.633000000000003</v>
      </c>
      <c r="AK3497" s="38">
        <v>43.935070000000003</v>
      </c>
      <c r="AL3497" s="6">
        <v>79.771000000000001</v>
      </c>
      <c r="AM3497" s="6">
        <v>120.54374</v>
      </c>
      <c r="AN3497" s="6">
        <v>28.980070000000001</v>
      </c>
      <c r="AO3497" s="6">
        <v>1828.75</v>
      </c>
      <c r="AP3497" s="6">
        <v>15</v>
      </c>
      <c r="AQ3497" s="6">
        <v>16.862749999999998</v>
      </c>
      <c r="AR3497" s="6">
        <v>78</v>
      </c>
      <c r="AS3497" s="6">
        <v>29</v>
      </c>
      <c r="AT3497" s="6">
        <v>3312.9411799999998</v>
      </c>
      <c r="AU3497" s="6">
        <v>13</v>
      </c>
      <c r="AV3497" s="6">
        <v>16.078430000000001</v>
      </c>
      <c r="AW3497" s="6">
        <v>0.78</v>
      </c>
      <c r="AX3497" s="6">
        <v>1.45313</v>
      </c>
    </row>
    <row r="3498" spans="3:50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15.165800000000001</v>
      </c>
      <c r="I3498" s="38">
        <v>11.059380000000001</v>
      </c>
      <c r="J3498" s="38">
        <v>98.480360000000005</v>
      </c>
      <c r="K3498" s="38">
        <v>1.95408</v>
      </c>
      <c r="L3498" s="38">
        <v>2.0646800000000001</v>
      </c>
      <c r="M3498" s="38">
        <v>2.0342899999999999</v>
      </c>
      <c r="N3498" s="38">
        <v>1.27799</v>
      </c>
      <c r="O3498" s="38">
        <v>49.137239999999998</v>
      </c>
      <c r="P3498" s="38">
        <v>50.351999999999997</v>
      </c>
      <c r="Q3498" s="38">
        <v>98.790729999999996</v>
      </c>
      <c r="R3498" s="38">
        <v>485.50097</v>
      </c>
      <c r="S3498" s="38">
        <v>0.41294999999999998</v>
      </c>
      <c r="T3498" s="38">
        <v>331.63731000000001</v>
      </c>
      <c r="U3498" s="38">
        <v>24.024069999999998</v>
      </c>
      <c r="V3498" s="38">
        <v>0.26673000000000002</v>
      </c>
      <c r="W3498" s="38">
        <v>31.611070000000002</v>
      </c>
      <c r="X3498" s="38">
        <v>16.756070000000001</v>
      </c>
      <c r="Y3498" s="38">
        <v>134.24611999999999</v>
      </c>
      <c r="Z3498" s="38">
        <v>54.702759999999998</v>
      </c>
      <c r="AA3498" s="38">
        <v>2.7392799999999999</v>
      </c>
      <c r="AB3498" s="38">
        <v>19.54177</v>
      </c>
      <c r="AC3498" s="38">
        <v>19.621469999999999</v>
      </c>
      <c r="AD3498" s="38">
        <v>1055.60959</v>
      </c>
      <c r="AE3498" s="38">
        <v>61.703310000000002</v>
      </c>
      <c r="AF3498" s="38">
        <v>24.646339999999999</v>
      </c>
      <c r="AG3498" s="38">
        <v>23.356909999999999</v>
      </c>
      <c r="AH3498" s="38">
        <v>1050.9150999999999</v>
      </c>
      <c r="AI3498" s="38">
        <v>38220.273970000002</v>
      </c>
      <c r="AJ3498" s="38">
        <v>61.517760000000003</v>
      </c>
      <c r="AK3498" s="38">
        <v>44.008110000000002</v>
      </c>
      <c r="AL3498" s="6">
        <v>79.852080000000001</v>
      </c>
      <c r="AM3498" s="6">
        <v>120.23743</v>
      </c>
      <c r="AN3498" s="6">
        <v>28.92352</v>
      </c>
      <c r="AO3498" s="6">
        <v>1430.25</v>
      </c>
      <c r="AP3498" s="6">
        <v>18</v>
      </c>
      <c r="AQ3498" s="6">
        <v>16.862749999999998</v>
      </c>
      <c r="AR3498" s="6">
        <v>78</v>
      </c>
      <c r="AS3498" s="6">
        <v>29</v>
      </c>
      <c r="AT3498" s="6">
        <v>3614.1176500000001</v>
      </c>
      <c r="AU3498" s="6">
        <v>14</v>
      </c>
      <c r="AV3498" s="6">
        <v>15.68627</v>
      </c>
      <c r="AW3498" s="6">
        <v>0.76</v>
      </c>
      <c r="AX3498" s="6">
        <v>1.29688</v>
      </c>
    </row>
    <row r="3499" spans="3:50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14.97157</v>
      </c>
      <c r="I3499" s="38">
        <v>11.018829999999999</v>
      </c>
      <c r="J3499" s="38">
        <v>98.504339999999999</v>
      </c>
      <c r="K3499" s="38">
        <v>5.4085999999999999</v>
      </c>
      <c r="L3499" s="38">
        <v>2.0499499999999999</v>
      </c>
      <c r="M3499" s="38">
        <v>1.88869</v>
      </c>
      <c r="N3499" s="38">
        <v>1.1960299999999999</v>
      </c>
      <c r="O3499" s="38">
        <v>49.153359999999999</v>
      </c>
      <c r="P3499" s="38">
        <v>50.313540000000003</v>
      </c>
      <c r="Q3499" s="38">
        <v>98.749340000000004</v>
      </c>
      <c r="R3499" s="38">
        <v>479.14850000000001</v>
      </c>
      <c r="S3499" s="38">
        <v>0.43142000000000003</v>
      </c>
      <c r="T3499" s="38">
        <v>330.99844000000002</v>
      </c>
      <c r="U3499" s="38">
        <v>23.92248</v>
      </c>
      <c r="V3499" s="38">
        <v>0.22419</v>
      </c>
      <c r="W3499" s="38">
        <v>31.702870000000001</v>
      </c>
      <c r="X3499" s="38">
        <v>45.758000000000003</v>
      </c>
      <c r="Y3499" s="38">
        <v>102.72868</v>
      </c>
      <c r="Z3499" s="38">
        <v>54.46454</v>
      </c>
      <c r="AA3499" s="38">
        <v>1.8933</v>
      </c>
      <c r="AB3499" s="38">
        <v>19.605309999999999</v>
      </c>
      <c r="AC3499" s="38">
        <v>19.721920000000001</v>
      </c>
      <c r="AD3499" s="38">
        <v>737.60700999999995</v>
      </c>
      <c r="AE3499" s="38">
        <v>61.69173</v>
      </c>
      <c r="AF3499" s="38">
        <v>24.46799</v>
      </c>
      <c r="AG3499" s="38">
        <v>23.26933</v>
      </c>
      <c r="AH3499" s="38">
        <v>739.48855000000003</v>
      </c>
      <c r="AI3499" s="38">
        <v>38220.274149999997</v>
      </c>
      <c r="AJ3499" s="38">
        <v>61.457999999999998</v>
      </c>
      <c r="AK3499" s="38">
        <v>43.981180000000002</v>
      </c>
      <c r="AL3499" s="6">
        <v>79.93956</v>
      </c>
      <c r="AM3499" s="6">
        <v>119.39803000000001</v>
      </c>
      <c r="AN3499" s="6">
        <v>28.816109999999998</v>
      </c>
      <c r="AO3499" s="6">
        <v>736.5</v>
      </c>
      <c r="AP3499" s="6">
        <v>10</v>
      </c>
      <c r="AQ3499" s="6">
        <v>21.568629999999999</v>
      </c>
      <c r="AR3499" s="6">
        <v>78</v>
      </c>
      <c r="AS3499" s="6">
        <v>30</v>
      </c>
      <c r="AT3499" s="6">
        <v>9135.6862700000001</v>
      </c>
      <c r="AU3499" s="6">
        <v>45</v>
      </c>
      <c r="AV3499" s="6">
        <v>24.705880000000001</v>
      </c>
      <c r="AW3499" s="6">
        <v>0.82</v>
      </c>
      <c r="AX3499" s="6">
        <v>1.21875</v>
      </c>
    </row>
    <row r="3500" spans="3:50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16.961760000000002</v>
      </c>
      <c r="I3500" s="38">
        <v>11.01586</v>
      </c>
      <c r="J3500" s="38">
        <v>98.487639999999999</v>
      </c>
      <c r="K3500" s="38">
        <v>5.6541399999999999</v>
      </c>
      <c r="L3500" s="38">
        <v>2.1596000000000002</v>
      </c>
      <c r="M3500" s="38">
        <v>2.2264400000000002</v>
      </c>
      <c r="N3500" s="38">
        <v>1.1232599999999999</v>
      </c>
      <c r="O3500" s="38">
        <v>49.272170000000003</v>
      </c>
      <c r="P3500" s="38">
        <v>50.30003</v>
      </c>
      <c r="Q3500" s="38">
        <v>99.528049999999993</v>
      </c>
      <c r="R3500" s="38">
        <v>474.48966000000001</v>
      </c>
      <c r="S3500" s="38">
        <v>0.42083999999999999</v>
      </c>
      <c r="T3500" s="38">
        <v>328.30736000000002</v>
      </c>
      <c r="U3500" s="38">
        <v>24.04383</v>
      </c>
      <c r="V3500" s="38">
        <v>0.18507999999999999</v>
      </c>
      <c r="W3500" s="38">
        <v>31.826280000000001</v>
      </c>
      <c r="X3500" s="38">
        <v>36.946770000000001</v>
      </c>
      <c r="Y3500" s="38">
        <v>117.12039</v>
      </c>
      <c r="Z3500" s="38">
        <v>54.317540000000001</v>
      </c>
      <c r="AA3500" s="38">
        <v>2.3458299999999999</v>
      </c>
      <c r="AB3500" s="38">
        <v>19.704820000000002</v>
      </c>
      <c r="AC3500" s="38">
        <v>19.7301</v>
      </c>
      <c r="AD3500" s="38">
        <v>868.16458999999998</v>
      </c>
      <c r="AE3500" s="38">
        <v>61.762810000000002</v>
      </c>
      <c r="AF3500" s="38">
        <v>25.788959999999999</v>
      </c>
      <c r="AG3500" s="38">
        <v>23.308209999999999</v>
      </c>
      <c r="AH3500" s="38">
        <v>863.30530999999996</v>
      </c>
      <c r="AI3500" s="38">
        <v>38220.274340000004</v>
      </c>
      <c r="AJ3500" s="38">
        <v>61.496270000000003</v>
      </c>
      <c r="AK3500" s="38">
        <v>44.036070000000002</v>
      </c>
      <c r="AL3500" s="6">
        <v>79.883070000000004</v>
      </c>
      <c r="AM3500" s="6">
        <v>118.68266</v>
      </c>
      <c r="AN3500" s="6">
        <v>28.915839999999999</v>
      </c>
      <c r="AO3500" s="6">
        <v>853.75</v>
      </c>
      <c r="AP3500" s="6">
        <v>15.5</v>
      </c>
      <c r="AQ3500" s="6">
        <v>17.254899999999999</v>
      </c>
      <c r="AR3500" s="6">
        <v>78</v>
      </c>
      <c r="AS3500" s="6">
        <v>30</v>
      </c>
      <c r="AT3500" s="6">
        <v>9236.0784299999996</v>
      </c>
      <c r="AU3500" s="6">
        <v>35</v>
      </c>
      <c r="AV3500" s="6">
        <v>19.607839999999999</v>
      </c>
      <c r="AW3500" s="6">
        <v>3.5000000000000003E-2</v>
      </c>
      <c r="AX3500" s="6">
        <v>1.92188</v>
      </c>
    </row>
    <row r="3501" spans="3:50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14.4122</v>
      </c>
      <c r="I3501" s="38">
        <v>11.019819999999999</v>
      </c>
      <c r="J3501" s="38">
        <v>98.461569999999995</v>
      </c>
      <c r="K3501" s="38">
        <v>6.1772400000000003</v>
      </c>
      <c r="L3501" s="38">
        <v>2.0684200000000001</v>
      </c>
      <c r="M3501" s="38">
        <v>2.2793299999999999</v>
      </c>
      <c r="N3501" s="38">
        <v>1.0964700000000001</v>
      </c>
      <c r="O3501" s="38">
        <v>49.21461</v>
      </c>
      <c r="P3501" s="38">
        <v>50.235349999999997</v>
      </c>
      <c r="Q3501" s="38">
        <v>99.006420000000006</v>
      </c>
      <c r="R3501" s="38">
        <v>470.91728999999998</v>
      </c>
      <c r="S3501" s="38">
        <v>0.73002</v>
      </c>
      <c r="T3501" s="38">
        <v>331.48916000000003</v>
      </c>
      <c r="U3501" s="38">
        <v>24.07216</v>
      </c>
      <c r="V3501" s="38">
        <v>0.34328999999999998</v>
      </c>
      <c r="W3501" s="38">
        <v>31.798860000000001</v>
      </c>
      <c r="X3501" s="38">
        <v>40.489130000000003</v>
      </c>
      <c r="Y3501" s="38">
        <v>107.71852</v>
      </c>
      <c r="Z3501" s="38">
        <v>53.996090000000002</v>
      </c>
      <c r="AA3501" s="38">
        <v>2.0184799999999998</v>
      </c>
      <c r="AB3501" s="38">
        <v>19.62482</v>
      </c>
      <c r="AC3501" s="38">
        <v>19.674469999999999</v>
      </c>
      <c r="AD3501" s="38">
        <v>780.46145000000001</v>
      </c>
      <c r="AE3501" s="38">
        <v>61.559910000000002</v>
      </c>
      <c r="AF3501" s="38">
        <v>24.691700000000001</v>
      </c>
      <c r="AG3501" s="38">
        <v>23.110379999999999</v>
      </c>
      <c r="AH3501" s="38">
        <v>785.03459999999995</v>
      </c>
      <c r="AI3501" s="38">
        <v>38220.274790000003</v>
      </c>
      <c r="AJ3501" s="38">
        <v>61.226390000000002</v>
      </c>
      <c r="AK3501" s="38">
        <v>43.850020000000001</v>
      </c>
      <c r="AL3501" s="6">
        <v>79.866929999999996</v>
      </c>
      <c r="AM3501" s="6">
        <v>119.26519</v>
      </c>
      <c r="AN3501" s="6">
        <v>28.799140000000001</v>
      </c>
      <c r="AO3501" s="6">
        <v>779.5</v>
      </c>
      <c r="AP3501" s="6">
        <v>17</v>
      </c>
      <c r="AQ3501" s="6">
        <v>19.607839999999999</v>
      </c>
      <c r="AR3501" s="6">
        <v>78</v>
      </c>
      <c r="AS3501" s="6">
        <v>29</v>
      </c>
      <c r="AT3501" s="6">
        <v>9738.0392200000006</v>
      </c>
      <c r="AU3501" s="6">
        <v>40</v>
      </c>
      <c r="AV3501" s="6">
        <v>22.35294</v>
      </c>
      <c r="AW3501" s="6">
        <v>0.89500000000000002</v>
      </c>
      <c r="AX3501" s="6">
        <v>1.6875</v>
      </c>
    </row>
    <row r="3502" spans="3:50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16.495080000000002</v>
      </c>
      <c r="I3502" s="38">
        <v>11.00301</v>
      </c>
      <c r="J3502" s="38">
        <v>98.467650000000006</v>
      </c>
      <c r="K3502" s="38">
        <v>5.9590300000000003</v>
      </c>
      <c r="L3502" s="38">
        <v>2.09816</v>
      </c>
      <c r="M3502" s="38">
        <v>2.4861300000000002</v>
      </c>
      <c r="N3502" s="38">
        <v>0.98380999999999996</v>
      </c>
      <c r="O3502" s="38">
        <v>49.23854</v>
      </c>
      <c r="P3502" s="38">
        <v>50.212530000000001</v>
      </c>
      <c r="Q3502" s="38">
        <v>99.030969999999996</v>
      </c>
      <c r="R3502" s="38">
        <v>467.28516000000002</v>
      </c>
      <c r="S3502" s="38">
        <v>0.79359999999999997</v>
      </c>
      <c r="T3502" s="38">
        <v>328.32186000000002</v>
      </c>
      <c r="U3502" s="38">
        <v>23.986039999999999</v>
      </c>
      <c r="V3502" s="38">
        <v>0.30923</v>
      </c>
      <c r="W3502" s="38">
        <v>31.90925</v>
      </c>
      <c r="X3502" s="38">
        <v>33.661020000000001</v>
      </c>
      <c r="Y3502" s="38">
        <v>122.18996</v>
      </c>
      <c r="Z3502" s="38">
        <v>53.608960000000003</v>
      </c>
      <c r="AA3502" s="38">
        <v>2.19828</v>
      </c>
      <c r="AB3502" s="38">
        <v>19.665120000000002</v>
      </c>
      <c r="AC3502" s="38">
        <v>19.736080000000001</v>
      </c>
      <c r="AD3502" s="38">
        <v>837.46605999999997</v>
      </c>
      <c r="AE3502" s="38">
        <v>61.458680000000001</v>
      </c>
      <c r="AF3502" s="38">
        <v>25.266490000000001</v>
      </c>
      <c r="AG3502" s="38">
        <v>23.176220000000001</v>
      </c>
      <c r="AH3502" s="38">
        <v>846.32399999999996</v>
      </c>
      <c r="AI3502" s="38">
        <v>38220.27519</v>
      </c>
      <c r="AJ3502" s="38">
        <v>61.454920000000001</v>
      </c>
      <c r="AK3502" s="38">
        <v>43.868960000000001</v>
      </c>
      <c r="AL3502" s="6">
        <v>79.711389999999994</v>
      </c>
      <c r="AM3502" s="6">
        <v>119.54713</v>
      </c>
      <c r="AN3502" s="6">
        <v>28.870640000000002</v>
      </c>
      <c r="AO3502" s="6">
        <v>779.5</v>
      </c>
      <c r="AP3502" s="6">
        <v>17</v>
      </c>
      <c r="AQ3502" s="6">
        <v>19.607839999999999</v>
      </c>
      <c r="AR3502" s="6">
        <v>78</v>
      </c>
      <c r="AS3502" s="6">
        <v>29</v>
      </c>
      <c r="AT3502" s="6">
        <v>9738.0392200000006</v>
      </c>
      <c r="AU3502" s="6">
        <v>40</v>
      </c>
      <c r="AV3502" s="6">
        <v>22.35294</v>
      </c>
      <c r="AW3502" s="6">
        <v>0.89500000000000002</v>
      </c>
      <c r="AX3502" s="6">
        <v>1.6875</v>
      </c>
    </row>
    <row r="3503" spans="3:50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14.472</v>
      </c>
      <c r="I3503" s="38">
        <v>11.01784</v>
      </c>
      <c r="J3503" s="38">
        <v>98.470380000000006</v>
      </c>
      <c r="K3503" s="38">
        <v>6.4779799999999996</v>
      </c>
      <c r="L3503" s="38">
        <v>2.0842399999999999</v>
      </c>
      <c r="M3503" s="38">
        <v>2.3912100000000001</v>
      </c>
      <c r="N3503" s="38">
        <v>0.96496999999999999</v>
      </c>
      <c r="O3503" s="38">
        <v>49.23377</v>
      </c>
      <c r="P3503" s="38">
        <v>50.199759999999998</v>
      </c>
      <c r="Q3503" s="38">
        <v>99.004429999999999</v>
      </c>
      <c r="R3503" s="38">
        <v>464.00630000000001</v>
      </c>
      <c r="S3503" s="38">
        <v>0.68300000000000005</v>
      </c>
      <c r="T3503" s="38">
        <v>331.31209000000001</v>
      </c>
      <c r="U3503" s="38">
        <v>23.946670000000001</v>
      </c>
      <c r="V3503" s="38">
        <v>0.31258000000000002</v>
      </c>
      <c r="W3503" s="38">
        <v>31.951640000000001</v>
      </c>
      <c r="X3503" s="38">
        <v>39.960099999999997</v>
      </c>
      <c r="Y3503" s="38">
        <v>108.21861</v>
      </c>
      <c r="Z3503" s="38">
        <v>53.026409999999998</v>
      </c>
      <c r="AA3503" s="38">
        <v>2.0541800000000001</v>
      </c>
      <c r="AB3503" s="38">
        <v>19.582090000000001</v>
      </c>
      <c r="AC3503" s="38">
        <v>19.65006</v>
      </c>
      <c r="AD3503" s="38">
        <v>789.09131000000002</v>
      </c>
      <c r="AE3503" s="38">
        <v>61.265270000000001</v>
      </c>
      <c r="AF3503" s="38">
        <v>24.880649999999999</v>
      </c>
      <c r="AG3503" s="38">
        <v>22.985579999999999</v>
      </c>
      <c r="AH3503" s="38">
        <v>790.25420999999994</v>
      </c>
      <c r="AI3503" s="38">
        <v>38220.275690000002</v>
      </c>
      <c r="AJ3503" s="38">
        <v>61.287660000000002</v>
      </c>
      <c r="AK3503" s="38">
        <v>43.868310000000001</v>
      </c>
      <c r="AL3503" s="6">
        <v>79.976479999999995</v>
      </c>
      <c r="AM3503" s="6">
        <v>120.02845000000001</v>
      </c>
      <c r="AN3503" s="6">
        <v>28.805399999999999</v>
      </c>
      <c r="AO3503" s="6">
        <v>787.5</v>
      </c>
      <c r="AP3503" s="6">
        <v>15</v>
      </c>
      <c r="AQ3503" s="6">
        <v>19.607839999999999</v>
      </c>
      <c r="AR3503" s="6">
        <v>78</v>
      </c>
      <c r="AS3503" s="6">
        <v>29</v>
      </c>
      <c r="AT3503" s="6">
        <v>9838.4313700000002</v>
      </c>
      <c r="AU3503" s="6">
        <v>39</v>
      </c>
      <c r="AV3503" s="6">
        <v>22.35294</v>
      </c>
      <c r="AW3503" s="6">
        <v>0.83499999999999996</v>
      </c>
      <c r="AX3503" s="6">
        <v>0.15625</v>
      </c>
    </row>
    <row r="3504" spans="3:50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15.89467</v>
      </c>
      <c r="I3504" s="38">
        <v>11.02378</v>
      </c>
      <c r="J3504" s="38">
        <v>98.469409999999996</v>
      </c>
      <c r="K3504" s="38">
        <v>6.0483200000000004</v>
      </c>
      <c r="L3504" s="38">
        <v>2.1061700000000001</v>
      </c>
      <c r="M3504" s="38">
        <v>2.7328299999999999</v>
      </c>
      <c r="N3504" s="38">
        <v>0.95030000000000003</v>
      </c>
      <c r="O3504" s="38">
        <v>49.169829999999997</v>
      </c>
      <c r="P3504" s="38">
        <v>50.184980000000003</v>
      </c>
      <c r="Q3504" s="38">
        <v>99.02261</v>
      </c>
      <c r="R3504" s="38">
        <v>460.78199000000001</v>
      </c>
      <c r="S3504" s="38">
        <v>0.84397</v>
      </c>
      <c r="T3504" s="38">
        <v>328.86829</v>
      </c>
      <c r="U3504" s="38">
        <v>23.96424</v>
      </c>
      <c r="V3504" s="38">
        <v>0.31386999999999998</v>
      </c>
      <c r="W3504" s="38">
        <v>31.93272</v>
      </c>
      <c r="X3504" s="38">
        <v>31.757930000000002</v>
      </c>
      <c r="Y3504" s="38">
        <v>118.60737</v>
      </c>
      <c r="Z3504" s="38">
        <v>52.427639999999997</v>
      </c>
      <c r="AA3504" s="38">
        <v>2.1839200000000001</v>
      </c>
      <c r="AB3504" s="38">
        <v>19.654109999999999</v>
      </c>
      <c r="AC3504" s="38">
        <v>19.743939999999998</v>
      </c>
      <c r="AD3504" s="38">
        <v>828.42537000000004</v>
      </c>
      <c r="AE3504" s="38">
        <v>61.174410000000002</v>
      </c>
      <c r="AF3504" s="38">
        <v>25.14115</v>
      </c>
      <c r="AG3504" s="38">
        <v>23.043330000000001</v>
      </c>
      <c r="AH3504" s="38">
        <v>837.99706000000003</v>
      </c>
      <c r="AI3504" s="38">
        <v>38220.276149999998</v>
      </c>
      <c r="AJ3504" s="38">
        <v>61.192540000000001</v>
      </c>
      <c r="AK3504" s="38">
        <v>44.075830000000003</v>
      </c>
      <c r="AL3504" s="6">
        <v>79.959230000000005</v>
      </c>
      <c r="AM3504" s="6">
        <v>119.67977999999999</v>
      </c>
      <c r="AN3504" s="6">
        <v>28.771799999999999</v>
      </c>
      <c r="AO3504" s="6">
        <v>787.5</v>
      </c>
      <c r="AP3504" s="6">
        <v>15</v>
      </c>
      <c r="AQ3504" s="6">
        <v>19.607839999999999</v>
      </c>
      <c r="AR3504" s="6">
        <v>78</v>
      </c>
      <c r="AS3504" s="6">
        <v>29</v>
      </c>
      <c r="AT3504" s="6">
        <v>9838.4313700000002</v>
      </c>
      <c r="AU3504" s="6">
        <v>39</v>
      </c>
      <c r="AV3504" s="6">
        <v>22.35294</v>
      </c>
      <c r="AW3504" s="6">
        <v>0.83499999999999996</v>
      </c>
      <c r="AX3504" s="6">
        <v>0.15625</v>
      </c>
    </row>
    <row r="3505" spans="3:50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13.908469999999999</v>
      </c>
      <c r="I3505" s="38">
        <v>11.02378</v>
      </c>
      <c r="J3505" s="38">
        <v>98.474350000000001</v>
      </c>
      <c r="K3505" s="38">
        <v>6.5115999999999996</v>
      </c>
      <c r="L3505" s="38">
        <v>2.0834700000000002</v>
      </c>
      <c r="M3505" s="38">
        <v>2.1595300000000002</v>
      </c>
      <c r="N3505" s="38">
        <v>0.92400000000000004</v>
      </c>
      <c r="O3505" s="38">
        <v>49.260570000000001</v>
      </c>
      <c r="P3505" s="38">
        <v>50.18141</v>
      </c>
      <c r="Q3505" s="38">
        <v>99.069370000000006</v>
      </c>
      <c r="R3505" s="38">
        <v>457.69110999999998</v>
      </c>
      <c r="S3505" s="38">
        <v>0.68164999999999998</v>
      </c>
      <c r="T3505" s="38">
        <v>331.48611</v>
      </c>
      <c r="U3505" s="38">
        <v>24.035430000000002</v>
      </c>
      <c r="V3505" s="38">
        <v>0.29475000000000001</v>
      </c>
      <c r="W3505" s="38">
        <v>31.991599999999998</v>
      </c>
      <c r="X3505" s="38">
        <v>43.967770000000002</v>
      </c>
      <c r="Y3505" s="38">
        <v>111.75912</v>
      </c>
      <c r="Z3505" s="38">
        <v>51.795000000000002</v>
      </c>
      <c r="AA3505" s="38">
        <v>2.0564200000000001</v>
      </c>
      <c r="AB3505" s="38">
        <v>19.663270000000001</v>
      </c>
      <c r="AC3505" s="38">
        <v>19.735610000000001</v>
      </c>
      <c r="AD3505" s="38">
        <v>791.76797999999997</v>
      </c>
      <c r="AE3505" s="38">
        <v>61.070340000000002</v>
      </c>
      <c r="AF3505" s="38">
        <v>24.88946</v>
      </c>
      <c r="AG3505" s="38">
        <v>23.092780000000001</v>
      </c>
      <c r="AH3505" s="38">
        <v>771.01217999999994</v>
      </c>
      <c r="AI3505" s="38">
        <v>38220.276590000001</v>
      </c>
      <c r="AJ3505" s="38">
        <v>61.274990000000003</v>
      </c>
      <c r="AK3505" s="38">
        <v>44.134099999999997</v>
      </c>
      <c r="AL3505" s="6">
        <v>79.737179999999995</v>
      </c>
      <c r="AM3505" s="6">
        <v>119.8438</v>
      </c>
      <c r="AN3505" s="6">
        <v>28.814229999999998</v>
      </c>
      <c r="AO3505" s="6">
        <v>789.75</v>
      </c>
      <c r="AP3505" s="6">
        <v>14</v>
      </c>
      <c r="AQ3505" s="6">
        <v>19.215689999999999</v>
      </c>
      <c r="AR3505" s="6">
        <v>78</v>
      </c>
      <c r="AS3505" s="6">
        <v>29</v>
      </c>
      <c r="AT3505" s="6">
        <v>10641.56863</v>
      </c>
      <c r="AU3505" s="6">
        <v>43</v>
      </c>
      <c r="AV3505" s="6">
        <v>21.96078</v>
      </c>
      <c r="AW3505" s="6">
        <v>0.875</v>
      </c>
      <c r="AX3505" s="6">
        <v>0.46875</v>
      </c>
    </row>
    <row r="3506" spans="3:50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17.99267</v>
      </c>
      <c r="I3506" s="38">
        <v>11.02378</v>
      </c>
      <c r="J3506" s="38">
        <v>98.479619999999997</v>
      </c>
      <c r="K3506" s="38">
        <v>5.7687900000000001</v>
      </c>
      <c r="L3506" s="38">
        <v>2.1220400000000001</v>
      </c>
      <c r="M3506" s="38">
        <v>3.17822</v>
      </c>
      <c r="N3506" s="38">
        <v>1.0064900000000001</v>
      </c>
      <c r="O3506" s="38">
        <v>49.165790000000001</v>
      </c>
      <c r="P3506" s="38">
        <v>50.100900000000003</v>
      </c>
      <c r="Q3506" s="38">
        <v>101.57552</v>
      </c>
      <c r="R3506" s="38">
        <v>454.61779000000001</v>
      </c>
      <c r="S3506" s="38">
        <v>0.92105000000000004</v>
      </c>
      <c r="T3506" s="38">
        <v>327.851</v>
      </c>
      <c r="U3506" s="38">
        <v>23.956679999999999</v>
      </c>
      <c r="V3506" s="38">
        <v>7.5630000000000003E-2</v>
      </c>
      <c r="W3506" s="38">
        <v>32.021000000000001</v>
      </c>
      <c r="X3506" s="38">
        <v>92.260570000000001</v>
      </c>
      <c r="Y3506" s="38">
        <v>121.88548</v>
      </c>
      <c r="Z3506" s="38">
        <v>51.312820000000002</v>
      </c>
      <c r="AA3506" s="38">
        <v>2.3968799999999999</v>
      </c>
      <c r="AB3506" s="38">
        <v>19.625260000000001</v>
      </c>
      <c r="AC3506" s="38">
        <v>19.748470000000001</v>
      </c>
      <c r="AD3506" s="38">
        <v>907.88616000000002</v>
      </c>
      <c r="AE3506" s="38">
        <v>60.811430000000001</v>
      </c>
      <c r="AF3506" s="38">
        <v>25.330190000000002</v>
      </c>
      <c r="AG3506" s="38">
        <v>23.018049999999999</v>
      </c>
      <c r="AH3506" s="38">
        <v>934.91177000000005</v>
      </c>
      <c r="AI3506" s="38">
        <v>38220.277090000003</v>
      </c>
      <c r="AJ3506" s="38">
        <v>61.016300000000001</v>
      </c>
      <c r="AK3506" s="38">
        <v>44.155410000000003</v>
      </c>
      <c r="AL3506" s="6">
        <v>79.680819999999997</v>
      </c>
      <c r="AM3506" s="6">
        <v>119.75109</v>
      </c>
      <c r="AN3506" s="6">
        <v>28.681429999999999</v>
      </c>
      <c r="AO3506" s="6">
        <v>889.75</v>
      </c>
      <c r="AP3506" s="6">
        <v>-13.5</v>
      </c>
      <c r="AQ3506" s="6">
        <v>29.411760000000001</v>
      </c>
      <c r="AR3506" s="6">
        <v>78</v>
      </c>
      <c r="AS3506" s="6">
        <v>30</v>
      </c>
      <c r="AT3506" s="6">
        <v>22789.019609999999</v>
      </c>
      <c r="AU3506" s="6">
        <v>91</v>
      </c>
      <c r="AV3506" s="6">
        <v>31.764710000000001</v>
      </c>
      <c r="AW3506" s="6">
        <v>1.4999999999999999E-2</v>
      </c>
      <c r="AX3506" s="6">
        <v>0</v>
      </c>
    </row>
    <row r="3507" spans="3:50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16.006699999999999</v>
      </c>
      <c r="I3507" s="38">
        <v>11.032679999999999</v>
      </c>
      <c r="J3507" s="38">
        <v>98.480040000000002</v>
      </c>
      <c r="K3507" s="38">
        <v>8.3620599999999996</v>
      </c>
      <c r="L3507" s="38">
        <v>2.15117</v>
      </c>
      <c r="M3507" s="38">
        <v>3.0775399999999999</v>
      </c>
      <c r="N3507" s="38">
        <v>1.0857300000000001</v>
      </c>
      <c r="O3507" s="38">
        <v>49.157519999999998</v>
      </c>
      <c r="P3507" s="38">
        <v>50.095739999999999</v>
      </c>
      <c r="Q3507" s="38">
        <v>110.29949000000001</v>
      </c>
      <c r="R3507" s="38">
        <v>456.34921000000003</v>
      </c>
      <c r="S3507" s="38">
        <v>1.79254</v>
      </c>
      <c r="T3507" s="38">
        <v>330.45580000000001</v>
      </c>
      <c r="U3507" s="38">
        <v>24.06887</v>
      </c>
      <c r="V3507" s="38">
        <v>4.6600000000000001E-3</v>
      </c>
      <c r="W3507" s="38">
        <v>32.055149999999998</v>
      </c>
      <c r="X3507" s="38">
        <v>97.249009999999998</v>
      </c>
      <c r="Y3507" s="38">
        <v>165.74778000000001</v>
      </c>
      <c r="Z3507" s="38">
        <v>50.805660000000003</v>
      </c>
      <c r="AA3507" s="38">
        <v>3.6081300000000001</v>
      </c>
      <c r="AB3507" s="38">
        <v>19.663219999999999</v>
      </c>
      <c r="AC3507" s="38">
        <v>19.69014</v>
      </c>
      <c r="AD3507" s="38">
        <v>1348.0691300000001</v>
      </c>
      <c r="AE3507" s="38">
        <v>60.822800000000001</v>
      </c>
      <c r="AF3507" s="38">
        <v>25.678820000000002</v>
      </c>
      <c r="AG3507" s="38">
        <v>23.020900000000001</v>
      </c>
      <c r="AH3507" s="38">
        <v>1351.44361</v>
      </c>
      <c r="AI3507" s="38">
        <v>38220.277840000002</v>
      </c>
      <c r="AJ3507" s="38">
        <v>61.575800000000001</v>
      </c>
      <c r="AK3507" s="38">
        <v>44.14038</v>
      </c>
      <c r="AL3507" s="6">
        <v>79.911689999999993</v>
      </c>
      <c r="AM3507" s="6">
        <v>120.14904</v>
      </c>
      <c r="AN3507" s="6">
        <v>28.883900000000001</v>
      </c>
      <c r="AO3507" s="6">
        <v>1335.75</v>
      </c>
      <c r="AP3507" s="6">
        <v>-5</v>
      </c>
      <c r="AQ3507" s="6">
        <v>34.901960000000003</v>
      </c>
      <c r="AR3507" s="6">
        <v>78</v>
      </c>
      <c r="AS3507" s="6">
        <v>30</v>
      </c>
      <c r="AT3507" s="6">
        <v>23792.941180000002</v>
      </c>
      <c r="AU3507" s="6">
        <v>92</v>
      </c>
      <c r="AV3507" s="6">
        <v>34.901960000000003</v>
      </c>
      <c r="AW3507" s="6">
        <v>1.4999999999999999E-2</v>
      </c>
      <c r="AX3507" s="6">
        <v>7.8130000000000005E-2</v>
      </c>
    </row>
    <row r="3508" spans="3:50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14.50305</v>
      </c>
      <c r="I3508" s="38">
        <v>11.02773</v>
      </c>
      <c r="J3508" s="38">
        <v>98.487939999999995</v>
      </c>
      <c r="K3508" s="38">
        <v>10.23991</v>
      </c>
      <c r="L3508" s="38">
        <v>2.1129799999999999</v>
      </c>
      <c r="M3508" s="38">
        <v>3.7732000000000001</v>
      </c>
      <c r="N3508" s="38">
        <v>1.1783399999999999</v>
      </c>
      <c r="O3508" s="38">
        <v>49.116500000000002</v>
      </c>
      <c r="P3508" s="38">
        <v>61.588590000000003</v>
      </c>
      <c r="Q3508" s="38">
        <v>106.12245</v>
      </c>
      <c r="R3508" s="38">
        <v>462.81749000000002</v>
      </c>
      <c r="S3508" s="38">
        <v>3.3335499999999998</v>
      </c>
      <c r="T3508" s="38">
        <v>328.76450999999997</v>
      </c>
      <c r="U3508" s="38">
        <v>23.99653</v>
      </c>
      <c r="V3508" s="38">
        <v>-2.494E-2</v>
      </c>
      <c r="W3508" s="38">
        <v>32.098030000000001</v>
      </c>
      <c r="X3508" s="38">
        <v>80.106719999999996</v>
      </c>
      <c r="Y3508" s="38">
        <v>244.31338</v>
      </c>
      <c r="Z3508" s="38">
        <v>50.340789999999998</v>
      </c>
      <c r="AA3508" s="38">
        <v>5.3239099999999997</v>
      </c>
      <c r="AB3508" s="38">
        <v>19.706</v>
      </c>
      <c r="AC3508" s="38">
        <v>19.751609999999999</v>
      </c>
      <c r="AD3508" s="38">
        <v>2026.9570900000001</v>
      </c>
      <c r="AE3508" s="38">
        <v>60.6813</v>
      </c>
      <c r="AF3508" s="38">
        <v>25.28999</v>
      </c>
      <c r="AG3508" s="38">
        <v>23.137799999999999</v>
      </c>
      <c r="AH3508" s="38">
        <v>2028.2613200000001</v>
      </c>
      <c r="AI3508" s="38">
        <v>38220.279430000002</v>
      </c>
      <c r="AJ3508" s="38">
        <v>61.552799999999998</v>
      </c>
      <c r="AK3508" s="38">
        <v>44.117730000000002</v>
      </c>
      <c r="AL3508" s="6">
        <v>79.847329999999999</v>
      </c>
      <c r="AM3508" s="6">
        <v>120.31316</v>
      </c>
      <c r="AN3508" s="6">
        <v>28.973700000000001</v>
      </c>
      <c r="AO3508" s="6">
        <v>2004.5</v>
      </c>
      <c r="AP3508" s="6">
        <v>10.5</v>
      </c>
      <c r="AQ3508" s="6">
        <v>29.803920000000002</v>
      </c>
      <c r="AR3508" s="6">
        <v>78</v>
      </c>
      <c r="AS3508" s="6">
        <v>30</v>
      </c>
      <c r="AT3508" s="6">
        <v>20480</v>
      </c>
      <c r="AU3508" s="6">
        <v>80</v>
      </c>
      <c r="AV3508" s="6">
        <v>31.37255</v>
      </c>
      <c r="AW3508" s="6">
        <v>0.155</v>
      </c>
      <c r="AX3508" s="6">
        <v>0.70313000000000003</v>
      </c>
    </row>
    <row r="3509" spans="3:50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15.738440000000001</v>
      </c>
      <c r="I3509" s="38">
        <v>11.032679999999999</v>
      </c>
      <c r="J3509" s="38">
        <v>98.485690000000005</v>
      </c>
      <c r="K3509" s="38">
        <v>8.9513800000000003</v>
      </c>
      <c r="L3509" s="38">
        <v>2.0841400000000001</v>
      </c>
      <c r="M3509" s="38">
        <v>3.2835700000000001</v>
      </c>
      <c r="N3509" s="38">
        <v>1.7942400000000001</v>
      </c>
      <c r="O3509" s="38">
        <v>49.068240000000003</v>
      </c>
      <c r="P3509" s="38">
        <v>58.135640000000002</v>
      </c>
      <c r="Q3509" s="38">
        <v>101.7817</v>
      </c>
      <c r="R3509" s="38">
        <v>468.53989000000001</v>
      </c>
      <c r="S3509" s="38">
        <v>4.0310300000000003</v>
      </c>
      <c r="T3509" s="38">
        <v>330.89222000000001</v>
      </c>
      <c r="U3509" s="38">
        <v>23.99541</v>
      </c>
      <c r="V3509" s="38">
        <v>0.37869999999999998</v>
      </c>
      <c r="W3509" s="38">
        <v>32.053429999999999</v>
      </c>
      <c r="X3509" s="38">
        <v>64.353629999999995</v>
      </c>
      <c r="Y3509" s="38">
        <v>279.23782999999997</v>
      </c>
      <c r="Z3509" s="38">
        <v>50.5396</v>
      </c>
      <c r="AA3509" s="38">
        <v>6.3862800000000002</v>
      </c>
      <c r="AB3509" s="38">
        <v>19.681470000000001</v>
      </c>
      <c r="AC3509" s="38">
        <v>19.742999999999999</v>
      </c>
      <c r="AD3509" s="38">
        <v>2458.50956</v>
      </c>
      <c r="AE3509" s="38">
        <v>60.559109999999997</v>
      </c>
      <c r="AF3509" s="38">
        <v>24.88167</v>
      </c>
      <c r="AG3509" s="38">
        <v>23.039180000000002</v>
      </c>
      <c r="AH3509" s="38">
        <v>2457.6159699999998</v>
      </c>
      <c r="AI3509" s="38">
        <v>38220.28181</v>
      </c>
      <c r="AJ3509" s="38">
        <v>61.047319999999999</v>
      </c>
      <c r="AK3509" s="38">
        <v>44.188209999999998</v>
      </c>
      <c r="AL3509" s="6">
        <v>80.052149999999997</v>
      </c>
      <c r="AM3509" s="6">
        <v>120.86722</v>
      </c>
      <c r="AN3509" s="6">
        <v>29.07086</v>
      </c>
      <c r="AO3509" s="6">
        <v>2446</v>
      </c>
      <c r="AP3509" s="6">
        <v>23.5</v>
      </c>
      <c r="AQ3509" s="6">
        <v>29.411760000000001</v>
      </c>
      <c r="AR3509" s="6">
        <v>78</v>
      </c>
      <c r="AS3509" s="6">
        <v>29</v>
      </c>
      <c r="AT3509" s="6">
        <v>16765.4902</v>
      </c>
      <c r="AU3509" s="6">
        <v>67</v>
      </c>
      <c r="AV3509" s="6">
        <v>31.37255</v>
      </c>
      <c r="AW3509" s="6">
        <v>3.5000000000000003E-2</v>
      </c>
      <c r="AX3509" s="6">
        <v>0.78125</v>
      </c>
    </row>
    <row r="3510" spans="3:50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14.00798</v>
      </c>
      <c r="I3510" s="38">
        <v>11.02872</v>
      </c>
      <c r="J3510" s="38">
        <v>98.477429999999998</v>
      </c>
      <c r="K3510" s="38">
        <v>9.77712</v>
      </c>
      <c r="L3510" s="38">
        <v>2.0814400000000002</v>
      </c>
      <c r="M3510" s="38">
        <v>3.47458</v>
      </c>
      <c r="N3510" s="38">
        <v>2.6744699999999999</v>
      </c>
      <c r="O3510" s="38">
        <v>49.081800000000001</v>
      </c>
      <c r="P3510" s="38">
        <v>50.86656</v>
      </c>
      <c r="Q3510" s="38">
        <v>104.72431</v>
      </c>
      <c r="R3510" s="38">
        <v>473.56966999999997</v>
      </c>
      <c r="S3510" s="38">
        <v>4.5134699999999999</v>
      </c>
      <c r="T3510" s="38">
        <v>331.37909000000002</v>
      </c>
      <c r="U3510" s="38">
        <v>24.031379999999999</v>
      </c>
      <c r="V3510" s="38">
        <v>0.26412000000000002</v>
      </c>
      <c r="W3510" s="38">
        <v>32.047469999999997</v>
      </c>
      <c r="X3510" s="38">
        <v>57.897359999999999</v>
      </c>
      <c r="Y3510" s="38">
        <v>299.92435999999998</v>
      </c>
      <c r="Z3510" s="38">
        <v>51.579610000000002</v>
      </c>
      <c r="AA3510" s="38">
        <v>7.5472900000000003</v>
      </c>
      <c r="AB3510" s="38">
        <v>19.771239999999999</v>
      </c>
      <c r="AC3510" s="38">
        <v>19.863230000000001</v>
      </c>
      <c r="AD3510" s="38">
        <v>2906.6192000000001</v>
      </c>
      <c r="AE3510" s="38">
        <v>60.607140000000001</v>
      </c>
      <c r="AF3510" s="38">
        <v>24.988199999999999</v>
      </c>
      <c r="AG3510" s="38">
        <v>23.043040000000001</v>
      </c>
      <c r="AH3510" s="38">
        <v>2904.17211</v>
      </c>
      <c r="AI3510" s="38">
        <v>38220.284310000003</v>
      </c>
      <c r="AJ3510" s="38">
        <v>61.655799999999999</v>
      </c>
      <c r="AK3510" s="38">
        <v>44.202060000000003</v>
      </c>
      <c r="AL3510" s="6">
        <v>79.969329999999999</v>
      </c>
      <c r="AM3510" s="6">
        <v>120.26231</v>
      </c>
      <c r="AN3510" s="6">
        <v>29.07226</v>
      </c>
      <c r="AO3510" s="6">
        <v>2897.5</v>
      </c>
      <c r="AP3510" s="6">
        <v>27.5</v>
      </c>
      <c r="AQ3510" s="6">
        <v>28.62745</v>
      </c>
      <c r="AR3510" s="6">
        <v>78</v>
      </c>
      <c r="AS3510" s="6">
        <v>29</v>
      </c>
      <c r="AT3510" s="6">
        <v>14958.43137</v>
      </c>
      <c r="AU3510" s="6">
        <v>59</v>
      </c>
      <c r="AV3510" s="6">
        <v>30.98039</v>
      </c>
      <c r="AW3510" s="6">
        <v>0.875</v>
      </c>
      <c r="AX3510" s="6">
        <v>0.3125</v>
      </c>
    </row>
    <row r="3511" spans="3:50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14.559380000000001</v>
      </c>
      <c r="I3511" s="38">
        <v>11.024760000000001</v>
      </c>
      <c r="J3511" s="38">
        <v>98.476900000000001</v>
      </c>
      <c r="K3511" s="38">
        <v>11.405430000000001</v>
      </c>
      <c r="L3511" s="38">
        <v>2.1020400000000001</v>
      </c>
      <c r="M3511" s="38">
        <v>3.4709300000000001</v>
      </c>
      <c r="N3511" s="38">
        <v>3.7021899999999999</v>
      </c>
      <c r="O3511" s="38">
        <v>48.968389999999999</v>
      </c>
      <c r="P3511" s="38">
        <v>66.269829999999999</v>
      </c>
      <c r="Q3511" s="38">
        <v>106.86748</v>
      </c>
      <c r="R3511" s="38">
        <v>479.70814000000001</v>
      </c>
      <c r="S3511" s="38">
        <v>4.8996599999999999</v>
      </c>
      <c r="T3511" s="38">
        <v>330.83118999999999</v>
      </c>
      <c r="U3511" s="38">
        <v>23.96095</v>
      </c>
      <c r="V3511" s="38">
        <v>7.3389999999999997E-2</v>
      </c>
      <c r="W3511" s="38">
        <v>31.86469</v>
      </c>
      <c r="X3511" s="38">
        <v>61.771830000000001</v>
      </c>
      <c r="Y3511" s="38">
        <v>285.01294999999999</v>
      </c>
      <c r="Z3511" s="38">
        <v>52.585120000000003</v>
      </c>
      <c r="AA3511" s="38">
        <v>8.7708100000000009</v>
      </c>
      <c r="AB3511" s="38">
        <v>19.66019</v>
      </c>
      <c r="AC3511" s="38">
        <v>19.729030000000002</v>
      </c>
      <c r="AD3511" s="38">
        <v>3344.20237</v>
      </c>
      <c r="AE3511" s="38">
        <v>60.1905</v>
      </c>
      <c r="AF3511" s="38">
        <v>25.089680000000001</v>
      </c>
      <c r="AG3511" s="38">
        <v>22.964700000000001</v>
      </c>
      <c r="AH3511" s="38">
        <v>3341.1874899999998</v>
      </c>
      <c r="AI3511" s="38">
        <v>38220.287259999997</v>
      </c>
      <c r="AJ3511" s="38">
        <v>61.658059999999999</v>
      </c>
      <c r="AK3511" s="38">
        <v>44.230780000000003</v>
      </c>
      <c r="AL3511" s="6">
        <v>80.064329999999998</v>
      </c>
      <c r="AM3511" s="6">
        <v>120.62061</v>
      </c>
      <c r="AN3511" s="6">
        <v>29.001429999999999</v>
      </c>
      <c r="AO3511" s="6">
        <v>3335.75</v>
      </c>
      <c r="AP3511" s="6">
        <v>28.5</v>
      </c>
      <c r="AQ3511" s="6">
        <v>30.588239999999999</v>
      </c>
      <c r="AR3511" s="6">
        <v>78</v>
      </c>
      <c r="AS3511" s="6">
        <v>29</v>
      </c>
      <c r="AT3511" s="6">
        <v>16263.529409999999</v>
      </c>
      <c r="AU3511" s="6">
        <v>63</v>
      </c>
      <c r="AV3511" s="6">
        <v>32.156860000000002</v>
      </c>
      <c r="AW3511" s="6">
        <v>0.64</v>
      </c>
      <c r="AX3511" s="6">
        <v>1.60938</v>
      </c>
    </row>
    <row r="3512" spans="3:50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14.570779999999999</v>
      </c>
      <c r="I3512" s="38">
        <v>11.01586</v>
      </c>
      <c r="J3512" s="38">
        <v>98.487830000000002</v>
      </c>
      <c r="K3512" s="38">
        <v>11.361660000000001</v>
      </c>
      <c r="L3512" s="38">
        <v>2.0981399999999999</v>
      </c>
      <c r="M3512" s="38">
        <v>3.4555899999999999</v>
      </c>
      <c r="N3512" s="38">
        <v>5.9186199999999998</v>
      </c>
      <c r="O3512" s="38">
        <v>48.999899999999997</v>
      </c>
      <c r="P3512" s="38">
        <v>59.233440000000002</v>
      </c>
      <c r="Q3512" s="38">
        <v>105.32091</v>
      </c>
      <c r="R3512" s="38">
        <v>488.04664000000002</v>
      </c>
      <c r="S3512" s="38">
        <v>5.9483300000000003</v>
      </c>
      <c r="T3512" s="38">
        <v>331.35496999999998</v>
      </c>
      <c r="U3512" s="38">
        <v>23.990829999999999</v>
      </c>
      <c r="V3512" s="38">
        <v>0.10136000000000001</v>
      </c>
      <c r="W3512" s="38">
        <v>31.928799999999999</v>
      </c>
      <c r="X3512" s="38">
        <v>68.311970000000002</v>
      </c>
      <c r="Y3512" s="38">
        <v>277.50171999999998</v>
      </c>
      <c r="Z3512" s="38">
        <v>53.393509999999999</v>
      </c>
      <c r="AA3512" s="38">
        <v>9.8833599999999997</v>
      </c>
      <c r="AB3512" s="38">
        <v>19.689789999999999</v>
      </c>
      <c r="AC3512" s="38">
        <v>19.81503</v>
      </c>
      <c r="AD3512" s="38">
        <v>3775.0088099999998</v>
      </c>
      <c r="AE3512" s="38">
        <v>60.052419999999998</v>
      </c>
      <c r="AF3512" s="38">
        <v>25.04476</v>
      </c>
      <c r="AG3512" s="38">
        <v>23.09665</v>
      </c>
      <c r="AH3512" s="38">
        <v>3770.96758</v>
      </c>
      <c r="AI3512" s="38">
        <v>38220.290520000002</v>
      </c>
      <c r="AJ3512" s="38">
        <v>60.913719999999998</v>
      </c>
      <c r="AK3512" s="38">
        <v>44.28754</v>
      </c>
      <c r="AL3512" s="6">
        <v>80.090739999999997</v>
      </c>
      <c r="AM3512" s="6">
        <v>120.23166999999999</v>
      </c>
      <c r="AN3512" s="6">
        <v>29.166260000000001</v>
      </c>
      <c r="AO3512" s="6">
        <v>3768.75</v>
      </c>
      <c r="AP3512" s="6">
        <v>28.5</v>
      </c>
      <c r="AQ3512" s="6">
        <v>32.549019999999999</v>
      </c>
      <c r="AR3512" s="6">
        <v>78</v>
      </c>
      <c r="AS3512" s="6">
        <v>29</v>
      </c>
      <c r="AT3512" s="6">
        <v>17066.666669999999</v>
      </c>
      <c r="AU3512" s="6">
        <v>68</v>
      </c>
      <c r="AV3512" s="6">
        <v>33.333329999999997</v>
      </c>
      <c r="AW3512" s="6">
        <v>0.68</v>
      </c>
      <c r="AX3512" s="6">
        <v>1.375</v>
      </c>
    </row>
    <row r="3513" spans="3:50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14.295640000000001</v>
      </c>
      <c r="I3513" s="38">
        <v>11.031689999999999</v>
      </c>
      <c r="J3513" s="38">
        <v>98.477670000000003</v>
      </c>
      <c r="K3513" s="38">
        <v>12.141959999999999</v>
      </c>
      <c r="L3513" s="38">
        <v>2.0976900000000001</v>
      </c>
      <c r="M3513" s="38">
        <v>3.4270900000000002</v>
      </c>
      <c r="N3513" s="38">
        <v>2.6823899999999998</v>
      </c>
      <c r="O3513" s="38">
        <v>48.914929999999998</v>
      </c>
      <c r="P3513" s="38">
        <v>59.14414</v>
      </c>
      <c r="Q3513" s="38">
        <v>105.19497</v>
      </c>
      <c r="R3513" s="38">
        <v>498.17669999999998</v>
      </c>
      <c r="S3513" s="38">
        <v>6.4837499999999997</v>
      </c>
      <c r="T3513" s="38">
        <v>330.10307999999998</v>
      </c>
      <c r="U3513" s="38">
        <v>23.999700000000001</v>
      </c>
      <c r="V3513" s="38">
        <v>0.15128</v>
      </c>
      <c r="W3513" s="38">
        <v>31.60275</v>
      </c>
      <c r="X3513" s="38">
        <v>67.884820000000005</v>
      </c>
      <c r="Y3513" s="38">
        <v>298.49948999999998</v>
      </c>
      <c r="Z3513" s="38">
        <v>53.784509999999997</v>
      </c>
      <c r="AA3513" s="38">
        <v>10.990019999999999</v>
      </c>
      <c r="AB3513" s="38">
        <v>19.614989999999999</v>
      </c>
      <c r="AC3513" s="38">
        <v>19.768239999999999</v>
      </c>
      <c r="AD3513" s="38">
        <v>4197.3365999999996</v>
      </c>
      <c r="AE3513" s="38">
        <v>59.871859999999998</v>
      </c>
      <c r="AF3513" s="38">
        <v>24.921579999999999</v>
      </c>
      <c r="AG3513" s="38">
        <v>23.07281</v>
      </c>
      <c r="AH3513" s="38">
        <v>4191.3674199999996</v>
      </c>
      <c r="AI3513" s="38">
        <v>38220.294410000002</v>
      </c>
      <c r="AJ3513" s="38">
        <v>61.359050000000003</v>
      </c>
      <c r="AK3513" s="38">
        <v>44.204529999999998</v>
      </c>
      <c r="AL3513" s="6">
        <v>80.169169999999994</v>
      </c>
      <c r="AM3513" s="6">
        <v>120.4819</v>
      </c>
      <c r="AN3513" s="6">
        <v>29.198450000000001</v>
      </c>
      <c r="AO3513" s="6">
        <v>4185</v>
      </c>
      <c r="AP3513" s="6">
        <v>29</v>
      </c>
      <c r="AQ3513" s="6">
        <v>33.333329999999997</v>
      </c>
      <c r="AR3513" s="6">
        <v>78</v>
      </c>
      <c r="AS3513" s="6">
        <v>29</v>
      </c>
      <c r="AT3513" s="6">
        <v>17267.450980000001</v>
      </c>
      <c r="AU3513" s="6">
        <v>67</v>
      </c>
      <c r="AV3513" s="6">
        <v>34.117649999999998</v>
      </c>
      <c r="AW3513" s="6">
        <v>0.85499999999999998</v>
      </c>
      <c r="AX3513" s="6">
        <v>0.98438000000000003</v>
      </c>
    </row>
    <row r="3514" spans="3:50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14.644119999999999</v>
      </c>
      <c r="I3514" s="38">
        <v>11.036630000000001</v>
      </c>
      <c r="J3514" s="38">
        <v>98.47945</v>
      </c>
      <c r="K3514" s="38">
        <v>9.8186800000000005</v>
      </c>
      <c r="L3514" s="38">
        <v>2.0967199999999999</v>
      </c>
      <c r="M3514" s="38">
        <v>3.13931</v>
      </c>
      <c r="N3514" s="38">
        <v>7.6044900000000002</v>
      </c>
      <c r="O3514" s="38">
        <v>48.90408</v>
      </c>
      <c r="P3514" s="38">
        <v>65.363960000000006</v>
      </c>
      <c r="Q3514" s="38">
        <v>101.13030000000001</v>
      </c>
      <c r="R3514" s="38">
        <v>507.85545000000002</v>
      </c>
      <c r="S3514" s="38">
        <v>7.1300600000000003</v>
      </c>
      <c r="T3514" s="38">
        <v>330.03491000000002</v>
      </c>
      <c r="U3514" s="38">
        <v>23.982600000000001</v>
      </c>
      <c r="V3514" s="38">
        <v>0.56259000000000003</v>
      </c>
      <c r="W3514" s="38">
        <v>31.42747</v>
      </c>
      <c r="X3514" s="38">
        <v>42.01914</v>
      </c>
      <c r="Y3514" s="38">
        <v>296.24927000000002</v>
      </c>
      <c r="Z3514" s="38">
        <v>54.162939999999999</v>
      </c>
      <c r="AA3514" s="38">
        <v>11.320539999999999</v>
      </c>
      <c r="AB3514" s="38">
        <v>19.737850000000002</v>
      </c>
      <c r="AC3514" s="38">
        <v>19.762460000000001</v>
      </c>
      <c r="AD3514" s="38">
        <v>4318.7010099999998</v>
      </c>
      <c r="AE3514" s="38">
        <v>60.070819999999998</v>
      </c>
      <c r="AF3514" s="38">
        <v>24.840990000000001</v>
      </c>
      <c r="AG3514" s="38">
        <v>23.205939999999998</v>
      </c>
      <c r="AH3514" s="38">
        <v>4313.2828499999996</v>
      </c>
      <c r="AI3514" s="38">
        <v>38220.298560000003</v>
      </c>
      <c r="AJ3514" s="38">
        <v>61.289180000000002</v>
      </c>
      <c r="AK3514" s="38">
        <v>44.17165</v>
      </c>
      <c r="AL3514" s="6">
        <v>80.182410000000004</v>
      </c>
      <c r="AM3514" s="6">
        <v>120.21353999999999</v>
      </c>
      <c r="AN3514" s="6">
        <v>29.257729999999999</v>
      </c>
      <c r="AO3514" s="6">
        <v>4319.5</v>
      </c>
      <c r="AP3514" s="6">
        <v>37</v>
      </c>
      <c r="AQ3514" s="6">
        <v>27.058820000000001</v>
      </c>
      <c r="AR3514" s="6">
        <v>78</v>
      </c>
      <c r="AS3514" s="6">
        <v>29</v>
      </c>
      <c r="AT3514" s="6">
        <v>10340.392159999999</v>
      </c>
      <c r="AU3514" s="6">
        <v>41</v>
      </c>
      <c r="AV3514" s="6">
        <v>29.803920000000002</v>
      </c>
      <c r="AW3514" s="6">
        <v>0.68</v>
      </c>
      <c r="AX3514" s="6">
        <v>0.28125</v>
      </c>
    </row>
    <row r="3515" spans="3:50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14.6516</v>
      </c>
      <c r="I3515" s="38">
        <v>11.01092</v>
      </c>
      <c r="J3515" s="38">
        <v>98.487319999999997</v>
      </c>
      <c r="K3515" s="38">
        <v>7.3940700000000001</v>
      </c>
      <c r="L3515" s="38">
        <v>2.0949800000000001</v>
      </c>
      <c r="M3515" s="38">
        <v>2.8923199999999998</v>
      </c>
      <c r="N3515" s="38">
        <v>5.3767300000000002</v>
      </c>
      <c r="O3515" s="38">
        <v>48.757179999999998</v>
      </c>
      <c r="P3515" s="38">
        <v>68.363900000000001</v>
      </c>
      <c r="Q3515" s="38">
        <v>103.01076</v>
      </c>
      <c r="R3515" s="38">
        <v>513.60208</v>
      </c>
      <c r="S3515" s="38">
        <v>5.5471700000000004</v>
      </c>
      <c r="T3515" s="38">
        <v>331.70976000000002</v>
      </c>
      <c r="U3515" s="38">
        <v>23.919879999999999</v>
      </c>
      <c r="V3515" s="38">
        <v>0.50892000000000004</v>
      </c>
      <c r="W3515" s="38">
        <v>31.30029</v>
      </c>
      <c r="X3515" s="38">
        <v>42.147970000000001</v>
      </c>
      <c r="Y3515" s="38">
        <v>302.33362</v>
      </c>
      <c r="Z3515" s="38">
        <v>54.264890000000001</v>
      </c>
      <c r="AA3515" s="38">
        <v>11.28181</v>
      </c>
      <c r="AB3515" s="38">
        <v>19.65164</v>
      </c>
      <c r="AC3515" s="38">
        <v>19.72559</v>
      </c>
      <c r="AD3515" s="38">
        <v>4308.1562599999997</v>
      </c>
      <c r="AE3515" s="38">
        <v>60.341549999999998</v>
      </c>
      <c r="AF3515" s="38">
        <v>25.007739999999998</v>
      </c>
      <c r="AG3515" s="38">
        <v>23.15305</v>
      </c>
      <c r="AH3515" s="38">
        <v>4300.9913100000003</v>
      </c>
      <c r="AI3515" s="38">
        <v>38220.302640000002</v>
      </c>
      <c r="AJ3515" s="38">
        <v>60.424990000000001</v>
      </c>
      <c r="AK3515" s="38">
        <v>44.113149999999997</v>
      </c>
      <c r="AL3515" s="6">
        <v>79.987819999999999</v>
      </c>
      <c r="AM3515" s="6">
        <v>120.21227</v>
      </c>
      <c r="AN3515" s="6">
        <v>29.28537</v>
      </c>
      <c r="AO3515" s="6">
        <v>4304.5</v>
      </c>
      <c r="AP3515" s="6">
        <v>36.5</v>
      </c>
      <c r="AQ3515" s="6">
        <v>27.450980000000001</v>
      </c>
      <c r="AR3515" s="6">
        <v>78</v>
      </c>
      <c r="AS3515" s="6">
        <v>29</v>
      </c>
      <c r="AT3515" s="6">
        <v>10942.7451</v>
      </c>
      <c r="AU3515" s="6">
        <v>42</v>
      </c>
      <c r="AV3515" s="6">
        <v>29.803920000000002</v>
      </c>
      <c r="AW3515" s="6">
        <v>0.33</v>
      </c>
      <c r="AX3515" s="6">
        <v>0.98438000000000003</v>
      </c>
    </row>
    <row r="3516" spans="3:50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14.41714</v>
      </c>
      <c r="I3516" s="38">
        <v>11.024760000000001</v>
      </c>
      <c r="J3516" s="38">
        <v>98.499970000000005</v>
      </c>
      <c r="K3516" s="38">
        <v>6.7178500000000003</v>
      </c>
      <c r="L3516" s="38">
        <v>2.0933700000000002</v>
      </c>
      <c r="M3516" s="38">
        <v>2.69807</v>
      </c>
      <c r="N3516" s="38">
        <v>5.7750399999999997</v>
      </c>
      <c r="O3516" s="38">
        <v>48.818060000000003</v>
      </c>
      <c r="P3516" s="38">
        <v>57.455129999999997</v>
      </c>
      <c r="Q3516" s="38">
        <v>104.9093</v>
      </c>
      <c r="R3516" s="38">
        <v>518.75532999999996</v>
      </c>
      <c r="S3516" s="38">
        <v>4.6814799999999996</v>
      </c>
      <c r="T3516" s="38">
        <v>330.82512000000003</v>
      </c>
      <c r="U3516" s="38">
        <v>24.070060000000002</v>
      </c>
      <c r="V3516" s="38">
        <v>0.44621</v>
      </c>
      <c r="W3516" s="38">
        <v>31.310649999999999</v>
      </c>
      <c r="X3516" s="38">
        <v>41.207509999999999</v>
      </c>
      <c r="Y3516" s="38">
        <v>288.01263</v>
      </c>
      <c r="Z3516" s="38">
        <v>54.528759999999998</v>
      </c>
      <c r="AA3516" s="38">
        <v>11.288919999999999</v>
      </c>
      <c r="AB3516" s="38">
        <v>19.774619999999999</v>
      </c>
      <c r="AC3516" s="38">
        <v>19.859089999999998</v>
      </c>
      <c r="AD3516" s="38">
        <v>4313.8026</v>
      </c>
      <c r="AE3516" s="38">
        <v>60.469369999999998</v>
      </c>
      <c r="AF3516" s="38">
        <v>24.978449999999999</v>
      </c>
      <c r="AG3516" s="38">
        <v>23.319140000000001</v>
      </c>
      <c r="AH3516" s="38">
        <v>4306.4630500000003</v>
      </c>
      <c r="AI3516" s="38">
        <v>38220.305560000001</v>
      </c>
      <c r="AJ3516" s="38">
        <v>61.588740000000001</v>
      </c>
      <c r="AK3516" s="38">
        <v>44.188540000000003</v>
      </c>
      <c r="AL3516" s="6">
        <v>79.975489999999994</v>
      </c>
      <c r="AM3516" s="6">
        <v>120.82458</v>
      </c>
      <c r="AN3516" s="6">
        <v>29.326180000000001</v>
      </c>
      <c r="AO3516" s="6">
        <v>4310</v>
      </c>
      <c r="AP3516" s="6">
        <v>37</v>
      </c>
      <c r="AQ3516" s="6">
        <v>27.058820000000001</v>
      </c>
      <c r="AR3516" s="6">
        <v>78</v>
      </c>
      <c r="AS3516" s="6">
        <v>29</v>
      </c>
      <c r="AT3516" s="6">
        <v>10440.784309999999</v>
      </c>
      <c r="AU3516" s="6">
        <v>41</v>
      </c>
      <c r="AV3516" s="6">
        <v>29.803920000000002</v>
      </c>
      <c r="AW3516" s="6">
        <v>0.82</v>
      </c>
      <c r="AX3516" s="6">
        <v>0.51563000000000003</v>
      </c>
    </row>
    <row r="3517" spans="3:50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14.639139999999999</v>
      </c>
      <c r="I3517" s="38">
        <v>11.031689999999999</v>
      </c>
      <c r="J3517" s="38">
        <v>98.479119999999995</v>
      </c>
      <c r="K3517" s="38">
        <v>6.3376299999999999</v>
      </c>
      <c r="L3517" s="38">
        <v>2.0947399999999998</v>
      </c>
      <c r="M3517" s="38">
        <v>2.6621000000000001</v>
      </c>
      <c r="N3517" s="38">
        <v>22.800940000000001</v>
      </c>
      <c r="O3517" s="38">
        <v>48.898539999999997</v>
      </c>
      <c r="P3517" s="38">
        <v>57.283499999999997</v>
      </c>
      <c r="Q3517" s="38">
        <v>104.93944999999999</v>
      </c>
      <c r="R3517" s="38">
        <v>523.31536000000006</v>
      </c>
      <c r="S3517" s="38">
        <v>4.3931699999999996</v>
      </c>
      <c r="T3517" s="38">
        <v>330.09838000000002</v>
      </c>
      <c r="U3517" s="38">
        <v>23.990749999999998</v>
      </c>
      <c r="V3517" s="38">
        <v>0.245</v>
      </c>
      <c r="W3517" s="38">
        <v>31.253799999999998</v>
      </c>
      <c r="X3517" s="38">
        <v>43.2622</v>
      </c>
      <c r="Y3517" s="38">
        <v>310.46665999999999</v>
      </c>
      <c r="Z3517" s="38">
        <v>54.565640000000002</v>
      </c>
      <c r="AA3517" s="38">
        <v>11.27552</v>
      </c>
      <c r="AB3517" s="38">
        <v>19.762979999999999</v>
      </c>
      <c r="AC3517" s="38">
        <v>19.849060000000001</v>
      </c>
      <c r="AD3517" s="38">
        <v>4306.4102499999999</v>
      </c>
      <c r="AE3517" s="38">
        <v>60.528550000000003</v>
      </c>
      <c r="AF3517" s="38">
        <v>25.005559999999999</v>
      </c>
      <c r="AG3517" s="38">
        <v>23.257470000000001</v>
      </c>
      <c r="AH3517" s="38">
        <v>4299.8428400000003</v>
      </c>
      <c r="AI3517" s="38">
        <v>38220.30846</v>
      </c>
      <c r="AJ3517" s="38">
        <v>61.607370000000003</v>
      </c>
      <c r="AK3517" s="38">
        <v>44.191380000000002</v>
      </c>
      <c r="AL3517" s="6">
        <v>80.358419999999995</v>
      </c>
      <c r="AM3517" s="6">
        <v>118.83557</v>
      </c>
      <c r="AN3517" s="6">
        <v>29.336359999999999</v>
      </c>
      <c r="AO3517" s="6">
        <v>4304.5</v>
      </c>
      <c r="AP3517" s="6">
        <v>36</v>
      </c>
      <c r="AQ3517" s="6">
        <v>27.450980000000001</v>
      </c>
      <c r="AR3517" s="6">
        <v>78</v>
      </c>
      <c r="AS3517" s="6">
        <v>29</v>
      </c>
      <c r="AT3517" s="6">
        <v>11143.529409999999</v>
      </c>
      <c r="AU3517" s="6">
        <v>43</v>
      </c>
      <c r="AV3517" s="6">
        <v>30.196079999999998</v>
      </c>
      <c r="AW3517" s="6">
        <v>0.155</v>
      </c>
      <c r="AX3517" s="6">
        <v>1.0625</v>
      </c>
    </row>
    <row r="3518" spans="3:50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14.701370000000001</v>
      </c>
      <c r="I3518" s="38">
        <v>11.00597</v>
      </c>
      <c r="J3518" s="38">
        <v>98.468869999999995</v>
      </c>
      <c r="K3518" s="38">
        <v>6.0678299999999998</v>
      </c>
      <c r="L3518" s="38">
        <v>2.0977000000000001</v>
      </c>
      <c r="M3518" s="38">
        <v>2.7774999999999999</v>
      </c>
      <c r="N3518" s="38">
        <v>9.3127200000000006</v>
      </c>
      <c r="O3518" s="38">
        <v>48.832279999999997</v>
      </c>
      <c r="P3518" s="38">
        <v>61.461399999999998</v>
      </c>
      <c r="Q3518" s="38">
        <v>104.88472</v>
      </c>
      <c r="R3518" s="38">
        <v>527.84382000000005</v>
      </c>
      <c r="S3518" s="38">
        <v>4.5443499999999997</v>
      </c>
      <c r="T3518" s="38">
        <v>330.61536000000001</v>
      </c>
      <c r="U3518" s="38">
        <v>24.064209999999999</v>
      </c>
      <c r="V3518" s="38">
        <v>0.19348000000000001</v>
      </c>
      <c r="W3518" s="38">
        <v>31.251449999999998</v>
      </c>
      <c r="X3518" s="38">
        <v>43.315269999999998</v>
      </c>
      <c r="Y3518" s="38">
        <v>289.11658</v>
      </c>
      <c r="Z3518" s="38">
        <v>54.779240000000001</v>
      </c>
      <c r="AA3518" s="38">
        <v>11.29252</v>
      </c>
      <c r="AB3518" s="38">
        <v>19.843979999999998</v>
      </c>
      <c r="AC3518" s="38">
        <v>19.903549999999999</v>
      </c>
      <c r="AD3518" s="38">
        <v>4306.33086</v>
      </c>
      <c r="AE3518" s="38">
        <v>60.820990000000002</v>
      </c>
      <c r="AF3518" s="38">
        <v>25.03997</v>
      </c>
      <c r="AG3518" s="38">
        <v>23.40418</v>
      </c>
      <c r="AH3518" s="38">
        <v>4299.91741</v>
      </c>
      <c r="AI3518" s="38">
        <v>38220.31106</v>
      </c>
      <c r="AJ3518" s="38">
        <v>59.037610000000001</v>
      </c>
      <c r="AK3518" s="38">
        <v>44.26343</v>
      </c>
      <c r="AL3518" s="6">
        <v>79.907129999999995</v>
      </c>
      <c r="AM3518" s="6">
        <v>120.06496</v>
      </c>
      <c r="AN3518" s="6">
        <v>29.389759999999999</v>
      </c>
      <c r="AO3518" s="6">
        <v>4304.5</v>
      </c>
      <c r="AP3518" s="6">
        <v>36.5</v>
      </c>
      <c r="AQ3518" s="6">
        <v>27.058820000000001</v>
      </c>
      <c r="AR3518" s="6">
        <v>78</v>
      </c>
      <c r="AS3518" s="6">
        <v>29</v>
      </c>
      <c r="AT3518" s="6">
        <v>10541.17647</v>
      </c>
      <c r="AU3518" s="6">
        <v>41</v>
      </c>
      <c r="AV3518" s="6">
        <v>29.803920000000002</v>
      </c>
      <c r="AW3518" s="6">
        <v>0.13500000000000001</v>
      </c>
      <c r="AX3518" s="6">
        <v>0.90625</v>
      </c>
    </row>
    <row r="3519" spans="3:50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14.420629999999999</v>
      </c>
      <c r="I3519" s="38">
        <v>11.008940000000001</v>
      </c>
      <c r="J3519" s="38">
        <v>98.469679999999997</v>
      </c>
      <c r="K3519" s="38">
        <v>5.9018899999999999</v>
      </c>
      <c r="L3519" s="38">
        <v>2.0934200000000001</v>
      </c>
      <c r="M3519" s="38">
        <v>2.6380499999999998</v>
      </c>
      <c r="N3519" s="38">
        <v>8.5875500000000002</v>
      </c>
      <c r="O3519" s="38">
        <v>48.681870000000004</v>
      </c>
      <c r="P3519" s="38">
        <v>58.349730000000001</v>
      </c>
      <c r="Q3519" s="38">
        <v>104.55042</v>
      </c>
      <c r="R3519" s="38">
        <v>531.80354</v>
      </c>
      <c r="S3519" s="38">
        <v>4.3690199999999999</v>
      </c>
      <c r="T3519" s="38">
        <v>331.80599000000001</v>
      </c>
      <c r="U3519" s="38">
        <v>23.934850000000001</v>
      </c>
      <c r="V3519" s="38">
        <v>0.21726999999999999</v>
      </c>
      <c r="W3519" s="38">
        <v>31.160309999999999</v>
      </c>
      <c r="X3519" s="38">
        <v>43.754300000000001</v>
      </c>
      <c r="Y3519" s="38">
        <v>267.30515000000003</v>
      </c>
      <c r="Z3519" s="38">
        <v>54.77984</v>
      </c>
      <c r="AA3519" s="38">
        <v>11.25844</v>
      </c>
      <c r="AB3519" s="38">
        <v>19.78952</v>
      </c>
      <c r="AC3519" s="38">
        <v>19.75095</v>
      </c>
      <c r="AD3519" s="38">
        <v>4302.6649299999999</v>
      </c>
      <c r="AE3519" s="38">
        <v>60.837919999999997</v>
      </c>
      <c r="AF3519" s="38">
        <v>24.98508</v>
      </c>
      <c r="AG3519" s="38">
        <v>23.322780000000002</v>
      </c>
      <c r="AH3519" s="38">
        <v>4295.9563600000001</v>
      </c>
      <c r="AI3519" s="38">
        <v>38220.313900000001</v>
      </c>
      <c r="AJ3519" s="38">
        <v>61.284280000000003</v>
      </c>
      <c r="AK3519" s="38">
        <v>44.14987</v>
      </c>
      <c r="AL3519" s="6">
        <v>79.913830000000004</v>
      </c>
      <c r="AM3519" s="6">
        <v>119.84126000000001</v>
      </c>
      <c r="AN3519" s="6">
        <v>29.235330000000001</v>
      </c>
      <c r="AO3519" s="6">
        <v>4300</v>
      </c>
      <c r="AP3519" s="6">
        <v>36</v>
      </c>
      <c r="AQ3519" s="6">
        <v>27.450980000000001</v>
      </c>
      <c r="AR3519" s="6">
        <v>78</v>
      </c>
      <c r="AS3519" s="6">
        <v>29</v>
      </c>
      <c r="AT3519" s="6">
        <v>10942.7451</v>
      </c>
      <c r="AU3519" s="6">
        <v>43</v>
      </c>
      <c r="AV3519" s="6">
        <v>30.196079999999998</v>
      </c>
      <c r="AW3519" s="6">
        <v>0.155</v>
      </c>
      <c r="AX3519" s="6">
        <v>1.14063</v>
      </c>
    </row>
    <row r="3520" spans="3:50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14.419040000000001</v>
      </c>
      <c r="I3520" s="38">
        <v>11.0129</v>
      </c>
      <c r="J3520" s="38">
        <v>98.47475</v>
      </c>
      <c r="K3520" s="38">
        <v>5.7950799999999996</v>
      </c>
      <c r="L3520" s="38">
        <v>2.0925699999999998</v>
      </c>
      <c r="M3520" s="38">
        <v>2.59477</v>
      </c>
      <c r="N3520" s="38">
        <v>11.866110000000001</v>
      </c>
      <c r="O3520" s="38">
        <v>48.799379999999999</v>
      </c>
      <c r="P3520" s="38">
        <v>55.487780000000001</v>
      </c>
      <c r="Q3520" s="38">
        <v>104.29231</v>
      </c>
      <c r="R3520" s="38">
        <v>535.91522999999995</v>
      </c>
      <c r="S3520" s="38">
        <v>4.5873699999999999</v>
      </c>
      <c r="T3520" s="38">
        <v>330.97514000000001</v>
      </c>
      <c r="U3520" s="38">
        <v>24.0014</v>
      </c>
      <c r="V3520" s="38">
        <v>0.26557999999999998</v>
      </c>
      <c r="W3520" s="38">
        <v>31.284220000000001</v>
      </c>
      <c r="X3520" s="38">
        <v>42.870649999999998</v>
      </c>
      <c r="Y3520" s="38">
        <v>289.87939</v>
      </c>
      <c r="Z3520" s="38">
        <v>54.97719</v>
      </c>
      <c r="AA3520" s="38">
        <v>11.26751</v>
      </c>
      <c r="AB3520" s="38">
        <v>19.819240000000001</v>
      </c>
      <c r="AC3520" s="38">
        <v>19.915199999999999</v>
      </c>
      <c r="AD3520" s="38">
        <v>4307.5028499999999</v>
      </c>
      <c r="AE3520" s="38">
        <v>61.018830000000001</v>
      </c>
      <c r="AF3520" s="38">
        <v>24.97766</v>
      </c>
      <c r="AG3520" s="38">
        <v>23.45478</v>
      </c>
      <c r="AH3520" s="38">
        <v>4300.8521000000001</v>
      </c>
      <c r="AI3520" s="38">
        <v>38220.31654</v>
      </c>
      <c r="AJ3520" s="38">
        <v>60.097299999999997</v>
      </c>
      <c r="AK3520" s="38">
        <v>44.246279999999999</v>
      </c>
      <c r="AL3520" s="6">
        <v>80.048969999999997</v>
      </c>
      <c r="AM3520" s="6">
        <v>118.93640000000001</v>
      </c>
      <c r="AN3520" s="6">
        <v>29.316050000000001</v>
      </c>
      <c r="AO3520" s="6">
        <v>4304.5</v>
      </c>
      <c r="AP3520" s="6">
        <v>36.5</v>
      </c>
      <c r="AQ3520" s="6">
        <v>27.058820000000001</v>
      </c>
      <c r="AR3520" s="6">
        <v>78</v>
      </c>
      <c r="AS3520" s="6">
        <v>29</v>
      </c>
      <c r="AT3520" s="6">
        <v>10541.17647</v>
      </c>
      <c r="AU3520" s="6">
        <v>41</v>
      </c>
      <c r="AV3520" s="6">
        <v>29.803920000000002</v>
      </c>
      <c r="AW3520" s="6">
        <v>0.8</v>
      </c>
      <c r="AX3520" s="6">
        <v>0.51563000000000003</v>
      </c>
    </row>
    <row r="3521" spans="3:50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12.18887</v>
      </c>
      <c r="I3521" s="38">
        <v>11.01586</v>
      </c>
      <c r="J3521" s="38">
        <v>98.476150000000004</v>
      </c>
      <c r="K3521" s="38">
        <v>4.7394400000000001</v>
      </c>
      <c r="L3521" s="38">
        <v>2.0890599999999999</v>
      </c>
      <c r="M3521" s="38">
        <v>2.4322599999999999</v>
      </c>
      <c r="N3521" s="38">
        <v>3.6928000000000001</v>
      </c>
      <c r="O3521" s="38">
        <v>48.910260000000001</v>
      </c>
      <c r="P3521" s="38">
        <v>52.603059999999999</v>
      </c>
      <c r="Q3521" s="38">
        <v>100.54407999999999</v>
      </c>
      <c r="R3521" s="38">
        <v>538.36973</v>
      </c>
      <c r="S3521" s="38">
        <v>4.1829400000000003</v>
      </c>
      <c r="T3521" s="38">
        <v>332.54894999999999</v>
      </c>
      <c r="U3521" s="38">
        <v>24.002800000000001</v>
      </c>
      <c r="V3521" s="38">
        <v>0.62148000000000003</v>
      </c>
      <c r="W3521" s="38">
        <v>31.313669999999998</v>
      </c>
      <c r="X3521" s="38">
        <v>15.534050000000001</v>
      </c>
      <c r="Y3521" s="38">
        <v>281.95832999999999</v>
      </c>
      <c r="Z3521" s="38">
        <v>55.13579</v>
      </c>
      <c r="AA3521" s="38">
        <v>10.58156</v>
      </c>
      <c r="AB3521" s="38">
        <v>19.836500000000001</v>
      </c>
      <c r="AC3521" s="38">
        <v>19.967669999999998</v>
      </c>
      <c r="AD3521" s="38">
        <v>4048.1154200000001</v>
      </c>
      <c r="AE3521" s="38">
        <v>61.219769999999997</v>
      </c>
      <c r="AF3521" s="38">
        <v>24.918369999999999</v>
      </c>
      <c r="AG3521" s="38">
        <v>23.62172</v>
      </c>
      <c r="AH3521" s="38">
        <v>4040.1123699999998</v>
      </c>
      <c r="AI3521" s="38">
        <v>38220.319360000001</v>
      </c>
      <c r="AJ3521" s="38">
        <v>61.961840000000002</v>
      </c>
      <c r="AK3521" s="38">
        <v>44.147849999999998</v>
      </c>
      <c r="AL3521" s="6">
        <v>80.157409999999999</v>
      </c>
      <c r="AM3521" s="6">
        <v>119.63939999999999</v>
      </c>
      <c r="AN3521" s="6">
        <v>29.372140000000002</v>
      </c>
      <c r="AO3521" s="6">
        <v>4084.25</v>
      </c>
      <c r="AP3521" s="6">
        <v>32</v>
      </c>
      <c r="AQ3521" s="6">
        <v>20</v>
      </c>
      <c r="AR3521" s="6">
        <v>78</v>
      </c>
      <c r="AS3521" s="6">
        <v>29</v>
      </c>
      <c r="AT3521" s="6">
        <v>4116.0784299999996</v>
      </c>
      <c r="AU3521" s="6">
        <v>16</v>
      </c>
      <c r="AV3521" s="6">
        <v>22.745100000000001</v>
      </c>
      <c r="AW3521" s="6">
        <v>0.95499999999999996</v>
      </c>
      <c r="AX3521" s="6">
        <v>0.35937999999999998</v>
      </c>
    </row>
    <row r="3522" spans="3:50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20.999559999999999</v>
      </c>
      <c r="I3522" s="38">
        <v>11.0307</v>
      </c>
      <c r="J3522" s="38">
        <v>98.486840000000001</v>
      </c>
      <c r="K3522" s="38">
        <v>2.7596799999999999</v>
      </c>
      <c r="L3522" s="38">
        <v>2.0837699999999999</v>
      </c>
      <c r="M3522" s="38">
        <v>2.2827500000000001</v>
      </c>
      <c r="N3522" s="38">
        <v>0.79823999999999995</v>
      </c>
      <c r="O3522" s="38">
        <v>48.912010000000002</v>
      </c>
      <c r="P3522" s="38">
        <v>49.710259999999998</v>
      </c>
      <c r="Q3522" s="38">
        <v>99.718490000000003</v>
      </c>
      <c r="R3522" s="38">
        <v>533.81100000000004</v>
      </c>
      <c r="S3522" s="38">
        <v>2.55219</v>
      </c>
      <c r="T3522" s="38">
        <v>330.76357000000002</v>
      </c>
      <c r="U3522" s="38">
        <v>24.047440000000002</v>
      </c>
      <c r="V3522" s="38">
        <v>0.31478</v>
      </c>
      <c r="W3522" s="38">
        <v>31.301950000000001</v>
      </c>
      <c r="X3522" s="38">
        <v>16.049009999999999</v>
      </c>
      <c r="Y3522" s="38">
        <v>271.71676000000002</v>
      </c>
      <c r="Z3522" s="38">
        <v>55.276580000000003</v>
      </c>
      <c r="AA3522" s="38">
        <v>9.3254000000000001</v>
      </c>
      <c r="AB3522" s="38">
        <v>19.837569999999999</v>
      </c>
      <c r="AC3522" s="38">
        <v>19.935549999999999</v>
      </c>
      <c r="AD3522" s="38">
        <v>3575.3247200000001</v>
      </c>
      <c r="AE3522" s="38">
        <v>61.342230000000001</v>
      </c>
      <c r="AF3522" s="38">
        <v>24.869789999999998</v>
      </c>
      <c r="AG3522" s="38">
        <v>23.772549999999999</v>
      </c>
      <c r="AH3522" s="38">
        <v>3566.7280500000002</v>
      </c>
      <c r="AI3522" s="38">
        <v>38220.321620000002</v>
      </c>
      <c r="AJ3522" s="38">
        <v>61.41001</v>
      </c>
      <c r="AK3522" s="38">
        <v>44.117280000000001</v>
      </c>
      <c r="AL3522" s="6">
        <v>79.929190000000006</v>
      </c>
      <c r="AM3522" s="6">
        <v>119.74518999999999</v>
      </c>
      <c r="AN3522" s="6">
        <v>29.345379999999999</v>
      </c>
      <c r="AO3522" s="6">
        <v>3615.5</v>
      </c>
      <c r="AP3522" s="6">
        <v>31</v>
      </c>
      <c r="AQ3522" s="6">
        <v>19.215689999999999</v>
      </c>
      <c r="AR3522" s="6">
        <v>78</v>
      </c>
      <c r="AS3522" s="6">
        <v>29</v>
      </c>
      <c r="AT3522" s="6">
        <v>3814.9019600000001</v>
      </c>
      <c r="AU3522" s="6">
        <v>15</v>
      </c>
      <c r="AV3522" s="6">
        <v>21.568629999999999</v>
      </c>
      <c r="AW3522" s="6">
        <v>0</v>
      </c>
      <c r="AX3522" s="6">
        <v>0</v>
      </c>
    </row>
    <row r="3523" spans="3:50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20.99784</v>
      </c>
      <c r="I3523" s="38">
        <v>11.02773</v>
      </c>
      <c r="J3523" s="38">
        <v>98.479609999999994</v>
      </c>
      <c r="K3523" s="38">
        <v>2.7353200000000002</v>
      </c>
      <c r="L3523" s="38">
        <v>2.0853899999999999</v>
      </c>
      <c r="M3523" s="38">
        <v>2.1967599999999998</v>
      </c>
      <c r="N3523" s="38">
        <v>2.3974199999999999</v>
      </c>
      <c r="O3523" s="38">
        <v>48.91207</v>
      </c>
      <c r="P3523" s="38">
        <v>51.309489999999997</v>
      </c>
      <c r="Q3523" s="38">
        <v>99.71808</v>
      </c>
      <c r="R3523" s="38">
        <v>525.37251000000003</v>
      </c>
      <c r="S3523" s="38">
        <v>0.82621</v>
      </c>
      <c r="T3523" s="38">
        <v>331.00295999999997</v>
      </c>
      <c r="U3523" s="38">
        <v>24.116610000000001</v>
      </c>
      <c r="V3523" s="38">
        <v>1.8429999999999998E-2</v>
      </c>
      <c r="W3523" s="38">
        <v>31.271380000000001</v>
      </c>
      <c r="X3523" s="38">
        <v>18.758880000000001</v>
      </c>
      <c r="Y3523" s="38">
        <v>300.55193000000003</v>
      </c>
      <c r="Z3523" s="38">
        <v>55.342509999999997</v>
      </c>
      <c r="AA3523" s="38">
        <v>8.0930999999999997</v>
      </c>
      <c r="AB3523" s="38">
        <v>19.86609</v>
      </c>
      <c r="AC3523" s="38">
        <v>19.888059999999999</v>
      </c>
      <c r="AD3523" s="38">
        <v>3099.7703999999999</v>
      </c>
      <c r="AE3523" s="38">
        <v>61.382129999999997</v>
      </c>
      <c r="AF3523" s="38">
        <v>24.892469999999999</v>
      </c>
      <c r="AG3523" s="38">
        <v>23.728190000000001</v>
      </c>
      <c r="AH3523" s="38">
        <v>3093.7784000000001</v>
      </c>
      <c r="AI3523" s="38">
        <v>38220.322610000003</v>
      </c>
      <c r="AJ3523" s="38">
        <v>60.826230000000002</v>
      </c>
      <c r="AK3523" s="38">
        <v>44.147599999999997</v>
      </c>
      <c r="AL3523" s="6">
        <v>80.089010000000002</v>
      </c>
      <c r="AM3523" s="6">
        <v>119.85445</v>
      </c>
      <c r="AN3523" s="6">
        <v>29.309619999999999</v>
      </c>
      <c r="AO3523" s="6">
        <v>3140.5</v>
      </c>
      <c r="AP3523" s="6">
        <v>28.5</v>
      </c>
      <c r="AQ3523" s="6">
        <v>19.607839999999999</v>
      </c>
      <c r="AR3523" s="6">
        <v>78</v>
      </c>
      <c r="AS3523" s="6">
        <v>29</v>
      </c>
      <c r="AT3523" s="6">
        <v>4417.2548999999999</v>
      </c>
      <c r="AU3523" s="6">
        <v>17</v>
      </c>
      <c r="AV3523" s="6">
        <v>22.35294</v>
      </c>
      <c r="AW3523" s="6">
        <v>0</v>
      </c>
      <c r="AX3523" s="6">
        <v>0</v>
      </c>
    </row>
    <row r="3524" spans="3:50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13.92028</v>
      </c>
      <c r="I3524" s="38">
        <v>11.02378</v>
      </c>
      <c r="J3524" s="38">
        <v>98.493120000000005</v>
      </c>
      <c r="K3524" s="38">
        <v>5.0716400000000004</v>
      </c>
      <c r="L3524" s="38">
        <v>2.0824699999999998</v>
      </c>
      <c r="M3524" s="38">
        <v>2.1070899999999999</v>
      </c>
      <c r="N3524" s="38">
        <v>9.8307599999999997</v>
      </c>
      <c r="O3524" s="38">
        <v>48.922449999999998</v>
      </c>
      <c r="P3524" s="38">
        <v>58.753210000000003</v>
      </c>
      <c r="Q3524" s="38">
        <v>99.752529999999993</v>
      </c>
      <c r="R3524" s="38">
        <v>517.86577999999997</v>
      </c>
      <c r="S3524" s="38">
        <v>0.32196999999999998</v>
      </c>
      <c r="T3524" s="38">
        <v>331.20150000000001</v>
      </c>
      <c r="U3524" s="38">
        <v>24.0167</v>
      </c>
      <c r="V3524" s="38">
        <v>0.12200999999999999</v>
      </c>
      <c r="W3524" s="38">
        <v>31.289490000000001</v>
      </c>
      <c r="X3524" s="38">
        <v>13.894439999999999</v>
      </c>
      <c r="Y3524" s="38">
        <v>280.06761</v>
      </c>
      <c r="Z3524" s="38">
        <v>55.22</v>
      </c>
      <c r="AA3524" s="38">
        <v>7.02766</v>
      </c>
      <c r="AB3524" s="38">
        <v>19.84742</v>
      </c>
      <c r="AC3524" s="38">
        <v>19.929279999999999</v>
      </c>
      <c r="AD3524" s="38">
        <v>2695.3210899999999</v>
      </c>
      <c r="AE3524" s="38">
        <v>61.396810000000002</v>
      </c>
      <c r="AF3524" s="38">
        <v>24.858070000000001</v>
      </c>
      <c r="AG3524" s="38">
        <v>23.747820000000001</v>
      </c>
      <c r="AH3524" s="38">
        <v>2689.05798</v>
      </c>
      <c r="AI3524" s="38">
        <v>38220.32286</v>
      </c>
      <c r="AJ3524" s="38">
        <v>62.033580000000001</v>
      </c>
      <c r="AK3524" s="38">
        <v>44.265979999999999</v>
      </c>
      <c r="AL3524" s="6">
        <v>79.945130000000006</v>
      </c>
      <c r="AM3524" s="6">
        <v>119.97266999999999</v>
      </c>
      <c r="AN3524" s="6">
        <v>29.172329999999999</v>
      </c>
      <c r="AO3524" s="6">
        <v>2735</v>
      </c>
      <c r="AP3524" s="6">
        <v>26.5</v>
      </c>
      <c r="AQ3524" s="6">
        <v>17.64706</v>
      </c>
      <c r="AR3524" s="6">
        <v>78</v>
      </c>
      <c r="AS3524" s="6">
        <v>29</v>
      </c>
      <c r="AT3524" s="6">
        <v>3413.3333299999999</v>
      </c>
      <c r="AU3524" s="6">
        <v>13</v>
      </c>
      <c r="AV3524" s="6">
        <v>20.392160000000001</v>
      </c>
      <c r="AW3524" s="6">
        <v>0.8</v>
      </c>
      <c r="AX3524" s="6">
        <v>1.92188</v>
      </c>
    </row>
    <row r="3525" spans="3:50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13.9735</v>
      </c>
      <c r="I3525" s="38">
        <v>11.01685</v>
      </c>
      <c r="J3525" s="38">
        <v>98.506659999999997</v>
      </c>
      <c r="K3525" s="38">
        <v>2.89324</v>
      </c>
      <c r="L3525" s="38">
        <v>2.0697100000000002</v>
      </c>
      <c r="M3525" s="38">
        <v>2.1328100000000001</v>
      </c>
      <c r="N3525" s="38">
        <v>25.932079999999999</v>
      </c>
      <c r="O3525" s="38">
        <v>48.975729999999999</v>
      </c>
      <c r="P3525" s="38">
        <v>74.907820000000001</v>
      </c>
      <c r="Q3525" s="38">
        <v>99.264250000000004</v>
      </c>
      <c r="R3525" s="38">
        <v>509.67126999999999</v>
      </c>
      <c r="S3525" s="38">
        <v>0.58884000000000003</v>
      </c>
      <c r="T3525" s="38">
        <v>331.65874000000002</v>
      </c>
      <c r="U3525" s="38">
        <v>24.039860000000001</v>
      </c>
      <c r="V3525" s="38">
        <v>0.22458</v>
      </c>
      <c r="W3525" s="38">
        <v>31.38129</v>
      </c>
      <c r="X3525" s="38">
        <v>10.07522</v>
      </c>
      <c r="Y3525" s="38">
        <v>278.74952000000002</v>
      </c>
      <c r="Z3525" s="38">
        <v>55.191409999999998</v>
      </c>
      <c r="AA3525" s="38">
        <v>5.8868999999999998</v>
      </c>
      <c r="AB3525" s="38">
        <v>19.946110000000001</v>
      </c>
      <c r="AC3525" s="38">
        <v>19.991720000000001</v>
      </c>
      <c r="AD3525" s="38">
        <v>2271.58061</v>
      </c>
      <c r="AE3525" s="38">
        <v>61.50761</v>
      </c>
      <c r="AF3525" s="38">
        <v>24.706659999999999</v>
      </c>
      <c r="AG3525" s="38">
        <v>23.81551</v>
      </c>
      <c r="AH3525" s="38">
        <v>2266.4755399999999</v>
      </c>
      <c r="AI3525" s="38">
        <v>38220.323190000003</v>
      </c>
      <c r="AJ3525" s="38">
        <v>61.292439999999999</v>
      </c>
      <c r="AK3525" s="38">
        <v>44.359180000000002</v>
      </c>
      <c r="AL3525" s="6">
        <v>79.984160000000003</v>
      </c>
      <c r="AM3525" s="6">
        <v>119.98848</v>
      </c>
      <c r="AN3525" s="6">
        <v>29.056450000000002</v>
      </c>
      <c r="AO3525" s="6">
        <v>2314</v>
      </c>
      <c r="AP3525" s="6">
        <v>23</v>
      </c>
      <c r="AQ3525" s="6">
        <v>16.078430000000001</v>
      </c>
      <c r="AR3525" s="6">
        <v>78</v>
      </c>
      <c r="AS3525" s="6">
        <v>29</v>
      </c>
      <c r="AT3525" s="6">
        <v>2710.58824</v>
      </c>
      <c r="AU3525" s="6">
        <v>10</v>
      </c>
      <c r="AV3525" s="6">
        <v>18.03922</v>
      </c>
      <c r="AW3525" s="6">
        <v>0.60499999999999998</v>
      </c>
      <c r="AX3525" s="6">
        <v>0</v>
      </c>
    </row>
    <row r="3526" spans="3:50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15.048080000000001</v>
      </c>
      <c r="I3526" s="38">
        <v>11.02872</v>
      </c>
      <c r="J3526" s="38">
        <v>98.494829999999993</v>
      </c>
      <c r="K3526" s="38">
        <v>0.35582000000000003</v>
      </c>
      <c r="L3526" s="38">
        <v>2.08338</v>
      </c>
      <c r="M3526" s="38">
        <v>2.21631</v>
      </c>
      <c r="N3526" s="38">
        <v>1.5127999999999999</v>
      </c>
      <c r="O3526" s="38">
        <v>48.941879999999998</v>
      </c>
      <c r="P3526" s="38">
        <v>50.454680000000003</v>
      </c>
      <c r="Q3526" s="38">
        <v>98.422489999999996</v>
      </c>
      <c r="R3526" s="38">
        <v>503.94648000000001</v>
      </c>
      <c r="S3526" s="38">
        <v>0.44364999999999999</v>
      </c>
      <c r="T3526" s="38">
        <v>331.65651000000003</v>
      </c>
      <c r="U3526" s="38">
        <v>23.995470000000001</v>
      </c>
      <c r="V3526" s="38">
        <v>0.27958</v>
      </c>
      <c r="W3526" s="38">
        <v>31.471620000000001</v>
      </c>
      <c r="X3526" s="38">
        <v>12.992179999999999</v>
      </c>
      <c r="Y3526" s="38">
        <v>238.46204</v>
      </c>
      <c r="Z3526" s="38">
        <v>55.042839999999998</v>
      </c>
      <c r="AA3526" s="38">
        <v>4.8107300000000004</v>
      </c>
      <c r="AB3526" s="38">
        <v>19.849900000000002</v>
      </c>
      <c r="AC3526" s="38">
        <v>19.872430000000001</v>
      </c>
      <c r="AD3526" s="38">
        <v>1842.90518</v>
      </c>
      <c r="AE3526" s="38">
        <v>61.400730000000003</v>
      </c>
      <c r="AF3526" s="38">
        <v>24.844709999999999</v>
      </c>
      <c r="AG3526" s="38">
        <v>23.712879999999998</v>
      </c>
      <c r="AH3526" s="38">
        <v>1838.4291700000001</v>
      </c>
      <c r="AI3526" s="38">
        <v>38220.323579999997</v>
      </c>
      <c r="AJ3526" s="38">
        <v>61.673380000000002</v>
      </c>
      <c r="AK3526" s="38">
        <v>44.176519999999996</v>
      </c>
      <c r="AL3526" s="6">
        <v>79.899659999999997</v>
      </c>
      <c r="AM3526" s="6">
        <v>120.57602</v>
      </c>
      <c r="AN3526" s="6">
        <v>28.8978</v>
      </c>
      <c r="AO3526" s="6">
        <v>1885.75</v>
      </c>
      <c r="AP3526" s="6">
        <v>15.5</v>
      </c>
      <c r="AQ3526" s="6">
        <v>16.862749999999998</v>
      </c>
      <c r="AR3526" s="6">
        <v>78</v>
      </c>
      <c r="AS3526" s="6">
        <v>29</v>
      </c>
      <c r="AT3526" s="6">
        <v>3212.5490199999999</v>
      </c>
      <c r="AU3526" s="6">
        <v>12</v>
      </c>
      <c r="AV3526" s="6">
        <v>16.470590000000001</v>
      </c>
      <c r="AW3526" s="6">
        <v>0.72</v>
      </c>
      <c r="AX3526" s="6">
        <v>1.92188</v>
      </c>
    </row>
    <row r="3527" spans="3:50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13.73067</v>
      </c>
      <c r="I3527" s="38">
        <v>11.019819999999999</v>
      </c>
      <c r="J3527" s="38">
        <v>98.493039999999993</v>
      </c>
      <c r="K3527" s="38">
        <v>0.66607000000000005</v>
      </c>
      <c r="L3527" s="38">
        <v>2.0767099999999998</v>
      </c>
      <c r="M3527" s="38">
        <v>1.6747700000000001</v>
      </c>
      <c r="N3527" s="38">
        <v>1.43615</v>
      </c>
      <c r="O3527" s="38">
        <v>49.051389999999998</v>
      </c>
      <c r="P3527" s="38">
        <v>50.487540000000003</v>
      </c>
      <c r="Q3527" s="38">
        <v>99.104529999999997</v>
      </c>
      <c r="R3527" s="38">
        <v>496.92252999999999</v>
      </c>
      <c r="S3527" s="38">
        <v>0.46772000000000002</v>
      </c>
      <c r="T3527" s="38">
        <v>331.28115000000003</v>
      </c>
      <c r="U3527" s="38">
        <v>23.98124</v>
      </c>
      <c r="V3527" s="38">
        <v>0.27160000000000001</v>
      </c>
      <c r="W3527" s="38">
        <v>31.554770000000001</v>
      </c>
      <c r="X3527" s="38">
        <v>15.69689</v>
      </c>
      <c r="Y3527" s="38">
        <v>189.30367000000001</v>
      </c>
      <c r="Z3527" s="38">
        <v>54.917270000000002</v>
      </c>
      <c r="AA3527" s="38">
        <v>3.7508400000000002</v>
      </c>
      <c r="AB3527" s="38">
        <v>19.92991</v>
      </c>
      <c r="AC3527" s="38">
        <v>20.01904</v>
      </c>
      <c r="AD3527" s="38">
        <v>1440.5843600000001</v>
      </c>
      <c r="AE3527" s="38">
        <v>61.733179999999997</v>
      </c>
      <c r="AF3527" s="38">
        <v>24.791530000000002</v>
      </c>
      <c r="AG3527" s="38">
        <v>23.679749999999999</v>
      </c>
      <c r="AH3527" s="38">
        <v>1438.13715</v>
      </c>
      <c r="AI3527" s="38">
        <v>38220.323759999999</v>
      </c>
      <c r="AJ3527" s="38">
        <v>61.612679999999997</v>
      </c>
      <c r="AK3527" s="38">
        <v>44.305370000000003</v>
      </c>
      <c r="AL3527" s="6">
        <v>79.893029999999996</v>
      </c>
      <c r="AM3527" s="6">
        <v>119.88776</v>
      </c>
      <c r="AN3527" s="6">
        <v>28.91338</v>
      </c>
      <c r="AO3527" s="6">
        <v>1482</v>
      </c>
      <c r="AP3527" s="6">
        <v>11</v>
      </c>
      <c r="AQ3527" s="6">
        <v>16.862749999999998</v>
      </c>
      <c r="AR3527" s="6">
        <v>78</v>
      </c>
      <c r="AS3527" s="6">
        <v>29</v>
      </c>
      <c r="AT3527" s="6">
        <v>3413.3333299999999</v>
      </c>
      <c r="AU3527" s="6">
        <v>13</v>
      </c>
      <c r="AV3527" s="6">
        <v>16.078430000000001</v>
      </c>
      <c r="AW3527" s="6">
        <v>0.875</v>
      </c>
      <c r="AX3527" s="6">
        <v>1.6875</v>
      </c>
    </row>
    <row r="3528" spans="3:50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14.09549</v>
      </c>
      <c r="I3528" s="38">
        <v>11.018829999999999</v>
      </c>
      <c r="J3528" s="38">
        <v>98.480840000000001</v>
      </c>
      <c r="K3528" s="38">
        <v>1.91452</v>
      </c>
      <c r="L3528" s="38">
        <v>2.06867</v>
      </c>
      <c r="M3528" s="38">
        <v>1.9693000000000001</v>
      </c>
      <c r="N3528" s="38">
        <v>1.30593</v>
      </c>
      <c r="O3528" s="38">
        <v>49.157510000000002</v>
      </c>
      <c r="P3528" s="38">
        <v>50.463450000000002</v>
      </c>
      <c r="Q3528" s="38">
        <v>98.863140000000001</v>
      </c>
      <c r="R3528" s="38">
        <v>489.64107999999999</v>
      </c>
      <c r="S3528" s="38">
        <v>0.30113000000000001</v>
      </c>
      <c r="T3528" s="38">
        <v>331.96893999999998</v>
      </c>
      <c r="U3528" s="38">
        <v>24.021159999999998</v>
      </c>
      <c r="V3528" s="38">
        <v>0.26743</v>
      </c>
      <c r="W3528" s="38">
        <v>31.625620000000001</v>
      </c>
      <c r="X3528" s="38">
        <v>16.621500000000001</v>
      </c>
      <c r="Y3528" s="38">
        <v>134.39757</v>
      </c>
      <c r="Z3528" s="38">
        <v>54.82152</v>
      </c>
      <c r="AA3528" s="38">
        <v>2.7661699999999998</v>
      </c>
      <c r="AB3528" s="38">
        <v>19.884060000000002</v>
      </c>
      <c r="AC3528" s="38">
        <v>20.008189999999999</v>
      </c>
      <c r="AD3528" s="38">
        <v>1065.92245</v>
      </c>
      <c r="AE3528" s="38">
        <v>61.910969999999999</v>
      </c>
      <c r="AF3528" s="38">
        <v>24.694839999999999</v>
      </c>
      <c r="AG3528" s="38">
        <v>23.700520000000001</v>
      </c>
      <c r="AH3528" s="38">
        <v>1063.04258</v>
      </c>
      <c r="AI3528" s="38">
        <v>38220.324009999997</v>
      </c>
      <c r="AJ3528" s="38">
        <v>61.601309999999998</v>
      </c>
      <c r="AK3528" s="38">
        <v>44.372950000000003</v>
      </c>
      <c r="AL3528" s="6">
        <v>80.074669999999998</v>
      </c>
      <c r="AM3528" s="6">
        <v>120.25975</v>
      </c>
      <c r="AN3528" s="6">
        <v>28.794060000000002</v>
      </c>
      <c r="AO3528" s="6">
        <v>1105.25</v>
      </c>
      <c r="AP3528" s="6">
        <v>14</v>
      </c>
      <c r="AQ3528" s="6">
        <v>16.470590000000001</v>
      </c>
      <c r="AR3528" s="6">
        <v>78</v>
      </c>
      <c r="AS3528" s="6">
        <v>30</v>
      </c>
      <c r="AT3528" s="6">
        <v>4116.0784299999996</v>
      </c>
      <c r="AU3528" s="6">
        <v>16</v>
      </c>
      <c r="AV3528" s="6">
        <v>15.294119999999999</v>
      </c>
      <c r="AW3528" s="6">
        <v>0.74</v>
      </c>
      <c r="AX3528" s="6">
        <v>1.53125</v>
      </c>
    </row>
    <row r="3529" spans="3:50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14.46233</v>
      </c>
      <c r="I3529" s="38">
        <v>11.024760000000001</v>
      </c>
      <c r="J3529" s="38">
        <v>98.479860000000002</v>
      </c>
      <c r="K3529" s="38">
        <v>5.2671099999999997</v>
      </c>
      <c r="L3529" s="38">
        <v>2.0507499999999999</v>
      </c>
      <c r="M3529" s="38">
        <v>2.1700599999999999</v>
      </c>
      <c r="N3529" s="38">
        <v>1.2402500000000001</v>
      </c>
      <c r="O3529" s="38">
        <v>49.077750000000002</v>
      </c>
      <c r="P3529" s="38">
        <v>50.317999999999998</v>
      </c>
      <c r="Q3529" s="38">
        <v>98.782820000000001</v>
      </c>
      <c r="R3529" s="38">
        <v>482.92554000000001</v>
      </c>
      <c r="S3529" s="38">
        <v>0.21289</v>
      </c>
      <c r="T3529" s="38">
        <v>330.88909999999998</v>
      </c>
      <c r="U3529" s="38">
        <v>23.907579999999999</v>
      </c>
      <c r="V3529" s="38">
        <v>0.23427000000000001</v>
      </c>
      <c r="W3529" s="38">
        <v>31.68524</v>
      </c>
      <c r="X3529" s="38">
        <v>42.771619999999999</v>
      </c>
      <c r="Y3529" s="38">
        <v>107.14171</v>
      </c>
      <c r="Z3529" s="38">
        <v>54.468699999999998</v>
      </c>
      <c r="AA3529" s="38">
        <v>1.9243300000000001</v>
      </c>
      <c r="AB3529" s="38">
        <v>19.854869999999998</v>
      </c>
      <c r="AC3529" s="38">
        <v>19.94923</v>
      </c>
      <c r="AD3529" s="38">
        <v>750.68601999999998</v>
      </c>
      <c r="AE3529" s="38">
        <v>61.742609999999999</v>
      </c>
      <c r="AF3529" s="38">
        <v>24.47899</v>
      </c>
      <c r="AG3529" s="38">
        <v>23.46265</v>
      </c>
      <c r="AH3529" s="38">
        <v>755.63887</v>
      </c>
      <c r="AI3529" s="38">
        <v>38220.324249999998</v>
      </c>
      <c r="AJ3529" s="38">
        <v>61.716189999999997</v>
      </c>
      <c r="AK3529" s="38">
        <v>44.264870000000002</v>
      </c>
      <c r="AL3529" s="6">
        <v>80.009770000000003</v>
      </c>
      <c r="AM3529" s="6">
        <v>120.30144</v>
      </c>
      <c r="AN3529" s="6">
        <v>28.700790000000001</v>
      </c>
      <c r="AO3529" s="6">
        <v>776.5</v>
      </c>
      <c r="AP3529" s="6">
        <v>5.5</v>
      </c>
      <c r="AQ3529" s="6">
        <v>19.607839999999999</v>
      </c>
      <c r="AR3529" s="6">
        <v>78</v>
      </c>
      <c r="AS3529" s="6">
        <v>30</v>
      </c>
      <c r="AT3529" s="6">
        <v>6425.0980399999999</v>
      </c>
      <c r="AU3529" s="6">
        <v>30</v>
      </c>
      <c r="AV3529" s="6">
        <v>22.745100000000001</v>
      </c>
      <c r="AW3529" s="6">
        <v>0.76</v>
      </c>
      <c r="AX3529" s="6">
        <v>1.29688</v>
      </c>
    </row>
    <row r="3530" spans="3:50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16.8809</v>
      </c>
      <c r="I3530" s="38">
        <v>11.048500000000001</v>
      </c>
      <c r="J3530" s="38">
        <v>98.480819999999994</v>
      </c>
      <c r="K3530" s="38">
        <v>5.5317499999999997</v>
      </c>
      <c r="L3530" s="38">
        <v>2.1568499999999999</v>
      </c>
      <c r="M3530" s="38">
        <v>1.9884900000000001</v>
      </c>
      <c r="N3530" s="38">
        <v>1.08961</v>
      </c>
      <c r="O3530" s="38">
        <v>49.254530000000003</v>
      </c>
      <c r="P3530" s="38">
        <v>50.34413</v>
      </c>
      <c r="Q3530" s="38">
        <v>99.561539999999994</v>
      </c>
      <c r="R3530" s="38">
        <v>478.06105000000002</v>
      </c>
      <c r="S3530" s="38">
        <v>0.47198000000000001</v>
      </c>
      <c r="T3530" s="38">
        <v>328.02688000000001</v>
      </c>
      <c r="U3530" s="38">
        <v>24.01568</v>
      </c>
      <c r="V3530" s="38">
        <v>0.19092999999999999</v>
      </c>
      <c r="W3530" s="38">
        <v>31.7742</v>
      </c>
      <c r="X3530" s="38">
        <v>35.369250000000001</v>
      </c>
      <c r="Y3530" s="38">
        <v>117.55978</v>
      </c>
      <c r="Z3530" s="38">
        <v>54.307189999999999</v>
      </c>
      <c r="AA3530" s="38">
        <v>2.3575499999999998</v>
      </c>
      <c r="AB3530" s="38">
        <v>19.96686</v>
      </c>
      <c r="AC3530" s="38">
        <v>19.999659999999999</v>
      </c>
      <c r="AD3530" s="38">
        <v>874.44039999999995</v>
      </c>
      <c r="AE3530" s="38">
        <v>61.770150000000001</v>
      </c>
      <c r="AF3530" s="38">
        <v>25.745509999999999</v>
      </c>
      <c r="AG3530" s="38">
        <v>23.523720000000001</v>
      </c>
      <c r="AH3530" s="38">
        <v>877.79080999999996</v>
      </c>
      <c r="AI3530" s="38">
        <v>38220.324390000002</v>
      </c>
      <c r="AJ3530" s="38">
        <v>61.560310000000001</v>
      </c>
      <c r="AK3530" s="38">
        <v>44.390900000000002</v>
      </c>
      <c r="AL3530" s="6">
        <v>80.023470000000003</v>
      </c>
      <c r="AM3530" s="6">
        <v>119.93837000000001</v>
      </c>
      <c r="AN3530" s="6">
        <v>28.678989999999999</v>
      </c>
      <c r="AO3530" s="6">
        <v>877.25</v>
      </c>
      <c r="AP3530" s="6">
        <v>10</v>
      </c>
      <c r="AQ3530" s="6">
        <v>17.64706</v>
      </c>
      <c r="AR3530" s="6">
        <v>78</v>
      </c>
      <c r="AS3530" s="6">
        <v>30</v>
      </c>
      <c r="AT3530" s="6">
        <v>11946.666670000001</v>
      </c>
      <c r="AU3530" s="6">
        <v>41</v>
      </c>
      <c r="AV3530" s="6">
        <v>20</v>
      </c>
      <c r="AW3530" s="6">
        <v>3.5000000000000003E-2</v>
      </c>
      <c r="AX3530" s="6">
        <v>0</v>
      </c>
    </row>
    <row r="3531" spans="3:50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14.305580000000001</v>
      </c>
      <c r="I3531" s="38">
        <v>11.034649999999999</v>
      </c>
      <c r="J3531" s="38">
        <v>98.487459999999999</v>
      </c>
      <c r="K3531" s="38">
        <v>6.0104600000000001</v>
      </c>
      <c r="L3531" s="38">
        <v>2.0666199999999999</v>
      </c>
      <c r="M3531" s="38">
        <v>2.1766000000000001</v>
      </c>
      <c r="N3531" s="38">
        <v>1.1037699999999999</v>
      </c>
      <c r="O3531" s="38">
        <v>49.157429999999998</v>
      </c>
      <c r="P3531" s="38">
        <v>50.261189999999999</v>
      </c>
      <c r="Q3531" s="38">
        <v>99.010369999999995</v>
      </c>
      <c r="R3531" s="38">
        <v>474.29948999999999</v>
      </c>
      <c r="S3531" s="38">
        <v>0.93442000000000003</v>
      </c>
      <c r="T3531" s="38">
        <v>330.65091000000001</v>
      </c>
      <c r="U3531" s="38">
        <v>24.031169999999999</v>
      </c>
      <c r="V3531" s="38">
        <v>0.23300000000000001</v>
      </c>
      <c r="W3531" s="38">
        <v>31.79195</v>
      </c>
      <c r="X3531" s="38">
        <v>41.946420000000003</v>
      </c>
      <c r="Y3531" s="38">
        <v>112.02970000000001</v>
      </c>
      <c r="Z3531" s="38">
        <v>54.0169</v>
      </c>
      <c r="AA3531" s="38">
        <v>2.0232399999999999</v>
      </c>
      <c r="AB3531" s="38">
        <v>19.986899999999999</v>
      </c>
      <c r="AC3531" s="38">
        <v>20.03134</v>
      </c>
      <c r="AD3531" s="38">
        <v>783.20617000000004</v>
      </c>
      <c r="AE3531" s="38">
        <v>61.715200000000003</v>
      </c>
      <c r="AF3531" s="38">
        <v>24.668469999999999</v>
      </c>
      <c r="AG3531" s="38">
        <v>23.426469999999998</v>
      </c>
      <c r="AH3531" s="38">
        <v>774.51369999999997</v>
      </c>
      <c r="AI3531" s="38">
        <v>38220.324789999999</v>
      </c>
      <c r="AJ3531" s="38">
        <v>61.48733</v>
      </c>
      <c r="AK3531" s="38">
        <v>44.22625</v>
      </c>
      <c r="AL3531" s="6">
        <v>79.645399999999995</v>
      </c>
      <c r="AM3531" s="6">
        <v>119.18718</v>
      </c>
      <c r="AN3531" s="6">
        <v>28.711549999999999</v>
      </c>
      <c r="AO3531" s="6">
        <v>785.75</v>
      </c>
      <c r="AP3531" s="6">
        <v>17.5</v>
      </c>
      <c r="AQ3531" s="6">
        <v>19.607839999999999</v>
      </c>
      <c r="AR3531" s="6">
        <v>78</v>
      </c>
      <c r="AS3531" s="6">
        <v>29</v>
      </c>
      <c r="AT3531" s="6">
        <v>8432.9411799999998</v>
      </c>
      <c r="AU3531" s="6">
        <v>35</v>
      </c>
      <c r="AV3531" s="6">
        <v>22.35294</v>
      </c>
      <c r="AW3531" s="6">
        <v>0.91500000000000004</v>
      </c>
      <c r="AX3531" s="6">
        <v>1.76563</v>
      </c>
    </row>
    <row r="3532" spans="3:50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16.627220000000001</v>
      </c>
      <c r="I3532" s="38">
        <v>11.033670000000001</v>
      </c>
      <c r="J3532" s="38">
        <v>98.513509999999997</v>
      </c>
      <c r="K3532" s="38">
        <v>5.9149200000000004</v>
      </c>
      <c r="L3532" s="38">
        <v>2.11375</v>
      </c>
      <c r="M3532" s="38">
        <v>2.33623</v>
      </c>
      <c r="N3532" s="38">
        <v>0.99670000000000003</v>
      </c>
      <c r="O3532" s="38">
        <v>49.176969999999997</v>
      </c>
      <c r="P3532" s="38">
        <v>50.173670000000001</v>
      </c>
      <c r="Q3532" s="38">
        <v>99.008740000000003</v>
      </c>
      <c r="R3532" s="38">
        <v>470.50231000000002</v>
      </c>
      <c r="S3532" s="38">
        <v>0.67786999999999997</v>
      </c>
      <c r="T3532" s="38">
        <v>328.70042999999998</v>
      </c>
      <c r="U3532" s="38">
        <v>23.948879999999999</v>
      </c>
      <c r="V3532" s="38">
        <v>0.24545</v>
      </c>
      <c r="W3532" s="38">
        <v>31.833200000000001</v>
      </c>
      <c r="X3532" s="38">
        <v>37.312449999999998</v>
      </c>
      <c r="Y3532" s="38">
        <v>117.99708</v>
      </c>
      <c r="Z3532" s="38">
        <v>53.520040000000002</v>
      </c>
      <c r="AA3532" s="38">
        <v>2.2294200000000002</v>
      </c>
      <c r="AB3532" s="38">
        <v>19.90474</v>
      </c>
      <c r="AC3532" s="38">
        <v>19.94725</v>
      </c>
      <c r="AD3532" s="38">
        <v>843.77778999999998</v>
      </c>
      <c r="AE3532" s="38">
        <v>61.512680000000003</v>
      </c>
      <c r="AF3532" s="38">
        <v>25.231000000000002</v>
      </c>
      <c r="AG3532" s="38">
        <v>23.399429999999999</v>
      </c>
      <c r="AH3532" s="38">
        <v>825.75594000000001</v>
      </c>
      <c r="AI3532" s="38">
        <v>38220.325320000004</v>
      </c>
      <c r="AJ3532" s="38">
        <v>61.568460000000002</v>
      </c>
      <c r="AK3532" s="38">
        <v>44.188330000000001</v>
      </c>
      <c r="AL3532" s="6">
        <v>80.013639999999995</v>
      </c>
      <c r="AM3532" s="6">
        <v>119.35299999999999</v>
      </c>
      <c r="AN3532" s="6">
        <v>28.649069999999998</v>
      </c>
      <c r="AO3532" s="6">
        <v>834.25</v>
      </c>
      <c r="AP3532" s="6">
        <v>13.5</v>
      </c>
      <c r="AQ3532" s="6">
        <v>18.03922</v>
      </c>
      <c r="AR3532" s="6">
        <v>78</v>
      </c>
      <c r="AS3532" s="6">
        <v>30</v>
      </c>
      <c r="AT3532" s="6">
        <v>9838.4313700000002</v>
      </c>
      <c r="AU3532" s="6">
        <v>36</v>
      </c>
      <c r="AV3532" s="6">
        <v>20.784310000000001</v>
      </c>
      <c r="AW3532" s="6">
        <v>3.5000000000000003E-2</v>
      </c>
      <c r="AX3532" s="6">
        <v>0.3125</v>
      </c>
    </row>
    <row r="3533" spans="3:50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14.49236</v>
      </c>
      <c r="I3533" s="38">
        <v>11.04158</v>
      </c>
      <c r="J3533" s="38">
        <v>98.505470000000003</v>
      </c>
      <c r="K3533" s="38">
        <v>6.3311099999999998</v>
      </c>
      <c r="L3533" s="38">
        <v>2.0749200000000001</v>
      </c>
      <c r="M3533" s="38">
        <v>2.1185399999999999</v>
      </c>
      <c r="N3533" s="38">
        <v>1.02403</v>
      </c>
      <c r="O3533" s="38">
        <v>49.176679999999998</v>
      </c>
      <c r="P3533" s="38">
        <v>50.200710000000001</v>
      </c>
      <c r="Q3533" s="38">
        <v>99.000630000000001</v>
      </c>
      <c r="R3533" s="38">
        <v>467.05820999999997</v>
      </c>
      <c r="S3533" s="38">
        <v>0.80267999999999995</v>
      </c>
      <c r="T3533" s="38">
        <v>330.80178999999998</v>
      </c>
      <c r="U3533" s="38">
        <v>23.986979999999999</v>
      </c>
      <c r="V3533" s="38">
        <v>0.31577</v>
      </c>
      <c r="W3533" s="38">
        <v>31.863810000000001</v>
      </c>
      <c r="X3533" s="38">
        <v>40.938560000000003</v>
      </c>
      <c r="Y3533" s="38">
        <v>117.77267000000001</v>
      </c>
      <c r="Z3533" s="38">
        <v>52.967390000000002</v>
      </c>
      <c r="AA3533" s="38">
        <v>2.0494599999999998</v>
      </c>
      <c r="AB3533" s="38">
        <v>19.891670000000001</v>
      </c>
      <c r="AC3533" s="38">
        <v>19.998169999999998</v>
      </c>
      <c r="AD3533" s="38">
        <v>790.18453999999997</v>
      </c>
      <c r="AE3533" s="38">
        <v>61.420870000000001</v>
      </c>
      <c r="AF3533" s="38">
        <v>24.76754</v>
      </c>
      <c r="AG3533" s="38">
        <v>23.349029999999999</v>
      </c>
      <c r="AH3533" s="38">
        <v>770.72027000000003</v>
      </c>
      <c r="AI3533" s="38">
        <v>38220.325779999999</v>
      </c>
      <c r="AJ3533" s="38">
        <v>61.546779999999998</v>
      </c>
      <c r="AK3533" s="38">
        <v>44.195689999999999</v>
      </c>
      <c r="AL3533" s="6">
        <v>80.041319999999999</v>
      </c>
      <c r="AM3533" s="6">
        <v>118.82118</v>
      </c>
      <c r="AN3533" s="6">
        <v>28.692039999999999</v>
      </c>
      <c r="AO3533" s="6">
        <v>786.5</v>
      </c>
      <c r="AP3533" s="6">
        <v>17.5</v>
      </c>
      <c r="AQ3533" s="6">
        <v>18.823530000000002</v>
      </c>
      <c r="AR3533" s="6">
        <v>78</v>
      </c>
      <c r="AS3533" s="6">
        <v>29</v>
      </c>
      <c r="AT3533" s="6">
        <v>8633.7254900000007</v>
      </c>
      <c r="AU3533" s="6">
        <v>36</v>
      </c>
      <c r="AV3533" s="6">
        <v>21.568629999999999</v>
      </c>
      <c r="AW3533" s="6">
        <v>0.33</v>
      </c>
      <c r="AX3533" s="6">
        <v>0.54688000000000003</v>
      </c>
    </row>
    <row r="3534" spans="3:50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16.009820000000001</v>
      </c>
      <c r="I3534" s="38">
        <v>11.031689999999999</v>
      </c>
      <c r="J3534" s="38">
        <v>98.489289999999997</v>
      </c>
      <c r="K3534" s="38">
        <v>5.9714299999999998</v>
      </c>
      <c r="L3534" s="38">
        <v>2.1102699999999999</v>
      </c>
      <c r="M3534" s="38">
        <v>2.2895099999999999</v>
      </c>
      <c r="N3534" s="38">
        <v>0.89173999999999998</v>
      </c>
      <c r="O3534" s="38">
        <v>49.314830000000001</v>
      </c>
      <c r="P3534" s="38">
        <v>50.206569999999999</v>
      </c>
      <c r="Q3534" s="38">
        <v>99.018109999999993</v>
      </c>
      <c r="R3534" s="38">
        <v>463.65879999999999</v>
      </c>
      <c r="S3534" s="38">
        <v>0.64066999999999996</v>
      </c>
      <c r="T3534" s="38">
        <v>328.77256999999997</v>
      </c>
      <c r="U3534" s="38">
        <v>23.948149999999998</v>
      </c>
      <c r="V3534" s="38">
        <v>0.29149000000000003</v>
      </c>
      <c r="W3534" s="38">
        <v>31.971689999999999</v>
      </c>
      <c r="X3534" s="38">
        <v>32.867559999999997</v>
      </c>
      <c r="Y3534" s="38">
        <v>115.98296999999999</v>
      </c>
      <c r="Z3534" s="38">
        <v>52.405270000000002</v>
      </c>
      <c r="AA3534" s="38">
        <v>2.20485</v>
      </c>
      <c r="AB3534" s="38">
        <v>20.061689999999999</v>
      </c>
      <c r="AC3534" s="38">
        <v>20.022500000000001</v>
      </c>
      <c r="AD3534" s="38">
        <v>835.85803999999996</v>
      </c>
      <c r="AE3534" s="38">
        <v>61.170909999999999</v>
      </c>
      <c r="AF3534" s="38">
        <v>25.189450000000001</v>
      </c>
      <c r="AG3534" s="38">
        <v>23.327349999999999</v>
      </c>
      <c r="AH3534" s="38">
        <v>829.22337000000005</v>
      </c>
      <c r="AI3534" s="38">
        <v>38220.326179999996</v>
      </c>
      <c r="AJ3534" s="38">
        <v>61.461440000000003</v>
      </c>
      <c r="AK3534" s="38">
        <v>44.41666</v>
      </c>
      <c r="AL3534" s="6">
        <v>80.010130000000004</v>
      </c>
      <c r="AM3534" s="6">
        <v>119.15022999999999</v>
      </c>
      <c r="AN3534" s="6">
        <v>28.657260000000001</v>
      </c>
      <c r="AO3534" s="6">
        <v>833.5</v>
      </c>
      <c r="AP3534" s="6">
        <v>15.5</v>
      </c>
      <c r="AQ3534" s="6">
        <v>18.03922</v>
      </c>
      <c r="AR3534" s="6">
        <v>78</v>
      </c>
      <c r="AS3534" s="6">
        <v>29</v>
      </c>
      <c r="AT3534" s="6">
        <v>8934.9019599999992</v>
      </c>
      <c r="AU3534" s="6">
        <v>35</v>
      </c>
      <c r="AV3534" s="6">
        <v>20.392160000000001</v>
      </c>
      <c r="AW3534" s="6">
        <v>3.5000000000000003E-2</v>
      </c>
      <c r="AX3534" s="6">
        <v>0.78125</v>
      </c>
    </row>
    <row r="3535" spans="3:50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14.02364</v>
      </c>
      <c r="I3535" s="38">
        <v>11.0307</v>
      </c>
      <c r="J3535" s="38">
        <v>98.478350000000006</v>
      </c>
      <c r="K3535" s="38">
        <v>6.4249999999999998</v>
      </c>
      <c r="L3535" s="38">
        <v>2.0812300000000001</v>
      </c>
      <c r="M3535" s="38">
        <v>2.2863699999999998</v>
      </c>
      <c r="N3535" s="38">
        <v>0.97231999999999996</v>
      </c>
      <c r="O3535" s="38">
        <v>49.14828</v>
      </c>
      <c r="P3535" s="38">
        <v>50.120600000000003</v>
      </c>
      <c r="Q3535" s="38">
        <v>98.990309999999994</v>
      </c>
      <c r="R3535" s="38">
        <v>460.38916</v>
      </c>
      <c r="S3535" s="38">
        <v>0.70498000000000005</v>
      </c>
      <c r="T3535" s="38">
        <v>329.66559000000001</v>
      </c>
      <c r="U3535" s="38">
        <v>23.949010000000001</v>
      </c>
      <c r="V3535" s="38">
        <v>0.28187000000000001</v>
      </c>
      <c r="W3535" s="38">
        <v>31.92963</v>
      </c>
      <c r="X3535" s="38">
        <v>43.893650000000001</v>
      </c>
      <c r="Y3535" s="38">
        <v>117.19595</v>
      </c>
      <c r="Z3535" s="38">
        <v>51.766919999999999</v>
      </c>
      <c r="AA3535" s="38">
        <v>2.0528400000000002</v>
      </c>
      <c r="AB3535" s="38">
        <v>19.911480000000001</v>
      </c>
      <c r="AC3535" s="38">
        <v>19.987739999999999</v>
      </c>
      <c r="AD3535" s="38">
        <v>789.08942000000002</v>
      </c>
      <c r="AE3535" s="38">
        <v>60.91039</v>
      </c>
      <c r="AF3535" s="38">
        <v>24.842839999999999</v>
      </c>
      <c r="AG3535" s="38">
        <v>23.273520000000001</v>
      </c>
      <c r="AH3535" s="38">
        <v>768.99437</v>
      </c>
      <c r="AI3535" s="38">
        <v>38220.326659999999</v>
      </c>
      <c r="AJ3535" s="38">
        <v>61.440060000000003</v>
      </c>
      <c r="AK3535" s="38">
        <v>44.348300000000002</v>
      </c>
      <c r="AL3535" s="6">
        <v>79.94735</v>
      </c>
      <c r="AM3535" s="6">
        <v>119.41101999999999</v>
      </c>
      <c r="AN3535" s="6">
        <v>28.629670000000001</v>
      </c>
      <c r="AO3535" s="6">
        <v>782.75</v>
      </c>
      <c r="AP3535" s="6">
        <v>15.5</v>
      </c>
      <c r="AQ3535" s="6">
        <v>19.215689999999999</v>
      </c>
      <c r="AR3535" s="6">
        <v>78</v>
      </c>
      <c r="AS3535" s="6">
        <v>29</v>
      </c>
      <c r="AT3535" s="6">
        <v>9537.2548999999999</v>
      </c>
      <c r="AU3535" s="6">
        <v>39</v>
      </c>
      <c r="AV3535" s="6">
        <v>21.96078</v>
      </c>
      <c r="AW3535" s="6">
        <v>0.91500000000000004</v>
      </c>
      <c r="AX3535" s="6">
        <v>0.46875</v>
      </c>
    </row>
    <row r="3536" spans="3:50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17.75797</v>
      </c>
      <c r="I3536" s="38">
        <v>11.0396</v>
      </c>
      <c r="J3536" s="38">
        <v>98.480540000000005</v>
      </c>
      <c r="K3536" s="38">
        <v>5.9253799999999996</v>
      </c>
      <c r="L3536" s="38">
        <v>2.1252300000000002</v>
      </c>
      <c r="M3536" s="38">
        <v>3.0446</v>
      </c>
      <c r="N3536" s="38">
        <v>0.86873999999999996</v>
      </c>
      <c r="O3536" s="38">
        <v>49.221029999999999</v>
      </c>
      <c r="P3536" s="38">
        <v>50.089770000000001</v>
      </c>
      <c r="Q3536" s="38">
        <v>101.7367</v>
      </c>
      <c r="R3536" s="38">
        <v>457.28233999999998</v>
      </c>
      <c r="S3536" s="38">
        <v>0.77507999999999999</v>
      </c>
      <c r="T3536" s="38">
        <v>327.55090999999999</v>
      </c>
      <c r="U3536" s="38">
        <v>23.950379999999999</v>
      </c>
      <c r="V3536" s="38">
        <v>7.1410000000000001E-2</v>
      </c>
      <c r="W3536" s="38">
        <v>32.037329999999997</v>
      </c>
      <c r="X3536" s="38">
        <v>95.981049999999996</v>
      </c>
      <c r="Y3536" s="38">
        <v>129.91082</v>
      </c>
      <c r="Z3536" s="38">
        <v>51.328150000000001</v>
      </c>
      <c r="AA3536" s="38">
        <v>2.4466899999999998</v>
      </c>
      <c r="AB3536" s="38">
        <v>19.872699999999998</v>
      </c>
      <c r="AC3536" s="38">
        <v>19.988199999999999</v>
      </c>
      <c r="AD3536" s="38">
        <v>924.08416999999997</v>
      </c>
      <c r="AE3536" s="38">
        <v>60.679169999999999</v>
      </c>
      <c r="AF3536" s="38">
        <v>25.36966</v>
      </c>
      <c r="AG3536" s="38">
        <v>23.128360000000001</v>
      </c>
      <c r="AH3536" s="38">
        <v>944.56617000000006</v>
      </c>
      <c r="AI3536" s="38">
        <v>38220.32703</v>
      </c>
      <c r="AJ3536" s="38">
        <v>61.575099999999999</v>
      </c>
      <c r="AK3536" s="38">
        <v>44.369450000000001</v>
      </c>
      <c r="AL3536" s="6">
        <v>80.039159999999995</v>
      </c>
      <c r="AM3536" s="6">
        <v>119.55089</v>
      </c>
      <c r="AN3536" s="6">
        <v>28.63391</v>
      </c>
      <c r="AO3536" s="6">
        <v>869.5</v>
      </c>
      <c r="AP3536" s="6">
        <v>-13.5</v>
      </c>
      <c r="AQ3536" s="6">
        <v>28.62745</v>
      </c>
      <c r="AR3536" s="6">
        <v>78</v>
      </c>
      <c r="AS3536" s="6">
        <v>30</v>
      </c>
      <c r="AT3536" s="6">
        <v>22688.62745</v>
      </c>
      <c r="AU3536" s="6">
        <v>88</v>
      </c>
      <c r="AV3536" s="6">
        <v>30.98039</v>
      </c>
      <c r="AW3536" s="6">
        <v>1.4999999999999999E-2</v>
      </c>
      <c r="AX3536" s="6">
        <v>0</v>
      </c>
    </row>
    <row r="3537" spans="3:50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15.98551</v>
      </c>
      <c r="I3537" s="38">
        <v>11.06334</v>
      </c>
      <c r="J3537" s="38">
        <v>98.474289999999996</v>
      </c>
      <c r="K3537" s="38">
        <v>8.9599499999999992</v>
      </c>
      <c r="L3537" s="38">
        <v>2.1530399999999998</v>
      </c>
      <c r="M3537" s="38">
        <v>3.1682199999999998</v>
      </c>
      <c r="N3537" s="38">
        <v>1.0434699999999999</v>
      </c>
      <c r="O3537" s="38">
        <v>49.050220000000003</v>
      </c>
      <c r="P3537" s="38">
        <v>50.093679999999999</v>
      </c>
      <c r="Q3537" s="38">
        <v>110.38424000000001</v>
      </c>
      <c r="R3537" s="38">
        <v>458.92667999999998</v>
      </c>
      <c r="S3537" s="38">
        <v>1.96797</v>
      </c>
      <c r="T3537" s="38">
        <v>329.37626</v>
      </c>
      <c r="U3537" s="38">
        <v>23.992249999999999</v>
      </c>
      <c r="V3537" s="38">
        <v>8.94E-3</v>
      </c>
      <c r="W3537" s="38">
        <v>32.181109999999997</v>
      </c>
      <c r="X3537" s="38">
        <v>98.601089999999999</v>
      </c>
      <c r="Y3537" s="38">
        <v>169.97622000000001</v>
      </c>
      <c r="Z3537" s="38">
        <v>50.903709999999997</v>
      </c>
      <c r="AA3537" s="38">
        <v>3.7221000000000002</v>
      </c>
      <c r="AB3537" s="38">
        <v>20.003450000000001</v>
      </c>
      <c r="AC3537" s="38">
        <v>20.066279999999999</v>
      </c>
      <c r="AD3537" s="38">
        <v>1388.51532</v>
      </c>
      <c r="AE3537" s="38">
        <v>60.655290000000001</v>
      </c>
      <c r="AF3537" s="38">
        <v>25.70363</v>
      </c>
      <c r="AG3537" s="38">
        <v>23.192049999999998</v>
      </c>
      <c r="AH3537" s="38">
        <v>1391.8581200000001</v>
      </c>
      <c r="AI3537" s="38">
        <v>38220.327709999998</v>
      </c>
      <c r="AJ3537" s="38">
        <v>61.423859999999998</v>
      </c>
      <c r="AK3537" s="38">
        <v>44.492359999999998</v>
      </c>
      <c r="AL3537" s="6">
        <v>79.856560000000002</v>
      </c>
      <c r="AM3537" s="6">
        <v>120.10406999999999</v>
      </c>
      <c r="AN3537" s="6">
        <v>28.73432</v>
      </c>
      <c r="AO3537" s="6">
        <v>1312.5</v>
      </c>
      <c r="AP3537" s="6">
        <v>-6.5</v>
      </c>
      <c r="AQ3537" s="6">
        <v>34.901960000000003</v>
      </c>
      <c r="AR3537" s="6">
        <v>78</v>
      </c>
      <c r="AS3537" s="6">
        <v>30</v>
      </c>
      <c r="AT3537" s="6">
        <v>23792.941180000002</v>
      </c>
      <c r="AU3537" s="6">
        <v>92</v>
      </c>
      <c r="AV3537" s="6">
        <v>34.901960000000003</v>
      </c>
      <c r="AW3537" s="6">
        <v>3.5000000000000003E-2</v>
      </c>
      <c r="AX3537" s="6">
        <v>0</v>
      </c>
    </row>
    <row r="3538" spans="3:50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14.370620000000001</v>
      </c>
      <c r="I3538" s="38">
        <v>11.060370000000001</v>
      </c>
      <c r="J3538" s="38">
        <v>98.475470000000001</v>
      </c>
      <c r="K3538" s="38">
        <v>10.762729999999999</v>
      </c>
      <c r="L3538" s="38">
        <v>2.1201099999999999</v>
      </c>
      <c r="M3538" s="38">
        <v>3.3452000000000002</v>
      </c>
      <c r="N3538" s="38">
        <v>2.8267899999999999</v>
      </c>
      <c r="O3538" s="38">
        <v>49.082439999999998</v>
      </c>
      <c r="P3538" s="38">
        <v>51.909230000000001</v>
      </c>
      <c r="Q3538" s="38">
        <v>104.95428</v>
      </c>
      <c r="R3538" s="38">
        <v>464.95627000000002</v>
      </c>
      <c r="S3538" s="38">
        <v>3.2903699999999998</v>
      </c>
      <c r="T3538" s="38">
        <v>327.47865000000002</v>
      </c>
      <c r="U3538" s="38">
        <v>23.957889999999999</v>
      </c>
      <c r="V3538" s="38">
        <v>0.19755</v>
      </c>
      <c r="W3538" s="38">
        <v>32.181150000000002</v>
      </c>
      <c r="X3538" s="38">
        <v>62.782240000000002</v>
      </c>
      <c r="Y3538" s="38">
        <v>258.69648999999998</v>
      </c>
      <c r="Z3538" s="38">
        <v>50.294110000000003</v>
      </c>
      <c r="AA3538" s="38">
        <v>5.4457000000000004</v>
      </c>
      <c r="AB3538" s="38">
        <v>19.961030000000001</v>
      </c>
      <c r="AC3538" s="38">
        <v>19.918340000000001</v>
      </c>
      <c r="AD3538" s="38">
        <v>2061.2994899999999</v>
      </c>
      <c r="AE3538" s="38">
        <v>60.403359999999999</v>
      </c>
      <c r="AF3538" s="38">
        <v>25.307880000000001</v>
      </c>
      <c r="AG3538" s="38">
        <v>23.174060000000001</v>
      </c>
      <c r="AH3538" s="38">
        <v>2058.80339</v>
      </c>
      <c r="AI3538" s="38">
        <v>38220.329299999998</v>
      </c>
      <c r="AJ3538" s="38">
        <v>61.250929999999997</v>
      </c>
      <c r="AK3538" s="38">
        <v>44.326999999999998</v>
      </c>
      <c r="AL3538" s="6">
        <v>79.882630000000006</v>
      </c>
      <c r="AM3538" s="6">
        <v>119.1118</v>
      </c>
      <c r="AN3538" s="6">
        <v>28.795310000000001</v>
      </c>
      <c r="AO3538" s="6">
        <v>1958.5</v>
      </c>
      <c r="AP3538" s="6">
        <v>11</v>
      </c>
      <c r="AQ3538" s="6">
        <v>28.235289999999999</v>
      </c>
      <c r="AR3538" s="6">
        <v>78</v>
      </c>
      <c r="AS3538" s="6">
        <v>30</v>
      </c>
      <c r="AT3538" s="6">
        <v>19074.5098</v>
      </c>
      <c r="AU3538" s="6">
        <v>75</v>
      </c>
      <c r="AV3538" s="6">
        <v>30.588239999999999</v>
      </c>
      <c r="AW3538" s="6">
        <v>7.4999999999999997E-2</v>
      </c>
      <c r="AX3538" s="6">
        <v>0.625</v>
      </c>
    </row>
    <row r="3539" spans="3:50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15.71186</v>
      </c>
      <c r="I3539" s="38">
        <v>11.05048</v>
      </c>
      <c r="J3539" s="38">
        <v>98.461579999999998</v>
      </c>
      <c r="K3539" s="38">
        <v>9.1268700000000003</v>
      </c>
      <c r="L3539" s="38">
        <v>2.0892400000000002</v>
      </c>
      <c r="M3539" s="38">
        <v>3.5212599999999998</v>
      </c>
      <c r="N3539" s="38">
        <v>1.4116899999999999</v>
      </c>
      <c r="O3539" s="38">
        <v>49.039110000000001</v>
      </c>
      <c r="P3539" s="38">
        <v>50.450789999999998</v>
      </c>
      <c r="Q3539" s="38">
        <v>102.85239</v>
      </c>
      <c r="R3539" s="38">
        <v>470.05228</v>
      </c>
      <c r="S3539" s="38">
        <v>3.9699399999999998</v>
      </c>
      <c r="T3539" s="38">
        <v>331.41426000000001</v>
      </c>
      <c r="U3539" s="38">
        <v>23.990020000000001</v>
      </c>
      <c r="V3539" s="38">
        <v>0.33401999999999998</v>
      </c>
      <c r="W3539" s="38">
        <v>32.115789999999997</v>
      </c>
      <c r="X3539" s="38">
        <v>73.411370000000005</v>
      </c>
      <c r="Y3539" s="38">
        <v>290.33906999999999</v>
      </c>
      <c r="Z3539" s="38">
        <v>50.574129999999997</v>
      </c>
      <c r="AA3539" s="38">
        <v>6.4327399999999999</v>
      </c>
      <c r="AB3539" s="38">
        <v>19.99044</v>
      </c>
      <c r="AC3539" s="38">
        <v>20.067260000000001</v>
      </c>
      <c r="AD3539" s="38">
        <v>2468.4267199999999</v>
      </c>
      <c r="AE3539" s="38">
        <v>60.38082</v>
      </c>
      <c r="AF3539" s="38">
        <v>24.9406</v>
      </c>
      <c r="AG3539" s="38">
        <v>23.102869999999999</v>
      </c>
      <c r="AH3539" s="38">
        <v>2466.1964699999999</v>
      </c>
      <c r="AI3539" s="38">
        <v>38220.331539999999</v>
      </c>
      <c r="AJ3539" s="38">
        <v>61.564889999999998</v>
      </c>
      <c r="AK3539" s="38">
        <v>44.397680000000001</v>
      </c>
      <c r="AL3539" s="6">
        <v>80.342820000000003</v>
      </c>
      <c r="AM3539" s="6">
        <v>119.54747999999999</v>
      </c>
      <c r="AN3539" s="6">
        <v>28.865200000000002</v>
      </c>
      <c r="AO3539" s="6">
        <v>2399</v>
      </c>
      <c r="AP3539" s="6">
        <v>23.5</v>
      </c>
      <c r="AQ3539" s="6">
        <v>29.01961</v>
      </c>
      <c r="AR3539" s="6">
        <v>78</v>
      </c>
      <c r="AS3539" s="6">
        <v>29</v>
      </c>
      <c r="AT3539" s="6">
        <v>16665.098040000001</v>
      </c>
      <c r="AU3539" s="6">
        <v>66</v>
      </c>
      <c r="AV3539" s="6">
        <v>31.37255</v>
      </c>
      <c r="AW3539" s="6">
        <v>3.5000000000000003E-2</v>
      </c>
      <c r="AX3539" s="6">
        <v>0.78125</v>
      </c>
    </row>
    <row r="3540" spans="3:50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14.3996</v>
      </c>
      <c r="I3540" s="38">
        <v>11.072240000000001</v>
      </c>
      <c r="J3540" s="38">
        <v>98.457369999999997</v>
      </c>
      <c r="K3540" s="38">
        <v>10.018980000000001</v>
      </c>
      <c r="L3540" s="38">
        <v>2.10623</v>
      </c>
      <c r="M3540" s="38">
        <v>3.6223700000000001</v>
      </c>
      <c r="N3540" s="38">
        <v>1.4528399999999999</v>
      </c>
      <c r="O3540" s="38">
        <v>49.06671</v>
      </c>
      <c r="P3540" s="38">
        <v>50.519559999999998</v>
      </c>
      <c r="Q3540" s="38">
        <v>104.99489</v>
      </c>
      <c r="R3540" s="38">
        <v>474.95954</v>
      </c>
      <c r="S3540" s="38">
        <v>4.6509</v>
      </c>
      <c r="T3540" s="38">
        <v>329.52285000000001</v>
      </c>
      <c r="U3540" s="38">
        <v>24.149789999999999</v>
      </c>
      <c r="V3540" s="38">
        <v>0.19830999999999999</v>
      </c>
      <c r="W3540" s="38">
        <v>32.073770000000003</v>
      </c>
      <c r="X3540" s="38">
        <v>69.614909999999995</v>
      </c>
      <c r="Y3540" s="38">
        <v>275.07126</v>
      </c>
      <c r="Z3540" s="38">
        <v>51.646180000000001</v>
      </c>
      <c r="AA3540" s="38">
        <v>7.6235600000000003</v>
      </c>
      <c r="AB3540" s="38">
        <v>20.053329999999999</v>
      </c>
      <c r="AC3540" s="38">
        <v>20.11064</v>
      </c>
      <c r="AD3540" s="38">
        <v>2900.0163699999998</v>
      </c>
      <c r="AE3540" s="38">
        <v>60.244</v>
      </c>
      <c r="AF3540" s="38">
        <v>25.031369999999999</v>
      </c>
      <c r="AG3540" s="38">
        <v>23.163820000000001</v>
      </c>
      <c r="AH3540" s="38">
        <v>2898.05332</v>
      </c>
      <c r="AI3540" s="38">
        <v>38220.334049999998</v>
      </c>
      <c r="AJ3540" s="38">
        <v>61.167819999999999</v>
      </c>
      <c r="AK3540" s="38">
        <v>44.434669999999997</v>
      </c>
      <c r="AL3540" s="6">
        <v>79.874889999999994</v>
      </c>
      <c r="AM3540" s="6">
        <v>119.67422999999999</v>
      </c>
      <c r="AN3540" s="6">
        <v>28.937149999999999</v>
      </c>
      <c r="AO3540" s="6">
        <v>2832</v>
      </c>
      <c r="AP3540" s="6">
        <v>27</v>
      </c>
      <c r="AQ3540" s="6">
        <v>29.01961</v>
      </c>
      <c r="AR3540" s="6">
        <v>78</v>
      </c>
      <c r="AS3540" s="6">
        <v>29</v>
      </c>
      <c r="AT3540" s="6">
        <v>15560.784309999999</v>
      </c>
      <c r="AU3540" s="6">
        <v>61</v>
      </c>
      <c r="AV3540" s="6">
        <v>31.37255</v>
      </c>
      <c r="AW3540" s="6">
        <v>0.83499999999999996</v>
      </c>
      <c r="AX3540" s="6">
        <v>0.3125</v>
      </c>
    </row>
    <row r="3541" spans="3:50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14.767760000000001</v>
      </c>
      <c r="I3541" s="38">
        <v>11.071249999999999</v>
      </c>
      <c r="J3541" s="38">
        <v>98.479029999999995</v>
      </c>
      <c r="K3541" s="38">
        <v>11.546620000000001</v>
      </c>
      <c r="L3541" s="38">
        <v>2.1000999999999999</v>
      </c>
      <c r="M3541" s="38">
        <v>3.4604599999999999</v>
      </c>
      <c r="N3541" s="38">
        <v>3.0313500000000002</v>
      </c>
      <c r="O3541" s="38">
        <v>49.053829999999998</v>
      </c>
      <c r="P3541" s="38">
        <v>52.085180000000001</v>
      </c>
      <c r="Q3541" s="38">
        <v>105.87050000000001</v>
      </c>
      <c r="R3541" s="38">
        <v>481.38036</v>
      </c>
      <c r="S3541" s="38">
        <v>4.8698600000000001</v>
      </c>
      <c r="T3541" s="38">
        <v>330.74709000000001</v>
      </c>
      <c r="U3541" s="38">
        <v>24.028130000000001</v>
      </c>
      <c r="V3541" s="38">
        <v>7.7920000000000003E-2</v>
      </c>
      <c r="W3541" s="38">
        <v>32.044139999999999</v>
      </c>
      <c r="X3541" s="38">
        <v>59.725160000000002</v>
      </c>
      <c r="Y3541" s="38">
        <v>300.70128999999997</v>
      </c>
      <c r="Z3541" s="38">
        <v>52.788350000000001</v>
      </c>
      <c r="AA3541" s="38">
        <v>8.7624200000000005</v>
      </c>
      <c r="AB3541" s="38">
        <v>20.008009999999999</v>
      </c>
      <c r="AC3541" s="38">
        <v>20.11666</v>
      </c>
      <c r="AD3541" s="38">
        <v>3341.7279699999999</v>
      </c>
      <c r="AE3541" s="38">
        <v>60.020299999999999</v>
      </c>
      <c r="AF3541" s="38">
        <v>25.066839999999999</v>
      </c>
      <c r="AG3541" s="38">
        <v>23.171060000000001</v>
      </c>
      <c r="AH3541" s="38">
        <v>3337.96225</v>
      </c>
      <c r="AI3541" s="38">
        <v>38220.337010000003</v>
      </c>
      <c r="AJ3541" s="38">
        <v>61.713329999999999</v>
      </c>
      <c r="AK3541" s="38">
        <v>44.370539999999998</v>
      </c>
      <c r="AL3541" s="6">
        <v>80.032309999999995</v>
      </c>
      <c r="AM3541" s="6">
        <v>120.66673</v>
      </c>
      <c r="AN3541" s="6">
        <v>28.996479999999998</v>
      </c>
      <c r="AO3541" s="6">
        <v>3280.25</v>
      </c>
      <c r="AP3541" s="6">
        <v>29</v>
      </c>
      <c r="AQ3541" s="6">
        <v>30.196079999999998</v>
      </c>
      <c r="AR3541" s="6">
        <v>78</v>
      </c>
      <c r="AS3541" s="6">
        <v>29</v>
      </c>
      <c r="AT3541" s="6">
        <v>15661.17647</v>
      </c>
      <c r="AU3541" s="6">
        <v>61</v>
      </c>
      <c r="AV3541" s="6">
        <v>32.156860000000002</v>
      </c>
      <c r="AW3541" s="6">
        <v>0.64</v>
      </c>
      <c r="AX3541" s="6">
        <v>1.6875</v>
      </c>
    </row>
    <row r="3542" spans="3:50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14.50268</v>
      </c>
      <c r="I3542" s="38">
        <v>11.059380000000001</v>
      </c>
      <c r="J3542" s="38">
        <v>98.481669999999994</v>
      </c>
      <c r="K3542" s="38">
        <v>11.45304</v>
      </c>
      <c r="L3542" s="38">
        <v>2.0886100000000001</v>
      </c>
      <c r="M3542" s="38">
        <v>3.4987200000000001</v>
      </c>
      <c r="N3542" s="38">
        <v>5.5321999999999996</v>
      </c>
      <c r="O3542" s="38">
        <v>48.947369999999999</v>
      </c>
      <c r="P3542" s="38">
        <v>54.479570000000002</v>
      </c>
      <c r="Q3542" s="38">
        <v>105.34519</v>
      </c>
      <c r="R3542" s="38">
        <v>489.34753000000001</v>
      </c>
      <c r="S3542" s="38">
        <v>5.8592599999999999</v>
      </c>
      <c r="T3542" s="38">
        <v>329.5849</v>
      </c>
      <c r="U3542" s="38">
        <v>24.075800000000001</v>
      </c>
      <c r="V3542" s="38">
        <v>0.14116000000000001</v>
      </c>
      <c r="W3542" s="38">
        <v>31.856290000000001</v>
      </c>
      <c r="X3542" s="38">
        <v>66.305809999999994</v>
      </c>
      <c r="Y3542" s="38">
        <v>277.25335000000001</v>
      </c>
      <c r="Z3542" s="38">
        <v>53.392440000000001</v>
      </c>
      <c r="AA3542" s="38">
        <v>9.8464100000000006</v>
      </c>
      <c r="AB3542" s="38">
        <v>19.963809999999999</v>
      </c>
      <c r="AC3542" s="38">
        <v>20.050429999999999</v>
      </c>
      <c r="AD3542" s="38">
        <v>3775.4202599999999</v>
      </c>
      <c r="AE3542" s="38">
        <v>59.813070000000003</v>
      </c>
      <c r="AF3542" s="38">
        <v>25.044910000000002</v>
      </c>
      <c r="AG3542" s="38">
        <v>23.1432</v>
      </c>
      <c r="AH3542" s="38">
        <v>3771.08619</v>
      </c>
      <c r="AI3542" s="38">
        <v>38220.340129999997</v>
      </c>
      <c r="AJ3542" s="38">
        <v>61.964950000000002</v>
      </c>
      <c r="AK3542" s="38">
        <v>44.3536</v>
      </c>
      <c r="AL3542" s="6">
        <v>80.008380000000002</v>
      </c>
      <c r="AM3542" s="6">
        <v>120.45243000000001</v>
      </c>
      <c r="AN3542" s="6">
        <v>29.016549999999999</v>
      </c>
      <c r="AO3542" s="6">
        <v>3712.5</v>
      </c>
      <c r="AP3542" s="6">
        <v>29</v>
      </c>
      <c r="AQ3542" s="6">
        <v>31.764710000000001</v>
      </c>
      <c r="AR3542" s="6">
        <v>78</v>
      </c>
      <c r="AS3542" s="6">
        <v>29</v>
      </c>
      <c r="AT3542" s="6">
        <v>16665.098040000001</v>
      </c>
      <c r="AU3542" s="6">
        <v>64</v>
      </c>
      <c r="AV3542" s="6">
        <v>32.941180000000003</v>
      </c>
      <c r="AW3542" s="6">
        <v>0.8</v>
      </c>
      <c r="AX3542" s="6">
        <v>1.53125</v>
      </c>
    </row>
    <row r="3543" spans="3:50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14.29175</v>
      </c>
      <c r="I3543" s="38">
        <v>11.06729</v>
      </c>
      <c r="J3543" s="38">
        <v>98.494759999999999</v>
      </c>
      <c r="K3543" s="38">
        <v>12.20021</v>
      </c>
      <c r="L3543" s="38">
        <v>2.0979000000000001</v>
      </c>
      <c r="M3543" s="38">
        <v>3.4123100000000002</v>
      </c>
      <c r="N3543" s="38">
        <v>1.1271800000000001</v>
      </c>
      <c r="O3543" s="38">
        <v>48.905760000000001</v>
      </c>
      <c r="P3543" s="38">
        <v>50.032940000000004</v>
      </c>
      <c r="Q3543" s="38">
        <v>105.26916</v>
      </c>
      <c r="R3543" s="38">
        <v>499.28573999999998</v>
      </c>
      <c r="S3543" s="38">
        <v>6.6029799999999996</v>
      </c>
      <c r="T3543" s="38">
        <v>330.44497000000001</v>
      </c>
      <c r="U3543" s="38">
        <v>24.089860000000002</v>
      </c>
      <c r="V3543" s="38">
        <v>0.15212000000000001</v>
      </c>
      <c r="W3543" s="38">
        <v>31.65043</v>
      </c>
      <c r="X3543" s="38">
        <v>69.823560000000001</v>
      </c>
      <c r="Y3543" s="38">
        <v>279.31414000000001</v>
      </c>
      <c r="Z3543" s="38">
        <v>53.852519999999998</v>
      </c>
      <c r="AA3543" s="38">
        <v>10.998620000000001</v>
      </c>
      <c r="AB3543" s="38">
        <v>20.056570000000001</v>
      </c>
      <c r="AC3543" s="38">
        <v>20.128540000000001</v>
      </c>
      <c r="AD3543" s="38">
        <v>4198.1519500000004</v>
      </c>
      <c r="AE3543" s="38">
        <v>59.669499999999999</v>
      </c>
      <c r="AF3543" s="38">
        <v>25.040050000000001</v>
      </c>
      <c r="AG3543" s="38">
        <v>23.154050000000002</v>
      </c>
      <c r="AH3543" s="38">
        <v>4193.28935</v>
      </c>
      <c r="AI3543" s="38">
        <v>38220.344010000001</v>
      </c>
      <c r="AJ3543" s="38">
        <v>62.444110000000002</v>
      </c>
      <c r="AK3543" s="38">
        <v>44.392969999999998</v>
      </c>
      <c r="AL3543" s="6">
        <v>79.851740000000007</v>
      </c>
      <c r="AM3543" s="6">
        <v>120.13596</v>
      </c>
      <c r="AN3543" s="6">
        <v>29.07959</v>
      </c>
      <c r="AO3543" s="6">
        <v>4134.25</v>
      </c>
      <c r="AP3543" s="6">
        <v>29</v>
      </c>
      <c r="AQ3543" s="6">
        <v>33.333329999999997</v>
      </c>
      <c r="AR3543" s="6">
        <v>78</v>
      </c>
      <c r="AS3543" s="6">
        <v>29</v>
      </c>
      <c r="AT3543" s="6">
        <v>17367.843140000001</v>
      </c>
      <c r="AU3543" s="6">
        <v>68</v>
      </c>
      <c r="AV3543" s="6">
        <v>34.117649999999998</v>
      </c>
      <c r="AW3543" s="6">
        <v>0.875</v>
      </c>
      <c r="AX3543" s="6">
        <v>1.14063</v>
      </c>
    </row>
    <row r="3544" spans="3:50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14.58775</v>
      </c>
      <c r="I3544" s="38">
        <v>11.058389999999999</v>
      </c>
      <c r="J3544" s="38">
        <v>98.501289999999997</v>
      </c>
      <c r="K3544" s="38">
        <v>10.238379999999999</v>
      </c>
      <c r="L3544" s="38">
        <v>2.09382</v>
      </c>
      <c r="M3544" s="38">
        <v>3.0054500000000002</v>
      </c>
      <c r="N3544" s="38">
        <v>9.36998</v>
      </c>
      <c r="O3544" s="38">
        <v>48.85566</v>
      </c>
      <c r="P3544" s="38">
        <v>58.225639999999999</v>
      </c>
      <c r="Q3544" s="38">
        <v>101.14849</v>
      </c>
      <c r="R3544" s="38">
        <v>508.75722000000002</v>
      </c>
      <c r="S3544" s="38">
        <v>6.9794299999999998</v>
      </c>
      <c r="T3544" s="38">
        <v>332.27150999999998</v>
      </c>
      <c r="U3544" s="38">
        <v>24.024609999999999</v>
      </c>
      <c r="V3544" s="38">
        <v>0.56691999999999998</v>
      </c>
      <c r="W3544" s="38">
        <v>31.5364</v>
      </c>
      <c r="X3544" s="38">
        <v>40.603949999999998</v>
      </c>
      <c r="Y3544" s="38">
        <v>314.87225999999998</v>
      </c>
      <c r="Z3544" s="38">
        <v>54.164929999999998</v>
      </c>
      <c r="AA3544" s="38">
        <v>11.30043</v>
      </c>
      <c r="AB3544" s="38">
        <v>20.062449999999998</v>
      </c>
      <c r="AC3544" s="38">
        <v>20.133310000000002</v>
      </c>
      <c r="AD3544" s="38">
        <v>4317.6310899999999</v>
      </c>
      <c r="AE3544" s="38">
        <v>59.916269999999997</v>
      </c>
      <c r="AF3544" s="38">
        <v>24.99314</v>
      </c>
      <c r="AG3544" s="38">
        <v>23.264399999999998</v>
      </c>
      <c r="AH3544" s="38">
        <v>4310.5512399999998</v>
      </c>
      <c r="AI3544" s="38">
        <v>38220.348109999999</v>
      </c>
      <c r="AJ3544" s="38">
        <v>61.503540000000001</v>
      </c>
      <c r="AK3544" s="38">
        <v>44.434280000000001</v>
      </c>
      <c r="AL3544" s="6">
        <v>79.925960000000003</v>
      </c>
      <c r="AM3544" s="6">
        <v>119.67582</v>
      </c>
      <c r="AN3544" s="6">
        <v>29.107140000000001</v>
      </c>
      <c r="AO3544" s="6">
        <v>4319.5</v>
      </c>
      <c r="AP3544" s="6">
        <v>37.5</v>
      </c>
      <c r="AQ3544" s="6">
        <v>26.66667</v>
      </c>
      <c r="AR3544" s="6">
        <v>78</v>
      </c>
      <c r="AS3544" s="6">
        <v>29</v>
      </c>
      <c r="AT3544" s="6">
        <v>10240</v>
      </c>
      <c r="AU3544" s="6">
        <v>40</v>
      </c>
      <c r="AV3544" s="6">
        <v>29.803920000000002</v>
      </c>
      <c r="AW3544" s="6">
        <v>0.82</v>
      </c>
      <c r="AX3544" s="6">
        <v>0.4375</v>
      </c>
    </row>
    <row r="3545" spans="3:50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14.198729999999999</v>
      </c>
      <c r="I3545" s="38">
        <v>11.057399999999999</v>
      </c>
      <c r="J3545" s="38">
        <v>98.509510000000006</v>
      </c>
      <c r="K3545" s="38">
        <v>7.5707199999999997</v>
      </c>
      <c r="L3545" s="38">
        <v>2.10019</v>
      </c>
      <c r="M3545" s="38">
        <v>2.9227099999999999</v>
      </c>
      <c r="N3545" s="38">
        <v>45.623010000000001</v>
      </c>
      <c r="O3545" s="38">
        <v>48.865789999999997</v>
      </c>
      <c r="P3545" s="38">
        <v>94.488810000000001</v>
      </c>
      <c r="Q3545" s="38">
        <v>103.38057999999999</v>
      </c>
      <c r="R3545" s="38">
        <v>514.38354000000004</v>
      </c>
      <c r="S3545" s="38">
        <v>5.56637</v>
      </c>
      <c r="T3545" s="38">
        <v>329.71008</v>
      </c>
      <c r="U3545" s="38">
        <v>24.069710000000001</v>
      </c>
      <c r="V3545" s="38">
        <v>0.48491000000000001</v>
      </c>
      <c r="W3545" s="38">
        <v>31.38823</v>
      </c>
      <c r="X3545" s="38">
        <v>43.797539999999998</v>
      </c>
      <c r="Y3545" s="38">
        <v>306.34508</v>
      </c>
      <c r="Z3545" s="38">
        <v>54.441789999999997</v>
      </c>
      <c r="AA3545" s="38">
        <v>11.343540000000001</v>
      </c>
      <c r="AB3545" s="38">
        <v>20.046140000000001</v>
      </c>
      <c r="AC3545" s="38">
        <v>20.097840000000001</v>
      </c>
      <c r="AD3545" s="38">
        <v>4320.9586600000002</v>
      </c>
      <c r="AE3545" s="38">
        <v>60.182859999999998</v>
      </c>
      <c r="AF3545" s="38">
        <v>25.06917</v>
      </c>
      <c r="AG3545" s="38">
        <v>23.344449999999998</v>
      </c>
      <c r="AH3545" s="38">
        <v>4314.0392700000002</v>
      </c>
      <c r="AI3545" s="38">
        <v>38220.352250000004</v>
      </c>
      <c r="AJ3545" s="38">
        <v>61.60671</v>
      </c>
      <c r="AK3545" s="38">
        <v>44.525919999999999</v>
      </c>
      <c r="AL3545" s="6">
        <v>79.766139999999993</v>
      </c>
      <c r="AM3545" s="6">
        <v>119.83078</v>
      </c>
      <c r="AN3545" s="6">
        <v>29.214289999999998</v>
      </c>
      <c r="AO3545" s="6">
        <v>4310</v>
      </c>
      <c r="AP3545" s="6">
        <v>36</v>
      </c>
      <c r="AQ3545" s="6">
        <v>27.450980000000001</v>
      </c>
      <c r="AR3545" s="6">
        <v>78</v>
      </c>
      <c r="AS3545" s="6">
        <v>29</v>
      </c>
      <c r="AT3545" s="6">
        <v>11043.13725</v>
      </c>
      <c r="AU3545" s="6">
        <v>44</v>
      </c>
      <c r="AV3545" s="6">
        <v>30.196079999999998</v>
      </c>
      <c r="AW3545" s="6">
        <v>0.19500000000000001</v>
      </c>
      <c r="AX3545" s="6">
        <v>1.29688</v>
      </c>
    </row>
    <row r="3546" spans="3:50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14.478910000000001</v>
      </c>
      <c r="I3546" s="38">
        <v>11.060370000000001</v>
      </c>
      <c r="J3546" s="38">
        <v>98.518839999999997</v>
      </c>
      <c r="K3546" s="38">
        <v>6.5173100000000002</v>
      </c>
      <c r="L3546" s="38">
        <v>2.0958299999999999</v>
      </c>
      <c r="M3546" s="38">
        <v>2.80836</v>
      </c>
      <c r="N3546" s="38">
        <v>12.55176</v>
      </c>
      <c r="O3546" s="38">
        <v>48.864660000000001</v>
      </c>
      <c r="P3546" s="38">
        <v>61.416429999999998</v>
      </c>
      <c r="Q3546" s="38">
        <v>104.5579</v>
      </c>
      <c r="R3546" s="38">
        <v>519.26658999999995</v>
      </c>
      <c r="S3546" s="38">
        <v>4.8214800000000002</v>
      </c>
      <c r="T3546" s="38">
        <v>332.50436999999999</v>
      </c>
      <c r="U3546" s="38">
        <v>23.970510000000001</v>
      </c>
      <c r="V3546" s="38">
        <v>0.44279000000000002</v>
      </c>
      <c r="W3546" s="38">
        <v>31.31185</v>
      </c>
      <c r="X3546" s="38">
        <v>43.438429999999997</v>
      </c>
      <c r="Y3546" s="38">
        <v>304.12441999999999</v>
      </c>
      <c r="Z3546" s="38">
        <v>54.589030000000001</v>
      </c>
      <c r="AA3546" s="38">
        <v>11.275119999999999</v>
      </c>
      <c r="AB3546" s="38">
        <v>20.054649999999999</v>
      </c>
      <c r="AC3546" s="38">
        <v>20.20992</v>
      </c>
      <c r="AD3546" s="38">
        <v>4303.8381799999997</v>
      </c>
      <c r="AE3546" s="38">
        <v>60.338799999999999</v>
      </c>
      <c r="AF3546" s="38">
        <v>25.01707</v>
      </c>
      <c r="AG3546" s="38">
        <v>23.379020000000001</v>
      </c>
      <c r="AH3546" s="38">
        <v>4297.2071100000003</v>
      </c>
      <c r="AI3546" s="38">
        <v>38220.355320000002</v>
      </c>
      <c r="AJ3546" s="38">
        <v>61.441490000000002</v>
      </c>
      <c r="AK3546" s="38">
        <v>44.4587</v>
      </c>
      <c r="AL3546" s="6">
        <v>80.055629999999994</v>
      </c>
      <c r="AM3546" s="6">
        <v>120.11668</v>
      </c>
      <c r="AN3546" s="6">
        <v>29.206939999999999</v>
      </c>
      <c r="AO3546" s="6">
        <v>4300</v>
      </c>
      <c r="AP3546" s="6">
        <v>36.5</v>
      </c>
      <c r="AQ3546" s="6">
        <v>27.058820000000001</v>
      </c>
      <c r="AR3546" s="6">
        <v>78</v>
      </c>
      <c r="AS3546" s="6">
        <v>29</v>
      </c>
      <c r="AT3546" s="6">
        <v>10741.960779999999</v>
      </c>
      <c r="AU3546" s="6">
        <v>42</v>
      </c>
      <c r="AV3546" s="6">
        <v>29.803920000000002</v>
      </c>
      <c r="AW3546" s="6">
        <v>9.5000000000000001E-2</v>
      </c>
      <c r="AX3546" s="6">
        <v>1.0625</v>
      </c>
    </row>
    <row r="3547" spans="3:50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14.8698</v>
      </c>
      <c r="I3547" s="38">
        <v>11.0663</v>
      </c>
      <c r="J3547" s="38">
        <v>98.500349999999997</v>
      </c>
      <c r="K3547" s="38">
        <v>6.2290700000000001</v>
      </c>
      <c r="L3547" s="38">
        <v>2.09484</v>
      </c>
      <c r="M3547" s="38">
        <v>2.67001</v>
      </c>
      <c r="N3547" s="38">
        <v>6.1244500000000004</v>
      </c>
      <c r="O3547" s="38">
        <v>48.769530000000003</v>
      </c>
      <c r="P3547" s="38">
        <v>54.893970000000003</v>
      </c>
      <c r="Q3547" s="38">
        <v>105.63506</v>
      </c>
      <c r="R3547" s="38">
        <v>523.86468000000002</v>
      </c>
      <c r="S3547" s="38">
        <v>4.48081</v>
      </c>
      <c r="T3547" s="38">
        <v>331.06351000000001</v>
      </c>
      <c r="U3547" s="38">
        <v>23.869859999999999</v>
      </c>
      <c r="V3547" s="38">
        <v>0.25523000000000001</v>
      </c>
      <c r="W3547" s="38">
        <v>31.168289999999999</v>
      </c>
      <c r="X3547" s="38">
        <v>42.54016</v>
      </c>
      <c r="Y3547" s="38">
        <v>272.69556</v>
      </c>
      <c r="Z3547" s="38">
        <v>54.581020000000002</v>
      </c>
      <c r="AA3547" s="38">
        <v>11.2921</v>
      </c>
      <c r="AB3547" s="38">
        <v>20.05218</v>
      </c>
      <c r="AC3547" s="38">
        <v>20.121729999999999</v>
      </c>
      <c r="AD3547" s="38">
        <v>4312.3414000000002</v>
      </c>
      <c r="AE3547" s="38">
        <v>60.519959999999998</v>
      </c>
      <c r="AF3547" s="38">
        <v>25.00535</v>
      </c>
      <c r="AG3547" s="38">
        <v>23.36205</v>
      </c>
      <c r="AH3547" s="38">
        <v>4305.54115</v>
      </c>
      <c r="AI3547" s="38">
        <v>38220.358249999997</v>
      </c>
      <c r="AJ3547" s="38">
        <v>60.981580000000001</v>
      </c>
      <c r="AK3547" s="38">
        <v>44.395090000000003</v>
      </c>
      <c r="AL3547" s="6">
        <v>80.045670000000001</v>
      </c>
      <c r="AM3547" s="6">
        <v>120.67532</v>
      </c>
      <c r="AN3547" s="6">
        <v>29.12969</v>
      </c>
      <c r="AO3547" s="6">
        <v>4310</v>
      </c>
      <c r="AP3547" s="6">
        <v>36.5</v>
      </c>
      <c r="AQ3547" s="6">
        <v>27.058820000000001</v>
      </c>
      <c r="AR3547" s="6">
        <v>78</v>
      </c>
      <c r="AS3547" s="6">
        <v>29</v>
      </c>
      <c r="AT3547" s="6">
        <v>10741.960779999999</v>
      </c>
      <c r="AU3547" s="6">
        <v>42</v>
      </c>
      <c r="AV3547" s="6">
        <v>29.803920000000002</v>
      </c>
      <c r="AW3547" s="6">
        <v>0.44500000000000001</v>
      </c>
      <c r="AX3547" s="6">
        <v>0.35937999999999998</v>
      </c>
    </row>
    <row r="3548" spans="3:50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14.22006</v>
      </c>
      <c r="I3548" s="38">
        <v>11.08114</v>
      </c>
      <c r="J3548" s="38">
        <v>98.477239999999995</v>
      </c>
      <c r="K3548" s="38">
        <v>5.9901999999999997</v>
      </c>
      <c r="L3548" s="38">
        <v>2.08948</v>
      </c>
      <c r="M3548" s="38">
        <v>2.6262699999999999</v>
      </c>
      <c r="N3548" s="38">
        <v>3.6841300000000001</v>
      </c>
      <c r="O3548" s="38">
        <v>48.81147</v>
      </c>
      <c r="P3548" s="38">
        <v>52.495600000000003</v>
      </c>
      <c r="Q3548" s="38">
        <v>104.6752</v>
      </c>
      <c r="R3548" s="38">
        <v>528.36789999999996</v>
      </c>
      <c r="S3548" s="38">
        <v>4.6071099999999996</v>
      </c>
      <c r="T3548" s="38">
        <v>330.38006999999999</v>
      </c>
      <c r="U3548" s="38">
        <v>23.983840000000001</v>
      </c>
      <c r="V3548" s="38">
        <v>0.19053999999999999</v>
      </c>
      <c r="W3548" s="38">
        <v>31.221039999999999</v>
      </c>
      <c r="X3548" s="38">
        <v>44.304659999999998</v>
      </c>
      <c r="Y3548" s="38">
        <v>304.79597999999999</v>
      </c>
      <c r="Z3548" s="38">
        <v>54.77814</v>
      </c>
      <c r="AA3548" s="38">
        <v>11.26225</v>
      </c>
      <c r="AB3548" s="38">
        <v>20.140969999999999</v>
      </c>
      <c r="AC3548" s="38">
        <v>20.21331</v>
      </c>
      <c r="AD3548" s="38">
        <v>4311.9835000000003</v>
      </c>
      <c r="AE3548" s="38">
        <v>60.813839999999999</v>
      </c>
      <c r="AF3548" s="38">
        <v>24.941330000000001</v>
      </c>
      <c r="AG3548" s="38">
        <v>23.544149999999998</v>
      </c>
      <c r="AH3548" s="38">
        <v>4304.9878699999999</v>
      </c>
      <c r="AI3548" s="38">
        <v>38220.360930000003</v>
      </c>
      <c r="AJ3548" s="38">
        <v>61.45391</v>
      </c>
      <c r="AK3548" s="38">
        <v>44.553159999999998</v>
      </c>
      <c r="AL3548" s="6">
        <v>80.276309999999995</v>
      </c>
      <c r="AM3548" s="6">
        <v>120.49642</v>
      </c>
      <c r="AN3548" s="6">
        <v>29.243849999999998</v>
      </c>
      <c r="AO3548" s="6">
        <v>4304.5</v>
      </c>
      <c r="AP3548" s="6">
        <v>36.5</v>
      </c>
      <c r="AQ3548" s="6">
        <v>27.450980000000001</v>
      </c>
      <c r="AR3548" s="6">
        <v>78</v>
      </c>
      <c r="AS3548" s="6">
        <v>29</v>
      </c>
      <c r="AT3548" s="6">
        <v>10842.352940000001</v>
      </c>
      <c r="AU3548" s="6">
        <v>42</v>
      </c>
      <c r="AV3548" s="6">
        <v>29.803920000000002</v>
      </c>
      <c r="AW3548" s="6">
        <v>0.115</v>
      </c>
      <c r="AX3548" s="6">
        <v>1.14063</v>
      </c>
    </row>
    <row r="3549" spans="3:50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14.53623</v>
      </c>
      <c r="I3549" s="38">
        <v>11.09301</v>
      </c>
      <c r="J3549" s="38">
        <v>98.471000000000004</v>
      </c>
      <c r="K3549" s="38">
        <v>5.6690500000000004</v>
      </c>
      <c r="L3549" s="38">
        <v>2.0939399999999999</v>
      </c>
      <c r="M3549" s="38">
        <v>2.7447900000000001</v>
      </c>
      <c r="N3549" s="38">
        <v>14.835900000000001</v>
      </c>
      <c r="O3549" s="38">
        <v>48.707050000000002</v>
      </c>
      <c r="P3549" s="38">
        <v>63.542949999999998</v>
      </c>
      <c r="Q3549" s="38">
        <v>103.73848</v>
      </c>
      <c r="R3549" s="38">
        <v>532.26703999999995</v>
      </c>
      <c r="S3549" s="38">
        <v>4.4331399999999999</v>
      </c>
      <c r="T3549" s="38">
        <v>330.67137000000002</v>
      </c>
      <c r="U3549" s="38">
        <v>23.903839999999999</v>
      </c>
      <c r="V3549" s="38">
        <v>0.24451999999999999</v>
      </c>
      <c r="W3549" s="38">
        <v>31.162600000000001</v>
      </c>
      <c r="X3549" s="38">
        <v>42.414209999999997</v>
      </c>
      <c r="Y3549" s="38">
        <v>293.86113</v>
      </c>
      <c r="Z3549" s="38">
        <v>54.832270000000001</v>
      </c>
      <c r="AA3549" s="38">
        <v>11.247629999999999</v>
      </c>
      <c r="AB3549" s="38">
        <v>20.125260000000001</v>
      </c>
      <c r="AC3549" s="38">
        <v>20.168209999999998</v>
      </c>
      <c r="AD3549" s="38">
        <v>4297.2070000000003</v>
      </c>
      <c r="AE3549" s="38">
        <v>61.005989999999997</v>
      </c>
      <c r="AF3549" s="38">
        <v>24.994599999999998</v>
      </c>
      <c r="AG3549" s="38">
        <v>23.61056</v>
      </c>
      <c r="AH3549" s="38">
        <v>4289.7835999999998</v>
      </c>
      <c r="AI3549" s="38">
        <v>38220.363799999999</v>
      </c>
      <c r="AJ3549" s="38">
        <v>61.698309999999999</v>
      </c>
      <c r="AK3549" s="38">
        <v>44.514960000000002</v>
      </c>
      <c r="AL3549" s="6">
        <v>80.010170000000002</v>
      </c>
      <c r="AM3549" s="6">
        <v>119.95453000000001</v>
      </c>
      <c r="AN3549" s="6">
        <v>29.14997</v>
      </c>
      <c r="AO3549" s="6">
        <v>4295.25</v>
      </c>
      <c r="AP3549" s="6">
        <v>37.5</v>
      </c>
      <c r="AQ3549" s="6">
        <v>26.66667</v>
      </c>
      <c r="AR3549" s="6">
        <v>78</v>
      </c>
      <c r="AS3549" s="6">
        <v>29</v>
      </c>
      <c r="AT3549" s="6">
        <v>10139.607840000001</v>
      </c>
      <c r="AU3549" s="6">
        <v>39</v>
      </c>
      <c r="AV3549" s="6">
        <v>29.803920000000002</v>
      </c>
      <c r="AW3549" s="6">
        <v>0.83499999999999996</v>
      </c>
      <c r="AX3549" s="6">
        <v>0.4375</v>
      </c>
    </row>
    <row r="3550" spans="3:50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14.50614</v>
      </c>
      <c r="I3550" s="38">
        <v>11.094989999999999</v>
      </c>
      <c r="J3550" s="38">
        <v>98.486350000000002</v>
      </c>
      <c r="K3550" s="38">
        <v>5.7580900000000002</v>
      </c>
      <c r="L3550" s="38">
        <v>2.09782</v>
      </c>
      <c r="M3550" s="38">
        <v>2.6337899999999999</v>
      </c>
      <c r="N3550" s="38">
        <v>4.20099</v>
      </c>
      <c r="O3550" s="38">
        <v>48.792059999999999</v>
      </c>
      <c r="P3550" s="38">
        <v>52.993049999999997</v>
      </c>
      <c r="Q3550" s="38">
        <v>103.73151</v>
      </c>
      <c r="R3550" s="38">
        <v>536.10208</v>
      </c>
      <c r="S3550" s="38">
        <v>4.5934799999999996</v>
      </c>
      <c r="T3550" s="38">
        <v>331.22991000000002</v>
      </c>
      <c r="U3550" s="38">
        <v>24.067340000000002</v>
      </c>
      <c r="V3550" s="38">
        <v>0.24495</v>
      </c>
      <c r="W3550" s="38">
        <v>31.229299999999999</v>
      </c>
      <c r="X3550" s="38">
        <v>42.086019999999998</v>
      </c>
      <c r="Y3550" s="38">
        <v>282.87126000000001</v>
      </c>
      <c r="Z3550" s="38">
        <v>54.966160000000002</v>
      </c>
      <c r="AA3550" s="38">
        <v>11.30053</v>
      </c>
      <c r="AB3550" s="38">
        <v>20.103750000000002</v>
      </c>
      <c r="AC3550" s="38">
        <v>20.204910000000002</v>
      </c>
      <c r="AD3550" s="38">
        <v>4309.4322199999997</v>
      </c>
      <c r="AE3550" s="38">
        <v>61.238700000000001</v>
      </c>
      <c r="AF3550" s="38">
        <v>25.04091</v>
      </c>
      <c r="AG3550" s="38">
        <v>23.73227</v>
      </c>
      <c r="AH3550" s="38">
        <v>4302.0950300000004</v>
      </c>
      <c r="AI3550" s="38">
        <v>38220.366470000001</v>
      </c>
      <c r="AJ3550" s="38">
        <v>60.483289999999997</v>
      </c>
      <c r="AK3550" s="38">
        <v>44.543030000000002</v>
      </c>
      <c r="AL3550" s="6">
        <v>79.891859999999994</v>
      </c>
      <c r="AM3550" s="6">
        <v>119.65303</v>
      </c>
      <c r="AN3550" s="6">
        <v>29.20757</v>
      </c>
      <c r="AO3550" s="6">
        <v>4304.5</v>
      </c>
      <c r="AP3550" s="6">
        <v>36</v>
      </c>
      <c r="AQ3550" s="6">
        <v>27.450980000000001</v>
      </c>
      <c r="AR3550" s="6">
        <v>78</v>
      </c>
      <c r="AS3550" s="6">
        <v>29</v>
      </c>
      <c r="AT3550" s="6">
        <v>10842.352940000001</v>
      </c>
      <c r="AU3550" s="6">
        <v>42</v>
      </c>
      <c r="AV3550" s="6">
        <v>29.803920000000002</v>
      </c>
      <c r="AW3550" s="6">
        <v>0.8</v>
      </c>
      <c r="AX3550" s="6">
        <v>0.59375</v>
      </c>
    </row>
    <row r="3551" spans="3:50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12.38707</v>
      </c>
      <c r="I3551" s="38">
        <v>11.087070000000001</v>
      </c>
      <c r="J3551" s="38">
        <v>98.500200000000007</v>
      </c>
      <c r="K3551" s="38">
        <v>5.0397800000000004</v>
      </c>
      <c r="L3551" s="38">
        <v>2.0894599999999999</v>
      </c>
      <c r="M3551" s="38">
        <v>2.4874000000000001</v>
      </c>
      <c r="N3551" s="38">
        <v>5.0824400000000001</v>
      </c>
      <c r="O3551" s="38">
        <v>48.779649999999997</v>
      </c>
      <c r="P3551" s="38">
        <v>50.917749999999998</v>
      </c>
      <c r="Q3551" s="38">
        <v>100.60836</v>
      </c>
      <c r="R3551" s="38">
        <v>538.73830999999996</v>
      </c>
      <c r="S3551" s="38">
        <v>4.1937699999999998</v>
      </c>
      <c r="T3551" s="38">
        <v>332.07611000000003</v>
      </c>
      <c r="U3551" s="38">
        <v>24.026910000000001</v>
      </c>
      <c r="V3551" s="38">
        <v>0.62678</v>
      </c>
      <c r="W3551" s="38">
        <v>31.23434</v>
      </c>
      <c r="X3551" s="38">
        <v>16.814019999999999</v>
      </c>
      <c r="Y3551" s="38">
        <v>296.08789000000002</v>
      </c>
      <c r="Z3551" s="38">
        <v>55.051650000000002</v>
      </c>
      <c r="AA3551" s="38">
        <v>10.582940000000001</v>
      </c>
      <c r="AB3551" s="38">
        <v>20.101379999999999</v>
      </c>
      <c r="AC3551" s="38">
        <v>20.12491</v>
      </c>
      <c r="AD3551" s="38">
        <v>4045.4053600000002</v>
      </c>
      <c r="AE3551" s="38">
        <v>61.362839999999998</v>
      </c>
      <c r="AF3551" s="38">
        <v>24.94135</v>
      </c>
      <c r="AG3551" s="38">
        <v>23.71358</v>
      </c>
      <c r="AH3551" s="38">
        <v>4037.12365</v>
      </c>
      <c r="AI3551" s="38">
        <v>38220.369319999998</v>
      </c>
      <c r="AJ3551" s="38">
        <v>61.818170000000002</v>
      </c>
      <c r="AK3551" s="38">
        <v>44.357309999999998</v>
      </c>
      <c r="AL3551" s="6">
        <v>79.542389999999997</v>
      </c>
      <c r="AM3551" s="6">
        <v>120.52932</v>
      </c>
      <c r="AN3551" s="6">
        <v>29.184229999999999</v>
      </c>
      <c r="AO3551" s="6">
        <v>4139</v>
      </c>
      <c r="AP3551" s="6">
        <v>32.5</v>
      </c>
      <c r="AQ3551" s="6">
        <v>20</v>
      </c>
      <c r="AR3551" s="6">
        <v>78</v>
      </c>
      <c r="AS3551" s="6">
        <v>29</v>
      </c>
      <c r="AT3551" s="6">
        <v>4216.4705899999999</v>
      </c>
      <c r="AU3551" s="6">
        <v>16</v>
      </c>
      <c r="AV3551" s="6">
        <v>22.745100000000001</v>
      </c>
      <c r="AW3551" s="6">
        <v>0.97499999999999998</v>
      </c>
      <c r="AX3551" s="6">
        <v>0.28125</v>
      </c>
    </row>
    <row r="3552" spans="3:50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13.99714</v>
      </c>
      <c r="I3552" s="38">
        <v>11.08806</v>
      </c>
      <c r="J3552" s="38">
        <v>98.504419999999996</v>
      </c>
      <c r="K3552" s="38">
        <v>3.6422500000000002</v>
      </c>
      <c r="L3552" s="38">
        <v>2.0876199999999998</v>
      </c>
      <c r="M3552" s="38">
        <v>2.3692299999999999</v>
      </c>
      <c r="N3552" s="38">
        <v>4.3428199999999997</v>
      </c>
      <c r="O3552" s="38">
        <v>48.814830000000001</v>
      </c>
      <c r="P3552" s="38">
        <v>50.478459999999998</v>
      </c>
      <c r="Q3552" s="38">
        <v>100.08423999999999</v>
      </c>
      <c r="R3552" s="38">
        <v>534.69493</v>
      </c>
      <c r="S3552" s="38">
        <v>2.6826599999999998</v>
      </c>
      <c r="T3552" s="38">
        <v>332.06979999999999</v>
      </c>
      <c r="U3552" s="38">
        <v>23.93656</v>
      </c>
      <c r="V3552" s="38">
        <v>0.28150999999999998</v>
      </c>
      <c r="W3552" s="38">
        <v>31.13691</v>
      </c>
      <c r="X3552" s="38">
        <v>14.439590000000001</v>
      </c>
      <c r="Y3552" s="38">
        <v>284.41926999999998</v>
      </c>
      <c r="Z3552" s="38">
        <v>55.131700000000002</v>
      </c>
      <c r="AA3552" s="38">
        <v>9.4230400000000003</v>
      </c>
      <c r="AB3552" s="38">
        <v>19.974350000000001</v>
      </c>
      <c r="AC3552" s="38">
        <v>20.136410000000001</v>
      </c>
      <c r="AD3552" s="38">
        <v>3603.3427999999999</v>
      </c>
      <c r="AE3552" s="38">
        <v>61.450229999999998</v>
      </c>
      <c r="AF3552" s="38">
        <v>24.916460000000001</v>
      </c>
      <c r="AG3552" s="38">
        <v>23.664760000000001</v>
      </c>
      <c r="AH3552" s="38">
        <v>3597.0002300000001</v>
      </c>
      <c r="AI3552" s="38">
        <v>38220.37169</v>
      </c>
      <c r="AJ3552" s="38">
        <v>62.497050000000002</v>
      </c>
      <c r="AK3552" s="38">
        <v>44.313429999999997</v>
      </c>
      <c r="AL3552" s="6">
        <v>79.968999999999994</v>
      </c>
      <c r="AM3552" s="6">
        <v>120.0609</v>
      </c>
      <c r="AN3552" s="6">
        <v>29.164619999999999</v>
      </c>
      <c r="AO3552" s="6">
        <v>3697.5</v>
      </c>
      <c r="AP3552" s="6">
        <v>31.5</v>
      </c>
      <c r="AQ3552" s="6">
        <v>19.215689999999999</v>
      </c>
      <c r="AR3552" s="6">
        <v>78</v>
      </c>
      <c r="AS3552" s="6">
        <v>29</v>
      </c>
      <c r="AT3552" s="6">
        <v>3714.5097999999998</v>
      </c>
      <c r="AU3552" s="6">
        <v>14</v>
      </c>
      <c r="AV3552" s="6">
        <v>21.96078</v>
      </c>
      <c r="AW3552" s="6">
        <v>0.78</v>
      </c>
      <c r="AX3552" s="6">
        <v>1.96875</v>
      </c>
    </row>
    <row r="3553" spans="3:50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20.997150000000001</v>
      </c>
      <c r="I3553" s="38">
        <v>11.09103</v>
      </c>
      <c r="J3553" s="38">
        <v>98.488230000000001</v>
      </c>
      <c r="K3553" s="38">
        <v>2.7740499999999999</v>
      </c>
      <c r="L3553" s="38">
        <v>2.08663</v>
      </c>
      <c r="M3553" s="38">
        <v>2.2305000000000001</v>
      </c>
      <c r="N3553" s="38">
        <v>5.7738399999999999</v>
      </c>
      <c r="O3553" s="38">
        <v>48.91328</v>
      </c>
      <c r="P3553" s="38">
        <v>49.868969999999997</v>
      </c>
      <c r="Q3553" s="38">
        <v>99.567019999999999</v>
      </c>
      <c r="R3553" s="38">
        <v>527.36202000000003</v>
      </c>
      <c r="S3553" s="38">
        <v>1.19221</v>
      </c>
      <c r="T3553" s="38">
        <v>332.45762000000002</v>
      </c>
      <c r="U3553" s="38">
        <v>24.0853</v>
      </c>
      <c r="V3553" s="38">
        <v>6.7129999999999995E-2</v>
      </c>
      <c r="W3553" s="38">
        <v>31.238679999999999</v>
      </c>
      <c r="X3553" s="38">
        <v>14.18754</v>
      </c>
      <c r="Y3553" s="38">
        <v>296.05365999999998</v>
      </c>
      <c r="Z3553" s="38">
        <v>55.281469999999999</v>
      </c>
      <c r="AA3553" s="38">
        <v>8.1790400000000005</v>
      </c>
      <c r="AB3553" s="38">
        <v>20.154579999999999</v>
      </c>
      <c r="AC3553" s="38">
        <v>20.243030000000001</v>
      </c>
      <c r="AD3553" s="38">
        <v>3128.7909599999998</v>
      </c>
      <c r="AE3553" s="38">
        <v>61.589489999999998</v>
      </c>
      <c r="AF3553" s="38">
        <v>24.890889999999999</v>
      </c>
      <c r="AG3553" s="38">
        <v>23.725020000000001</v>
      </c>
      <c r="AH3553" s="38">
        <v>3121.7074699999998</v>
      </c>
      <c r="AI3553" s="38">
        <v>38220.372990000003</v>
      </c>
      <c r="AJ3553" s="38">
        <v>61.06044</v>
      </c>
      <c r="AK3553" s="38">
        <v>44.411940000000001</v>
      </c>
      <c r="AL3553" s="6">
        <v>80.026150000000001</v>
      </c>
      <c r="AM3553" s="6">
        <v>119.92774</v>
      </c>
      <c r="AN3553" s="6">
        <v>29.186029999999999</v>
      </c>
      <c r="AO3553" s="6">
        <v>3232</v>
      </c>
      <c r="AP3553" s="6">
        <v>29</v>
      </c>
      <c r="AQ3553" s="6">
        <v>18.03922</v>
      </c>
      <c r="AR3553" s="6">
        <v>78</v>
      </c>
      <c r="AS3553" s="6">
        <v>29</v>
      </c>
      <c r="AT3553" s="6">
        <v>3312.9411799999998</v>
      </c>
      <c r="AU3553" s="6">
        <v>13</v>
      </c>
      <c r="AV3553" s="6">
        <v>20.784310000000001</v>
      </c>
      <c r="AW3553" s="6">
        <v>0</v>
      </c>
      <c r="AX3553" s="6">
        <v>0</v>
      </c>
    </row>
    <row r="3554" spans="3:50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20.999099999999999</v>
      </c>
      <c r="I3554" s="38">
        <v>11.10092</v>
      </c>
      <c r="J3554" s="38">
        <v>98.476730000000003</v>
      </c>
      <c r="K3554" s="38">
        <v>5.0515100000000004</v>
      </c>
      <c r="L3554" s="38">
        <v>2.0815100000000002</v>
      </c>
      <c r="M3554" s="38">
        <v>2.2447400000000002</v>
      </c>
      <c r="N3554" s="38">
        <v>1.9793799999999999</v>
      </c>
      <c r="O3554" s="38">
        <v>48.917009999999998</v>
      </c>
      <c r="P3554" s="38">
        <v>50.885680000000001</v>
      </c>
      <c r="Q3554" s="38">
        <v>99.624399999999994</v>
      </c>
      <c r="R3554" s="38">
        <v>519.20567000000005</v>
      </c>
      <c r="S3554" s="38">
        <v>0.22162000000000001</v>
      </c>
      <c r="T3554" s="38">
        <v>331.64278999999999</v>
      </c>
      <c r="U3554" s="38">
        <v>23.961950000000002</v>
      </c>
      <c r="V3554" s="38">
        <v>0.13816000000000001</v>
      </c>
      <c r="W3554" s="38">
        <v>31.240379999999998</v>
      </c>
      <c r="X3554" s="38">
        <v>15.5055</v>
      </c>
      <c r="Y3554" s="38">
        <v>279.91039999999998</v>
      </c>
      <c r="Z3554" s="38">
        <v>55.255920000000003</v>
      </c>
      <c r="AA3554" s="38">
        <v>6.9597300000000004</v>
      </c>
      <c r="AB3554" s="38">
        <v>20.161249999999999</v>
      </c>
      <c r="AC3554" s="38">
        <v>20.215879999999999</v>
      </c>
      <c r="AD3554" s="38">
        <v>2668.0440199999998</v>
      </c>
      <c r="AE3554" s="38">
        <v>61.66489</v>
      </c>
      <c r="AF3554" s="38">
        <v>24.85003</v>
      </c>
      <c r="AG3554" s="38">
        <v>23.785830000000001</v>
      </c>
      <c r="AH3554" s="38">
        <v>2661.71416</v>
      </c>
      <c r="AI3554" s="38">
        <v>38220.373489999998</v>
      </c>
      <c r="AJ3554" s="38">
        <v>61.877389999999998</v>
      </c>
      <c r="AK3554" s="38">
        <v>44.602780000000003</v>
      </c>
      <c r="AL3554" s="6">
        <v>79.844570000000004</v>
      </c>
      <c r="AM3554" s="6">
        <v>119.80710000000001</v>
      </c>
      <c r="AN3554" s="6">
        <v>28.962039999999998</v>
      </c>
      <c r="AO3554" s="6">
        <v>2773.25</v>
      </c>
      <c r="AP3554" s="6">
        <v>27</v>
      </c>
      <c r="AQ3554" s="6">
        <v>18.03922</v>
      </c>
      <c r="AR3554" s="6">
        <v>78</v>
      </c>
      <c r="AS3554" s="6">
        <v>29</v>
      </c>
      <c r="AT3554" s="6">
        <v>3513.7254899999998</v>
      </c>
      <c r="AU3554" s="6">
        <v>14</v>
      </c>
      <c r="AV3554" s="6">
        <v>20.392160000000001</v>
      </c>
      <c r="AW3554" s="6">
        <v>0</v>
      </c>
      <c r="AX3554" s="6">
        <v>0</v>
      </c>
    </row>
    <row r="3555" spans="3:50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20.998560000000001</v>
      </c>
      <c r="I3555" s="38">
        <v>11.10685</v>
      </c>
      <c r="J3555" s="38">
        <v>98.491929999999996</v>
      </c>
      <c r="K3555" s="38">
        <v>2.5292699999999999</v>
      </c>
      <c r="L3555" s="38">
        <v>2.10324</v>
      </c>
      <c r="M3555" s="38">
        <v>2.2510500000000002</v>
      </c>
      <c r="N3555" s="38">
        <v>8.1849600000000002</v>
      </c>
      <c r="O3555" s="38">
        <v>49</v>
      </c>
      <c r="P3555" s="38">
        <v>51.262540000000001</v>
      </c>
      <c r="Q3555" s="38">
        <v>99.525090000000006</v>
      </c>
      <c r="R3555" s="38">
        <v>509.82159999999999</v>
      </c>
      <c r="S3555" s="38">
        <v>-5.8840000000000003E-2</v>
      </c>
      <c r="T3555" s="38">
        <v>332.19819000000001</v>
      </c>
      <c r="U3555" s="38">
        <v>23.960349999999998</v>
      </c>
      <c r="V3555" s="38">
        <v>0.16112000000000001</v>
      </c>
      <c r="W3555" s="38">
        <v>31.358640000000001</v>
      </c>
      <c r="X3555" s="38">
        <v>14.75924</v>
      </c>
      <c r="Y3555" s="38">
        <v>272.4006</v>
      </c>
      <c r="Z3555" s="38">
        <v>55.117820000000002</v>
      </c>
      <c r="AA3555" s="38">
        <v>5.8326500000000001</v>
      </c>
      <c r="AB3555" s="38">
        <v>20.139189999999999</v>
      </c>
      <c r="AC3555" s="38">
        <v>20.12763</v>
      </c>
      <c r="AD3555" s="38">
        <v>2212.5867699999999</v>
      </c>
      <c r="AE3555" s="38">
        <v>61.675220000000003</v>
      </c>
      <c r="AF3555" s="38">
        <v>25.10623</v>
      </c>
      <c r="AG3555" s="38">
        <v>23.73019</v>
      </c>
      <c r="AH3555" s="38">
        <v>2206.4340499999998</v>
      </c>
      <c r="AI3555" s="38">
        <v>38220.37356</v>
      </c>
      <c r="AJ3555" s="38">
        <v>61.753880000000002</v>
      </c>
      <c r="AK3555" s="38">
        <v>44.569519999999997</v>
      </c>
      <c r="AL3555" s="6">
        <v>79.767449999999997</v>
      </c>
      <c r="AM3555" s="6">
        <v>119.93434000000001</v>
      </c>
      <c r="AN3555" s="6">
        <v>28.986170000000001</v>
      </c>
      <c r="AO3555" s="6">
        <v>2310</v>
      </c>
      <c r="AP3555" s="6">
        <v>24.5</v>
      </c>
      <c r="AQ3555" s="6">
        <v>18.03922</v>
      </c>
      <c r="AR3555" s="6">
        <v>78</v>
      </c>
      <c r="AS3555" s="6">
        <v>29</v>
      </c>
      <c r="AT3555" s="6">
        <v>3614.1176500000001</v>
      </c>
      <c r="AU3555" s="6">
        <v>14</v>
      </c>
      <c r="AV3555" s="6">
        <v>20.392160000000001</v>
      </c>
      <c r="AW3555" s="6">
        <v>0</v>
      </c>
      <c r="AX3555" s="6">
        <v>0</v>
      </c>
    </row>
    <row r="3556" spans="3:50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19.894680000000001</v>
      </c>
      <c r="I3556" s="38">
        <v>11.10389</v>
      </c>
      <c r="J3556" s="38">
        <v>98.507670000000005</v>
      </c>
      <c r="K3556" s="38">
        <v>0.41065000000000002</v>
      </c>
      <c r="L3556" s="38">
        <v>2.07491</v>
      </c>
      <c r="M3556" s="38">
        <v>1.93845</v>
      </c>
      <c r="N3556" s="38">
        <v>1.4779100000000001</v>
      </c>
      <c r="O3556" s="38">
        <v>49.065950000000001</v>
      </c>
      <c r="P3556" s="38">
        <v>50.615769999999998</v>
      </c>
      <c r="Q3556" s="38">
        <v>99.003399999999999</v>
      </c>
      <c r="R3556" s="38">
        <v>501.02587</v>
      </c>
      <c r="S3556" s="38">
        <v>6.8779999999999994E-2</v>
      </c>
      <c r="T3556" s="38">
        <v>331.26305000000002</v>
      </c>
      <c r="U3556" s="38">
        <v>24.10389</v>
      </c>
      <c r="V3556" s="38">
        <v>0.23526</v>
      </c>
      <c r="W3556" s="38">
        <v>31.53632</v>
      </c>
      <c r="X3556" s="38">
        <v>12.513389999999999</v>
      </c>
      <c r="Y3556" s="38">
        <v>229.13714999999999</v>
      </c>
      <c r="Z3556" s="38">
        <v>55.080959999999997</v>
      </c>
      <c r="AA3556" s="38">
        <v>4.6974600000000004</v>
      </c>
      <c r="AB3556" s="38">
        <v>20.235869999999998</v>
      </c>
      <c r="AC3556" s="38">
        <v>20.311579999999999</v>
      </c>
      <c r="AD3556" s="38">
        <v>1805.00649</v>
      </c>
      <c r="AE3556" s="38">
        <v>61.916170000000001</v>
      </c>
      <c r="AF3556" s="38">
        <v>24.76792</v>
      </c>
      <c r="AG3556" s="38">
        <v>23.762049999999999</v>
      </c>
      <c r="AH3556" s="38">
        <v>1800.37978</v>
      </c>
      <c r="AI3556" s="38">
        <v>38220.373529999997</v>
      </c>
      <c r="AJ3556" s="38">
        <v>61.842550000000003</v>
      </c>
      <c r="AK3556" s="38">
        <v>44.662869999999998</v>
      </c>
      <c r="AL3556" s="6">
        <v>79.866560000000007</v>
      </c>
      <c r="AM3556" s="6">
        <v>119.73690999999999</v>
      </c>
      <c r="AN3556" s="6">
        <v>28.931830000000001</v>
      </c>
      <c r="AO3556" s="6">
        <v>1903</v>
      </c>
      <c r="AP3556" s="6">
        <v>21.5</v>
      </c>
      <c r="AQ3556" s="6">
        <v>16.862749999999998</v>
      </c>
      <c r="AR3556" s="6">
        <v>78</v>
      </c>
      <c r="AS3556" s="6">
        <v>29</v>
      </c>
      <c r="AT3556" s="6">
        <v>3212.5490199999999</v>
      </c>
      <c r="AU3556" s="6">
        <v>13</v>
      </c>
      <c r="AV3556" s="6">
        <v>18.823530000000002</v>
      </c>
      <c r="AW3556" s="6">
        <v>3.5000000000000003E-2</v>
      </c>
      <c r="AX3556" s="6">
        <v>7.8130000000000005E-2</v>
      </c>
    </row>
    <row r="3557" spans="3:50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14.44767</v>
      </c>
      <c r="I3557" s="38">
        <v>11.11872</v>
      </c>
      <c r="J3557" s="38">
        <v>98.488829999999993</v>
      </c>
      <c r="K3557" s="38">
        <v>0.77290999999999999</v>
      </c>
      <c r="L3557" s="38">
        <v>2.0783399999999999</v>
      </c>
      <c r="M3557" s="38">
        <v>2.0300099999999999</v>
      </c>
      <c r="N3557" s="38">
        <v>1.4245399999999999</v>
      </c>
      <c r="O3557" s="38">
        <v>49.046889999999998</v>
      </c>
      <c r="P3557" s="38">
        <v>50.397039999999997</v>
      </c>
      <c r="Q3557" s="38">
        <v>99.034729999999996</v>
      </c>
      <c r="R3557" s="38">
        <v>493.41895</v>
      </c>
      <c r="S3557" s="38">
        <v>0.34026000000000001</v>
      </c>
      <c r="T3557" s="38">
        <v>331.54651999999999</v>
      </c>
      <c r="U3557" s="38">
        <v>24.025040000000001</v>
      </c>
      <c r="V3557" s="38">
        <v>0.27779999999999999</v>
      </c>
      <c r="W3557" s="38">
        <v>31.451409999999999</v>
      </c>
      <c r="X3557" s="38">
        <v>14.218360000000001</v>
      </c>
      <c r="Y3557" s="38">
        <v>179.12361999999999</v>
      </c>
      <c r="Z3557" s="38">
        <v>54.936669999999999</v>
      </c>
      <c r="AA3557" s="38">
        <v>3.6632500000000001</v>
      </c>
      <c r="AB3557" s="38">
        <v>20.150870000000001</v>
      </c>
      <c r="AC3557" s="38">
        <v>20.251110000000001</v>
      </c>
      <c r="AD3557" s="38">
        <v>1405.0246</v>
      </c>
      <c r="AE3557" s="38">
        <v>61.756900000000002</v>
      </c>
      <c r="AF3557" s="38">
        <v>24.80791</v>
      </c>
      <c r="AG3557" s="38">
        <v>23.657050000000002</v>
      </c>
      <c r="AH3557" s="38">
        <v>1398.69922</v>
      </c>
      <c r="AI3557" s="38">
        <v>38220.373570000003</v>
      </c>
      <c r="AJ3557" s="38">
        <v>61.721730000000001</v>
      </c>
      <c r="AK3557" s="38">
        <v>44.521790000000003</v>
      </c>
      <c r="AL3557" s="6">
        <v>79.713980000000006</v>
      </c>
      <c r="AM3557" s="6">
        <v>120.01182</v>
      </c>
      <c r="AN3557" s="6">
        <v>28.77234</v>
      </c>
      <c r="AO3557" s="6">
        <v>1500</v>
      </c>
      <c r="AP3557" s="6">
        <v>11.5</v>
      </c>
      <c r="AQ3557" s="6">
        <v>16.470590000000001</v>
      </c>
      <c r="AR3557" s="6">
        <v>78</v>
      </c>
      <c r="AS3557" s="6">
        <v>29</v>
      </c>
      <c r="AT3557" s="6">
        <v>3513.7254899999998</v>
      </c>
      <c r="AU3557" s="6">
        <v>14</v>
      </c>
      <c r="AV3557" s="6">
        <v>16.078430000000001</v>
      </c>
      <c r="AW3557" s="6">
        <v>0.85499999999999998</v>
      </c>
      <c r="AX3557" s="6">
        <v>1.84375</v>
      </c>
    </row>
    <row r="3558" spans="3:50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14.297549999999999</v>
      </c>
      <c r="I3558" s="38">
        <v>11.1029</v>
      </c>
      <c r="J3558" s="38">
        <v>98.477549999999994</v>
      </c>
      <c r="K3558" s="38">
        <v>1.9818499999999999</v>
      </c>
      <c r="L3558" s="38">
        <v>2.0642100000000001</v>
      </c>
      <c r="M3558" s="38">
        <v>2.09293</v>
      </c>
      <c r="N3558" s="38">
        <v>1.2729999999999999</v>
      </c>
      <c r="O3558" s="38">
        <v>49.099429999999998</v>
      </c>
      <c r="P3558" s="38">
        <v>50.356059999999999</v>
      </c>
      <c r="Q3558" s="38">
        <v>98.74682</v>
      </c>
      <c r="R3558" s="38">
        <v>486.22165999999999</v>
      </c>
      <c r="S3558" s="38">
        <v>0.27006000000000002</v>
      </c>
      <c r="T3558" s="38">
        <v>331.75608999999997</v>
      </c>
      <c r="U3558" s="38">
        <v>23.990549999999999</v>
      </c>
      <c r="V3558" s="38">
        <v>0.28371000000000002</v>
      </c>
      <c r="W3558" s="38">
        <v>31.532540000000001</v>
      </c>
      <c r="X3558" s="38">
        <v>17.057919999999999</v>
      </c>
      <c r="Y3558" s="38">
        <v>136.48456999999999</v>
      </c>
      <c r="Z3558" s="38">
        <v>54.754399999999997</v>
      </c>
      <c r="AA3558" s="38">
        <v>2.6723699999999999</v>
      </c>
      <c r="AB3558" s="38">
        <v>20.185700000000001</v>
      </c>
      <c r="AC3558" s="38">
        <v>20.26341</v>
      </c>
      <c r="AD3558" s="38">
        <v>1030.6538</v>
      </c>
      <c r="AE3558" s="38">
        <v>61.755960000000002</v>
      </c>
      <c r="AF3558" s="38">
        <v>24.638940000000002</v>
      </c>
      <c r="AG3558" s="38">
        <v>23.53313</v>
      </c>
      <c r="AH3558" s="38">
        <v>1023.52795</v>
      </c>
      <c r="AI3558" s="38">
        <v>38220.373800000001</v>
      </c>
      <c r="AJ3558" s="38">
        <v>61.473779999999998</v>
      </c>
      <c r="AK3558" s="38">
        <v>44.585889999999999</v>
      </c>
      <c r="AL3558" s="6">
        <v>79.842339999999993</v>
      </c>
      <c r="AM3558" s="6">
        <v>119.89402</v>
      </c>
      <c r="AN3558" s="6">
        <v>28.715540000000001</v>
      </c>
      <c r="AO3558" s="6">
        <v>1118.75</v>
      </c>
      <c r="AP3558" s="6">
        <v>14.5</v>
      </c>
      <c r="AQ3558" s="6">
        <v>16.470590000000001</v>
      </c>
      <c r="AR3558" s="6">
        <v>78</v>
      </c>
      <c r="AS3558" s="6">
        <v>30</v>
      </c>
      <c r="AT3558" s="6">
        <v>4015.6862700000001</v>
      </c>
      <c r="AU3558" s="6">
        <v>16</v>
      </c>
      <c r="AV3558" s="6">
        <v>15.294119999999999</v>
      </c>
      <c r="AW3558" s="6">
        <v>0.78</v>
      </c>
      <c r="AX3558" s="6">
        <v>1.6875</v>
      </c>
    </row>
    <row r="3559" spans="3:50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14.352349999999999</v>
      </c>
      <c r="I3559" s="38">
        <v>11.108829999999999</v>
      </c>
      <c r="J3559" s="38">
        <v>98.462580000000003</v>
      </c>
      <c r="K3559" s="38">
        <v>5.6646999999999998</v>
      </c>
      <c r="L3559" s="38">
        <v>2.0512700000000001</v>
      </c>
      <c r="M3559" s="38">
        <v>2.3527499999999999</v>
      </c>
      <c r="N3559" s="38">
        <v>1.20119</v>
      </c>
      <c r="O3559" s="38">
        <v>49.115200000000002</v>
      </c>
      <c r="P3559" s="38">
        <v>50.311990000000002</v>
      </c>
      <c r="Q3559" s="38">
        <v>98.763779999999997</v>
      </c>
      <c r="R3559" s="38">
        <v>479.90467000000001</v>
      </c>
      <c r="S3559" s="38">
        <v>0.22342999999999999</v>
      </c>
      <c r="T3559" s="38">
        <v>331.20152000000002</v>
      </c>
      <c r="U3559" s="38">
        <v>23.978210000000001</v>
      </c>
      <c r="V3559" s="38">
        <v>0.21819</v>
      </c>
      <c r="W3559" s="38">
        <v>31.59937</v>
      </c>
      <c r="X3559" s="38">
        <v>49.99015</v>
      </c>
      <c r="Y3559" s="38">
        <v>107.10281000000001</v>
      </c>
      <c r="Z3559" s="38">
        <v>54.46125</v>
      </c>
      <c r="AA3559" s="38">
        <v>1.8817200000000001</v>
      </c>
      <c r="AB3559" s="38">
        <v>20.113769999999999</v>
      </c>
      <c r="AC3559" s="38">
        <v>20.242519999999999</v>
      </c>
      <c r="AD3559" s="38">
        <v>732.58258000000001</v>
      </c>
      <c r="AE3559" s="38">
        <v>61.665649999999999</v>
      </c>
      <c r="AF3559" s="38">
        <v>24.484850000000002</v>
      </c>
      <c r="AG3559" s="38">
        <v>23.384260000000001</v>
      </c>
      <c r="AH3559" s="38">
        <v>754.39095999999995</v>
      </c>
      <c r="AI3559" s="38">
        <v>38220.374020000003</v>
      </c>
      <c r="AJ3559" s="38">
        <v>61.510570000000001</v>
      </c>
      <c r="AK3559" s="38">
        <v>44.565959999999997</v>
      </c>
      <c r="AL3559" s="6">
        <v>79.595690000000005</v>
      </c>
      <c r="AM3559" s="6">
        <v>119.79248</v>
      </c>
      <c r="AN3559" s="6">
        <v>28.586400000000001</v>
      </c>
      <c r="AO3559" s="6">
        <v>771.75</v>
      </c>
      <c r="AP3559" s="6">
        <v>4</v>
      </c>
      <c r="AQ3559" s="6">
        <v>18.823530000000002</v>
      </c>
      <c r="AR3559" s="6">
        <v>78</v>
      </c>
      <c r="AS3559" s="6">
        <v>30</v>
      </c>
      <c r="AT3559" s="6">
        <v>6023.5294100000001</v>
      </c>
      <c r="AU3559" s="6">
        <v>26</v>
      </c>
      <c r="AV3559" s="6">
        <v>21.96078</v>
      </c>
      <c r="AW3559" s="6">
        <v>0.82</v>
      </c>
      <c r="AX3559" s="6">
        <v>1.45313</v>
      </c>
    </row>
    <row r="3560" spans="3:50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16.731010000000001</v>
      </c>
      <c r="I3560" s="38">
        <v>11.12663</v>
      </c>
      <c r="J3560" s="38">
        <v>98.451790000000003</v>
      </c>
      <c r="K3560" s="38">
        <v>5.5714699999999997</v>
      </c>
      <c r="L3560" s="38">
        <v>2.1567400000000001</v>
      </c>
      <c r="M3560" s="38">
        <v>2.30925</v>
      </c>
      <c r="N3560" s="38">
        <v>1.1073999999999999</v>
      </c>
      <c r="O3560" s="38">
        <v>49.172330000000002</v>
      </c>
      <c r="P3560" s="38">
        <v>50.2836</v>
      </c>
      <c r="Q3560" s="38">
        <v>99.483459999999994</v>
      </c>
      <c r="R3560" s="38">
        <v>475.45958000000002</v>
      </c>
      <c r="S3560" s="38">
        <v>0.55518000000000001</v>
      </c>
      <c r="T3560" s="38">
        <v>328.91322000000002</v>
      </c>
      <c r="U3560" s="38">
        <v>24.085360000000001</v>
      </c>
      <c r="V3560" s="38">
        <v>0.21374000000000001</v>
      </c>
      <c r="W3560" s="38">
        <v>31.746390000000002</v>
      </c>
      <c r="X3560" s="38">
        <v>31.60324</v>
      </c>
      <c r="Y3560" s="38">
        <v>115.67674</v>
      </c>
      <c r="Z3560" s="38">
        <v>54.345869999999998</v>
      </c>
      <c r="AA3560" s="38">
        <v>2.34355</v>
      </c>
      <c r="AB3560" s="38">
        <v>20.16386</v>
      </c>
      <c r="AC3560" s="38">
        <v>20.215579999999999</v>
      </c>
      <c r="AD3560" s="38">
        <v>870.20423000000005</v>
      </c>
      <c r="AE3560" s="38">
        <v>61.747010000000003</v>
      </c>
      <c r="AF3560" s="38">
        <v>25.74305</v>
      </c>
      <c r="AG3560" s="38">
        <v>23.438289999999999</v>
      </c>
      <c r="AH3560" s="38">
        <v>865.99501999999995</v>
      </c>
      <c r="AI3560" s="38">
        <v>38220.374159999999</v>
      </c>
      <c r="AJ3560" s="38">
        <v>61.452249999999999</v>
      </c>
      <c r="AK3560" s="38">
        <v>44.477939999999997</v>
      </c>
      <c r="AL3560" s="6">
        <v>79.851309999999998</v>
      </c>
      <c r="AM3560" s="6">
        <v>120.30937</v>
      </c>
      <c r="AN3560" s="6">
        <v>28.741099999999999</v>
      </c>
      <c r="AO3560" s="6">
        <v>832.75</v>
      </c>
      <c r="AP3560" s="6">
        <v>10</v>
      </c>
      <c r="AQ3560" s="6">
        <v>18.03922</v>
      </c>
      <c r="AR3560" s="6">
        <v>78</v>
      </c>
      <c r="AS3560" s="6">
        <v>30</v>
      </c>
      <c r="AT3560" s="6">
        <v>12247.843140000001</v>
      </c>
      <c r="AU3560" s="6">
        <v>44</v>
      </c>
      <c r="AV3560" s="6">
        <v>20.392160000000001</v>
      </c>
      <c r="AW3560" s="6">
        <v>3.5000000000000003E-2</v>
      </c>
      <c r="AX3560" s="6">
        <v>7.8130000000000005E-2</v>
      </c>
    </row>
    <row r="3561" spans="3:50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14.10712</v>
      </c>
      <c r="I3561" s="38">
        <v>11.147399999999999</v>
      </c>
      <c r="J3561" s="38">
        <v>98.466070000000002</v>
      </c>
      <c r="K3561" s="38">
        <v>6.2575000000000003</v>
      </c>
      <c r="L3561" s="38">
        <v>2.0684200000000001</v>
      </c>
      <c r="M3561" s="38">
        <v>2.69584</v>
      </c>
      <c r="N3561" s="38">
        <v>1.0604499999999999</v>
      </c>
      <c r="O3561" s="38">
        <v>49.20026</v>
      </c>
      <c r="P3561" s="38">
        <v>50.267989999999998</v>
      </c>
      <c r="Q3561" s="38">
        <v>99.076580000000007</v>
      </c>
      <c r="R3561" s="38">
        <v>471.89778999999999</v>
      </c>
      <c r="S3561" s="38">
        <v>0.89405000000000001</v>
      </c>
      <c r="T3561" s="38">
        <v>330.76636999999999</v>
      </c>
      <c r="U3561" s="38">
        <v>24.08522</v>
      </c>
      <c r="V3561" s="38">
        <v>0.25302999999999998</v>
      </c>
      <c r="W3561" s="38">
        <v>31.794720000000002</v>
      </c>
      <c r="X3561" s="38">
        <v>43.033149999999999</v>
      </c>
      <c r="Y3561" s="38">
        <v>115.28843999999999</v>
      </c>
      <c r="Z3561" s="38">
        <v>54.044510000000002</v>
      </c>
      <c r="AA3561" s="38">
        <v>2.0135800000000001</v>
      </c>
      <c r="AB3561" s="38">
        <v>20.15803</v>
      </c>
      <c r="AC3561" s="38">
        <v>20.23714</v>
      </c>
      <c r="AD3561" s="38">
        <v>778.29831000000001</v>
      </c>
      <c r="AE3561" s="38">
        <v>61.591140000000003</v>
      </c>
      <c r="AF3561" s="38">
        <v>24.65727</v>
      </c>
      <c r="AG3561" s="38">
        <v>23.421810000000001</v>
      </c>
      <c r="AH3561" s="38">
        <v>794.28485999999998</v>
      </c>
      <c r="AI3561" s="38">
        <v>38220.374559999997</v>
      </c>
      <c r="AJ3561" s="38">
        <v>61.153280000000002</v>
      </c>
      <c r="AK3561" s="38">
        <v>44.509540000000001</v>
      </c>
      <c r="AL3561" s="6">
        <v>79.99606</v>
      </c>
      <c r="AM3561" s="6">
        <v>120.30436</v>
      </c>
      <c r="AN3561" s="6">
        <v>28.652930000000001</v>
      </c>
      <c r="AO3561" s="6">
        <v>784.25</v>
      </c>
      <c r="AP3561" s="6">
        <v>17.5</v>
      </c>
      <c r="AQ3561" s="6">
        <v>18.823530000000002</v>
      </c>
      <c r="AR3561" s="6">
        <v>78</v>
      </c>
      <c r="AS3561" s="6">
        <v>29</v>
      </c>
      <c r="AT3561" s="6">
        <v>7429.0196100000003</v>
      </c>
      <c r="AU3561" s="6">
        <v>33</v>
      </c>
      <c r="AV3561" s="6">
        <v>21.568629999999999</v>
      </c>
      <c r="AW3561" s="6">
        <v>0.89500000000000002</v>
      </c>
      <c r="AX3561" s="6">
        <v>1.84375</v>
      </c>
    </row>
    <row r="3562" spans="3:50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16.459099999999999</v>
      </c>
      <c r="I3562" s="38">
        <v>11.14147</v>
      </c>
      <c r="J3562" s="38">
        <v>98.490620000000007</v>
      </c>
      <c r="K3562" s="38">
        <v>5.8957100000000002</v>
      </c>
      <c r="L3562" s="38">
        <v>2.1137100000000002</v>
      </c>
      <c r="M3562" s="38">
        <v>2.8477199999999998</v>
      </c>
      <c r="N3562" s="38">
        <v>0.96340999999999999</v>
      </c>
      <c r="O3562" s="38">
        <v>49.2072</v>
      </c>
      <c r="P3562" s="38">
        <v>50.249310000000001</v>
      </c>
      <c r="Q3562" s="38">
        <v>99.064099999999996</v>
      </c>
      <c r="R3562" s="38">
        <v>468.30299000000002</v>
      </c>
      <c r="S3562" s="38">
        <v>0.66349000000000002</v>
      </c>
      <c r="T3562" s="38">
        <v>329.09465999999998</v>
      </c>
      <c r="U3562" s="38">
        <v>24.000830000000001</v>
      </c>
      <c r="V3562" s="38">
        <v>0.26617000000000002</v>
      </c>
      <c r="W3562" s="38">
        <v>31.887309999999999</v>
      </c>
      <c r="X3562" s="38">
        <v>32.770119999999999</v>
      </c>
      <c r="Y3562" s="38">
        <v>117.541</v>
      </c>
      <c r="Z3562" s="38">
        <v>53.627580000000002</v>
      </c>
      <c r="AA3562" s="38">
        <v>2.2205300000000001</v>
      </c>
      <c r="AB3562" s="38">
        <v>20.21481</v>
      </c>
      <c r="AC3562" s="38">
        <v>20.310210000000001</v>
      </c>
      <c r="AD3562" s="38">
        <v>840.16290000000004</v>
      </c>
      <c r="AE3562" s="38">
        <v>61.659869999999998</v>
      </c>
      <c r="AF3562" s="38">
        <v>25.229109999999999</v>
      </c>
      <c r="AG3562" s="38">
        <v>23.309560000000001</v>
      </c>
      <c r="AH3562" s="38">
        <v>845.01998000000003</v>
      </c>
      <c r="AI3562" s="38">
        <v>38220.375099999997</v>
      </c>
      <c r="AJ3562" s="38">
        <v>61.524810000000002</v>
      </c>
      <c r="AK3562" s="38">
        <v>44.538930000000001</v>
      </c>
      <c r="AL3562" s="6">
        <v>79.829570000000004</v>
      </c>
      <c r="AM3562" s="6">
        <v>120.44580999999999</v>
      </c>
      <c r="AN3562" s="6">
        <v>28.603490000000001</v>
      </c>
      <c r="AO3562" s="6">
        <v>828.75</v>
      </c>
      <c r="AP3562" s="6">
        <v>13</v>
      </c>
      <c r="AQ3562" s="6">
        <v>18.03922</v>
      </c>
      <c r="AR3562" s="6">
        <v>78</v>
      </c>
      <c r="AS3562" s="6">
        <v>30</v>
      </c>
      <c r="AT3562" s="6">
        <v>10240</v>
      </c>
      <c r="AU3562" s="6">
        <v>38</v>
      </c>
      <c r="AV3562" s="6">
        <v>20.784310000000001</v>
      </c>
      <c r="AW3562" s="6">
        <v>3.5000000000000003E-2</v>
      </c>
      <c r="AX3562" s="6">
        <v>0.39062999999999998</v>
      </c>
    </row>
    <row r="3563" spans="3:50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14.314780000000001</v>
      </c>
      <c r="I3563" s="38">
        <v>11.150370000000001</v>
      </c>
      <c r="J3563" s="38">
        <v>98.488900000000001</v>
      </c>
      <c r="K3563" s="38">
        <v>6.5495400000000004</v>
      </c>
      <c r="L3563" s="38">
        <v>2.0667800000000001</v>
      </c>
      <c r="M3563" s="38">
        <v>2.70486</v>
      </c>
      <c r="N3563" s="38">
        <v>0.98350000000000004</v>
      </c>
      <c r="O3563" s="38">
        <v>49.299419999999998</v>
      </c>
      <c r="P3563" s="38">
        <v>50.281829999999999</v>
      </c>
      <c r="Q3563" s="38">
        <v>99.085980000000006</v>
      </c>
      <c r="R3563" s="38">
        <v>464.99151000000001</v>
      </c>
      <c r="S3563" s="38">
        <v>0.90820999999999996</v>
      </c>
      <c r="T3563" s="38">
        <v>328.95375000000001</v>
      </c>
      <c r="U3563" s="38">
        <v>24.049710000000001</v>
      </c>
      <c r="V3563" s="38">
        <v>0.25718999999999997</v>
      </c>
      <c r="W3563" s="38">
        <v>31.912749999999999</v>
      </c>
      <c r="X3563" s="38">
        <v>42.340150000000001</v>
      </c>
      <c r="Y3563" s="38">
        <v>114.12522</v>
      </c>
      <c r="Z3563" s="38">
        <v>52.944659999999999</v>
      </c>
      <c r="AA3563" s="38">
        <v>2.0309400000000002</v>
      </c>
      <c r="AB3563" s="38">
        <v>20.141690000000001</v>
      </c>
      <c r="AC3563" s="38">
        <v>20.194009999999999</v>
      </c>
      <c r="AD3563" s="38">
        <v>786.44173000000001</v>
      </c>
      <c r="AE3563" s="38">
        <v>61.584330000000001</v>
      </c>
      <c r="AF3563" s="38">
        <v>24.808679999999999</v>
      </c>
      <c r="AG3563" s="38">
        <v>23.22165</v>
      </c>
      <c r="AH3563" s="38">
        <v>796.48307999999997</v>
      </c>
      <c r="AI3563" s="38">
        <v>38220.375520000001</v>
      </c>
      <c r="AJ3563" s="38">
        <v>61.379640000000002</v>
      </c>
      <c r="AK3563" s="38">
        <v>44.577500000000001</v>
      </c>
      <c r="AL3563" s="6">
        <v>79.895579999999995</v>
      </c>
      <c r="AM3563" s="6">
        <v>119.86121</v>
      </c>
      <c r="AN3563" s="6">
        <v>28.624300000000002</v>
      </c>
      <c r="AO3563" s="6">
        <v>782.75</v>
      </c>
      <c r="AP3563" s="6">
        <v>17</v>
      </c>
      <c r="AQ3563" s="6">
        <v>18.823530000000002</v>
      </c>
      <c r="AR3563" s="6">
        <v>78</v>
      </c>
      <c r="AS3563" s="6">
        <v>29</v>
      </c>
      <c r="AT3563" s="6">
        <v>8734.1176500000001</v>
      </c>
      <c r="AU3563" s="6">
        <v>36</v>
      </c>
      <c r="AV3563" s="6">
        <v>21.96078</v>
      </c>
      <c r="AW3563" s="6">
        <v>0.875</v>
      </c>
      <c r="AX3563" s="6">
        <v>0.23438000000000001</v>
      </c>
    </row>
    <row r="3564" spans="3:50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16.1128</v>
      </c>
      <c r="I3564" s="38">
        <v>11.149380000000001</v>
      </c>
      <c r="J3564" s="38">
        <v>98.477540000000005</v>
      </c>
      <c r="K3564" s="38">
        <v>6.0509700000000004</v>
      </c>
      <c r="L3564" s="38">
        <v>2.1117900000000001</v>
      </c>
      <c r="M3564" s="38">
        <v>2.9453399999999998</v>
      </c>
      <c r="N3564" s="38">
        <v>0.99853000000000003</v>
      </c>
      <c r="O3564" s="38">
        <v>49.228830000000002</v>
      </c>
      <c r="P3564" s="38">
        <v>50.225230000000003</v>
      </c>
      <c r="Q3564" s="38">
        <v>99.107280000000003</v>
      </c>
      <c r="R3564" s="38">
        <v>461.58467000000002</v>
      </c>
      <c r="S3564" s="38">
        <v>0.76168999999999998</v>
      </c>
      <c r="T3564" s="38">
        <v>329.11396000000002</v>
      </c>
      <c r="U3564" s="38">
        <v>23.99184</v>
      </c>
      <c r="V3564" s="38">
        <v>0.27746999999999999</v>
      </c>
      <c r="W3564" s="38">
        <v>31.88044</v>
      </c>
      <c r="X3564" s="38">
        <v>31.2575</v>
      </c>
      <c r="Y3564" s="38">
        <v>118.19929</v>
      </c>
      <c r="Z3564" s="38">
        <v>52.409320000000001</v>
      </c>
      <c r="AA3564" s="38">
        <v>2.1901000000000002</v>
      </c>
      <c r="AB3564" s="38">
        <v>20.13579</v>
      </c>
      <c r="AC3564" s="38">
        <v>20.232759999999999</v>
      </c>
      <c r="AD3564" s="38">
        <v>828.67363</v>
      </c>
      <c r="AE3564" s="38">
        <v>61.356439999999999</v>
      </c>
      <c r="AF3564" s="38">
        <v>25.208120000000001</v>
      </c>
      <c r="AG3564" s="38">
        <v>23.154509999999998</v>
      </c>
      <c r="AH3564" s="38">
        <v>834.42380000000003</v>
      </c>
      <c r="AI3564" s="38">
        <v>38220.376049999999</v>
      </c>
      <c r="AJ3564" s="38">
        <v>61.422449999999998</v>
      </c>
      <c r="AK3564" s="38">
        <v>44.707540000000002</v>
      </c>
      <c r="AL3564" s="6">
        <v>80.140219999999999</v>
      </c>
      <c r="AM3564" s="6">
        <v>119.73148999999999</v>
      </c>
      <c r="AN3564" s="6">
        <v>28.60866</v>
      </c>
      <c r="AO3564" s="6">
        <v>832.75</v>
      </c>
      <c r="AP3564" s="6">
        <v>15.5</v>
      </c>
      <c r="AQ3564" s="6">
        <v>18.03922</v>
      </c>
      <c r="AR3564" s="6">
        <v>78</v>
      </c>
      <c r="AS3564" s="6">
        <v>29</v>
      </c>
      <c r="AT3564" s="6">
        <v>9336.4705900000008</v>
      </c>
      <c r="AU3564" s="6">
        <v>34</v>
      </c>
      <c r="AV3564" s="6">
        <v>20.392160000000001</v>
      </c>
      <c r="AW3564" s="6">
        <v>3.5000000000000003E-2</v>
      </c>
      <c r="AX3564" s="6">
        <v>0.78125</v>
      </c>
    </row>
    <row r="3565" spans="3:50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13.990069999999999</v>
      </c>
      <c r="I3565" s="38">
        <v>11.137510000000001</v>
      </c>
      <c r="J3565" s="38">
        <v>98.47139</v>
      </c>
      <c r="K3565" s="38">
        <v>6.60297</v>
      </c>
      <c r="L3565" s="38">
        <v>2.0801400000000001</v>
      </c>
      <c r="M3565" s="38">
        <v>2.21434</v>
      </c>
      <c r="N3565" s="38">
        <v>0.96557999999999999</v>
      </c>
      <c r="O3565" s="38">
        <v>49.264290000000003</v>
      </c>
      <c r="P3565" s="38">
        <v>50.115259999999999</v>
      </c>
      <c r="Q3565" s="38">
        <v>99.103859999999997</v>
      </c>
      <c r="R3565" s="38">
        <v>458.40505000000002</v>
      </c>
      <c r="S3565" s="38">
        <v>0.78305999999999998</v>
      </c>
      <c r="T3565" s="38">
        <v>330.05678</v>
      </c>
      <c r="U3565" s="38">
        <v>24.03181</v>
      </c>
      <c r="V3565" s="38">
        <v>0.23943</v>
      </c>
      <c r="W3565" s="38">
        <v>31.927140000000001</v>
      </c>
      <c r="X3565" s="38">
        <v>43.3157</v>
      </c>
      <c r="Y3565" s="38">
        <v>118.64411</v>
      </c>
      <c r="Z3565" s="38">
        <v>51.736429999999999</v>
      </c>
      <c r="AA3565" s="38">
        <v>2.0592000000000001</v>
      </c>
      <c r="AB3565" s="38">
        <v>20.040310000000002</v>
      </c>
      <c r="AC3565" s="38">
        <v>20.283239999999999</v>
      </c>
      <c r="AD3565" s="38">
        <v>793.55809999999997</v>
      </c>
      <c r="AE3565" s="38">
        <v>61.012880000000003</v>
      </c>
      <c r="AF3565" s="38">
        <v>24.83061</v>
      </c>
      <c r="AG3565" s="38">
        <v>23.148599999999998</v>
      </c>
      <c r="AH3565" s="38">
        <v>781.72627</v>
      </c>
      <c r="AI3565" s="38">
        <v>38220.376550000001</v>
      </c>
      <c r="AJ3565" s="38">
        <v>61.518360000000001</v>
      </c>
      <c r="AK3565" s="38">
        <v>44.683210000000003</v>
      </c>
      <c r="AL3565" s="6">
        <v>79.909109999999998</v>
      </c>
      <c r="AM3565" s="6">
        <v>119.71611</v>
      </c>
      <c r="AN3565" s="6">
        <v>28.605530000000002</v>
      </c>
      <c r="AO3565" s="6">
        <v>781.25</v>
      </c>
      <c r="AP3565" s="6">
        <v>16.5</v>
      </c>
      <c r="AQ3565" s="6">
        <v>19.215689999999999</v>
      </c>
      <c r="AR3565" s="6">
        <v>78</v>
      </c>
      <c r="AS3565" s="6">
        <v>29</v>
      </c>
      <c r="AT3565" s="6">
        <v>9035.2941200000005</v>
      </c>
      <c r="AU3565" s="6">
        <v>37</v>
      </c>
      <c r="AV3565" s="6">
        <v>21.96078</v>
      </c>
      <c r="AW3565" s="6">
        <v>0.91500000000000004</v>
      </c>
      <c r="AX3565" s="6">
        <v>0.46875</v>
      </c>
    </row>
    <row r="3566" spans="3:50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18.281169999999999</v>
      </c>
      <c r="I3566" s="38">
        <v>11.14048</v>
      </c>
      <c r="J3566" s="38">
        <v>98.501509999999996</v>
      </c>
      <c r="K3566" s="38">
        <v>5.75983</v>
      </c>
      <c r="L3566" s="38">
        <v>2.1292900000000001</v>
      </c>
      <c r="M3566" s="38">
        <v>2.56426</v>
      </c>
      <c r="N3566" s="38">
        <v>0.92540999999999995</v>
      </c>
      <c r="O3566" s="38">
        <v>49.165730000000003</v>
      </c>
      <c r="P3566" s="38">
        <v>50.139850000000003</v>
      </c>
      <c r="Q3566" s="38">
        <v>102.22029999999999</v>
      </c>
      <c r="R3566" s="38">
        <v>455.36962</v>
      </c>
      <c r="S3566" s="38">
        <v>0.77720999999999996</v>
      </c>
      <c r="T3566" s="38">
        <v>328.08631000000003</v>
      </c>
      <c r="U3566" s="38">
        <v>24.00647</v>
      </c>
      <c r="V3566" s="38">
        <v>5.0880000000000002E-2</v>
      </c>
      <c r="W3566" s="38">
        <v>32.009540000000001</v>
      </c>
      <c r="X3566" s="38">
        <v>92.503510000000006</v>
      </c>
      <c r="Y3566" s="38">
        <v>116.54299</v>
      </c>
      <c r="Z3566" s="38">
        <v>51.268000000000001</v>
      </c>
      <c r="AA3566" s="38">
        <v>2.4314200000000001</v>
      </c>
      <c r="AB3566" s="38">
        <v>20.00667</v>
      </c>
      <c r="AC3566" s="38">
        <v>20.20337</v>
      </c>
      <c r="AD3566" s="38">
        <v>916.36731999999995</v>
      </c>
      <c r="AE3566" s="38">
        <v>60.754440000000002</v>
      </c>
      <c r="AF3566" s="38">
        <v>25.418690000000002</v>
      </c>
      <c r="AG3566" s="38">
        <v>23.2194</v>
      </c>
      <c r="AH3566" s="38">
        <v>912.26622999999995</v>
      </c>
      <c r="AI3566" s="38">
        <v>38220.376960000001</v>
      </c>
      <c r="AJ3566" s="38">
        <v>61.56474</v>
      </c>
      <c r="AK3566" s="38">
        <v>44.717329999999997</v>
      </c>
      <c r="AL3566" s="6">
        <v>80.116100000000003</v>
      </c>
      <c r="AM3566" s="6">
        <v>119.84545</v>
      </c>
      <c r="AN3566" s="6">
        <v>28.591660000000001</v>
      </c>
      <c r="AO3566" s="6">
        <v>871</v>
      </c>
      <c r="AP3566" s="6">
        <v>-9</v>
      </c>
      <c r="AQ3566" s="6">
        <v>26.66667</v>
      </c>
      <c r="AR3566" s="6">
        <v>78</v>
      </c>
      <c r="AS3566" s="6">
        <v>29</v>
      </c>
      <c r="AT3566" s="6">
        <v>21483.921569999999</v>
      </c>
      <c r="AU3566" s="6">
        <v>87</v>
      </c>
      <c r="AV3566" s="6">
        <v>29.411760000000001</v>
      </c>
      <c r="AW3566" s="6">
        <v>1.4999999999999999E-2</v>
      </c>
      <c r="AX3566" s="6">
        <v>0</v>
      </c>
    </row>
    <row r="3567" spans="3:50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15.91567</v>
      </c>
      <c r="I3567" s="38">
        <v>11.15334</v>
      </c>
      <c r="J3567" s="38">
        <v>98.515010000000004</v>
      </c>
      <c r="K3567" s="38">
        <v>8.8417600000000007</v>
      </c>
      <c r="L3567" s="38">
        <v>2.1479200000000001</v>
      </c>
      <c r="M3567" s="38">
        <v>3.4415</v>
      </c>
      <c r="N3567" s="38">
        <v>0.96801000000000004</v>
      </c>
      <c r="O3567" s="38">
        <v>49.107939999999999</v>
      </c>
      <c r="P3567" s="38">
        <v>50.053449999999998</v>
      </c>
      <c r="Q3567" s="38">
        <v>111.70972999999999</v>
      </c>
      <c r="R3567" s="38">
        <v>456.95683000000002</v>
      </c>
      <c r="S3567" s="38">
        <v>1.80192</v>
      </c>
      <c r="T3567" s="38">
        <v>328.93554999999998</v>
      </c>
      <c r="U3567" s="38">
        <v>23.893409999999999</v>
      </c>
      <c r="V3567" s="38">
        <v>0.12989000000000001</v>
      </c>
      <c r="W3567" s="38">
        <v>32.091540000000002</v>
      </c>
      <c r="X3567" s="38">
        <v>93.858159999999998</v>
      </c>
      <c r="Y3567" s="38">
        <v>162.55508</v>
      </c>
      <c r="Z3567" s="38">
        <v>50.713099999999997</v>
      </c>
      <c r="AA3567" s="38">
        <v>3.60507</v>
      </c>
      <c r="AB3567" s="38">
        <v>20.045249999999999</v>
      </c>
      <c r="AC3567" s="38">
        <v>20.11591</v>
      </c>
      <c r="AD3567" s="38">
        <v>1350.7577699999999</v>
      </c>
      <c r="AE3567" s="38">
        <v>60.499420000000001</v>
      </c>
      <c r="AF3567" s="38">
        <v>25.509160000000001</v>
      </c>
      <c r="AG3567" s="38">
        <v>23.028189999999999</v>
      </c>
      <c r="AH3567" s="38">
        <v>1352.3726099999999</v>
      </c>
      <c r="AI3567" s="38">
        <v>38220.377540000001</v>
      </c>
      <c r="AJ3567" s="38">
        <v>61.509689999999999</v>
      </c>
      <c r="AK3567" s="38">
        <v>44.64387</v>
      </c>
      <c r="AL3567" s="6">
        <v>80.125230000000002</v>
      </c>
      <c r="AM3567" s="6">
        <v>120.17591</v>
      </c>
      <c r="AN3567" s="6">
        <v>28.560310000000001</v>
      </c>
      <c r="AO3567" s="6">
        <v>1204.5</v>
      </c>
      <c r="AP3567" s="6">
        <v>-9</v>
      </c>
      <c r="AQ3567" s="6">
        <v>34.509799999999998</v>
      </c>
      <c r="AR3567" s="6">
        <v>78</v>
      </c>
      <c r="AS3567" s="6">
        <v>30</v>
      </c>
      <c r="AT3567" s="6">
        <v>23893.333330000001</v>
      </c>
      <c r="AU3567" s="6">
        <v>94</v>
      </c>
      <c r="AV3567" s="6">
        <v>34.901960000000003</v>
      </c>
      <c r="AW3567" s="6">
        <v>3.5000000000000003E-2</v>
      </c>
      <c r="AX3567" s="6">
        <v>0</v>
      </c>
    </row>
    <row r="3568" spans="3:50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14.50684</v>
      </c>
      <c r="I3568" s="38">
        <v>11.17015</v>
      </c>
      <c r="J3568" s="38">
        <v>98.499049999999997</v>
      </c>
      <c r="K3568" s="38">
        <v>10.64941</v>
      </c>
      <c r="L3568" s="38">
        <v>2.1150600000000002</v>
      </c>
      <c r="M3568" s="38">
        <v>3.31575</v>
      </c>
      <c r="N3568" s="38">
        <v>1.1676299999999999</v>
      </c>
      <c r="O3568" s="38">
        <v>49.095289999999999</v>
      </c>
      <c r="P3568" s="38">
        <v>50.816609999999997</v>
      </c>
      <c r="Q3568" s="38">
        <v>105.91088000000001</v>
      </c>
      <c r="R3568" s="38">
        <v>463.28030000000001</v>
      </c>
      <c r="S3568" s="38">
        <v>3.3635199999999998</v>
      </c>
      <c r="T3568" s="38">
        <v>327.64528999999999</v>
      </c>
      <c r="U3568" s="38">
        <v>23.928280000000001</v>
      </c>
      <c r="V3568" s="38">
        <v>0.19141</v>
      </c>
      <c r="W3568" s="38">
        <v>32.06259</v>
      </c>
      <c r="X3568" s="38">
        <v>74.007940000000005</v>
      </c>
      <c r="Y3568" s="38">
        <v>265.38511999999997</v>
      </c>
      <c r="Z3568" s="38">
        <v>50.276600000000002</v>
      </c>
      <c r="AA3568" s="38">
        <v>5.3329199999999997</v>
      </c>
      <c r="AB3568" s="38">
        <v>19.987549999999999</v>
      </c>
      <c r="AC3568" s="38">
        <v>20.04513</v>
      </c>
      <c r="AD3568" s="38">
        <v>2028.8499099999999</v>
      </c>
      <c r="AE3568" s="38">
        <v>60.341099999999997</v>
      </c>
      <c r="AF3568" s="38">
        <v>25.2469</v>
      </c>
      <c r="AG3568" s="38">
        <v>23.028030000000001</v>
      </c>
      <c r="AH3568" s="38">
        <v>2025.0488700000001</v>
      </c>
      <c r="AI3568" s="38">
        <v>38220.378879999997</v>
      </c>
      <c r="AJ3568" s="38">
        <v>61.88758</v>
      </c>
      <c r="AK3568" s="38">
        <v>44.61553</v>
      </c>
      <c r="AL3568" s="6">
        <v>79.812979999999996</v>
      </c>
      <c r="AM3568" s="6">
        <v>120.51103999999999</v>
      </c>
      <c r="AN3568" s="6">
        <v>28.612649999999999</v>
      </c>
      <c r="AO3568" s="6">
        <v>1805.25</v>
      </c>
      <c r="AP3568" s="6">
        <v>5.5</v>
      </c>
      <c r="AQ3568" s="6">
        <v>33.725490000000001</v>
      </c>
      <c r="AR3568" s="6">
        <v>78</v>
      </c>
      <c r="AS3568" s="6">
        <v>30</v>
      </c>
      <c r="AT3568" s="6">
        <v>22889.411759999999</v>
      </c>
      <c r="AU3568" s="6">
        <v>88</v>
      </c>
      <c r="AV3568" s="6">
        <v>34.509799999999998</v>
      </c>
      <c r="AW3568" s="6">
        <v>3.5000000000000003E-2</v>
      </c>
      <c r="AX3568" s="6">
        <v>0.54688000000000003</v>
      </c>
    </row>
    <row r="3569" spans="3:50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15.737270000000001</v>
      </c>
      <c r="I3569" s="38">
        <v>11.16916</v>
      </c>
      <c r="J3569" s="38">
        <v>98.479479999999995</v>
      </c>
      <c r="K3569" s="38">
        <v>9.3354199999999992</v>
      </c>
      <c r="L3569" s="38">
        <v>2.09165</v>
      </c>
      <c r="M3569" s="38">
        <v>3.55152</v>
      </c>
      <c r="N3569" s="38">
        <v>1.54714</v>
      </c>
      <c r="O3569" s="38">
        <v>49.032640000000001</v>
      </c>
      <c r="P3569" s="38">
        <v>50.950859999999999</v>
      </c>
      <c r="Q3569" s="38">
        <v>101.61579</v>
      </c>
      <c r="R3569" s="38">
        <v>469.03169000000003</v>
      </c>
      <c r="S3569" s="38">
        <v>4.05084</v>
      </c>
      <c r="T3569" s="38">
        <v>330.73786999999999</v>
      </c>
      <c r="U3569" s="38">
        <v>24.011130000000001</v>
      </c>
      <c r="V3569" s="38">
        <v>0.32816000000000001</v>
      </c>
      <c r="W3569" s="38">
        <v>32.004660000000001</v>
      </c>
      <c r="X3569" s="38">
        <v>71.920310000000001</v>
      </c>
      <c r="Y3569" s="38">
        <v>290.51431000000002</v>
      </c>
      <c r="Z3569" s="38">
        <v>50.437660000000001</v>
      </c>
      <c r="AA3569" s="38">
        <v>6.4121199999999998</v>
      </c>
      <c r="AB3569" s="38">
        <v>20.065670000000001</v>
      </c>
      <c r="AC3569" s="38">
        <v>20.071999999999999</v>
      </c>
      <c r="AD3569" s="38">
        <v>2459.1150899999998</v>
      </c>
      <c r="AE3569" s="38">
        <v>60.225230000000003</v>
      </c>
      <c r="AF3569" s="38">
        <v>25.017669999999999</v>
      </c>
      <c r="AG3569" s="38">
        <v>23.00048</v>
      </c>
      <c r="AH3569" s="38">
        <v>2456.76154</v>
      </c>
      <c r="AI3569" s="38">
        <v>38220.381119999998</v>
      </c>
      <c r="AJ3569" s="38">
        <v>61.604689999999998</v>
      </c>
      <c r="AK3569" s="38">
        <v>44.658079999999998</v>
      </c>
      <c r="AL3569" s="6">
        <v>79.535610000000005</v>
      </c>
      <c r="AM3569" s="6">
        <v>119.84974</v>
      </c>
      <c r="AN3569" s="6">
        <v>28.848269999999999</v>
      </c>
      <c r="AO3569" s="6">
        <v>2347.5</v>
      </c>
      <c r="AP3569" s="6">
        <v>24</v>
      </c>
      <c r="AQ3569" s="6">
        <v>27.058820000000001</v>
      </c>
      <c r="AR3569" s="6">
        <v>78</v>
      </c>
      <c r="AS3569" s="6">
        <v>29</v>
      </c>
      <c r="AT3569" s="6">
        <v>14456.470590000001</v>
      </c>
      <c r="AU3569" s="6">
        <v>58</v>
      </c>
      <c r="AV3569" s="6">
        <v>29.803920000000002</v>
      </c>
      <c r="AW3569" s="6">
        <v>0.17499999999999999</v>
      </c>
      <c r="AX3569" s="6">
        <v>0.625</v>
      </c>
    </row>
    <row r="3570" spans="3:50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14.060370000000001</v>
      </c>
      <c r="I3570" s="38">
        <v>11.1751</v>
      </c>
      <c r="J3570" s="38">
        <v>98.474279999999993</v>
      </c>
      <c r="K3570" s="38">
        <v>10.124840000000001</v>
      </c>
      <c r="L3570" s="38">
        <v>2.0978500000000002</v>
      </c>
      <c r="M3570" s="38">
        <v>3.6219199999999998</v>
      </c>
      <c r="N3570" s="38">
        <v>1.46373</v>
      </c>
      <c r="O3570" s="38">
        <v>48.93477</v>
      </c>
      <c r="P3570" s="38">
        <v>50.87368</v>
      </c>
      <c r="Q3570" s="38">
        <v>104.42401</v>
      </c>
      <c r="R3570" s="38">
        <v>473.87074999999999</v>
      </c>
      <c r="S3570" s="38">
        <v>3.95709</v>
      </c>
      <c r="T3570" s="38">
        <v>329.90598999999997</v>
      </c>
      <c r="U3570" s="38">
        <v>23.913129999999999</v>
      </c>
      <c r="V3570" s="38">
        <v>0.21177000000000001</v>
      </c>
      <c r="W3570" s="38">
        <v>31.993449999999999</v>
      </c>
      <c r="X3570" s="38">
        <v>64.041880000000006</v>
      </c>
      <c r="Y3570" s="38">
        <v>264.43954000000002</v>
      </c>
      <c r="Z3570" s="38">
        <v>51.57958</v>
      </c>
      <c r="AA3570" s="38">
        <v>7.6040099999999997</v>
      </c>
      <c r="AB3570" s="38">
        <v>20.008320000000001</v>
      </c>
      <c r="AC3570" s="38">
        <v>20.053229999999999</v>
      </c>
      <c r="AD3570" s="38">
        <v>2905.6828700000001</v>
      </c>
      <c r="AE3570" s="38">
        <v>60.05198</v>
      </c>
      <c r="AF3570" s="38">
        <v>25.039929999999998</v>
      </c>
      <c r="AG3570" s="38">
        <v>22.985990000000001</v>
      </c>
      <c r="AH3570" s="38">
        <v>2903.3382799999999</v>
      </c>
      <c r="AI3570" s="38">
        <v>38220.383540000003</v>
      </c>
      <c r="AJ3570" s="38">
        <v>61.541409999999999</v>
      </c>
      <c r="AK3570" s="38">
        <v>44.653260000000003</v>
      </c>
      <c r="AL3570" s="6">
        <v>80.010329999999996</v>
      </c>
      <c r="AM3570" s="6">
        <v>119.68183999999999</v>
      </c>
      <c r="AN3570" s="6">
        <v>28.79401</v>
      </c>
      <c r="AO3570" s="6">
        <v>2789.75</v>
      </c>
      <c r="AP3570" s="6">
        <v>27</v>
      </c>
      <c r="AQ3570" s="6">
        <v>28.235289999999999</v>
      </c>
      <c r="AR3570" s="6">
        <v>78</v>
      </c>
      <c r="AS3570" s="6">
        <v>29</v>
      </c>
      <c r="AT3570" s="6">
        <v>15259.607840000001</v>
      </c>
      <c r="AU3570" s="6">
        <v>60</v>
      </c>
      <c r="AV3570" s="6">
        <v>30.588239999999999</v>
      </c>
      <c r="AW3570" s="6">
        <v>0.89500000000000002</v>
      </c>
      <c r="AX3570" s="6">
        <v>0.54688000000000003</v>
      </c>
    </row>
    <row r="3571" spans="3:50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14.491540000000001</v>
      </c>
      <c r="I3571" s="38">
        <v>11.160259999999999</v>
      </c>
      <c r="J3571" s="38">
        <v>98.480599999999995</v>
      </c>
      <c r="K3571" s="38">
        <v>11.5962</v>
      </c>
      <c r="L3571" s="38">
        <v>2.0977999999999999</v>
      </c>
      <c r="M3571" s="38">
        <v>3.54148</v>
      </c>
      <c r="N3571" s="38">
        <v>5.55985</v>
      </c>
      <c r="O3571" s="38">
        <v>48.878340000000001</v>
      </c>
      <c r="P3571" s="38">
        <v>56.915930000000003</v>
      </c>
      <c r="Q3571" s="38">
        <v>106.75422</v>
      </c>
      <c r="R3571" s="38">
        <v>480.16976</v>
      </c>
      <c r="S3571" s="38">
        <v>5.1378599999999999</v>
      </c>
      <c r="T3571" s="38">
        <v>330.36275000000001</v>
      </c>
      <c r="U3571" s="38">
        <v>23.899850000000001</v>
      </c>
      <c r="V3571" s="38">
        <v>5.6660000000000002E-2</v>
      </c>
      <c r="W3571" s="38">
        <v>31.773389999999999</v>
      </c>
      <c r="X3571" s="38">
        <v>65.809730000000002</v>
      </c>
      <c r="Y3571" s="38">
        <v>297.85705999999999</v>
      </c>
      <c r="Z3571" s="38">
        <v>52.618760000000002</v>
      </c>
      <c r="AA3571" s="38">
        <v>8.76004</v>
      </c>
      <c r="AB3571" s="38">
        <v>19.982489999999999</v>
      </c>
      <c r="AC3571" s="38">
        <v>20.16987</v>
      </c>
      <c r="AD3571" s="38">
        <v>3347.00632</v>
      </c>
      <c r="AE3571" s="38">
        <v>59.905160000000002</v>
      </c>
      <c r="AF3571" s="38">
        <v>25.038260000000001</v>
      </c>
      <c r="AG3571" s="38">
        <v>22.93817</v>
      </c>
      <c r="AH3571" s="38">
        <v>3343.6307400000001</v>
      </c>
      <c r="AI3571" s="38">
        <v>38220.386129999999</v>
      </c>
      <c r="AJ3571" s="38">
        <v>61.047629999999998</v>
      </c>
      <c r="AK3571" s="38">
        <v>44.697479999999999</v>
      </c>
      <c r="AL3571" s="6">
        <v>80.010350000000003</v>
      </c>
      <c r="AM3571" s="6">
        <v>119.67100000000001</v>
      </c>
      <c r="AN3571" s="6">
        <v>28.80688</v>
      </c>
      <c r="AO3571" s="6">
        <v>3221</v>
      </c>
      <c r="AP3571" s="6">
        <v>28</v>
      </c>
      <c r="AQ3571" s="6">
        <v>30.588239999999999</v>
      </c>
      <c r="AR3571" s="6">
        <v>78</v>
      </c>
      <c r="AS3571" s="6">
        <v>29</v>
      </c>
      <c r="AT3571" s="6">
        <v>16564.705880000001</v>
      </c>
      <c r="AU3571" s="6">
        <v>64</v>
      </c>
      <c r="AV3571" s="6">
        <v>32.156860000000002</v>
      </c>
      <c r="AW3571" s="6">
        <v>0.78</v>
      </c>
      <c r="AX3571" s="6">
        <v>1.84375</v>
      </c>
    </row>
    <row r="3572" spans="3:50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14.45214</v>
      </c>
      <c r="I3572" s="38">
        <v>11.195869999999999</v>
      </c>
      <c r="J3572" s="38">
        <v>98.456599999999995</v>
      </c>
      <c r="K3572" s="38">
        <v>11.425269999999999</v>
      </c>
      <c r="L3572" s="38">
        <v>2.09755</v>
      </c>
      <c r="M3572" s="38">
        <v>3.5410400000000002</v>
      </c>
      <c r="N3572" s="38">
        <v>3.9229400000000001</v>
      </c>
      <c r="O3572" s="38">
        <v>48.951070000000001</v>
      </c>
      <c r="P3572" s="38">
        <v>53.1753</v>
      </c>
      <c r="Q3572" s="38">
        <v>105.16906</v>
      </c>
      <c r="R3572" s="38">
        <v>488.39143999999999</v>
      </c>
      <c r="S3572" s="38">
        <v>5.4452100000000003</v>
      </c>
      <c r="T3572" s="38">
        <v>331.77431000000001</v>
      </c>
      <c r="U3572" s="38">
        <v>23.964649999999999</v>
      </c>
      <c r="V3572" s="38">
        <v>0.15085999999999999</v>
      </c>
      <c r="W3572" s="38">
        <v>31.7807</v>
      </c>
      <c r="X3572" s="38">
        <v>68.719549999999998</v>
      </c>
      <c r="Y3572" s="38">
        <v>296.69618000000003</v>
      </c>
      <c r="Z3572" s="38">
        <v>53.356439999999999</v>
      </c>
      <c r="AA3572" s="38">
        <v>9.8774700000000006</v>
      </c>
      <c r="AB3572" s="38">
        <v>19.910599999999999</v>
      </c>
      <c r="AC3572" s="38">
        <v>20.051680000000001</v>
      </c>
      <c r="AD3572" s="38">
        <v>3773.7070199999998</v>
      </c>
      <c r="AE3572" s="38">
        <v>59.782409999999999</v>
      </c>
      <c r="AF3572" s="38">
        <v>25.040140000000001</v>
      </c>
      <c r="AG3572" s="38">
        <v>23.117100000000001</v>
      </c>
      <c r="AH3572" s="38">
        <v>3770.0769300000002</v>
      </c>
      <c r="AI3572" s="38">
        <v>38220.389369999997</v>
      </c>
      <c r="AJ3572" s="38">
        <v>60.98639</v>
      </c>
      <c r="AK3572" s="38">
        <v>44.687309999999997</v>
      </c>
      <c r="AL3572" s="6">
        <v>79.908299999999997</v>
      </c>
      <c r="AM3572" s="6">
        <v>120.09507000000001</v>
      </c>
      <c r="AN3572" s="6">
        <v>28.964559999999999</v>
      </c>
      <c r="AO3572" s="6">
        <v>3647.5</v>
      </c>
      <c r="AP3572" s="6">
        <v>28.5</v>
      </c>
      <c r="AQ3572" s="6">
        <v>31.764710000000001</v>
      </c>
      <c r="AR3572" s="6">
        <v>78</v>
      </c>
      <c r="AS3572" s="6">
        <v>29</v>
      </c>
      <c r="AT3572" s="6">
        <v>16865.88235</v>
      </c>
      <c r="AU3572" s="6">
        <v>66</v>
      </c>
      <c r="AV3572" s="6">
        <v>32.941180000000003</v>
      </c>
      <c r="AW3572" s="6">
        <v>0.875</v>
      </c>
      <c r="AX3572" s="6">
        <v>1.6875</v>
      </c>
    </row>
    <row r="3573" spans="3:50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14.27492</v>
      </c>
      <c r="I3573" s="38">
        <v>11.20576</v>
      </c>
      <c r="J3573" s="38">
        <v>98.451710000000006</v>
      </c>
      <c r="K3573" s="38">
        <v>12.297140000000001</v>
      </c>
      <c r="L3573" s="38">
        <v>2.0991499999999998</v>
      </c>
      <c r="M3573" s="38">
        <v>3.4105799999999999</v>
      </c>
      <c r="N3573" s="38">
        <v>11.967890000000001</v>
      </c>
      <c r="O3573" s="38">
        <v>48.916670000000003</v>
      </c>
      <c r="P3573" s="38">
        <v>50.907820000000001</v>
      </c>
      <c r="Q3573" s="38">
        <v>104.68501999999999</v>
      </c>
      <c r="R3573" s="38">
        <v>498.50907999999998</v>
      </c>
      <c r="S3573" s="38">
        <v>6.6358600000000001</v>
      </c>
      <c r="T3573" s="38">
        <v>330.07044999999999</v>
      </c>
      <c r="U3573" s="38">
        <v>23.9983</v>
      </c>
      <c r="V3573" s="38">
        <v>0.15107000000000001</v>
      </c>
      <c r="W3573" s="38">
        <v>31.60754</v>
      </c>
      <c r="X3573" s="38">
        <v>71.254270000000005</v>
      </c>
      <c r="Y3573" s="38">
        <v>279.78600999999998</v>
      </c>
      <c r="Z3573" s="38">
        <v>53.8476</v>
      </c>
      <c r="AA3573" s="38">
        <v>11.000360000000001</v>
      </c>
      <c r="AB3573" s="38">
        <v>19.953379999999999</v>
      </c>
      <c r="AC3573" s="38">
        <v>20.093869999999999</v>
      </c>
      <c r="AD3573" s="38">
        <v>4198.1487999999999</v>
      </c>
      <c r="AE3573" s="38">
        <v>59.764040000000001</v>
      </c>
      <c r="AF3573" s="38">
        <v>25.05649</v>
      </c>
      <c r="AG3573" s="38">
        <v>23.14629</v>
      </c>
      <c r="AH3573" s="38">
        <v>4194.4726300000002</v>
      </c>
      <c r="AI3573" s="38">
        <v>38220.392800000001</v>
      </c>
      <c r="AJ3573" s="38">
        <v>61.834760000000003</v>
      </c>
      <c r="AK3573" s="38">
        <v>44.672040000000003</v>
      </c>
      <c r="AL3573" s="6">
        <v>79.894059999999996</v>
      </c>
      <c r="AM3573" s="6">
        <v>119.43552</v>
      </c>
      <c r="AN3573" s="6">
        <v>29.08446</v>
      </c>
      <c r="AO3573" s="6">
        <v>4080.25</v>
      </c>
      <c r="AP3573" s="6">
        <v>29</v>
      </c>
      <c r="AQ3573" s="6">
        <v>33.333329999999997</v>
      </c>
      <c r="AR3573" s="6">
        <v>78</v>
      </c>
      <c r="AS3573" s="6">
        <v>29</v>
      </c>
      <c r="AT3573" s="6">
        <v>17468.235290000001</v>
      </c>
      <c r="AU3573" s="6">
        <v>69</v>
      </c>
      <c r="AV3573" s="6">
        <v>34.117649999999998</v>
      </c>
      <c r="AW3573" s="6">
        <v>0.875</v>
      </c>
      <c r="AX3573" s="6">
        <v>1.29688</v>
      </c>
    </row>
    <row r="3574" spans="3:50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14.41991</v>
      </c>
      <c r="I3574" s="38">
        <v>11.199820000000001</v>
      </c>
      <c r="J3574" s="38">
        <v>98.484710000000007</v>
      </c>
      <c r="K3574" s="38">
        <v>10.46386</v>
      </c>
      <c r="L3574" s="38">
        <v>2.09389</v>
      </c>
      <c r="M3574" s="38">
        <v>3.0960000000000001</v>
      </c>
      <c r="N3574" s="38">
        <v>18.237130000000001</v>
      </c>
      <c r="O3574" s="38">
        <v>48.900410000000001</v>
      </c>
      <c r="P3574" s="38">
        <v>51.924779999999998</v>
      </c>
      <c r="Q3574" s="38">
        <v>100.87896000000001</v>
      </c>
      <c r="R3574" s="38">
        <v>508.09345000000002</v>
      </c>
      <c r="S3574" s="38">
        <v>7.1954799999999999</v>
      </c>
      <c r="T3574" s="38">
        <v>331.63983000000002</v>
      </c>
      <c r="U3574" s="38">
        <v>24.015029999999999</v>
      </c>
      <c r="V3574" s="38">
        <v>0.57421</v>
      </c>
      <c r="W3574" s="38">
        <v>31.480920000000001</v>
      </c>
      <c r="X3574" s="38">
        <v>40.626420000000003</v>
      </c>
      <c r="Y3574" s="38">
        <v>302.2124</v>
      </c>
      <c r="Z3574" s="38">
        <v>54.145330000000001</v>
      </c>
      <c r="AA3574" s="38">
        <v>11.29834</v>
      </c>
      <c r="AB3574" s="38">
        <v>19.992979999999999</v>
      </c>
      <c r="AC3574" s="38">
        <v>20.042729999999999</v>
      </c>
      <c r="AD3574" s="38">
        <v>4316.0293799999999</v>
      </c>
      <c r="AE3574" s="38">
        <v>60.018030000000003</v>
      </c>
      <c r="AF3574" s="38">
        <v>24.996649999999999</v>
      </c>
      <c r="AG3574" s="38">
        <v>23.19464</v>
      </c>
      <c r="AH3574" s="38">
        <v>4309.0725000000002</v>
      </c>
      <c r="AI3574" s="38">
        <v>38220.397089999999</v>
      </c>
      <c r="AJ3574" s="38">
        <v>61.200850000000003</v>
      </c>
      <c r="AK3574" s="38">
        <v>44.75197</v>
      </c>
      <c r="AL3574" s="6">
        <v>80.030299999999997</v>
      </c>
      <c r="AM3574" s="6">
        <v>119.79027000000001</v>
      </c>
      <c r="AN3574" s="6">
        <v>29.157229999999998</v>
      </c>
      <c r="AO3574" s="6">
        <v>4319.5</v>
      </c>
      <c r="AP3574" s="6">
        <v>37</v>
      </c>
      <c r="AQ3574" s="6">
        <v>26.66667</v>
      </c>
      <c r="AR3574" s="6">
        <v>78</v>
      </c>
      <c r="AS3574" s="6">
        <v>29</v>
      </c>
      <c r="AT3574" s="6">
        <v>10440.784309999999</v>
      </c>
      <c r="AU3574" s="6">
        <v>40</v>
      </c>
      <c r="AV3574" s="6">
        <v>29.411760000000001</v>
      </c>
      <c r="AW3574" s="6">
        <v>0.89500000000000002</v>
      </c>
      <c r="AX3574" s="6">
        <v>0.51563000000000003</v>
      </c>
    </row>
    <row r="3575" spans="3:50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14.380330000000001</v>
      </c>
      <c r="I3575" s="38">
        <v>11.17806</v>
      </c>
      <c r="J3575" s="38">
        <v>98.483249999999998</v>
      </c>
      <c r="K3575" s="38">
        <v>7.7012299999999998</v>
      </c>
      <c r="L3575" s="38">
        <v>2.0958199999999998</v>
      </c>
      <c r="M3575" s="38">
        <v>2.88449</v>
      </c>
      <c r="N3575" s="38">
        <v>22.34056</v>
      </c>
      <c r="O3575" s="38">
        <v>48.798870000000001</v>
      </c>
      <c r="P3575" s="38">
        <v>57.457949999999997</v>
      </c>
      <c r="Q3575" s="38">
        <v>103.47281</v>
      </c>
      <c r="R3575" s="38">
        <v>513.74659999999994</v>
      </c>
      <c r="S3575" s="38">
        <v>5.6436999999999999</v>
      </c>
      <c r="T3575" s="38">
        <v>330.54109999999997</v>
      </c>
      <c r="U3575" s="38">
        <v>23.98649</v>
      </c>
      <c r="V3575" s="38">
        <v>0.48980000000000001</v>
      </c>
      <c r="W3575" s="38">
        <v>31.27739</v>
      </c>
      <c r="X3575" s="38">
        <v>43.91534</v>
      </c>
      <c r="Y3575" s="38">
        <v>296.11009999999999</v>
      </c>
      <c r="Z3575" s="38">
        <v>54.328029999999998</v>
      </c>
      <c r="AA3575" s="38">
        <v>11.29513</v>
      </c>
      <c r="AB3575" s="38">
        <v>19.791309999999999</v>
      </c>
      <c r="AC3575" s="38">
        <v>19.948149999999998</v>
      </c>
      <c r="AD3575" s="38">
        <v>4311.9898000000003</v>
      </c>
      <c r="AE3575" s="38">
        <v>60.212339999999998</v>
      </c>
      <c r="AF3575" s="38">
        <v>25.016110000000001</v>
      </c>
      <c r="AG3575" s="38">
        <v>23.2882</v>
      </c>
      <c r="AH3575" s="38">
        <v>4305.9609099999998</v>
      </c>
      <c r="AI3575" s="38">
        <v>38220.401290000002</v>
      </c>
      <c r="AJ3575" s="38">
        <v>62.618250000000003</v>
      </c>
      <c r="AK3575" s="38">
        <v>44.773310000000002</v>
      </c>
      <c r="AL3575" s="6">
        <v>79.892020000000002</v>
      </c>
      <c r="AM3575" s="6">
        <v>120.15053</v>
      </c>
      <c r="AN3575" s="6">
        <v>29.044809999999998</v>
      </c>
      <c r="AO3575" s="6">
        <v>4295.25</v>
      </c>
      <c r="AP3575" s="6">
        <v>36</v>
      </c>
      <c r="AQ3575" s="6">
        <v>27.450980000000001</v>
      </c>
      <c r="AR3575" s="6">
        <v>78</v>
      </c>
      <c r="AS3575" s="6">
        <v>29</v>
      </c>
      <c r="AT3575" s="6">
        <v>10942.7451</v>
      </c>
      <c r="AU3575" s="6">
        <v>43</v>
      </c>
      <c r="AV3575" s="6">
        <v>29.803920000000002</v>
      </c>
      <c r="AW3575" s="6">
        <v>7.4999999999999997E-2</v>
      </c>
      <c r="AX3575" s="6">
        <v>1.0625</v>
      </c>
    </row>
    <row r="3576" spans="3:50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14.824439999999999</v>
      </c>
      <c r="I3576" s="38">
        <v>11.184990000000001</v>
      </c>
      <c r="J3576" s="38">
        <v>98.483720000000005</v>
      </c>
      <c r="K3576" s="38">
        <v>6.5184600000000001</v>
      </c>
      <c r="L3576" s="38">
        <v>2.09396</v>
      </c>
      <c r="M3576" s="38">
        <v>2.6981299999999999</v>
      </c>
      <c r="N3576" s="38">
        <v>3.6088300000000002</v>
      </c>
      <c r="O3576" s="38">
        <v>48.862310000000001</v>
      </c>
      <c r="P3576" s="38">
        <v>68.746629999999996</v>
      </c>
      <c r="Q3576" s="38">
        <v>104.18019</v>
      </c>
      <c r="R3576" s="38">
        <v>518.87545999999998</v>
      </c>
      <c r="S3576" s="38">
        <v>4.7742800000000001</v>
      </c>
      <c r="T3576" s="38">
        <v>332.69535000000002</v>
      </c>
      <c r="U3576" s="38">
        <v>23.971730000000001</v>
      </c>
      <c r="V3576" s="38">
        <v>0.44528000000000001</v>
      </c>
      <c r="W3576" s="38">
        <v>31.273710000000001</v>
      </c>
      <c r="X3576" s="38">
        <v>41.917310000000001</v>
      </c>
      <c r="Y3576" s="38">
        <v>285.61955999999998</v>
      </c>
      <c r="Z3576" s="38">
        <v>54.523809999999997</v>
      </c>
      <c r="AA3576" s="38">
        <v>11.2791</v>
      </c>
      <c r="AB3576" s="38">
        <v>19.814170000000001</v>
      </c>
      <c r="AC3576" s="38">
        <v>19.882180000000002</v>
      </c>
      <c r="AD3576" s="38">
        <v>4309.0976300000002</v>
      </c>
      <c r="AE3576" s="38">
        <v>60.47963</v>
      </c>
      <c r="AF3576" s="38">
        <v>24.994399999999999</v>
      </c>
      <c r="AG3576" s="38">
        <v>23.22823</v>
      </c>
      <c r="AH3576" s="38">
        <v>4301.7775499999998</v>
      </c>
      <c r="AI3576" s="38">
        <v>38220.404609999998</v>
      </c>
      <c r="AJ3576" s="38">
        <v>62.854399999999998</v>
      </c>
      <c r="AK3576" s="38">
        <v>44.750920000000001</v>
      </c>
      <c r="AL3576" s="6">
        <v>79.867530000000002</v>
      </c>
      <c r="AM3576" s="6">
        <v>118.99046</v>
      </c>
      <c r="AN3576" s="6">
        <v>29.07225</v>
      </c>
      <c r="AO3576" s="6">
        <v>4304.5</v>
      </c>
      <c r="AP3576" s="6">
        <v>36.5</v>
      </c>
      <c r="AQ3576" s="6">
        <v>27.058820000000001</v>
      </c>
      <c r="AR3576" s="6">
        <v>78</v>
      </c>
      <c r="AS3576" s="6">
        <v>29</v>
      </c>
      <c r="AT3576" s="6">
        <v>10440.784309999999</v>
      </c>
      <c r="AU3576" s="6">
        <v>41</v>
      </c>
      <c r="AV3576" s="6">
        <v>29.803920000000002</v>
      </c>
      <c r="AW3576" s="6">
        <v>0.7</v>
      </c>
      <c r="AX3576" s="6">
        <v>0.4375</v>
      </c>
    </row>
    <row r="3577" spans="3:50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14.442690000000001</v>
      </c>
      <c r="I3577" s="38">
        <v>11.1929</v>
      </c>
      <c r="J3577" s="38">
        <v>98.484549999999999</v>
      </c>
      <c r="K3577" s="38">
        <v>6.1653599999999997</v>
      </c>
      <c r="L3577" s="38">
        <v>2.0907</v>
      </c>
      <c r="M3577" s="38">
        <v>2.6764399999999999</v>
      </c>
      <c r="N3577" s="38">
        <v>5.9667000000000003</v>
      </c>
      <c r="O3577" s="38">
        <v>48.819980000000001</v>
      </c>
      <c r="P3577" s="38">
        <v>55.506360000000001</v>
      </c>
      <c r="Q3577" s="38">
        <v>105.0551</v>
      </c>
      <c r="R3577" s="38">
        <v>523.55547000000001</v>
      </c>
      <c r="S3577" s="38">
        <v>4.5342000000000002</v>
      </c>
      <c r="T3577" s="38">
        <v>329.89146</v>
      </c>
      <c r="U3577" s="38">
        <v>24.035509999999999</v>
      </c>
      <c r="V3577" s="38">
        <v>0.248</v>
      </c>
      <c r="W3577" s="38">
        <v>31.204499999999999</v>
      </c>
      <c r="X3577" s="38">
        <v>43.094589999999997</v>
      </c>
      <c r="Y3577" s="38">
        <v>297.47102000000001</v>
      </c>
      <c r="Z3577" s="38">
        <v>54.589910000000003</v>
      </c>
      <c r="AA3577" s="38">
        <v>11.24408</v>
      </c>
      <c r="AB3577" s="38">
        <v>19.739999999999998</v>
      </c>
      <c r="AC3577" s="38">
        <v>19.90314</v>
      </c>
      <c r="AD3577" s="38">
        <v>4302.7531499999996</v>
      </c>
      <c r="AE3577" s="38">
        <v>60.694589999999998</v>
      </c>
      <c r="AF3577" s="38">
        <v>24.979479999999999</v>
      </c>
      <c r="AG3577" s="38">
        <v>23.211279999999999</v>
      </c>
      <c r="AH3577" s="38">
        <v>4296.0735500000001</v>
      </c>
      <c r="AI3577" s="38">
        <v>38220.407420000003</v>
      </c>
      <c r="AJ3577" s="38">
        <v>61.636209999999998</v>
      </c>
      <c r="AK3577" s="38">
        <v>44.79336</v>
      </c>
      <c r="AL3577" s="6">
        <v>79.866879999999995</v>
      </c>
      <c r="AM3577" s="6">
        <v>119.60572000000001</v>
      </c>
      <c r="AN3577" s="6">
        <v>29.144819999999999</v>
      </c>
      <c r="AO3577" s="6">
        <v>4300</v>
      </c>
      <c r="AP3577" s="6">
        <v>36.5</v>
      </c>
      <c r="AQ3577" s="6">
        <v>27.058820000000001</v>
      </c>
      <c r="AR3577" s="6">
        <v>78</v>
      </c>
      <c r="AS3577" s="6">
        <v>29</v>
      </c>
      <c r="AT3577" s="6">
        <v>10741.960779999999</v>
      </c>
      <c r="AU3577" s="6">
        <v>42</v>
      </c>
      <c r="AV3577" s="6">
        <v>29.803920000000002</v>
      </c>
      <c r="AW3577" s="6">
        <v>7.4999999999999997E-2</v>
      </c>
      <c r="AX3577" s="6">
        <v>1.0625</v>
      </c>
    </row>
    <row r="3578" spans="3:50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14.436909999999999</v>
      </c>
      <c r="I3578" s="38">
        <v>11.19685</v>
      </c>
      <c r="J3578" s="38">
        <v>98.487309999999994</v>
      </c>
      <c r="K3578" s="38">
        <v>6.1452900000000001</v>
      </c>
      <c r="L3578" s="38">
        <v>2.09985</v>
      </c>
      <c r="M3578" s="38">
        <v>2.8202199999999999</v>
      </c>
      <c r="N3578" s="38">
        <v>6.47492</v>
      </c>
      <c r="O3578" s="38">
        <v>48.83887</v>
      </c>
      <c r="P3578" s="38">
        <v>50.649099999999997</v>
      </c>
      <c r="Q3578" s="38">
        <v>105.24644000000001</v>
      </c>
      <c r="R3578" s="38">
        <v>528.10598000000005</v>
      </c>
      <c r="S3578" s="38">
        <v>4.4490999999999996</v>
      </c>
      <c r="T3578" s="38">
        <v>330.55950000000001</v>
      </c>
      <c r="U3578" s="38">
        <v>24.07565</v>
      </c>
      <c r="V3578" s="38">
        <v>0.17835999999999999</v>
      </c>
      <c r="W3578" s="38">
        <v>31.219889999999999</v>
      </c>
      <c r="X3578" s="38">
        <v>43.572360000000003</v>
      </c>
      <c r="Y3578" s="38">
        <v>310.53478000000001</v>
      </c>
      <c r="Z3578" s="38">
        <v>54.832329999999999</v>
      </c>
      <c r="AA3578" s="38">
        <v>11.31537</v>
      </c>
      <c r="AB3578" s="38">
        <v>19.73376</v>
      </c>
      <c r="AC3578" s="38">
        <v>19.935169999999999</v>
      </c>
      <c r="AD3578" s="38">
        <v>4310.8089900000004</v>
      </c>
      <c r="AE3578" s="38">
        <v>60.853189999999998</v>
      </c>
      <c r="AF3578" s="38">
        <v>25.066520000000001</v>
      </c>
      <c r="AG3578" s="38">
        <v>23.337240000000001</v>
      </c>
      <c r="AH3578" s="38">
        <v>4303.2669400000004</v>
      </c>
      <c r="AI3578" s="38">
        <v>38220.410239999997</v>
      </c>
      <c r="AJ3578" s="38">
        <v>61.991700000000002</v>
      </c>
      <c r="AK3578" s="38">
        <v>44.873579999999997</v>
      </c>
      <c r="AL3578" s="6">
        <v>79.90146</v>
      </c>
      <c r="AM3578" s="6">
        <v>120.01895</v>
      </c>
      <c r="AN3578" s="6">
        <v>29.249790000000001</v>
      </c>
      <c r="AO3578" s="6">
        <v>4304.5</v>
      </c>
      <c r="AP3578" s="6">
        <v>36.5</v>
      </c>
      <c r="AQ3578" s="6">
        <v>27.450980000000001</v>
      </c>
      <c r="AR3578" s="6">
        <v>78</v>
      </c>
      <c r="AS3578" s="6">
        <v>29</v>
      </c>
      <c r="AT3578" s="6">
        <v>10741.960779999999</v>
      </c>
      <c r="AU3578" s="6">
        <v>42</v>
      </c>
      <c r="AV3578" s="6">
        <v>29.803920000000002</v>
      </c>
      <c r="AW3578" s="6">
        <v>0.58499999999999996</v>
      </c>
      <c r="AX3578" s="6">
        <v>1.14063</v>
      </c>
    </row>
    <row r="3579" spans="3:50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14.569850000000001</v>
      </c>
      <c r="I3579" s="38">
        <v>11.222569999999999</v>
      </c>
      <c r="J3579" s="38">
        <v>98.486069999999998</v>
      </c>
      <c r="K3579" s="38">
        <v>5.9215999999999998</v>
      </c>
      <c r="L3579" s="38">
        <v>2.0958600000000001</v>
      </c>
      <c r="M3579" s="38">
        <v>2.6668799999999999</v>
      </c>
      <c r="N3579" s="38">
        <v>15.88706</v>
      </c>
      <c r="O3579" s="38">
        <v>48.746490000000001</v>
      </c>
      <c r="P3579" s="38">
        <v>63.682499999999997</v>
      </c>
      <c r="Q3579" s="38">
        <v>104.41278</v>
      </c>
      <c r="R3579" s="38">
        <v>532.24812999999995</v>
      </c>
      <c r="S3579" s="38">
        <v>4.6413700000000002</v>
      </c>
      <c r="T3579" s="38">
        <v>330.58323000000001</v>
      </c>
      <c r="U3579" s="38">
        <v>23.97973</v>
      </c>
      <c r="V3579" s="38">
        <v>0.23679</v>
      </c>
      <c r="W3579" s="38">
        <v>31.233370000000001</v>
      </c>
      <c r="X3579" s="38">
        <v>41.013550000000002</v>
      </c>
      <c r="Y3579" s="38">
        <v>289.14722</v>
      </c>
      <c r="Z3579" s="38">
        <v>54.875230000000002</v>
      </c>
      <c r="AA3579" s="38">
        <v>11.289059999999999</v>
      </c>
      <c r="AB3579" s="38">
        <v>19.79852</v>
      </c>
      <c r="AC3579" s="38">
        <v>19.885739999999998</v>
      </c>
      <c r="AD3579" s="38">
        <v>4308.8014899999998</v>
      </c>
      <c r="AE3579" s="38">
        <v>61.13776</v>
      </c>
      <c r="AF3579" s="38">
        <v>25.015809999999998</v>
      </c>
      <c r="AG3579" s="38">
        <v>23.17877</v>
      </c>
      <c r="AH3579" s="38">
        <v>4301.7583699999996</v>
      </c>
      <c r="AI3579" s="38">
        <v>38220.412920000002</v>
      </c>
      <c r="AJ3579" s="38">
        <v>61.045439999999999</v>
      </c>
      <c r="AK3579" s="38">
        <v>44.828330000000001</v>
      </c>
      <c r="AL3579" s="6">
        <v>80.190439999999995</v>
      </c>
      <c r="AM3579" s="6">
        <v>119.46822</v>
      </c>
      <c r="AN3579" s="6">
        <v>29.164359999999999</v>
      </c>
      <c r="AO3579" s="6">
        <v>4304.5</v>
      </c>
      <c r="AP3579" s="6">
        <v>36.5</v>
      </c>
      <c r="AQ3579" s="6">
        <v>27.450980000000001</v>
      </c>
      <c r="AR3579" s="6">
        <v>78</v>
      </c>
      <c r="AS3579" s="6">
        <v>29</v>
      </c>
      <c r="AT3579" s="6">
        <v>10842.352940000001</v>
      </c>
      <c r="AU3579" s="6">
        <v>43</v>
      </c>
      <c r="AV3579" s="6">
        <v>29.803920000000002</v>
      </c>
      <c r="AW3579" s="6">
        <v>0.83499999999999996</v>
      </c>
      <c r="AX3579" s="6">
        <v>0.59375</v>
      </c>
    </row>
    <row r="3580" spans="3:50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14.449450000000001</v>
      </c>
      <c r="I3580" s="38">
        <v>11.20378</v>
      </c>
      <c r="J3580" s="38">
        <v>98.482619999999997</v>
      </c>
      <c r="K3580" s="38">
        <v>5.6974099999999996</v>
      </c>
      <c r="L3580" s="38">
        <v>2.0906799999999999</v>
      </c>
      <c r="M3580" s="38">
        <v>2.7789600000000001</v>
      </c>
      <c r="N3580" s="38">
        <v>12.35294</v>
      </c>
      <c r="O3580" s="38">
        <v>48.879379999999998</v>
      </c>
      <c r="P3580" s="38">
        <v>61.232320000000001</v>
      </c>
      <c r="Q3580" s="38">
        <v>104.19268</v>
      </c>
      <c r="R3580" s="38">
        <v>535.98110999999994</v>
      </c>
      <c r="S3580" s="38">
        <v>4.5087900000000003</v>
      </c>
      <c r="T3580" s="38">
        <v>331.87065999999999</v>
      </c>
      <c r="U3580" s="38">
        <v>24.096979999999999</v>
      </c>
      <c r="V3580" s="38">
        <v>0.2727</v>
      </c>
      <c r="W3580" s="38">
        <v>31.143529999999998</v>
      </c>
      <c r="X3580" s="38">
        <v>44.015450000000001</v>
      </c>
      <c r="Y3580" s="38">
        <v>322.53584999999998</v>
      </c>
      <c r="Z3580" s="38">
        <v>54.934280000000001</v>
      </c>
      <c r="AA3580" s="38">
        <v>11.23058</v>
      </c>
      <c r="AB3580" s="38">
        <v>19.74708</v>
      </c>
      <c r="AC3580" s="38">
        <v>19.84947</v>
      </c>
      <c r="AD3580" s="38">
        <v>4297.3840600000003</v>
      </c>
      <c r="AE3580" s="38">
        <v>61.352910000000001</v>
      </c>
      <c r="AF3580" s="38">
        <v>24.955680000000001</v>
      </c>
      <c r="AG3580" s="38">
        <v>23.194479999999999</v>
      </c>
      <c r="AH3580" s="38">
        <v>4290.9420099999998</v>
      </c>
      <c r="AI3580" s="38">
        <v>38220.415829999998</v>
      </c>
      <c r="AJ3580" s="38">
        <v>61.36515</v>
      </c>
      <c r="AK3580" s="38">
        <v>44.792479999999998</v>
      </c>
      <c r="AL3580" s="6">
        <v>80.029769999999999</v>
      </c>
      <c r="AM3580" s="6">
        <v>120.14151</v>
      </c>
      <c r="AN3580" s="6">
        <v>29.139679999999998</v>
      </c>
      <c r="AO3580" s="6">
        <v>4300</v>
      </c>
      <c r="AP3580" s="6">
        <v>36.5</v>
      </c>
      <c r="AQ3580" s="6">
        <v>27.058820000000001</v>
      </c>
      <c r="AR3580" s="6">
        <v>78</v>
      </c>
      <c r="AS3580" s="6">
        <v>29</v>
      </c>
      <c r="AT3580" s="6">
        <v>10541.17647</v>
      </c>
      <c r="AU3580" s="6">
        <v>41</v>
      </c>
      <c r="AV3580" s="6">
        <v>29.803920000000002</v>
      </c>
      <c r="AW3580" s="6">
        <v>0.41</v>
      </c>
      <c r="AX3580" s="6">
        <v>0.35937999999999998</v>
      </c>
    </row>
    <row r="3581" spans="3:50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12.13875</v>
      </c>
      <c r="I3581" s="38">
        <v>11.2018</v>
      </c>
      <c r="J3581" s="38">
        <v>98.469260000000006</v>
      </c>
      <c r="K3581" s="38">
        <v>5.1949899999999998</v>
      </c>
      <c r="L3581" s="38">
        <v>2.0883699999999998</v>
      </c>
      <c r="M3581" s="38">
        <v>2.4586299999999999</v>
      </c>
      <c r="N3581" s="38">
        <v>3.61328</v>
      </c>
      <c r="O3581" s="38">
        <v>48.911920000000002</v>
      </c>
      <c r="P3581" s="38">
        <v>52.525199999999998</v>
      </c>
      <c r="Q3581" s="38">
        <v>100.40362</v>
      </c>
      <c r="R3581" s="38">
        <v>538.42921000000001</v>
      </c>
      <c r="S3581" s="38">
        <v>4.3265099999999999</v>
      </c>
      <c r="T3581" s="38">
        <v>332.35941000000003</v>
      </c>
      <c r="U3581" s="38">
        <v>24.125779999999999</v>
      </c>
      <c r="V3581" s="38">
        <v>0.61607000000000001</v>
      </c>
      <c r="W3581" s="38">
        <v>31.215209999999999</v>
      </c>
      <c r="X3581" s="38">
        <v>16.65673</v>
      </c>
      <c r="Y3581" s="38">
        <v>298.39163000000002</v>
      </c>
      <c r="Z3581" s="38">
        <v>55.093060000000001</v>
      </c>
      <c r="AA3581" s="38">
        <v>10.574199999999999</v>
      </c>
      <c r="AB3581" s="38">
        <v>19.742519999999999</v>
      </c>
      <c r="AC3581" s="38">
        <v>19.885300000000001</v>
      </c>
      <c r="AD3581" s="38">
        <v>4044.4772200000002</v>
      </c>
      <c r="AE3581" s="38">
        <v>61.505429999999997</v>
      </c>
      <c r="AF3581" s="38">
        <v>24.930789999999998</v>
      </c>
      <c r="AG3581" s="38">
        <v>23.16244</v>
      </c>
      <c r="AH3581" s="38">
        <v>4033.7343500000002</v>
      </c>
      <c r="AI3581" s="38">
        <v>38220.418489999996</v>
      </c>
      <c r="AJ3581" s="38">
        <v>61.172409999999999</v>
      </c>
      <c r="AK3581" s="38">
        <v>44.769039999999997</v>
      </c>
      <c r="AL3581" s="6">
        <v>79.897239999999996</v>
      </c>
      <c r="AM3581" s="6">
        <v>120.10144</v>
      </c>
      <c r="AN3581" s="6">
        <v>29.218789999999998</v>
      </c>
      <c r="AO3581" s="6">
        <v>4199</v>
      </c>
      <c r="AP3581" s="6">
        <v>33</v>
      </c>
      <c r="AQ3581" s="6">
        <v>20.392160000000001</v>
      </c>
      <c r="AR3581" s="6">
        <v>78</v>
      </c>
      <c r="AS3581" s="6">
        <v>29</v>
      </c>
      <c r="AT3581" s="6">
        <v>4517.6470600000002</v>
      </c>
      <c r="AU3581" s="6">
        <v>17</v>
      </c>
      <c r="AV3581" s="6">
        <v>23.137250000000002</v>
      </c>
      <c r="AW3581" s="6">
        <v>0.97499999999999998</v>
      </c>
      <c r="AX3581" s="6">
        <v>0.4375</v>
      </c>
    </row>
    <row r="3582" spans="3:50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13.611610000000001</v>
      </c>
      <c r="I3582" s="38">
        <v>11.20378</v>
      </c>
      <c r="J3582" s="38">
        <v>98.493300000000005</v>
      </c>
      <c r="K3582" s="38">
        <v>3.0931600000000001</v>
      </c>
      <c r="L3582" s="38">
        <v>2.0856300000000001</v>
      </c>
      <c r="M3582" s="38">
        <v>2.3502999999999998</v>
      </c>
      <c r="N3582" s="38">
        <v>5.3168199999999999</v>
      </c>
      <c r="O3582" s="38">
        <v>48.847499999999997</v>
      </c>
      <c r="P3582" s="38">
        <v>54.164319999999996</v>
      </c>
      <c r="Q3582" s="38">
        <v>99.528570000000002</v>
      </c>
      <c r="R3582" s="38">
        <v>534.29606999999999</v>
      </c>
      <c r="S3582" s="38">
        <v>2.6632799999999999</v>
      </c>
      <c r="T3582" s="38">
        <v>331.98219999999998</v>
      </c>
      <c r="U3582" s="38">
        <v>24.00816</v>
      </c>
      <c r="V3582" s="38">
        <v>0.31899</v>
      </c>
      <c r="W3582" s="38">
        <v>31.151209999999999</v>
      </c>
      <c r="X3582" s="38">
        <v>14.361280000000001</v>
      </c>
      <c r="Y3582" s="38">
        <v>311.55457000000001</v>
      </c>
      <c r="Z3582" s="38">
        <v>55.259590000000003</v>
      </c>
      <c r="AA3582" s="38">
        <v>9.3852100000000007</v>
      </c>
      <c r="AB3582" s="38">
        <v>19.722020000000001</v>
      </c>
      <c r="AC3582" s="38">
        <v>19.800560000000001</v>
      </c>
      <c r="AD3582" s="38">
        <v>3592.15787</v>
      </c>
      <c r="AE3582" s="38">
        <v>61.491549999999997</v>
      </c>
      <c r="AF3582" s="38">
        <v>24.890180000000001</v>
      </c>
      <c r="AG3582" s="38">
        <v>23.254850000000001</v>
      </c>
      <c r="AH3582" s="38">
        <v>3586.6739400000001</v>
      </c>
      <c r="AI3582" s="38">
        <v>38220.421090000003</v>
      </c>
      <c r="AJ3582" s="38">
        <v>61.255389999999998</v>
      </c>
      <c r="AK3582" s="38">
        <v>44.751980000000003</v>
      </c>
      <c r="AL3582" s="6">
        <v>80.115790000000004</v>
      </c>
      <c r="AM3582" s="6">
        <v>118.23869000000001</v>
      </c>
      <c r="AN3582" s="6">
        <v>29.2836</v>
      </c>
      <c r="AO3582" s="6">
        <v>3750</v>
      </c>
      <c r="AP3582" s="6">
        <v>31.5</v>
      </c>
      <c r="AQ3582" s="6">
        <v>18.823530000000002</v>
      </c>
      <c r="AR3582" s="6">
        <v>78</v>
      </c>
      <c r="AS3582" s="6">
        <v>29</v>
      </c>
      <c r="AT3582" s="6">
        <v>3513.7254899999998</v>
      </c>
      <c r="AU3582" s="6">
        <v>14</v>
      </c>
      <c r="AV3582" s="6">
        <v>21.568629999999999</v>
      </c>
      <c r="AW3582" s="6">
        <v>0.85499999999999998</v>
      </c>
      <c r="AX3582" s="6">
        <v>0.125</v>
      </c>
    </row>
    <row r="3583" spans="3:50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21.00055</v>
      </c>
      <c r="I3583" s="38">
        <v>11.22653</v>
      </c>
      <c r="J3583" s="38">
        <v>98.511269999999996</v>
      </c>
      <c r="K3583" s="38">
        <v>3.1469399999999998</v>
      </c>
      <c r="L3583" s="38">
        <v>2.0874999999999999</v>
      </c>
      <c r="M3583" s="38">
        <v>2.2537799999999999</v>
      </c>
      <c r="N3583" s="38">
        <v>6.2106399999999997</v>
      </c>
      <c r="O3583" s="38">
        <v>48.926049999999996</v>
      </c>
      <c r="P3583" s="38">
        <v>55.136690000000002</v>
      </c>
      <c r="Q3583" s="38">
        <v>99.668000000000006</v>
      </c>
      <c r="R3583" s="38">
        <v>526.49776999999995</v>
      </c>
      <c r="S3583" s="38">
        <v>1.06341</v>
      </c>
      <c r="T3583" s="38">
        <v>332.07778000000002</v>
      </c>
      <c r="U3583" s="38">
        <v>24.053940000000001</v>
      </c>
      <c r="V3583" s="38">
        <v>4.5960000000000001E-2</v>
      </c>
      <c r="W3583" s="38">
        <v>31.2331</v>
      </c>
      <c r="X3583" s="38">
        <v>16.420660000000002</v>
      </c>
      <c r="Y3583" s="38">
        <v>271.85091999999997</v>
      </c>
      <c r="Z3583" s="38">
        <v>55.212069999999997</v>
      </c>
      <c r="AA3583" s="38">
        <v>8.1501400000000004</v>
      </c>
      <c r="AB3583" s="38">
        <v>19.607089999999999</v>
      </c>
      <c r="AC3583" s="38">
        <v>19.707319999999999</v>
      </c>
      <c r="AD3583" s="38">
        <v>3116.6426200000001</v>
      </c>
      <c r="AE3583" s="38">
        <v>61.555259999999997</v>
      </c>
      <c r="AF3583" s="38">
        <v>24.920960000000001</v>
      </c>
      <c r="AG3583" s="38">
        <v>23.23122</v>
      </c>
      <c r="AH3583" s="38">
        <v>3107.7091999999998</v>
      </c>
      <c r="AI3583" s="38">
        <v>38220.422570000002</v>
      </c>
      <c r="AJ3583" s="38">
        <v>61.920360000000002</v>
      </c>
      <c r="AK3583" s="38">
        <v>44.73236</v>
      </c>
      <c r="AL3583" s="6">
        <v>80.073279999999997</v>
      </c>
      <c r="AM3583" s="6">
        <v>119.51097</v>
      </c>
      <c r="AN3583" s="6">
        <v>29.081410000000002</v>
      </c>
      <c r="AO3583" s="6">
        <v>3280.25</v>
      </c>
      <c r="AP3583" s="6">
        <v>29.5</v>
      </c>
      <c r="AQ3583" s="6">
        <v>18.431370000000001</v>
      </c>
      <c r="AR3583" s="6">
        <v>78</v>
      </c>
      <c r="AS3583" s="6">
        <v>29</v>
      </c>
      <c r="AT3583" s="6">
        <v>3614.1176500000001</v>
      </c>
      <c r="AU3583" s="6">
        <v>14</v>
      </c>
      <c r="AV3583" s="6">
        <v>21.176469999999998</v>
      </c>
      <c r="AW3583" s="6">
        <v>0</v>
      </c>
      <c r="AX3583" s="6">
        <v>0</v>
      </c>
    </row>
    <row r="3584" spans="3:50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20.99962</v>
      </c>
      <c r="I3584" s="38">
        <v>11.25422</v>
      </c>
      <c r="J3584" s="38">
        <v>98.490110000000001</v>
      </c>
      <c r="K3584" s="38">
        <v>5.1161000000000003</v>
      </c>
      <c r="L3584" s="38">
        <v>2.0865499999999999</v>
      </c>
      <c r="M3584" s="38">
        <v>2.30111</v>
      </c>
      <c r="N3584" s="38">
        <v>2.05938</v>
      </c>
      <c r="O3584" s="38">
        <v>48.906140000000001</v>
      </c>
      <c r="P3584" s="38">
        <v>50.965519999999998</v>
      </c>
      <c r="Q3584" s="38">
        <v>99.967789999999994</v>
      </c>
      <c r="R3584" s="38">
        <v>518.06507999999997</v>
      </c>
      <c r="S3584" s="38">
        <v>0.28219</v>
      </c>
      <c r="T3584" s="38">
        <v>332.07109000000003</v>
      </c>
      <c r="U3584" s="38">
        <v>23.964410000000001</v>
      </c>
      <c r="V3584" s="38">
        <v>0.10414</v>
      </c>
      <c r="W3584" s="38">
        <v>31.19669</v>
      </c>
      <c r="X3584" s="38">
        <v>16.275559999999999</v>
      </c>
      <c r="Y3584" s="38">
        <v>276.33717000000001</v>
      </c>
      <c r="Z3584" s="38">
        <v>55.2363</v>
      </c>
      <c r="AA3584" s="38">
        <v>6.9890699999999999</v>
      </c>
      <c r="AB3584" s="38">
        <v>19.531590000000001</v>
      </c>
      <c r="AC3584" s="38">
        <v>19.688590000000001</v>
      </c>
      <c r="AD3584" s="38">
        <v>2673.42634</v>
      </c>
      <c r="AE3584" s="38">
        <v>61.712670000000003</v>
      </c>
      <c r="AF3584" s="38">
        <v>24.905729999999998</v>
      </c>
      <c r="AG3584" s="38">
        <v>23.229469999999999</v>
      </c>
      <c r="AH3584" s="38">
        <v>2666.2412800000002</v>
      </c>
      <c r="AI3584" s="38">
        <v>38220.423069999997</v>
      </c>
      <c r="AJ3584" s="38">
        <v>60.994320000000002</v>
      </c>
      <c r="AK3584" s="38">
        <v>44.864420000000003</v>
      </c>
      <c r="AL3584" s="6">
        <v>80.222809999999996</v>
      </c>
      <c r="AM3584" s="6">
        <v>119.54514</v>
      </c>
      <c r="AN3584" s="6">
        <v>29.01315</v>
      </c>
      <c r="AO3584" s="6">
        <v>2819.5</v>
      </c>
      <c r="AP3584" s="6">
        <v>27</v>
      </c>
      <c r="AQ3584" s="6">
        <v>18.823530000000002</v>
      </c>
      <c r="AR3584" s="6">
        <v>78</v>
      </c>
      <c r="AS3584" s="6">
        <v>29</v>
      </c>
      <c r="AT3584" s="6">
        <v>4116.0784299999996</v>
      </c>
      <c r="AU3584" s="6">
        <v>16</v>
      </c>
      <c r="AV3584" s="6">
        <v>21.568629999999999</v>
      </c>
      <c r="AW3584" s="6">
        <v>0</v>
      </c>
      <c r="AX3584" s="6">
        <v>0</v>
      </c>
    </row>
    <row r="3585" spans="3:50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14.21557</v>
      </c>
      <c r="I3585" s="38">
        <v>11.247299999999999</v>
      </c>
      <c r="J3585" s="38">
        <v>98.478210000000004</v>
      </c>
      <c r="K3585" s="38">
        <v>3.0027599999999999</v>
      </c>
      <c r="L3585" s="38">
        <v>2.0716000000000001</v>
      </c>
      <c r="M3585" s="38">
        <v>2.3807</v>
      </c>
      <c r="N3585" s="38">
        <v>6.8061800000000003</v>
      </c>
      <c r="O3585" s="38">
        <v>48.942430000000002</v>
      </c>
      <c r="P3585" s="38">
        <v>55.748609999999999</v>
      </c>
      <c r="Q3585" s="38">
        <v>99.306139999999999</v>
      </c>
      <c r="R3585" s="38">
        <v>509.8245</v>
      </c>
      <c r="S3585" s="38">
        <v>0.37474000000000002</v>
      </c>
      <c r="T3585" s="38">
        <v>331.21422000000001</v>
      </c>
      <c r="U3585" s="38">
        <v>24.05782</v>
      </c>
      <c r="V3585" s="38">
        <v>0.19320999999999999</v>
      </c>
      <c r="W3585" s="38">
        <v>31.29983</v>
      </c>
      <c r="X3585" s="38">
        <v>12.15696</v>
      </c>
      <c r="Y3585" s="38">
        <v>272.87396999999999</v>
      </c>
      <c r="Z3585" s="38">
        <v>55.157730000000001</v>
      </c>
      <c r="AA3585" s="38">
        <v>5.8761999999999999</v>
      </c>
      <c r="AB3585" s="38">
        <v>19.528790000000001</v>
      </c>
      <c r="AC3585" s="38">
        <v>19.648800000000001</v>
      </c>
      <c r="AD3585" s="38">
        <v>2262.6306599999998</v>
      </c>
      <c r="AE3585" s="38">
        <v>61.638030000000001</v>
      </c>
      <c r="AF3585" s="38">
        <v>24.730799999999999</v>
      </c>
      <c r="AG3585" s="38">
        <v>23.321719999999999</v>
      </c>
      <c r="AH3585" s="38">
        <v>2256.3523799999998</v>
      </c>
      <c r="AI3585" s="38">
        <v>38220.423210000001</v>
      </c>
      <c r="AJ3585" s="38">
        <v>61.905859999999997</v>
      </c>
      <c r="AK3585" s="38">
        <v>44.881570000000004</v>
      </c>
      <c r="AL3585" s="6">
        <v>79.777910000000006</v>
      </c>
      <c r="AM3585" s="6">
        <v>119.47996000000001</v>
      </c>
      <c r="AN3585" s="6">
        <v>28.845739999999999</v>
      </c>
      <c r="AO3585" s="6">
        <v>2410.75</v>
      </c>
      <c r="AP3585" s="6">
        <v>25</v>
      </c>
      <c r="AQ3585" s="6">
        <v>17.254899999999999</v>
      </c>
      <c r="AR3585" s="6">
        <v>78</v>
      </c>
      <c r="AS3585" s="6">
        <v>29</v>
      </c>
      <c r="AT3585" s="6">
        <v>3112.1568600000001</v>
      </c>
      <c r="AU3585" s="6">
        <v>12</v>
      </c>
      <c r="AV3585" s="6">
        <v>19.215689999999999</v>
      </c>
      <c r="AW3585" s="6">
        <v>0.82</v>
      </c>
      <c r="AX3585" s="6">
        <v>1.53125</v>
      </c>
    </row>
    <row r="3586" spans="3:50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14.46303</v>
      </c>
      <c r="I3586" s="38">
        <v>11.24334</v>
      </c>
      <c r="J3586" s="38">
        <v>98.473600000000005</v>
      </c>
      <c r="K3586" s="38">
        <v>0.75505</v>
      </c>
      <c r="L3586" s="38">
        <v>2.0801699999999999</v>
      </c>
      <c r="M3586" s="38">
        <v>2.3057500000000002</v>
      </c>
      <c r="N3586" s="38">
        <v>1.5452999999999999</v>
      </c>
      <c r="O3586" s="38">
        <v>49.020090000000003</v>
      </c>
      <c r="P3586" s="38">
        <v>50.565390000000001</v>
      </c>
      <c r="Q3586" s="38">
        <v>98.845029999999994</v>
      </c>
      <c r="R3586" s="38">
        <v>500.78197999999998</v>
      </c>
      <c r="S3586" s="38">
        <v>0.49878</v>
      </c>
      <c r="T3586" s="38">
        <v>331.47755000000001</v>
      </c>
      <c r="U3586" s="38">
        <v>24.041509999999999</v>
      </c>
      <c r="V3586" s="38">
        <v>0.26050000000000001</v>
      </c>
      <c r="W3586" s="38">
        <v>31.352429999999998</v>
      </c>
      <c r="X3586" s="38">
        <v>13.27187</v>
      </c>
      <c r="Y3586" s="38">
        <v>236.00845000000001</v>
      </c>
      <c r="Z3586" s="38">
        <v>55.006329999999998</v>
      </c>
      <c r="AA3586" s="38">
        <v>4.7991000000000001</v>
      </c>
      <c r="AB3586" s="38">
        <v>19.649069999999998</v>
      </c>
      <c r="AC3586" s="38">
        <v>19.711559999999999</v>
      </c>
      <c r="AD3586" s="38">
        <v>1839.59211</v>
      </c>
      <c r="AE3586" s="38">
        <v>61.589860000000002</v>
      </c>
      <c r="AF3586" s="38">
        <v>24.831700000000001</v>
      </c>
      <c r="AG3586" s="38">
        <v>23.22766</v>
      </c>
      <c r="AH3586" s="38">
        <v>1834.5533499999999</v>
      </c>
      <c r="AI3586" s="38">
        <v>38220.423479999998</v>
      </c>
      <c r="AJ3586" s="38">
        <v>61.098759999999999</v>
      </c>
      <c r="AK3586" s="38">
        <v>44.884700000000002</v>
      </c>
      <c r="AL3586" s="6">
        <v>80.063590000000005</v>
      </c>
      <c r="AM3586" s="6">
        <v>118.4383</v>
      </c>
      <c r="AN3586" s="6">
        <v>28.793469999999999</v>
      </c>
      <c r="AO3586" s="6">
        <v>1988.25</v>
      </c>
      <c r="AP3586" s="6">
        <v>17</v>
      </c>
      <c r="AQ3586" s="6">
        <v>16.862749999999998</v>
      </c>
      <c r="AR3586" s="6">
        <v>78</v>
      </c>
      <c r="AS3586" s="6">
        <v>29</v>
      </c>
      <c r="AT3586" s="6">
        <v>3011.7647099999999</v>
      </c>
      <c r="AU3586" s="6">
        <v>12</v>
      </c>
      <c r="AV3586" s="6">
        <v>17.254899999999999</v>
      </c>
      <c r="AW3586" s="6">
        <v>0.74</v>
      </c>
      <c r="AX3586" s="6">
        <v>1.84375</v>
      </c>
    </row>
    <row r="3587" spans="3:50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13.71758</v>
      </c>
      <c r="I3587" s="38">
        <v>11.233449999999999</v>
      </c>
      <c r="J3587" s="38">
        <v>98.477599999999995</v>
      </c>
      <c r="K3587" s="38">
        <v>0.22841</v>
      </c>
      <c r="L3587" s="38">
        <v>2.0759599999999998</v>
      </c>
      <c r="M3587" s="38">
        <v>1.7930600000000001</v>
      </c>
      <c r="N3587" s="38">
        <v>1.4429099999999999</v>
      </c>
      <c r="O3587" s="38">
        <v>48.953240000000001</v>
      </c>
      <c r="P3587" s="38">
        <v>50.396149999999999</v>
      </c>
      <c r="Q3587" s="38">
        <v>99.053089999999997</v>
      </c>
      <c r="R3587" s="38">
        <v>492.91428999999999</v>
      </c>
      <c r="S3587" s="38">
        <v>0.49814000000000003</v>
      </c>
      <c r="T3587" s="38">
        <v>331.87538999999998</v>
      </c>
      <c r="U3587" s="38">
        <v>23.957129999999999</v>
      </c>
      <c r="V3587" s="38">
        <v>0.26919999999999999</v>
      </c>
      <c r="W3587" s="38">
        <v>31.36328</v>
      </c>
      <c r="X3587" s="38">
        <v>15.72043</v>
      </c>
      <c r="Y3587" s="38">
        <v>198.64651000000001</v>
      </c>
      <c r="Z3587" s="38">
        <v>54.81035</v>
      </c>
      <c r="AA3587" s="38">
        <v>3.7509700000000001</v>
      </c>
      <c r="AB3587" s="38">
        <v>19.46452</v>
      </c>
      <c r="AC3587" s="38">
        <v>19.616150000000001</v>
      </c>
      <c r="AD3587" s="38">
        <v>1439.79925</v>
      </c>
      <c r="AE3587" s="38">
        <v>61.580370000000002</v>
      </c>
      <c r="AF3587" s="38">
        <v>24.796320000000001</v>
      </c>
      <c r="AG3587" s="38">
        <v>23.17315</v>
      </c>
      <c r="AH3587" s="38">
        <v>1435.4403400000001</v>
      </c>
      <c r="AI3587" s="38">
        <v>38220.42381</v>
      </c>
      <c r="AJ3587" s="38">
        <v>61.349200000000003</v>
      </c>
      <c r="AK3587" s="38">
        <v>44.836440000000003</v>
      </c>
      <c r="AL3587" s="6">
        <v>79.852620000000002</v>
      </c>
      <c r="AM3587" s="6">
        <v>119.71724</v>
      </c>
      <c r="AN3587" s="6">
        <v>28.693069999999999</v>
      </c>
      <c r="AO3587" s="6">
        <v>1580.25</v>
      </c>
      <c r="AP3587" s="6">
        <v>15</v>
      </c>
      <c r="AQ3587" s="6">
        <v>16.862749999999998</v>
      </c>
      <c r="AR3587" s="6">
        <v>78</v>
      </c>
      <c r="AS3587" s="6">
        <v>29</v>
      </c>
      <c r="AT3587" s="6">
        <v>3413.3333299999999</v>
      </c>
      <c r="AU3587" s="6">
        <v>14</v>
      </c>
      <c r="AV3587" s="6">
        <v>15.294119999999999</v>
      </c>
      <c r="AW3587" s="6">
        <v>0.83499999999999996</v>
      </c>
      <c r="AX3587" s="6">
        <v>1.6875</v>
      </c>
    </row>
    <row r="3588" spans="3:50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14.408770000000001</v>
      </c>
      <c r="I3588" s="38">
        <v>11.23246</v>
      </c>
      <c r="J3588" s="38">
        <v>98.477350000000001</v>
      </c>
      <c r="K3588" s="38">
        <v>1.68059</v>
      </c>
      <c r="L3588" s="38">
        <v>2.0664099999999999</v>
      </c>
      <c r="M3588" s="38">
        <v>1.8241799999999999</v>
      </c>
      <c r="N3588" s="38">
        <v>1.33755</v>
      </c>
      <c r="O3588" s="38">
        <v>49.052280000000003</v>
      </c>
      <c r="P3588" s="38">
        <v>50.389830000000003</v>
      </c>
      <c r="Q3588" s="38">
        <v>98.814859999999996</v>
      </c>
      <c r="R3588" s="38">
        <v>485.59559999999999</v>
      </c>
      <c r="S3588" s="38">
        <v>0.45480999999999999</v>
      </c>
      <c r="T3588" s="38">
        <v>332.06941</v>
      </c>
      <c r="U3588" s="38">
        <v>24.04777</v>
      </c>
      <c r="V3588" s="38">
        <v>0.27160000000000001</v>
      </c>
      <c r="W3588" s="38">
        <v>31.55913</v>
      </c>
      <c r="X3588" s="38">
        <v>16.805969999999999</v>
      </c>
      <c r="Y3588" s="38">
        <v>132.31773999999999</v>
      </c>
      <c r="Z3588" s="38">
        <v>54.787030000000001</v>
      </c>
      <c r="AA3588" s="38">
        <v>2.7552099999999999</v>
      </c>
      <c r="AB3588" s="38">
        <v>19.650449999999999</v>
      </c>
      <c r="AC3588" s="38">
        <v>19.738630000000001</v>
      </c>
      <c r="AD3588" s="38">
        <v>1060.45507</v>
      </c>
      <c r="AE3588" s="38">
        <v>61.758299999999998</v>
      </c>
      <c r="AF3588" s="38">
        <v>24.66818</v>
      </c>
      <c r="AG3588" s="38">
        <v>23.185030000000001</v>
      </c>
      <c r="AH3588" s="38">
        <v>1057.6596099999999</v>
      </c>
      <c r="AI3588" s="38">
        <v>38220.424070000001</v>
      </c>
      <c r="AJ3588" s="38">
        <v>61.250869999999999</v>
      </c>
      <c r="AK3588" s="38">
        <v>45.025300000000001</v>
      </c>
      <c r="AL3588" s="6">
        <v>79.63861</v>
      </c>
      <c r="AM3588" s="6">
        <v>119.24151999999999</v>
      </c>
      <c r="AN3588" s="6">
        <v>28.696359999999999</v>
      </c>
      <c r="AO3588" s="6">
        <v>1200</v>
      </c>
      <c r="AP3588" s="6">
        <v>15</v>
      </c>
      <c r="AQ3588" s="6">
        <v>16.470590000000001</v>
      </c>
      <c r="AR3588" s="6">
        <v>78</v>
      </c>
      <c r="AS3588" s="6">
        <v>30</v>
      </c>
      <c r="AT3588" s="6">
        <v>4015.6862700000001</v>
      </c>
      <c r="AU3588" s="6">
        <v>16</v>
      </c>
      <c r="AV3588" s="6">
        <v>15.294119999999999</v>
      </c>
      <c r="AW3588" s="6">
        <v>0.74</v>
      </c>
      <c r="AX3588" s="6">
        <v>1.45313</v>
      </c>
    </row>
    <row r="3589" spans="3:50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14.700150000000001</v>
      </c>
      <c r="I3589" s="38">
        <v>11.2562</v>
      </c>
      <c r="J3589" s="38">
        <v>98.478340000000003</v>
      </c>
      <c r="K3589" s="38">
        <v>5.2459800000000003</v>
      </c>
      <c r="L3589" s="38">
        <v>2.0470899999999999</v>
      </c>
      <c r="M3589" s="38">
        <v>1.9147400000000001</v>
      </c>
      <c r="N3589" s="38">
        <v>1.20391</v>
      </c>
      <c r="O3589" s="38">
        <v>49.184460000000001</v>
      </c>
      <c r="P3589" s="38">
        <v>50.258560000000003</v>
      </c>
      <c r="Q3589" s="38">
        <v>98.730739999999997</v>
      </c>
      <c r="R3589" s="38">
        <v>479.01817999999997</v>
      </c>
      <c r="S3589" s="38">
        <v>0.31518000000000002</v>
      </c>
      <c r="T3589" s="38">
        <v>330.88481000000002</v>
      </c>
      <c r="U3589" s="38">
        <v>24.002109999999998</v>
      </c>
      <c r="V3589" s="38">
        <v>0.22969999999999999</v>
      </c>
      <c r="W3589" s="38">
        <v>31.55124</v>
      </c>
      <c r="X3589" s="38">
        <v>43.562190000000001</v>
      </c>
      <c r="Y3589" s="38">
        <v>102.10971000000001</v>
      </c>
      <c r="Z3589" s="38">
        <v>54.418039999999998</v>
      </c>
      <c r="AA3589" s="38">
        <v>1.8847799999999999</v>
      </c>
      <c r="AB3589" s="38">
        <v>19.584160000000001</v>
      </c>
      <c r="AC3589" s="38">
        <v>19.629169999999998</v>
      </c>
      <c r="AD3589" s="38">
        <v>735.89880000000005</v>
      </c>
      <c r="AE3589" s="38">
        <v>61.694420000000001</v>
      </c>
      <c r="AF3589" s="38">
        <v>24.436859999999999</v>
      </c>
      <c r="AG3589" s="38">
        <v>23.07949</v>
      </c>
      <c r="AH3589" s="38">
        <v>733.16449999999998</v>
      </c>
      <c r="AI3589" s="38">
        <v>38220.424330000002</v>
      </c>
      <c r="AJ3589" s="38">
        <v>61.183669999999999</v>
      </c>
      <c r="AK3589" s="38">
        <v>44.863169999999997</v>
      </c>
      <c r="AL3589" s="6">
        <v>79.821399999999997</v>
      </c>
      <c r="AM3589" s="6">
        <v>119.53028</v>
      </c>
      <c r="AN3589" s="6">
        <v>28.63016</v>
      </c>
      <c r="AO3589" s="6">
        <v>846.75</v>
      </c>
      <c r="AP3589" s="6">
        <v>10.5</v>
      </c>
      <c r="AQ3589" s="6">
        <v>16.470590000000001</v>
      </c>
      <c r="AR3589" s="6">
        <v>78</v>
      </c>
      <c r="AS3589" s="6">
        <v>30</v>
      </c>
      <c r="AT3589" s="6">
        <v>4818.8235299999997</v>
      </c>
      <c r="AU3589" s="6">
        <v>19</v>
      </c>
      <c r="AV3589" s="6">
        <v>18.823530000000002</v>
      </c>
      <c r="AW3589" s="6">
        <v>0.8</v>
      </c>
      <c r="AX3589" s="6">
        <v>1.29688</v>
      </c>
    </row>
    <row r="3590" spans="3:50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17.019130000000001</v>
      </c>
      <c r="I3590" s="38">
        <v>11.261139999999999</v>
      </c>
      <c r="J3590" s="38">
        <v>98.480459999999994</v>
      </c>
      <c r="K3590" s="38">
        <v>5.83474</v>
      </c>
      <c r="L3590" s="38">
        <v>2.1453500000000001</v>
      </c>
      <c r="M3590" s="38">
        <v>2.7320700000000002</v>
      </c>
      <c r="N3590" s="38">
        <v>1.1201099999999999</v>
      </c>
      <c r="O3590" s="38">
        <v>49.160170000000001</v>
      </c>
      <c r="P3590" s="38">
        <v>50.274290000000001</v>
      </c>
      <c r="Q3590" s="38">
        <v>99.579660000000004</v>
      </c>
      <c r="R3590" s="38">
        <v>474.44182999999998</v>
      </c>
      <c r="S3590" s="38">
        <v>0.43520999999999999</v>
      </c>
      <c r="T3590" s="38">
        <v>329.21814000000001</v>
      </c>
      <c r="U3590" s="38">
        <v>24.084630000000001</v>
      </c>
      <c r="V3590" s="38">
        <v>0.17788999999999999</v>
      </c>
      <c r="W3590" s="38">
        <v>31.63073</v>
      </c>
      <c r="X3590" s="38">
        <v>37.889650000000003</v>
      </c>
      <c r="Y3590" s="38">
        <v>115.36324</v>
      </c>
      <c r="Z3590" s="38">
        <v>54.27993</v>
      </c>
      <c r="AA3590" s="38">
        <v>2.3223400000000001</v>
      </c>
      <c r="AB3590" s="38">
        <v>19.4651</v>
      </c>
      <c r="AC3590" s="38">
        <v>19.633559999999999</v>
      </c>
      <c r="AD3590" s="38">
        <v>866.89620000000002</v>
      </c>
      <c r="AE3590" s="38">
        <v>61.704619999999998</v>
      </c>
      <c r="AF3590" s="38">
        <v>25.766919999999999</v>
      </c>
      <c r="AG3590" s="38">
        <v>23.067219999999999</v>
      </c>
      <c r="AH3590" s="38">
        <v>865.68748000000005</v>
      </c>
      <c r="AI3590" s="38">
        <v>38220.424550000003</v>
      </c>
      <c r="AJ3590" s="38">
        <v>61.138649999999998</v>
      </c>
      <c r="AK3590" s="38">
        <v>44.861510000000003</v>
      </c>
      <c r="AL3590" s="6">
        <v>79.926900000000003</v>
      </c>
      <c r="AM3590" s="6">
        <v>119.71899000000001</v>
      </c>
      <c r="AN3590" s="6">
        <v>28.598189999999999</v>
      </c>
      <c r="AO3590" s="6">
        <v>835</v>
      </c>
      <c r="AP3590" s="6">
        <v>-1</v>
      </c>
      <c r="AQ3590" s="6">
        <v>20</v>
      </c>
      <c r="AR3590" s="6">
        <v>78</v>
      </c>
      <c r="AS3590" s="6">
        <v>30</v>
      </c>
      <c r="AT3590" s="6">
        <v>15360</v>
      </c>
      <c r="AU3590" s="6">
        <v>60</v>
      </c>
      <c r="AV3590" s="6">
        <v>22.745100000000001</v>
      </c>
      <c r="AW3590" s="6">
        <v>3.5000000000000003E-2</v>
      </c>
      <c r="AX3590" s="6">
        <v>1.76563</v>
      </c>
    </row>
    <row r="3591" spans="3:50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14.29415</v>
      </c>
      <c r="I3591" s="38">
        <v>11.26609</v>
      </c>
      <c r="J3591" s="38">
        <v>98.487380000000002</v>
      </c>
      <c r="K3591" s="38">
        <v>5.9412200000000004</v>
      </c>
      <c r="L3591" s="38">
        <v>2.0730200000000001</v>
      </c>
      <c r="M3591" s="38">
        <v>2.0842000000000001</v>
      </c>
      <c r="N3591" s="38">
        <v>1.0153300000000001</v>
      </c>
      <c r="O3591" s="38">
        <v>49.215890000000002</v>
      </c>
      <c r="P3591" s="38">
        <v>50.23122</v>
      </c>
      <c r="Q3591" s="38">
        <v>98.96002</v>
      </c>
      <c r="R3591" s="38">
        <v>470.98876000000001</v>
      </c>
      <c r="S3591" s="38">
        <v>0.85819999999999996</v>
      </c>
      <c r="T3591" s="38">
        <v>332.36016000000001</v>
      </c>
      <c r="U3591" s="38">
        <v>24.012789999999999</v>
      </c>
      <c r="V3591" s="38">
        <v>0.33996999999999999</v>
      </c>
      <c r="W3591" s="38">
        <v>31.68899</v>
      </c>
      <c r="X3591" s="38">
        <v>37.51229</v>
      </c>
      <c r="Y3591" s="38">
        <v>109.5468</v>
      </c>
      <c r="Z3591" s="38">
        <v>53.927120000000002</v>
      </c>
      <c r="AA3591" s="38">
        <v>2.0356399999999999</v>
      </c>
      <c r="AB3591" s="38">
        <v>19.42295</v>
      </c>
      <c r="AC3591" s="38">
        <v>19.51473</v>
      </c>
      <c r="AD3591" s="38">
        <v>785.45374000000004</v>
      </c>
      <c r="AE3591" s="38">
        <v>61.48321</v>
      </c>
      <c r="AF3591" s="38">
        <v>24.74757</v>
      </c>
      <c r="AG3591" s="38">
        <v>23.05151</v>
      </c>
      <c r="AH3591" s="38">
        <v>782.16093999999998</v>
      </c>
      <c r="AI3591" s="38">
        <v>38220.424859999999</v>
      </c>
      <c r="AJ3591" s="38">
        <v>61.12726</v>
      </c>
      <c r="AK3591" s="38">
        <v>44.81765</v>
      </c>
      <c r="AL3591" s="6">
        <v>79.981620000000007</v>
      </c>
      <c r="AM3591" s="6">
        <v>119.47828</v>
      </c>
      <c r="AN3591" s="6">
        <v>28.610620000000001</v>
      </c>
      <c r="AO3591" s="6">
        <v>826.5</v>
      </c>
      <c r="AP3591" s="6">
        <v>16</v>
      </c>
      <c r="AQ3591" s="6">
        <v>17.64706</v>
      </c>
      <c r="AR3591" s="6">
        <v>78</v>
      </c>
      <c r="AS3591" s="6">
        <v>29</v>
      </c>
      <c r="AT3591" s="6">
        <v>6425.0980399999999</v>
      </c>
      <c r="AU3591" s="6">
        <v>26</v>
      </c>
      <c r="AV3591" s="6">
        <v>20</v>
      </c>
      <c r="AW3591" s="6">
        <v>7.4999999999999997E-2</v>
      </c>
      <c r="AX3591" s="6">
        <v>7.8130000000000005E-2</v>
      </c>
    </row>
    <row r="3592" spans="3:50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16.60332</v>
      </c>
      <c r="I3592" s="38">
        <v>11.273009999999999</v>
      </c>
      <c r="J3592" s="38">
        <v>98.476460000000003</v>
      </c>
      <c r="K3592" s="38">
        <v>6.1459000000000001</v>
      </c>
      <c r="L3592" s="38">
        <v>2.1066400000000001</v>
      </c>
      <c r="M3592" s="38">
        <v>2.34537</v>
      </c>
      <c r="N3592" s="38">
        <v>1.0269999999999999</v>
      </c>
      <c r="O3592" s="38">
        <v>49.218330000000002</v>
      </c>
      <c r="P3592" s="38">
        <v>50.245330000000003</v>
      </c>
      <c r="Q3592" s="38">
        <v>98.974909999999994</v>
      </c>
      <c r="R3592" s="38">
        <v>467.32190000000003</v>
      </c>
      <c r="S3592" s="38">
        <v>0.62590000000000001</v>
      </c>
      <c r="T3592" s="38">
        <v>327.58929999999998</v>
      </c>
      <c r="U3592" s="38">
        <v>24.078019999999999</v>
      </c>
      <c r="V3592" s="38">
        <v>0.29615000000000002</v>
      </c>
      <c r="W3592" s="38">
        <v>31.759599999999999</v>
      </c>
      <c r="X3592" s="38">
        <v>38.601199999999999</v>
      </c>
      <c r="Y3592" s="38">
        <v>115.79337</v>
      </c>
      <c r="Z3592" s="38">
        <v>53.558010000000003</v>
      </c>
      <c r="AA3592" s="38">
        <v>2.2000000000000002</v>
      </c>
      <c r="AB3592" s="38">
        <v>19.535430000000002</v>
      </c>
      <c r="AC3592" s="38">
        <v>19.62481</v>
      </c>
      <c r="AD3592" s="38">
        <v>834.61360000000002</v>
      </c>
      <c r="AE3592" s="38">
        <v>61.553460000000001</v>
      </c>
      <c r="AF3592" s="38">
        <v>25.146170000000001</v>
      </c>
      <c r="AG3592" s="38">
        <v>22.853190000000001</v>
      </c>
      <c r="AH3592" s="38">
        <v>831.44573000000003</v>
      </c>
      <c r="AI3592" s="38">
        <v>38220.425349999998</v>
      </c>
      <c r="AJ3592" s="38">
        <v>61.133029999999998</v>
      </c>
      <c r="AK3592" s="38">
        <v>44.81803</v>
      </c>
      <c r="AL3592" s="6">
        <v>79.776520000000005</v>
      </c>
      <c r="AM3592" s="6">
        <v>119.30544</v>
      </c>
      <c r="AN3592" s="6">
        <v>28.605419999999999</v>
      </c>
      <c r="AO3592" s="6">
        <v>802.25</v>
      </c>
      <c r="AP3592" s="6">
        <v>11.5</v>
      </c>
      <c r="AQ3592" s="6">
        <v>18.823530000000002</v>
      </c>
      <c r="AR3592" s="6">
        <v>78</v>
      </c>
      <c r="AS3592" s="6">
        <v>30</v>
      </c>
      <c r="AT3592" s="6">
        <v>12047.05882</v>
      </c>
      <c r="AU3592" s="6">
        <v>44</v>
      </c>
      <c r="AV3592" s="6">
        <v>21.568629999999999</v>
      </c>
      <c r="AW3592" s="6">
        <v>3.5000000000000003E-2</v>
      </c>
      <c r="AX3592" s="6">
        <v>0.15625</v>
      </c>
    </row>
    <row r="3593" spans="3:50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14.781980000000001</v>
      </c>
      <c r="I3593" s="38">
        <v>11.264110000000001</v>
      </c>
      <c r="J3593" s="38">
        <v>98.479089999999999</v>
      </c>
      <c r="K3593" s="38">
        <v>6.3606499999999997</v>
      </c>
      <c r="L3593" s="38">
        <v>2.0834299999999999</v>
      </c>
      <c r="M3593" s="38">
        <v>2.2196799999999999</v>
      </c>
      <c r="N3593" s="38">
        <v>0.99236999999999997</v>
      </c>
      <c r="O3593" s="38">
        <v>49.218519999999998</v>
      </c>
      <c r="P3593" s="38">
        <v>50.210889999999999</v>
      </c>
      <c r="Q3593" s="38">
        <v>98.993759999999995</v>
      </c>
      <c r="R3593" s="38">
        <v>464.04255000000001</v>
      </c>
      <c r="S3593" s="38">
        <v>0.7792</v>
      </c>
      <c r="T3593" s="38">
        <v>331.01011999999997</v>
      </c>
      <c r="U3593" s="38">
        <v>24.04045</v>
      </c>
      <c r="V3593" s="38">
        <v>0.30684</v>
      </c>
      <c r="W3593" s="38">
        <v>31.72213</v>
      </c>
      <c r="X3593" s="38">
        <v>37.770049999999998</v>
      </c>
      <c r="Y3593" s="38">
        <v>115.97629000000001</v>
      </c>
      <c r="Z3593" s="38">
        <v>52.969389999999997</v>
      </c>
      <c r="AA3593" s="38">
        <v>2.0629599999999999</v>
      </c>
      <c r="AB3593" s="38">
        <v>19.431239999999999</v>
      </c>
      <c r="AC3593" s="38">
        <v>19.611239999999999</v>
      </c>
      <c r="AD3593" s="38">
        <v>792.69674999999995</v>
      </c>
      <c r="AE3593" s="38">
        <v>61.424860000000002</v>
      </c>
      <c r="AF3593" s="38">
        <v>24.736360000000001</v>
      </c>
      <c r="AG3593" s="38">
        <v>22.922940000000001</v>
      </c>
      <c r="AH3593" s="38">
        <v>786.19300999999996</v>
      </c>
      <c r="AI3593" s="38">
        <v>38220.425759999998</v>
      </c>
      <c r="AJ3593" s="38">
        <v>61.165190000000003</v>
      </c>
      <c r="AK3593" s="38">
        <v>44.8279</v>
      </c>
      <c r="AL3593" s="6">
        <v>79.843010000000007</v>
      </c>
      <c r="AM3593" s="6">
        <v>119.62833999999999</v>
      </c>
      <c r="AN3593" s="6">
        <v>28.65175</v>
      </c>
      <c r="AO3593" s="6">
        <v>810.75</v>
      </c>
      <c r="AP3593" s="6">
        <v>18.5</v>
      </c>
      <c r="AQ3593" s="6">
        <v>18.03922</v>
      </c>
      <c r="AR3593" s="6">
        <v>78</v>
      </c>
      <c r="AS3593" s="6">
        <v>29</v>
      </c>
      <c r="AT3593" s="6">
        <v>7629.8039200000003</v>
      </c>
      <c r="AU3593" s="6">
        <v>31</v>
      </c>
      <c r="AV3593" s="6">
        <v>20.784310000000001</v>
      </c>
      <c r="AW3593" s="6">
        <v>5.5E-2</v>
      </c>
      <c r="AX3593" s="6">
        <v>0.46875</v>
      </c>
    </row>
    <row r="3594" spans="3:50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15.821719999999999</v>
      </c>
      <c r="I3594" s="38">
        <v>11.273999999999999</v>
      </c>
      <c r="J3594" s="38">
        <v>98.480429999999998</v>
      </c>
      <c r="K3594" s="38">
        <v>6.1559999999999997</v>
      </c>
      <c r="L3594" s="38">
        <v>2.1051500000000001</v>
      </c>
      <c r="M3594" s="38">
        <v>2.4212500000000001</v>
      </c>
      <c r="N3594" s="38">
        <v>0.93823999999999996</v>
      </c>
      <c r="O3594" s="38">
        <v>49.230919999999998</v>
      </c>
      <c r="P3594" s="38">
        <v>50.169159999999998</v>
      </c>
      <c r="Q3594" s="38">
        <v>98.994990000000001</v>
      </c>
      <c r="R3594" s="38">
        <v>460.82533000000001</v>
      </c>
      <c r="S3594" s="38">
        <v>0.67496</v>
      </c>
      <c r="T3594" s="38">
        <v>328.99369999999999</v>
      </c>
      <c r="U3594" s="38">
        <v>23.950589999999998</v>
      </c>
      <c r="V3594" s="38">
        <v>0.29965000000000003</v>
      </c>
      <c r="W3594" s="38">
        <v>31.734940000000002</v>
      </c>
      <c r="X3594" s="38">
        <v>33.683450000000001</v>
      </c>
      <c r="Y3594" s="38">
        <v>122.35718</v>
      </c>
      <c r="Z3594" s="38">
        <v>52.440750000000001</v>
      </c>
      <c r="AA3594" s="38">
        <v>2.1900599999999999</v>
      </c>
      <c r="AB3594" s="38">
        <v>19.504899999999999</v>
      </c>
      <c r="AC3594" s="38">
        <v>19.597380000000001</v>
      </c>
      <c r="AD3594" s="38">
        <v>832.00813000000005</v>
      </c>
      <c r="AE3594" s="38">
        <v>61.355029999999999</v>
      </c>
      <c r="AF3594" s="38">
        <v>25.127870000000001</v>
      </c>
      <c r="AG3594" s="38">
        <v>22.89442</v>
      </c>
      <c r="AH3594" s="38">
        <v>832.39887999999996</v>
      </c>
      <c r="AI3594" s="38">
        <v>38220.426209999998</v>
      </c>
      <c r="AJ3594" s="38">
        <v>61.155990000000003</v>
      </c>
      <c r="AK3594" s="38">
        <v>45.025230000000001</v>
      </c>
      <c r="AL3594" s="6">
        <v>80.195049999999995</v>
      </c>
      <c r="AM3594" s="6">
        <v>120.51166000000001</v>
      </c>
      <c r="AN3594" s="6">
        <v>28.64894</v>
      </c>
      <c r="AO3594" s="6">
        <v>813.25</v>
      </c>
      <c r="AP3594" s="6">
        <v>13.5</v>
      </c>
      <c r="AQ3594" s="6">
        <v>18.823530000000002</v>
      </c>
      <c r="AR3594" s="6">
        <v>78</v>
      </c>
      <c r="AS3594" s="6">
        <v>29</v>
      </c>
      <c r="AT3594" s="6">
        <v>10541.17647</v>
      </c>
      <c r="AU3594" s="6">
        <v>42</v>
      </c>
      <c r="AV3594" s="6">
        <v>21.176469999999998</v>
      </c>
      <c r="AW3594" s="6">
        <v>3.5000000000000003E-2</v>
      </c>
      <c r="AX3594" s="6">
        <v>0.70313000000000003</v>
      </c>
    </row>
    <row r="3595" spans="3:50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14.105510000000001</v>
      </c>
      <c r="I3595" s="38">
        <v>11.28092</v>
      </c>
      <c r="J3595" s="38">
        <v>98.489189999999994</v>
      </c>
      <c r="K3595" s="38">
        <v>6.5888400000000003</v>
      </c>
      <c r="L3595" s="38">
        <v>2.0811299999999999</v>
      </c>
      <c r="M3595" s="38">
        <v>2.1365500000000002</v>
      </c>
      <c r="N3595" s="38">
        <v>0.81052000000000002</v>
      </c>
      <c r="O3595" s="38">
        <v>49.285290000000003</v>
      </c>
      <c r="P3595" s="38">
        <v>50.09581</v>
      </c>
      <c r="Q3595" s="38">
        <v>98.980980000000002</v>
      </c>
      <c r="R3595" s="38">
        <v>457.70954</v>
      </c>
      <c r="S3595" s="38">
        <v>0.7661</v>
      </c>
      <c r="T3595" s="38">
        <v>331.25051999999999</v>
      </c>
      <c r="U3595" s="38">
        <v>24.074449999999999</v>
      </c>
      <c r="V3595" s="38">
        <v>0.29988999999999999</v>
      </c>
      <c r="W3595" s="38">
        <v>31.906880000000001</v>
      </c>
      <c r="X3595" s="38">
        <v>39.849510000000002</v>
      </c>
      <c r="Y3595" s="38">
        <v>114.0732</v>
      </c>
      <c r="Z3595" s="38">
        <v>51.829810000000002</v>
      </c>
      <c r="AA3595" s="38">
        <v>2.0493600000000001</v>
      </c>
      <c r="AB3595" s="38">
        <v>19.449929999999998</v>
      </c>
      <c r="AC3595" s="38">
        <v>19.575959999999998</v>
      </c>
      <c r="AD3595" s="38">
        <v>789.39187000000004</v>
      </c>
      <c r="AE3595" s="38">
        <v>61.196750000000002</v>
      </c>
      <c r="AF3595" s="38">
        <v>24.87894</v>
      </c>
      <c r="AG3595" s="38">
        <v>22.844580000000001</v>
      </c>
      <c r="AH3595" s="38">
        <v>770.10306000000003</v>
      </c>
      <c r="AI3595" s="38">
        <v>38220.426659999997</v>
      </c>
      <c r="AJ3595" s="38">
        <v>61.202379999999998</v>
      </c>
      <c r="AK3595" s="38">
        <v>45.005119999999998</v>
      </c>
      <c r="AL3595" s="6">
        <v>80.015299999999996</v>
      </c>
      <c r="AM3595" s="6">
        <v>120.3742</v>
      </c>
      <c r="AN3595" s="6">
        <v>28.639859999999999</v>
      </c>
      <c r="AO3595" s="6">
        <v>800</v>
      </c>
      <c r="AP3595" s="6">
        <v>18</v>
      </c>
      <c r="AQ3595" s="6">
        <v>18.431370000000001</v>
      </c>
      <c r="AR3595" s="6">
        <v>78</v>
      </c>
      <c r="AS3595" s="6">
        <v>29</v>
      </c>
      <c r="AT3595" s="6">
        <v>7830.58824</v>
      </c>
      <c r="AU3595" s="6">
        <v>32</v>
      </c>
      <c r="AV3595" s="6">
        <v>20.784310000000001</v>
      </c>
      <c r="AW3595" s="6">
        <v>0.8</v>
      </c>
      <c r="AX3595" s="6">
        <v>0.54688000000000003</v>
      </c>
    </row>
    <row r="3596" spans="3:50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17.452169999999999</v>
      </c>
      <c r="I3596" s="38">
        <v>11.273999999999999</v>
      </c>
      <c r="J3596" s="38">
        <v>98.487260000000006</v>
      </c>
      <c r="K3596" s="38">
        <v>5.9282000000000004</v>
      </c>
      <c r="L3596" s="38">
        <v>2.1151499999999999</v>
      </c>
      <c r="M3596" s="38">
        <v>3.1910599999999998</v>
      </c>
      <c r="N3596" s="38">
        <v>0.92820999999999998</v>
      </c>
      <c r="O3596" s="38">
        <v>49.227089999999997</v>
      </c>
      <c r="P3596" s="38">
        <v>50.172220000000003</v>
      </c>
      <c r="Q3596" s="38">
        <v>101.74533</v>
      </c>
      <c r="R3596" s="38">
        <v>454.70137</v>
      </c>
      <c r="S3596" s="38">
        <v>0.83596999999999999</v>
      </c>
      <c r="T3596" s="38">
        <v>327.40161999999998</v>
      </c>
      <c r="U3596" s="38">
        <v>23.999659999999999</v>
      </c>
      <c r="V3596" s="38">
        <v>7.3800000000000004E-2</v>
      </c>
      <c r="W3596" s="38">
        <v>31.95457</v>
      </c>
      <c r="X3596" s="38">
        <v>93.698939999999993</v>
      </c>
      <c r="Y3596" s="38">
        <v>120.10212</v>
      </c>
      <c r="Z3596" s="38">
        <v>51.374690000000001</v>
      </c>
      <c r="AA3596" s="38">
        <v>2.4145099999999999</v>
      </c>
      <c r="AB3596" s="38">
        <v>19.491489999999999</v>
      </c>
      <c r="AC3596" s="38">
        <v>19.592469999999999</v>
      </c>
      <c r="AD3596" s="38">
        <v>915.49968000000001</v>
      </c>
      <c r="AE3596" s="38">
        <v>61.0458</v>
      </c>
      <c r="AF3596" s="38">
        <v>25.296589999999998</v>
      </c>
      <c r="AG3596" s="38">
        <v>22.831880000000002</v>
      </c>
      <c r="AH3596" s="38">
        <v>909.00406999999996</v>
      </c>
      <c r="AI3596" s="38">
        <v>38220.427100000001</v>
      </c>
      <c r="AJ3596" s="38">
        <v>61.099809999999998</v>
      </c>
      <c r="AK3596" s="38">
        <v>45.080689999999997</v>
      </c>
      <c r="AL3596" s="6">
        <v>79.881690000000006</v>
      </c>
      <c r="AM3596" s="6">
        <v>120.0869</v>
      </c>
      <c r="AN3596" s="6">
        <v>28.66602</v>
      </c>
      <c r="AO3596" s="6">
        <v>812.5</v>
      </c>
      <c r="AP3596" s="6">
        <v>-5.5</v>
      </c>
      <c r="AQ3596" s="6">
        <v>26.274509999999999</v>
      </c>
      <c r="AR3596" s="6">
        <v>78</v>
      </c>
      <c r="AS3596" s="6">
        <v>29</v>
      </c>
      <c r="AT3596" s="6">
        <v>19174.901959999999</v>
      </c>
      <c r="AU3596" s="6">
        <v>82</v>
      </c>
      <c r="AV3596" s="6">
        <v>29.803920000000002</v>
      </c>
      <c r="AW3596" s="6">
        <v>3.5000000000000003E-2</v>
      </c>
      <c r="AX3596" s="6">
        <v>0</v>
      </c>
    </row>
    <row r="3597" spans="3:50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15.85327</v>
      </c>
      <c r="I3597" s="38">
        <v>11.296749999999999</v>
      </c>
      <c r="J3597" s="38">
        <v>98.506010000000003</v>
      </c>
      <c r="K3597" s="38">
        <v>9.0796500000000009</v>
      </c>
      <c r="L3597" s="38">
        <v>2.16039</v>
      </c>
      <c r="M3597" s="38">
        <v>3.04372</v>
      </c>
      <c r="N3597" s="38">
        <v>0.98138999999999998</v>
      </c>
      <c r="O3597" s="38">
        <v>49.116500000000002</v>
      </c>
      <c r="P3597" s="38">
        <v>50.005270000000003</v>
      </c>
      <c r="Q3597" s="38">
        <v>110.36942999999999</v>
      </c>
      <c r="R3597" s="38">
        <v>456.56281000000001</v>
      </c>
      <c r="S3597" s="38">
        <v>1.9658100000000001</v>
      </c>
      <c r="T3597" s="38">
        <v>329.53912000000003</v>
      </c>
      <c r="U3597" s="38">
        <v>23.874790000000001</v>
      </c>
      <c r="V3597" s="38">
        <v>7.4900000000000001E-3</v>
      </c>
      <c r="W3597" s="38">
        <v>31.9191</v>
      </c>
      <c r="X3597" s="38">
        <v>96.276929999999993</v>
      </c>
      <c r="Y3597" s="38">
        <v>165.60569000000001</v>
      </c>
      <c r="Z3597" s="38">
        <v>50.80565</v>
      </c>
      <c r="AA3597" s="38">
        <v>3.6581800000000002</v>
      </c>
      <c r="AB3597" s="38">
        <v>19.365459999999999</v>
      </c>
      <c r="AC3597" s="38">
        <v>19.43665</v>
      </c>
      <c r="AD3597" s="38">
        <v>1362.4014099999999</v>
      </c>
      <c r="AE3597" s="38">
        <v>60.912379999999999</v>
      </c>
      <c r="AF3597" s="38">
        <v>25.789349999999999</v>
      </c>
      <c r="AG3597" s="38">
        <v>22.57461</v>
      </c>
      <c r="AH3597" s="38">
        <v>1360.6405999999999</v>
      </c>
      <c r="AI3597" s="38">
        <v>38220.427649999998</v>
      </c>
      <c r="AJ3597" s="38">
        <v>61.123089999999998</v>
      </c>
      <c r="AK3597" s="38">
        <v>44.99756</v>
      </c>
      <c r="AL3597" s="6">
        <v>79.886279999999999</v>
      </c>
      <c r="AM3597" s="6">
        <v>119.9477</v>
      </c>
      <c r="AN3597" s="6">
        <v>28.594850000000001</v>
      </c>
      <c r="AO3597" s="6">
        <v>1138.25</v>
      </c>
      <c r="AP3597" s="6">
        <v>-10</v>
      </c>
      <c r="AQ3597" s="6">
        <v>34.901960000000003</v>
      </c>
      <c r="AR3597" s="6">
        <v>78</v>
      </c>
      <c r="AS3597" s="6">
        <v>30</v>
      </c>
      <c r="AT3597" s="6">
        <v>23993.725490000001</v>
      </c>
      <c r="AU3597" s="6">
        <v>96</v>
      </c>
      <c r="AV3597" s="6">
        <v>35.294119999999999</v>
      </c>
      <c r="AW3597" s="6">
        <v>3.5000000000000003E-2</v>
      </c>
      <c r="AX3597" s="6">
        <v>0</v>
      </c>
    </row>
    <row r="3598" spans="3:50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14.517530000000001</v>
      </c>
      <c r="I3598" s="38">
        <v>11.30367</v>
      </c>
      <c r="J3598" s="38">
        <v>98.507679999999993</v>
      </c>
      <c r="K3598" s="38">
        <v>10.61788</v>
      </c>
      <c r="L3598" s="38">
        <v>2.1127099999999999</v>
      </c>
      <c r="M3598" s="38">
        <v>3.3436400000000002</v>
      </c>
      <c r="N3598" s="38">
        <v>1.1652</v>
      </c>
      <c r="O3598" s="38">
        <v>49.071730000000002</v>
      </c>
      <c r="P3598" s="38">
        <v>59.198050000000002</v>
      </c>
      <c r="Q3598" s="38">
        <v>105.89285</v>
      </c>
      <c r="R3598" s="38">
        <v>462.93383</v>
      </c>
      <c r="S3598" s="38">
        <v>3.50766</v>
      </c>
      <c r="T3598" s="38">
        <v>328.06545</v>
      </c>
      <c r="U3598" s="38">
        <v>23.990010000000002</v>
      </c>
      <c r="V3598" s="38">
        <v>1.4789999999999999E-2</v>
      </c>
      <c r="W3598" s="38">
        <v>31.9937</v>
      </c>
      <c r="X3598" s="38">
        <v>68.890230000000003</v>
      </c>
      <c r="Y3598" s="38">
        <v>249.22958</v>
      </c>
      <c r="Z3598" s="38">
        <v>50.279330000000002</v>
      </c>
      <c r="AA3598" s="38">
        <v>5.3707700000000003</v>
      </c>
      <c r="AB3598" s="38">
        <v>19.444199999999999</v>
      </c>
      <c r="AC3598" s="38">
        <v>19.53952</v>
      </c>
      <c r="AD3598" s="38">
        <v>2043.97738</v>
      </c>
      <c r="AE3598" s="38">
        <v>60.764899999999997</v>
      </c>
      <c r="AF3598" s="38">
        <v>25.218340000000001</v>
      </c>
      <c r="AG3598" s="38">
        <v>22.670089999999998</v>
      </c>
      <c r="AH3598" s="38">
        <v>2046.76043</v>
      </c>
      <c r="AI3598" s="38">
        <v>38220.428950000001</v>
      </c>
      <c r="AJ3598" s="38">
        <v>60.812240000000003</v>
      </c>
      <c r="AK3598" s="38">
        <v>45.08287</v>
      </c>
      <c r="AL3598" s="6">
        <v>79.858810000000005</v>
      </c>
      <c r="AM3598" s="6">
        <v>119.92259</v>
      </c>
      <c r="AN3598" s="6">
        <v>28.739059999999998</v>
      </c>
      <c r="AO3598" s="6">
        <v>1714.75</v>
      </c>
      <c r="AP3598" s="6">
        <v>5</v>
      </c>
      <c r="AQ3598" s="6">
        <v>34.117649999999998</v>
      </c>
      <c r="AR3598" s="6">
        <v>78</v>
      </c>
      <c r="AS3598" s="6">
        <v>30</v>
      </c>
      <c r="AT3598" s="6">
        <v>22989.803919999998</v>
      </c>
      <c r="AU3598" s="6">
        <v>90</v>
      </c>
      <c r="AV3598" s="6">
        <v>34.509799999999998</v>
      </c>
      <c r="AW3598" s="6">
        <v>3.5000000000000003E-2</v>
      </c>
      <c r="AX3598" s="6">
        <v>0.46875</v>
      </c>
    </row>
    <row r="3599" spans="3:50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15.78032</v>
      </c>
      <c r="I3599" s="38">
        <v>11.297739999999999</v>
      </c>
      <c r="J3599" s="38">
        <v>98.497579999999999</v>
      </c>
      <c r="K3599" s="38">
        <v>9.1489200000000004</v>
      </c>
      <c r="L3599" s="38">
        <v>2.09748</v>
      </c>
      <c r="M3599" s="38">
        <v>3.2705099999999998</v>
      </c>
      <c r="N3599" s="38">
        <v>1.66187</v>
      </c>
      <c r="O3599" s="38">
        <v>49.045439999999999</v>
      </c>
      <c r="P3599" s="38">
        <v>51.38261</v>
      </c>
      <c r="Q3599" s="38">
        <v>101.97929000000001</v>
      </c>
      <c r="R3599" s="38">
        <v>468.49641000000003</v>
      </c>
      <c r="S3599" s="38">
        <v>4.1199199999999996</v>
      </c>
      <c r="T3599" s="38">
        <v>331.01125000000002</v>
      </c>
      <c r="U3599" s="38">
        <v>23.910509999999999</v>
      </c>
      <c r="V3599" s="38">
        <v>0.37380999999999998</v>
      </c>
      <c r="W3599" s="38">
        <v>31.97062</v>
      </c>
      <c r="X3599" s="38">
        <v>66.136790000000005</v>
      </c>
      <c r="Y3599" s="38">
        <v>273.52525000000003</v>
      </c>
      <c r="Z3599" s="38">
        <v>50.449530000000003</v>
      </c>
      <c r="AA3599" s="38">
        <v>6.4454700000000003</v>
      </c>
      <c r="AB3599" s="38">
        <v>19.403880000000001</v>
      </c>
      <c r="AC3599" s="38">
        <v>19.49624</v>
      </c>
      <c r="AD3599" s="38">
        <v>2465.4532800000002</v>
      </c>
      <c r="AE3599" s="38">
        <v>60.521509999999999</v>
      </c>
      <c r="AF3599" s="38">
        <v>25.038170000000001</v>
      </c>
      <c r="AG3599" s="38">
        <v>22.566269999999999</v>
      </c>
      <c r="AH3599" s="38">
        <v>2464.9606399999998</v>
      </c>
      <c r="AI3599" s="38">
        <v>38220.431170000003</v>
      </c>
      <c r="AJ3599" s="38">
        <v>61.114690000000003</v>
      </c>
      <c r="AK3599" s="38">
        <v>44.975320000000004</v>
      </c>
      <c r="AL3599" s="6">
        <v>79.866630000000001</v>
      </c>
      <c r="AM3599" s="6">
        <v>120.14184</v>
      </c>
      <c r="AN3599" s="6">
        <v>28.75299</v>
      </c>
      <c r="AO3599" s="6">
        <v>2306.25</v>
      </c>
      <c r="AP3599" s="6">
        <v>24</v>
      </c>
      <c r="AQ3599" s="6">
        <v>26.66667</v>
      </c>
      <c r="AR3599" s="6">
        <v>78</v>
      </c>
      <c r="AS3599" s="6">
        <v>29</v>
      </c>
      <c r="AT3599" s="6">
        <v>14054.901959999999</v>
      </c>
      <c r="AU3599" s="6">
        <v>56</v>
      </c>
      <c r="AV3599" s="6">
        <v>29.803920000000002</v>
      </c>
      <c r="AW3599" s="6">
        <v>0.72</v>
      </c>
      <c r="AX3599" s="6">
        <v>0.15625</v>
      </c>
    </row>
    <row r="3600" spans="3:50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14.474629999999999</v>
      </c>
      <c r="I3600" s="38">
        <v>11.298719999999999</v>
      </c>
      <c r="J3600" s="38">
        <v>98.481650000000002</v>
      </c>
      <c r="K3600" s="38">
        <v>10.038270000000001</v>
      </c>
      <c r="L3600" s="38">
        <v>2.1001599999999998</v>
      </c>
      <c r="M3600" s="38">
        <v>3.4554200000000002</v>
      </c>
      <c r="N3600" s="38">
        <v>1.4908399999999999</v>
      </c>
      <c r="O3600" s="38">
        <v>48.980469999999997</v>
      </c>
      <c r="P3600" s="38">
        <v>50.437080000000002</v>
      </c>
      <c r="Q3600" s="38">
        <v>104.76862</v>
      </c>
      <c r="R3600" s="38">
        <v>473.45724000000001</v>
      </c>
      <c r="S3600" s="38">
        <v>4.1889599999999998</v>
      </c>
      <c r="T3600" s="38">
        <v>331.45197999999999</v>
      </c>
      <c r="U3600" s="38">
        <v>24.00151</v>
      </c>
      <c r="V3600" s="38">
        <v>0.23991999999999999</v>
      </c>
      <c r="W3600" s="38">
        <v>31.948419999999999</v>
      </c>
      <c r="X3600" s="38">
        <v>65.439840000000004</v>
      </c>
      <c r="Y3600" s="38">
        <v>269.84514999999999</v>
      </c>
      <c r="Z3600" s="38">
        <v>51.650170000000003</v>
      </c>
      <c r="AA3600" s="38">
        <v>7.6049199999999999</v>
      </c>
      <c r="AB3600" s="38">
        <v>19.409739999999999</v>
      </c>
      <c r="AC3600" s="38">
        <v>19.497779999999999</v>
      </c>
      <c r="AD3600" s="38">
        <v>2903.6778899999999</v>
      </c>
      <c r="AE3600" s="38">
        <v>60.410910000000001</v>
      </c>
      <c r="AF3600" s="38">
        <v>25.065519999999999</v>
      </c>
      <c r="AG3600" s="38">
        <v>22.648859999999999</v>
      </c>
      <c r="AH3600" s="38">
        <v>2901.6116699999998</v>
      </c>
      <c r="AI3600" s="38">
        <v>38220.433660000002</v>
      </c>
      <c r="AJ3600" s="38">
        <v>60.900660000000002</v>
      </c>
      <c r="AK3600" s="38">
        <v>45.172699999999999</v>
      </c>
      <c r="AL3600" s="6">
        <v>79.898629999999997</v>
      </c>
      <c r="AM3600" s="6">
        <v>119.65732</v>
      </c>
      <c r="AN3600" s="6">
        <v>28.819089999999999</v>
      </c>
      <c r="AO3600" s="6">
        <v>2740.5</v>
      </c>
      <c r="AP3600" s="6">
        <v>26.5</v>
      </c>
      <c r="AQ3600" s="6">
        <v>28.235289999999999</v>
      </c>
      <c r="AR3600" s="6">
        <v>78</v>
      </c>
      <c r="AS3600" s="6">
        <v>29</v>
      </c>
      <c r="AT3600" s="6">
        <v>14858.039220000001</v>
      </c>
      <c r="AU3600" s="6">
        <v>57</v>
      </c>
      <c r="AV3600" s="6">
        <v>30.588239999999999</v>
      </c>
      <c r="AW3600" s="6">
        <v>0.89500000000000002</v>
      </c>
      <c r="AX3600" s="6">
        <v>0.54688000000000003</v>
      </c>
    </row>
    <row r="3601" spans="3:50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14.85608</v>
      </c>
      <c r="I3601" s="38">
        <v>11.302680000000001</v>
      </c>
      <c r="J3601" s="38">
        <v>98.47072</v>
      </c>
      <c r="K3601" s="38">
        <v>11.56122</v>
      </c>
      <c r="L3601" s="38">
        <v>2.0991599999999999</v>
      </c>
      <c r="M3601" s="38">
        <v>3.4092600000000002</v>
      </c>
      <c r="N3601" s="38">
        <v>4.0751900000000001</v>
      </c>
      <c r="O3601" s="38">
        <v>48.900260000000003</v>
      </c>
      <c r="P3601" s="38">
        <v>51.800730000000001</v>
      </c>
      <c r="Q3601" s="38">
        <v>106.11058</v>
      </c>
      <c r="R3601" s="38">
        <v>479.9375</v>
      </c>
      <c r="S3601" s="38">
        <v>5.0435600000000003</v>
      </c>
      <c r="T3601" s="38">
        <v>330.80563000000001</v>
      </c>
      <c r="U3601" s="38">
        <v>24.014880000000002</v>
      </c>
      <c r="V3601" s="38">
        <v>0.10861999999999999</v>
      </c>
      <c r="W3601" s="38">
        <v>31.816020000000002</v>
      </c>
      <c r="X3601" s="38">
        <v>67.836939999999998</v>
      </c>
      <c r="Y3601" s="38">
        <v>280.94898000000001</v>
      </c>
      <c r="Z3601" s="38">
        <v>52.67557</v>
      </c>
      <c r="AA3601" s="38">
        <v>8.7384000000000004</v>
      </c>
      <c r="AB3601" s="38">
        <v>19.459230000000002</v>
      </c>
      <c r="AC3601" s="38">
        <v>19.53058</v>
      </c>
      <c r="AD3601" s="38">
        <v>3336.54286</v>
      </c>
      <c r="AE3601" s="38">
        <v>60.08399</v>
      </c>
      <c r="AF3601" s="38">
        <v>25.07978</v>
      </c>
      <c r="AG3601" s="38">
        <v>22.728899999999999</v>
      </c>
      <c r="AH3601" s="38">
        <v>3333.7625600000001</v>
      </c>
      <c r="AI3601" s="38">
        <v>38220.436300000001</v>
      </c>
      <c r="AJ3601" s="38">
        <v>61.560009999999998</v>
      </c>
      <c r="AK3601" s="38">
        <v>45.241570000000003</v>
      </c>
      <c r="AL3601" s="6">
        <v>79.607709999999997</v>
      </c>
      <c r="AM3601" s="6">
        <v>119.39245</v>
      </c>
      <c r="AN3601" s="6">
        <v>28.82808</v>
      </c>
      <c r="AO3601" s="6">
        <v>3169.5</v>
      </c>
      <c r="AP3601" s="6">
        <v>28.5</v>
      </c>
      <c r="AQ3601" s="6">
        <v>29.803920000000002</v>
      </c>
      <c r="AR3601" s="6">
        <v>78</v>
      </c>
      <c r="AS3601" s="6">
        <v>29</v>
      </c>
      <c r="AT3601" s="6">
        <v>15560.784309999999</v>
      </c>
      <c r="AU3601" s="6">
        <v>62</v>
      </c>
      <c r="AV3601" s="6">
        <v>31.764710000000001</v>
      </c>
      <c r="AW3601" s="6">
        <v>0.82</v>
      </c>
      <c r="AX3601" s="6">
        <v>1.84375</v>
      </c>
    </row>
    <row r="3602" spans="3:50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14.64734</v>
      </c>
      <c r="I3602" s="38">
        <v>11.31752</v>
      </c>
      <c r="J3602" s="38">
        <v>98.466909999999999</v>
      </c>
      <c r="K3602" s="38">
        <v>11.44448</v>
      </c>
      <c r="L3602" s="38">
        <v>2.0926399999999998</v>
      </c>
      <c r="M3602" s="38">
        <v>3.4641000000000002</v>
      </c>
      <c r="N3602" s="38">
        <v>6.1165200000000004</v>
      </c>
      <c r="O3602" s="38">
        <v>48.883009999999999</v>
      </c>
      <c r="P3602" s="38">
        <v>61.169690000000003</v>
      </c>
      <c r="Q3602" s="38">
        <v>104.80253999999999</v>
      </c>
      <c r="R3602" s="38">
        <v>488.07004999999998</v>
      </c>
      <c r="S3602" s="38">
        <v>5.5535600000000001</v>
      </c>
      <c r="T3602" s="38">
        <v>330.14497</v>
      </c>
      <c r="U3602" s="38">
        <v>23.98516</v>
      </c>
      <c r="V3602" s="38">
        <v>0.12622</v>
      </c>
      <c r="W3602" s="38">
        <v>31.744250000000001</v>
      </c>
      <c r="X3602" s="38">
        <v>65.091390000000004</v>
      </c>
      <c r="Y3602" s="38">
        <v>296.23766999999998</v>
      </c>
      <c r="Z3602" s="38">
        <v>53.32058</v>
      </c>
      <c r="AA3602" s="38">
        <v>9.8536800000000007</v>
      </c>
      <c r="AB3602" s="38">
        <v>19.47288</v>
      </c>
      <c r="AC3602" s="38">
        <v>19.553170000000001</v>
      </c>
      <c r="AD3602" s="38">
        <v>3773.0460400000002</v>
      </c>
      <c r="AE3602" s="38">
        <v>59.860419999999998</v>
      </c>
      <c r="AF3602" s="38">
        <v>24.978169999999999</v>
      </c>
      <c r="AG3602" s="38">
        <v>22.700410000000002</v>
      </c>
      <c r="AH3602" s="38">
        <v>3768.5896699999998</v>
      </c>
      <c r="AI3602" s="38">
        <v>38220.439400000003</v>
      </c>
      <c r="AJ3602" s="38">
        <v>61.245399999999997</v>
      </c>
      <c r="AK3602" s="38">
        <v>45.287439999999997</v>
      </c>
      <c r="AL3602" s="6">
        <v>79.985529999999997</v>
      </c>
      <c r="AM3602" s="6">
        <v>120.14964000000001</v>
      </c>
      <c r="AN3602" s="6">
        <v>28.949449999999999</v>
      </c>
      <c r="AO3602" s="6">
        <v>3601.5</v>
      </c>
      <c r="AP3602" s="6">
        <v>29</v>
      </c>
      <c r="AQ3602" s="6">
        <v>31.37255</v>
      </c>
      <c r="AR3602" s="6">
        <v>78</v>
      </c>
      <c r="AS3602" s="6">
        <v>29</v>
      </c>
      <c r="AT3602" s="6">
        <v>16564.705880000001</v>
      </c>
      <c r="AU3602" s="6">
        <v>64</v>
      </c>
      <c r="AV3602" s="6">
        <v>32.941180000000003</v>
      </c>
      <c r="AW3602" s="6">
        <v>0.85499999999999998</v>
      </c>
      <c r="AX3602" s="6">
        <v>1.60938</v>
      </c>
    </row>
    <row r="3603" spans="3:50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14.31395</v>
      </c>
      <c r="I3603" s="38">
        <v>11.324439999999999</v>
      </c>
      <c r="J3603" s="38">
        <v>98.48057</v>
      </c>
      <c r="K3603" s="38">
        <v>12.162100000000001</v>
      </c>
      <c r="L3603" s="38">
        <v>2.08813</v>
      </c>
      <c r="M3603" s="38">
        <v>3.3758599999999999</v>
      </c>
      <c r="N3603" s="38">
        <v>3.6996500000000001</v>
      </c>
      <c r="O3603" s="38">
        <v>48.918340000000001</v>
      </c>
      <c r="P3603" s="38">
        <v>57.853299999999997</v>
      </c>
      <c r="Q3603" s="38">
        <v>104.88594999999999</v>
      </c>
      <c r="R3603" s="38">
        <v>498.255</v>
      </c>
      <c r="S3603" s="38">
        <v>6.8465499999999997</v>
      </c>
      <c r="T3603" s="38">
        <v>331.34276</v>
      </c>
      <c r="U3603" s="38">
        <v>23.98489</v>
      </c>
      <c r="V3603" s="38">
        <v>0.15809999999999999</v>
      </c>
      <c r="W3603" s="38">
        <v>31.643450000000001</v>
      </c>
      <c r="X3603" s="38">
        <v>70.858310000000003</v>
      </c>
      <c r="Y3603" s="38">
        <v>281.04656999999997</v>
      </c>
      <c r="Z3603" s="38">
        <v>53.867899999999999</v>
      </c>
      <c r="AA3603" s="38">
        <v>10.953620000000001</v>
      </c>
      <c r="AB3603" s="38">
        <v>19.533580000000001</v>
      </c>
      <c r="AC3603" s="38">
        <v>19.54036</v>
      </c>
      <c r="AD3603" s="38">
        <v>4202.4278199999999</v>
      </c>
      <c r="AE3603" s="38">
        <v>59.871749999999999</v>
      </c>
      <c r="AF3603" s="38">
        <v>25.054739999999999</v>
      </c>
      <c r="AG3603" s="38">
        <v>22.804569999999998</v>
      </c>
      <c r="AH3603" s="38">
        <v>4197.8214399999997</v>
      </c>
      <c r="AI3603" s="38">
        <v>38220.442889999998</v>
      </c>
      <c r="AJ3603" s="38">
        <v>60.462040000000002</v>
      </c>
      <c r="AK3603" s="38">
        <v>45.231290000000001</v>
      </c>
      <c r="AL3603" s="6">
        <v>79.911580000000001</v>
      </c>
      <c r="AM3603" s="6">
        <v>120.33367</v>
      </c>
      <c r="AN3603" s="6">
        <v>29.08934</v>
      </c>
      <c r="AO3603" s="6">
        <v>4027.25</v>
      </c>
      <c r="AP3603" s="6">
        <v>28.5</v>
      </c>
      <c r="AQ3603" s="6">
        <v>33.333329999999997</v>
      </c>
      <c r="AR3603" s="6">
        <v>78</v>
      </c>
      <c r="AS3603" s="6">
        <v>29</v>
      </c>
      <c r="AT3603" s="6">
        <v>17468.235290000001</v>
      </c>
      <c r="AU3603" s="6">
        <v>68</v>
      </c>
      <c r="AV3603" s="6">
        <v>34.117649999999998</v>
      </c>
      <c r="AW3603" s="6">
        <v>0.875</v>
      </c>
      <c r="AX3603" s="6">
        <v>1.29688</v>
      </c>
    </row>
    <row r="3604" spans="3:50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14.66337</v>
      </c>
      <c r="I3604" s="38">
        <v>11.33235</v>
      </c>
      <c r="J3604" s="38">
        <v>98.480779999999996</v>
      </c>
      <c r="K3604" s="38">
        <v>10.132910000000001</v>
      </c>
      <c r="L3604" s="38">
        <v>2.0884299999999998</v>
      </c>
      <c r="M3604" s="38">
        <v>3.03735</v>
      </c>
      <c r="N3604" s="38">
        <v>6.5376399999999997</v>
      </c>
      <c r="O3604" s="38">
        <v>48.858049999999999</v>
      </c>
      <c r="P3604" s="38">
        <v>55.395690000000002</v>
      </c>
      <c r="Q3604" s="38">
        <v>101.31968000000001</v>
      </c>
      <c r="R3604" s="38">
        <v>507.64578999999998</v>
      </c>
      <c r="S3604" s="38">
        <v>6.9166600000000003</v>
      </c>
      <c r="T3604" s="38">
        <v>331.36998</v>
      </c>
      <c r="U3604" s="38">
        <v>23.916060000000002</v>
      </c>
      <c r="V3604" s="38">
        <v>0.56240000000000001</v>
      </c>
      <c r="W3604" s="38">
        <v>31.32987</v>
      </c>
      <c r="X3604" s="38">
        <v>40.337049999999998</v>
      </c>
      <c r="Y3604" s="38">
        <v>311.14307000000002</v>
      </c>
      <c r="Z3604" s="38">
        <v>54.119230000000002</v>
      </c>
      <c r="AA3604" s="38">
        <v>11.27872</v>
      </c>
      <c r="AB3604" s="38">
        <v>19.45551</v>
      </c>
      <c r="AC3604" s="38">
        <v>19.506699999999999</v>
      </c>
      <c r="AD3604" s="38">
        <v>4320.2831900000001</v>
      </c>
      <c r="AE3604" s="38">
        <v>60.089759999999998</v>
      </c>
      <c r="AF3604" s="38">
        <v>24.79739</v>
      </c>
      <c r="AG3604" s="38">
        <v>22.897359999999999</v>
      </c>
      <c r="AH3604" s="38">
        <v>4313.2473399999999</v>
      </c>
      <c r="AI3604" s="38">
        <v>38220.44713</v>
      </c>
      <c r="AJ3604" s="38">
        <v>61.34158</v>
      </c>
      <c r="AK3604" s="38">
        <v>45.08455</v>
      </c>
      <c r="AL3604" s="6">
        <v>79.744510000000005</v>
      </c>
      <c r="AM3604" s="6">
        <v>120.31341</v>
      </c>
      <c r="AN3604" s="6">
        <v>29.143750000000001</v>
      </c>
      <c r="AO3604" s="6">
        <v>4319.5</v>
      </c>
      <c r="AP3604" s="6">
        <v>37</v>
      </c>
      <c r="AQ3604" s="6">
        <v>26.66667</v>
      </c>
      <c r="AR3604" s="6">
        <v>78</v>
      </c>
      <c r="AS3604" s="6">
        <v>29</v>
      </c>
      <c r="AT3604" s="6">
        <v>10240</v>
      </c>
      <c r="AU3604" s="6">
        <v>40</v>
      </c>
      <c r="AV3604" s="6">
        <v>29.803920000000002</v>
      </c>
      <c r="AW3604" s="6">
        <v>0.93500000000000005</v>
      </c>
      <c r="AX3604" s="6">
        <v>0.59375</v>
      </c>
    </row>
    <row r="3605" spans="3:50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14.36365</v>
      </c>
      <c r="I3605" s="38">
        <v>11.34323</v>
      </c>
      <c r="J3605" s="38">
        <v>98.487840000000006</v>
      </c>
      <c r="K3605" s="38">
        <v>7.5244799999999996</v>
      </c>
      <c r="L3605" s="38">
        <v>2.0917400000000002</v>
      </c>
      <c r="M3605" s="38">
        <v>2.7623799999999998</v>
      </c>
      <c r="N3605" s="38">
        <v>9.3153699999999997</v>
      </c>
      <c r="O3605" s="38">
        <v>48.87462</v>
      </c>
      <c r="P3605" s="38">
        <v>61.553289999999997</v>
      </c>
      <c r="Q3605" s="38">
        <v>103.32812</v>
      </c>
      <c r="R3605" s="38">
        <v>513.60859000000005</v>
      </c>
      <c r="S3605" s="38">
        <v>5.7493699999999999</v>
      </c>
      <c r="T3605" s="38">
        <v>330.68144999999998</v>
      </c>
      <c r="U3605" s="38">
        <v>24.073229999999999</v>
      </c>
      <c r="V3605" s="38">
        <v>0.49540000000000001</v>
      </c>
      <c r="W3605" s="38">
        <v>31.324570000000001</v>
      </c>
      <c r="X3605" s="38">
        <v>42.795140000000004</v>
      </c>
      <c r="Y3605" s="38">
        <v>311.62454000000002</v>
      </c>
      <c r="Z3605" s="38">
        <v>54.38908</v>
      </c>
      <c r="AA3605" s="38">
        <v>11.29522</v>
      </c>
      <c r="AB3605" s="38">
        <v>19.447769999999998</v>
      </c>
      <c r="AC3605" s="38">
        <v>19.581620000000001</v>
      </c>
      <c r="AD3605" s="38">
        <v>4319.9271799999997</v>
      </c>
      <c r="AE3605" s="38">
        <v>60.271230000000003</v>
      </c>
      <c r="AF3605" s="38">
        <v>24.96744</v>
      </c>
      <c r="AG3605" s="38">
        <v>22.960909999999998</v>
      </c>
      <c r="AH3605" s="38">
        <v>4313.2331400000003</v>
      </c>
      <c r="AI3605" s="38">
        <v>38220.45132</v>
      </c>
      <c r="AJ3605" s="38">
        <v>61.425829999999998</v>
      </c>
      <c r="AK3605" s="38">
        <v>45.09478</v>
      </c>
      <c r="AL3605" s="6">
        <v>80.114689999999996</v>
      </c>
      <c r="AM3605" s="6">
        <v>119.96572999999999</v>
      </c>
      <c r="AN3605" s="6">
        <v>29.19631</v>
      </c>
      <c r="AO3605" s="6">
        <v>4314.75</v>
      </c>
      <c r="AP3605" s="6">
        <v>36.5</v>
      </c>
      <c r="AQ3605" s="6">
        <v>27.450980000000001</v>
      </c>
      <c r="AR3605" s="6">
        <v>78</v>
      </c>
      <c r="AS3605" s="6">
        <v>29</v>
      </c>
      <c r="AT3605" s="6">
        <v>10741.960779999999</v>
      </c>
      <c r="AU3605" s="6">
        <v>42</v>
      </c>
      <c r="AV3605" s="6">
        <v>29.803920000000002</v>
      </c>
      <c r="AW3605" s="6">
        <v>0.115</v>
      </c>
      <c r="AX3605" s="6">
        <v>1.14063</v>
      </c>
    </row>
    <row r="3606" spans="3:50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14.571759999999999</v>
      </c>
      <c r="I3606" s="38">
        <v>11.32147</v>
      </c>
      <c r="J3606" s="38">
        <v>98.478870000000001</v>
      </c>
      <c r="K3606" s="38">
        <v>6.4481700000000002</v>
      </c>
      <c r="L3606" s="38">
        <v>2.0924700000000001</v>
      </c>
      <c r="M3606" s="38">
        <v>2.7372200000000002</v>
      </c>
      <c r="N3606" s="38">
        <v>1.7333400000000001</v>
      </c>
      <c r="O3606" s="38">
        <v>48.723230000000001</v>
      </c>
      <c r="P3606" s="38">
        <v>67.242249999999999</v>
      </c>
      <c r="Q3606" s="38">
        <v>104.07397</v>
      </c>
      <c r="R3606" s="38">
        <v>518.61639000000002</v>
      </c>
      <c r="S3606" s="38">
        <v>4.5801999999999996</v>
      </c>
      <c r="T3606" s="38">
        <v>331.83942999999999</v>
      </c>
      <c r="U3606" s="38">
        <v>23.904</v>
      </c>
      <c r="V3606" s="38">
        <v>0.45282</v>
      </c>
      <c r="W3606" s="38">
        <v>31.17747</v>
      </c>
      <c r="X3606" s="38">
        <v>40.87144</v>
      </c>
      <c r="Y3606" s="38">
        <v>308.91973000000002</v>
      </c>
      <c r="Z3606" s="38">
        <v>54.486400000000003</v>
      </c>
      <c r="AA3606" s="38">
        <v>11.2737</v>
      </c>
      <c r="AB3606" s="38">
        <v>19.39733</v>
      </c>
      <c r="AC3606" s="38">
        <v>19.4879</v>
      </c>
      <c r="AD3606" s="38">
        <v>4309.7163899999996</v>
      </c>
      <c r="AE3606" s="38">
        <v>60.338529999999999</v>
      </c>
      <c r="AF3606" s="38">
        <v>24.978110000000001</v>
      </c>
      <c r="AG3606" s="38">
        <v>23.059239999999999</v>
      </c>
      <c r="AH3606" s="38">
        <v>4302.6518699999997</v>
      </c>
      <c r="AI3606" s="38">
        <v>38220.454769999997</v>
      </c>
      <c r="AJ3606" s="38">
        <v>62.047159999999998</v>
      </c>
      <c r="AK3606" s="38">
        <v>45.048470000000002</v>
      </c>
      <c r="AL3606" s="6">
        <v>79.7988</v>
      </c>
      <c r="AM3606" s="6">
        <v>120.47944</v>
      </c>
      <c r="AN3606" s="6">
        <v>29.116109999999999</v>
      </c>
      <c r="AO3606" s="6">
        <v>4314.75</v>
      </c>
      <c r="AP3606" s="6">
        <v>37</v>
      </c>
      <c r="AQ3606" s="6">
        <v>27.058820000000001</v>
      </c>
      <c r="AR3606" s="6">
        <v>78</v>
      </c>
      <c r="AS3606" s="6">
        <v>29</v>
      </c>
      <c r="AT3606" s="6">
        <v>10240</v>
      </c>
      <c r="AU3606" s="6">
        <v>41</v>
      </c>
      <c r="AV3606" s="6">
        <v>29.803920000000002</v>
      </c>
      <c r="AW3606" s="6">
        <v>0.89500000000000002</v>
      </c>
      <c r="AX3606" s="6">
        <v>0.67188000000000003</v>
      </c>
    </row>
    <row r="3607" spans="3:50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14.511049999999999</v>
      </c>
      <c r="I3607" s="38">
        <v>11.336309999999999</v>
      </c>
      <c r="J3607" s="38">
        <v>98.467770000000002</v>
      </c>
      <c r="K3607" s="38">
        <v>6.1901000000000002</v>
      </c>
      <c r="L3607" s="38">
        <v>2.10026</v>
      </c>
      <c r="M3607" s="38">
        <v>2.7903199999999999</v>
      </c>
      <c r="N3607" s="38">
        <v>8.1134299999999993</v>
      </c>
      <c r="O3607" s="38">
        <v>48.751750000000001</v>
      </c>
      <c r="P3607" s="38">
        <v>56.729509999999998</v>
      </c>
      <c r="Q3607" s="38">
        <v>105.55105</v>
      </c>
      <c r="R3607" s="38">
        <v>523.29582000000005</v>
      </c>
      <c r="S3607" s="38">
        <v>4.6875900000000001</v>
      </c>
      <c r="T3607" s="38">
        <v>331.31689999999998</v>
      </c>
      <c r="U3607" s="38">
        <v>23.898019999999999</v>
      </c>
      <c r="V3607" s="38">
        <v>0.23705000000000001</v>
      </c>
      <c r="W3607" s="38">
        <v>31.10087</v>
      </c>
      <c r="X3607" s="38">
        <v>42.717230000000001</v>
      </c>
      <c r="Y3607" s="38">
        <v>312.86063999999999</v>
      </c>
      <c r="Z3607" s="38">
        <v>54.543469999999999</v>
      </c>
      <c r="AA3607" s="38">
        <v>11.32606</v>
      </c>
      <c r="AB3607" s="38">
        <v>19.4161</v>
      </c>
      <c r="AC3607" s="38">
        <v>19.471520000000002</v>
      </c>
      <c r="AD3607" s="38">
        <v>4314.2871500000001</v>
      </c>
      <c r="AE3607" s="38">
        <v>60.585459999999998</v>
      </c>
      <c r="AF3607" s="38">
        <v>25.047540000000001</v>
      </c>
      <c r="AG3607" s="38">
        <v>23.047160000000002</v>
      </c>
      <c r="AH3607" s="38">
        <v>4307.1413400000001</v>
      </c>
      <c r="AI3607" s="38">
        <v>38220.457549999999</v>
      </c>
      <c r="AJ3607" s="38">
        <v>62.078719999999997</v>
      </c>
      <c r="AK3607" s="38">
        <v>45.011040000000001</v>
      </c>
      <c r="AL3607" s="6">
        <v>79.951849999999993</v>
      </c>
      <c r="AM3607" s="6">
        <v>119.59128</v>
      </c>
      <c r="AN3607" s="6">
        <v>29.090859999999999</v>
      </c>
      <c r="AO3607" s="6">
        <v>4304.5</v>
      </c>
      <c r="AP3607" s="6">
        <v>36</v>
      </c>
      <c r="AQ3607" s="6">
        <v>27.450980000000001</v>
      </c>
      <c r="AR3607" s="6">
        <v>78</v>
      </c>
      <c r="AS3607" s="6">
        <v>29</v>
      </c>
      <c r="AT3607" s="6">
        <v>11043.13725</v>
      </c>
      <c r="AU3607" s="6">
        <v>43</v>
      </c>
      <c r="AV3607" s="6">
        <v>30.196079999999998</v>
      </c>
      <c r="AW3607" s="6">
        <v>0.41</v>
      </c>
      <c r="AX3607" s="6">
        <v>1.21875</v>
      </c>
    </row>
    <row r="3608" spans="3:50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14.49823</v>
      </c>
      <c r="I3608" s="38">
        <v>11.36103</v>
      </c>
      <c r="J3608" s="38">
        <v>98.473039999999997</v>
      </c>
      <c r="K3608" s="38">
        <v>5.9141700000000004</v>
      </c>
      <c r="L3608" s="38">
        <v>2.0916399999999999</v>
      </c>
      <c r="M3608" s="38">
        <v>2.6315300000000001</v>
      </c>
      <c r="N3608" s="38">
        <v>7.92319</v>
      </c>
      <c r="O3608" s="38">
        <v>48.788110000000003</v>
      </c>
      <c r="P3608" s="38">
        <v>51.878309999999999</v>
      </c>
      <c r="Q3608" s="38">
        <v>104.83756</v>
      </c>
      <c r="R3608" s="38">
        <v>527.82691</v>
      </c>
      <c r="S3608" s="38">
        <v>4.3866199999999997</v>
      </c>
      <c r="T3608" s="38">
        <v>332.13677000000001</v>
      </c>
      <c r="U3608" s="38">
        <v>23.938600000000001</v>
      </c>
      <c r="V3608" s="38">
        <v>0.19422</v>
      </c>
      <c r="W3608" s="38">
        <v>31.174959999999999</v>
      </c>
      <c r="X3608" s="38">
        <v>43.727119999999999</v>
      </c>
      <c r="Y3608" s="38">
        <v>262.83927</v>
      </c>
      <c r="Z3608" s="38">
        <v>54.733629999999998</v>
      </c>
      <c r="AA3608" s="38">
        <v>11.259119999999999</v>
      </c>
      <c r="AB3608" s="38">
        <v>19.39151</v>
      </c>
      <c r="AC3608" s="38">
        <v>19.528169999999999</v>
      </c>
      <c r="AD3608" s="38">
        <v>4306.4329399999997</v>
      </c>
      <c r="AE3608" s="38">
        <v>60.77122</v>
      </c>
      <c r="AF3608" s="38">
        <v>24.96622</v>
      </c>
      <c r="AG3608" s="38">
        <v>23.186879999999999</v>
      </c>
      <c r="AH3608" s="38">
        <v>4299.6745099999998</v>
      </c>
      <c r="AI3608" s="38">
        <v>38220.460429999999</v>
      </c>
      <c r="AJ3608" s="38">
        <v>60.236080000000001</v>
      </c>
      <c r="AK3608" s="38">
        <v>45.131410000000002</v>
      </c>
      <c r="AL3608" s="6">
        <v>80.503299999999996</v>
      </c>
      <c r="AM3608" s="6">
        <v>119.71132</v>
      </c>
      <c r="AN3608" s="6">
        <v>29.113569999999999</v>
      </c>
      <c r="AO3608" s="6">
        <v>4300</v>
      </c>
      <c r="AP3608" s="6">
        <v>36.5</v>
      </c>
      <c r="AQ3608" s="6">
        <v>27.058820000000001</v>
      </c>
      <c r="AR3608" s="6">
        <v>78</v>
      </c>
      <c r="AS3608" s="6">
        <v>29</v>
      </c>
      <c r="AT3608" s="6">
        <v>10641.56863</v>
      </c>
      <c r="AU3608" s="6">
        <v>41</v>
      </c>
      <c r="AV3608" s="6">
        <v>29.803920000000002</v>
      </c>
      <c r="AW3608" s="6">
        <v>9.5000000000000001E-2</v>
      </c>
      <c r="AX3608" s="6">
        <v>0.98438000000000003</v>
      </c>
    </row>
    <row r="3609" spans="3:50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14.77727</v>
      </c>
      <c r="I3609" s="38">
        <v>11.36004</v>
      </c>
      <c r="J3609" s="38">
        <v>98.473309999999998</v>
      </c>
      <c r="K3609" s="38">
        <v>5.8096800000000002</v>
      </c>
      <c r="L3609" s="38">
        <v>2.0924200000000002</v>
      </c>
      <c r="M3609" s="38">
        <v>2.6270799999999999</v>
      </c>
      <c r="N3609" s="38">
        <v>4.4688499999999998</v>
      </c>
      <c r="O3609" s="38">
        <v>48.765009999999997</v>
      </c>
      <c r="P3609" s="38">
        <v>53.233870000000003</v>
      </c>
      <c r="Q3609" s="38">
        <v>104.41692</v>
      </c>
      <c r="R3609" s="38">
        <v>531.83159000000001</v>
      </c>
      <c r="S3609" s="38">
        <v>4.6356099999999998</v>
      </c>
      <c r="T3609" s="38">
        <v>331.17667</v>
      </c>
      <c r="U3609" s="38">
        <v>24.00037</v>
      </c>
      <c r="V3609" s="38">
        <v>0.20385</v>
      </c>
      <c r="W3609" s="38">
        <v>31.123280000000001</v>
      </c>
      <c r="X3609" s="38">
        <v>43.676099999999998</v>
      </c>
      <c r="Y3609" s="38">
        <v>293.95146</v>
      </c>
      <c r="Z3609" s="38">
        <v>54.817740000000001</v>
      </c>
      <c r="AA3609" s="38">
        <v>11.271610000000001</v>
      </c>
      <c r="AB3609" s="38">
        <v>19.465710000000001</v>
      </c>
      <c r="AC3609" s="38">
        <v>19.538250000000001</v>
      </c>
      <c r="AD3609" s="38">
        <v>4309.4630900000002</v>
      </c>
      <c r="AE3609" s="38">
        <v>61.05744</v>
      </c>
      <c r="AF3609" s="38">
        <v>24.783270000000002</v>
      </c>
      <c r="AG3609" s="38">
        <v>23.305119999999999</v>
      </c>
      <c r="AH3609" s="38">
        <v>4302.5865199999998</v>
      </c>
      <c r="AI3609" s="38">
        <v>38220.463100000001</v>
      </c>
      <c r="AJ3609" s="38">
        <v>62.559019999999997</v>
      </c>
      <c r="AK3609" s="38">
        <v>45.088990000000003</v>
      </c>
      <c r="AL3609" s="6">
        <v>80.231120000000004</v>
      </c>
      <c r="AM3609" s="6">
        <v>120.42777</v>
      </c>
      <c r="AN3609" s="6">
        <v>29.171759999999999</v>
      </c>
      <c r="AO3609" s="6">
        <v>4300</v>
      </c>
      <c r="AP3609" s="6">
        <v>36.5</v>
      </c>
      <c r="AQ3609" s="6">
        <v>27.450980000000001</v>
      </c>
      <c r="AR3609" s="6">
        <v>78</v>
      </c>
      <c r="AS3609" s="6">
        <v>29</v>
      </c>
      <c r="AT3609" s="6">
        <v>10842.352940000001</v>
      </c>
      <c r="AU3609" s="6">
        <v>42</v>
      </c>
      <c r="AV3609" s="6">
        <v>29.803920000000002</v>
      </c>
      <c r="AW3609" s="6">
        <v>0.85499999999999998</v>
      </c>
      <c r="AX3609" s="6">
        <v>0.67188000000000003</v>
      </c>
    </row>
    <row r="3610" spans="3:50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14.82673</v>
      </c>
      <c r="I3610" s="38">
        <v>11.35708</v>
      </c>
      <c r="J3610" s="38">
        <v>98.463200000000001</v>
      </c>
      <c r="K3610" s="38">
        <v>5.7432400000000001</v>
      </c>
      <c r="L3610" s="38">
        <v>2.0968399999999998</v>
      </c>
      <c r="M3610" s="38">
        <v>2.6066500000000001</v>
      </c>
      <c r="N3610" s="38">
        <v>7.5274999999999999</v>
      </c>
      <c r="O3610" s="38">
        <v>48.764420000000001</v>
      </c>
      <c r="P3610" s="38">
        <v>56.291919999999998</v>
      </c>
      <c r="Q3610" s="38">
        <v>103.96939999999999</v>
      </c>
      <c r="R3610" s="38">
        <v>535.71123</v>
      </c>
      <c r="S3610" s="38">
        <v>4.38863</v>
      </c>
      <c r="T3610" s="38">
        <v>330.74363</v>
      </c>
      <c r="U3610" s="38">
        <v>23.928640000000001</v>
      </c>
      <c r="V3610" s="38">
        <v>0.27828000000000003</v>
      </c>
      <c r="W3610" s="38">
        <v>31.26324</v>
      </c>
      <c r="X3610" s="38">
        <v>41.076259999999998</v>
      </c>
      <c r="Y3610" s="38">
        <v>289.17860999999999</v>
      </c>
      <c r="Z3610" s="38">
        <v>54.96078</v>
      </c>
      <c r="AA3610" s="38">
        <v>11.28115</v>
      </c>
      <c r="AB3610" s="38">
        <v>19.423369999999998</v>
      </c>
      <c r="AC3610" s="38">
        <v>19.55799</v>
      </c>
      <c r="AD3610" s="38">
        <v>4303.9219800000001</v>
      </c>
      <c r="AE3610" s="38">
        <v>61.163170000000001</v>
      </c>
      <c r="AF3610" s="38">
        <v>25.029450000000001</v>
      </c>
      <c r="AG3610" s="38">
        <v>23.280519999999999</v>
      </c>
      <c r="AH3610" s="38">
        <v>4297.1538399999999</v>
      </c>
      <c r="AI3610" s="38">
        <v>38220.465960000001</v>
      </c>
      <c r="AJ3610" s="38">
        <v>62.532850000000003</v>
      </c>
      <c r="AK3610" s="38">
        <v>45.341639999999998</v>
      </c>
      <c r="AL3610" s="6">
        <v>80.464010000000002</v>
      </c>
      <c r="AM3610" s="6">
        <v>119.14189</v>
      </c>
      <c r="AN3610" s="6">
        <v>29.209389999999999</v>
      </c>
      <c r="AO3610" s="6">
        <v>4310</v>
      </c>
      <c r="AP3610" s="6">
        <v>37</v>
      </c>
      <c r="AQ3610" s="6">
        <v>27.058820000000001</v>
      </c>
      <c r="AR3610" s="6">
        <v>78</v>
      </c>
      <c r="AS3610" s="6">
        <v>29</v>
      </c>
      <c r="AT3610" s="6">
        <v>10340.392159999999</v>
      </c>
      <c r="AU3610" s="6">
        <v>40</v>
      </c>
      <c r="AV3610" s="6">
        <v>29.803920000000002</v>
      </c>
      <c r="AW3610" s="6">
        <v>0.83499999999999996</v>
      </c>
      <c r="AX3610" s="6">
        <v>0.4375</v>
      </c>
    </row>
    <row r="3611" spans="3:50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12.225820000000001</v>
      </c>
      <c r="I3611" s="38">
        <v>11.352130000000001</v>
      </c>
      <c r="J3611" s="38">
        <v>98.456410000000005</v>
      </c>
      <c r="K3611" s="38">
        <v>4.5997500000000002</v>
      </c>
      <c r="L3611" s="38">
        <v>2.0906799999999999</v>
      </c>
      <c r="M3611" s="38">
        <v>2.56229</v>
      </c>
      <c r="N3611" s="38">
        <v>2.6778200000000001</v>
      </c>
      <c r="O3611" s="38">
        <v>48.784300000000002</v>
      </c>
      <c r="P3611" s="38">
        <v>58.712560000000003</v>
      </c>
      <c r="Q3611" s="38">
        <v>100.28689</v>
      </c>
      <c r="R3611" s="38">
        <v>538.21438000000001</v>
      </c>
      <c r="S3611" s="38">
        <v>4.3292400000000004</v>
      </c>
      <c r="T3611" s="38">
        <v>331.73077999999998</v>
      </c>
      <c r="U3611" s="38">
        <v>23.958649999999999</v>
      </c>
      <c r="V3611" s="38">
        <v>0.622</v>
      </c>
      <c r="W3611" s="38">
        <v>31.218219999999999</v>
      </c>
      <c r="X3611" s="38">
        <v>16.4207</v>
      </c>
      <c r="Y3611" s="38">
        <v>317.32760000000002</v>
      </c>
      <c r="Z3611" s="38">
        <v>55.079389999999997</v>
      </c>
      <c r="AA3611" s="38">
        <v>10.591559999999999</v>
      </c>
      <c r="AB3611" s="38">
        <v>19.542570000000001</v>
      </c>
      <c r="AC3611" s="38">
        <v>19.622420000000002</v>
      </c>
      <c r="AD3611" s="38">
        <v>4047.6403300000002</v>
      </c>
      <c r="AE3611" s="38">
        <v>61.342860000000002</v>
      </c>
      <c r="AF3611" s="38">
        <v>24.956299999999999</v>
      </c>
      <c r="AG3611" s="38">
        <v>23.182919999999999</v>
      </c>
      <c r="AH3611" s="38">
        <v>4037.28559</v>
      </c>
      <c r="AI3611" s="38">
        <v>38220.46862</v>
      </c>
      <c r="AJ3611" s="38">
        <v>60.82217</v>
      </c>
      <c r="AK3611" s="38">
        <v>45.411630000000002</v>
      </c>
      <c r="AL3611" s="6">
        <v>80.05283</v>
      </c>
      <c r="AM3611" s="6">
        <v>119.95909</v>
      </c>
      <c r="AN3611" s="6">
        <v>29.265039999999999</v>
      </c>
      <c r="AO3611" s="6">
        <v>4246.75</v>
      </c>
      <c r="AP3611" s="6">
        <v>36.5</v>
      </c>
      <c r="AQ3611" s="6">
        <v>21.176469999999998</v>
      </c>
      <c r="AR3611" s="6">
        <v>78</v>
      </c>
      <c r="AS3611" s="6">
        <v>29</v>
      </c>
      <c r="AT3611" s="6">
        <v>6023.5294100000001</v>
      </c>
      <c r="AU3611" s="6">
        <v>20</v>
      </c>
      <c r="AV3611" s="6">
        <v>24.31373</v>
      </c>
      <c r="AW3611" s="6">
        <v>0.97499999999999998</v>
      </c>
      <c r="AX3611" s="6">
        <v>0.4375</v>
      </c>
    </row>
    <row r="3612" spans="3:50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14.399100000000001</v>
      </c>
      <c r="I3612" s="38">
        <v>11.351139999999999</v>
      </c>
      <c r="J3612" s="38">
        <v>98.465260000000001</v>
      </c>
      <c r="K3612" s="38">
        <v>2.88822</v>
      </c>
      <c r="L3612" s="38">
        <v>2.08447</v>
      </c>
      <c r="M3612" s="38">
        <v>2.23386</v>
      </c>
      <c r="N3612" s="38">
        <v>3.7889400000000002</v>
      </c>
      <c r="O3612" s="38">
        <v>48.818519999999999</v>
      </c>
      <c r="P3612" s="38">
        <v>53.237050000000004</v>
      </c>
      <c r="Q3612" s="38">
        <v>99.890770000000003</v>
      </c>
      <c r="R3612" s="38">
        <v>533.90120000000002</v>
      </c>
      <c r="S3612" s="38">
        <v>2.5325099999999998</v>
      </c>
      <c r="T3612" s="38">
        <v>331.79244999999997</v>
      </c>
      <c r="U3612" s="38">
        <v>24.02421</v>
      </c>
      <c r="V3612" s="38">
        <v>0.31248999999999999</v>
      </c>
      <c r="W3612" s="38">
        <v>31.222079999999998</v>
      </c>
      <c r="X3612" s="38">
        <v>14.304869999999999</v>
      </c>
      <c r="Y3612" s="38">
        <v>312.42658999999998</v>
      </c>
      <c r="Z3612" s="38">
        <v>55.126330000000003</v>
      </c>
      <c r="AA3612" s="38">
        <v>9.3752800000000001</v>
      </c>
      <c r="AB3612" s="38">
        <v>19.556069999999998</v>
      </c>
      <c r="AC3612" s="38">
        <v>19.645160000000001</v>
      </c>
      <c r="AD3612" s="38">
        <v>3590.2039300000001</v>
      </c>
      <c r="AE3612" s="38">
        <v>61.467129999999997</v>
      </c>
      <c r="AF3612" s="38">
        <v>24.88916</v>
      </c>
      <c r="AG3612" s="38">
        <v>23.256209999999999</v>
      </c>
      <c r="AH3612" s="38">
        <v>3585.52547</v>
      </c>
      <c r="AI3612" s="38">
        <v>38220.471270000002</v>
      </c>
      <c r="AJ3612" s="38">
        <v>61.263840000000002</v>
      </c>
      <c r="AK3612" s="38">
        <v>45.363329999999998</v>
      </c>
      <c r="AL3612" s="6">
        <v>79.859629999999996</v>
      </c>
      <c r="AM3612" s="6">
        <v>120.23187</v>
      </c>
      <c r="AN3612" s="6">
        <v>29.166</v>
      </c>
      <c r="AO3612" s="6">
        <v>3821.75</v>
      </c>
      <c r="AP3612" s="6">
        <v>31.5</v>
      </c>
      <c r="AQ3612" s="6">
        <v>18.823530000000002</v>
      </c>
      <c r="AR3612" s="6">
        <v>78</v>
      </c>
      <c r="AS3612" s="6">
        <v>29</v>
      </c>
      <c r="AT3612" s="6">
        <v>3513.7254899999998</v>
      </c>
      <c r="AU3612" s="6">
        <v>14</v>
      </c>
      <c r="AV3612" s="6">
        <v>21.568629999999999</v>
      </c>
      <c r="AW3612" s="6">
        <v>0.875</v>
      </c>
      <c r="AX3612" s="6">
        <v>0.125</v>
      </c>
    </row>
    <row r="3613" spans="3:50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21.00056</v>
      </c>
      <c r="I3613" s="38">
        <v>11.353120000000001</v>
      </c>
      <c r="J3613" s="38">
        <v>98.483599999999996</v>
      </c>
      <c r="K3613" s="38">
        <v>2.7570299999999999</v>
      </c>
      <c r="L3613" s="38">
        <v>2.0834299999999999</v>
      </c>
      <c r="M3613" s="38">
        <v>2.2065800000000002</v>
      </c>
      <c r="N3613" s="38">
        <v>18.345199999999998</v>
      </c>
      <c r="O3613" s="38">
        <v>48.730910000000002</v>
      </c>
      <c r="P3613" s="38">
        <v>60.020310000000002</v>
      </c>
      <c r="Q3613" s="38">
        <v>99.864339999999999</v>
      </c>
      <c r="R3613" s="38">
        <v>525.93002000000001</v>
      </c>
      <c r="S3613" s="38">
        <v>0.93642000000000003</v>
      </c>
      <c r="T3613" s="38">
        <v>332.65625999999997</v>
      </c>
      <c r="U3613" s="38">
        <v>23.871600000000001</v>
      </c>
      <c r="V3613" s="38">
        <v>4.1259999999999998E-2</v>
      </c>
      <c r="W3613" s="38">
        <v>31.108419999999999</v>
      </c>
      <c r="X3613" s="38">
        <v>17.255109999999998</v>
      </c>
      <c r="Y3613" s="38">
        <v>284.94040000000001</v>
      </c>
      <c r="Z3613" s="38">
        <v>55.157490000000003</v>
      </c>
      <c r="AA3613" s="38">
        <v>8.1328800000000001</v>
      </c>
      <c r="AB3613" s="38">
        <v>19.502829999999999</v>
      </c>
      <c r="AC3613" s="38">
        <v>19.557690000000001</v>
      </c>
      <c r="AD3613" s="38">
        <v>3116.2229699999998</v>
      </c>
      <c r="AE3613" s="38">
        <v>61.370139999999999</v>
      </c>
      <c r="AF3613" s="38">
        <v>24.87032</v>
      </c>
      <c r="AG3613" s="38">
        <v>23.229659999999999</v>
      </c>
      <c r="AH3613" s="38">
        <v>3106.6722399999999</v>
      </c>
      <c r="AI3613" s="38">
        <v>38220.472820000003</v>
      </c>
      <c r="AJ3613" s="38">
        <v>61.895490000000002</v>
      </c>
      <c r="AK3613" s="38">
        <v>45.333730000000003</v>
      </c>
      <c r="AL3613" s="6">
        <v>79.888909999999996</v>
      </c>
      <c r="AM3613" s="6">
        <v>119.67505</v>
      </c>
      <c r="AN3613" s="6">
        <v>29.07639</v>
      </c>
      <c r="AO3613" s="6">
        <v>3350.75</v>
      </c>
      <c r="AP3613" s="6">
        <v>30</v>
      </c>
      <c r="AQ3613" s="6">
        <v>18.823530000000002</v>
      </c>
      <c r="AR3613" s="6">
        <v>78</v>
      </c>
      <c r="AS3613" s="6">
        <v>29</v>
      </c>
      <c r="AT3613" s="6">
        <v>3714.5097999999998</v>
      </c>
      <c r="AU3613" s="6">
        <v>14</v>
      </c>
      <c r="AV3613" s="6">
        <v>21.568629999999999</v>
      </c>
      <c r="AW3613" s="6">
        <v>0</v>
      </c>
      <c r="AX3613" s="6">
        <v>0</v>
      </c>
    </row>
    <row r="3614" spans="3:50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21.005299999999998</v>
      </c>
      <c r="I3614" s="38">
        <v>11.375870000000001</v>
      </c>
      <c r="J3614" s="38">
        <v>98.488650000000007</v>
      </c>
      <c r="K3614" s="38">
        <v>5.0231199999999996</v>
      </c>
      <c r="L3614" s="38">
        <v>2.0739999999999998</v>
      </c>
      <c r="M3614" s="38">
        <v>2.24302</v>
      </c>
      <c r="N3614" s="38">
        <v>2.9040400000000002</v>
      </c>
      <c r="O3614" s="38">
        <v>48.923769999999998</v>
      </c>
      <c r="P3614" s="38">
        <v>50.792389999999997</v>
      </c>
      <c r="Q3614" s="38">
        <v>100.0369</v>
      </c>
      <c r="R3614" s="38">
        <v>517.56091000000004</v>
      </c>
      <c r="S3614" s="38">
        <v>0.25407000000000002</v>
      </c>
      <c r="T3614" s="38">
        <v>331.36067000000003</v>
      </c>
      <c r="U3614" s="38">
        <v>24.005369999999999</v>
      </c>
      <c r="V3614" s="38">
        <v>9.4509999999999997E-2</v>
      </c>
      <c r="W3614" s="38">
        <v>31.203440000000001</v>
      </c>
      <c r="X3614" s="38">
        <v>15.560140000000001</v>
      </c>
      <c r="Y3614" s="38">
        <v>279.31481000000002</v>
      </c>
      <c r="Z3614" s="38">
        <v>55.197879999999998</v>
      </c>
      <c r="AA3614" s="38">
        <v>6.9604600000000003</v>
      </c>
      <c r="AB3614" s="38">
        <v>19.584060000000001</v>
      </c>
      <c r="AC3614" s="38">
        <v>19.70234</v>
      </c>
      <c r="AD3614" s="38">
        <v>2678.4621099999999</v>
      </c>
      <c r="AE3614" s="38">
        <v>61.512300000000003</v>
      </c>
      <c r="AF3614" s="38">
        <v>24.75601</v>
      </c>
      <c r="AG3614" s="38">
        <v>23.311340000000001</v>
      </c>
      <c r="AH3614" s="38">
        <v>2671.2357400000001</v>
      </c>
      <c r="AI3614" s="38">
        <v>38220.473389999999</v>
      </c>
      <c r="AJ3614" s="38">
        <v>61.237409999999997</v>
      </c>
      <c r="AK3614" s="38">
        <v>45.261360000000003</v>
      </c>
      <c r="AL3614" s="6">
        <v>80.197289999999995</v>
      </c>
      <c r="AM3614" s="6">
        <v>119.86835000000001</v>
      </c>
      <c r="AN3614" s="6">
        <v>29.024170000000002</v>
      </c>
      <c r="AO3614" s="6">
        <v>2884.25</v>
      </c>
      <c r="AP3614" s="6">
        <v>27.5</v>
      </c>
      <c r="AQ3614" s="6">
        <v>18.823530000000002</v>
      </c>
      <c r="AR3614" s="6">
        <v>78</v>
      </c>
      <c r="AS3614" s="6">
        <v>29</v>
      </c>
      <c r="AT3614" s="6">
        <v>4216.4705899999999</v>
      </c>
      <c r="AU3614" s="6">
        <v>16</v>
      </c>
      <c r="AV3614" s="6">
        <v>21.568629999999999</v>
      </c>
      <c r="AW3614" s="6">
        <v>0</v>
      </c>
      <c r="AX3614" s="6">
        <v>0</v>
      </c>
    </row>
    <row r="3615" spans="3:50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13.94331</v>
      </c>
      <c r="I3615" s="38">
        <v>11.38279</v>
      </c>
      <c r="J3615" s="38">
        <v>98.470330000000004</v>
      </c>
      <c r="K3615" s="38">
        <v>2.7551199999999998</v>
      </c>
      <c r="L3615" s="38">
        <v>2.0977299999999999</v>
      </c>
      <c r="M3615" s="38">
        <v>2.3045300000000002</v>
      </c>
      <c r="N3615" s="38">
        <v>4.4264299999999999</v>
      </c>
      <c r="O3615" s="38">
        <v>48.921199999999999</v>
      </c>
      <c r="P3615" s="38">
        <v>53.349559999999997</v>
      </c>
      <c r="Q3615" s="38">
        <v>99.331149999999994</v>
      </c>
      <c r="R3615" s="38">
        <v>509.55732999999998</v>
      </c>
      <c r="S3615" s="38">
        <v>0.44540999999999997</v>
      </c>
      <c r="T3615" s="38">
        <v>331.41338000000002</v>
      </c>
      <c r="U3615" s="38">
        <v>23.930060000000001</v>
      </c>
      <c r="V3615" s="38">
        <v>0.2031</v>
      </c>
      <c r="W3615" s="38">
        <v>31.27064</v>
      </c>
      <c r="X3615" s="38">
        <v>12.61026</v>
      </c>
      <c r="Y3615" s="38">
        <v>276.14564999999999</v>
      </c>
      <c r="Z3615" s="38">
        <v>55.162909999999997</v>
      </c>
      <c r="AA3615" s="38">
        <v>5.9238400000000002</v>
      </c>
      <c r="AB3615" s="38">
        <v>19.635259999999999</v>
      </c>
      <c r="AC3615" s="38">
        <v>19.73715</v>
      </c>
      <c r="AD3615" s="38">
        <v>2252.3329100000001</v>
      </c>
      <c r="AE3615" s="38">
        <v>61.699170000000002</v>
      </c>
      <c r="AF3615" s="38">
        <v>25.039180000000002</v>
      </c>
      <c r="AG3615" s="38">
        <v>23.276289999999999</v>
      </c>
      <c r="AH3615" s="38">
        <v>2247.4749999999999</v>
      </c>
      <c r="AI3615" s="38">
        <v>38220.473550000002</v>
      </c>
      <c r="AJ3615" s="38">
        <v>60.88109</v>
      </c>
      <c r="AK3615" s="38">
        <v>45.224029999999999</v>
      </c>
      <c r="AL3615" s="6">
        <v>80.120040000000003</v>
      </c>
      <c r="AM3615" s="6">
        <v>120.26058</v>
      </c>
      <c r="AN3615" s="6">
        <v>28.941099999999999</v>
      </c>
      <c r="AO3615" s="6">
        <v>2464.75</v>
      </c>
      <c r="AP3615" s="6">
        <v>25.5</v>
      </c>
      <c r="AQ3615" s="6">
        <v>17.254899999999999</v>
      </c>
      <c r="AR3615" s="6">
        <v>78</v>
      </c>
      <c r="AS3615" s="6">
        <v>29</v>
      </c>
      <c r="AT3615" s="6">
        <v>3212.5490199999999</v>
      </c>
      <c r="AU3615" s="6">
        <v>12</v>
      </c>
      <c r="AV3615" s="6">
        <v>19.607839999999999</v>
      </c>
      <c r="AW3615" s="6">
        <v>0.78</v>
      </c>
      <c r="AX3615" s="6">
        <v>1.92188</v>
      </c>
    </row>
    <row r="3616" spans="3:50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14.133929999999999</v>
      </c>
      <c r="I3616" s="38">
        <v>11.36895</v>
      </c>
      <c r="J3616" s="38">
        <v>98.465410000000006</v>
      </c>
      <c r="K3616" s="38">
        <v>0.27217000000000002</v>
      </c>
      <c r="L3616" s="38">
        <v>2.0856699999999999</v>
      </c>
      <c r="M3616" s="38">
        <v>2.1308500000000001</v>
      </c>
      <c r="N3616" s="38">
        <v>1.5165299999999999</v>
      </c>
      <c r="O3616" s="38">
        <v>48.952939999999998</v>
      </c>
      <c r="P3616" s="38">
        <v>50.454569999999997</v>
      </c>
      <c r="Q3616" s="38">
        <v>98.830740000000006</v>
      </c>
      <c r="R3616" s="38">
        <v>500.75112999999999</v>
      </c>
      <c r="S3616" s="38">
        <v>0.49004999999999999</v>
      </c>
      <c r="T3616" s="38">
        <v>331.19504000000001</v>
      </c>
      <c r="U3616" s="38">
        <v>23.962319999999998</v>
      </c>
      <c r="V3616" s="38">
        <v>0.28541</v>
      </c>
      <c r="W3616" s="38">
        <v>31.39284</v>
      </c>
      <c r="X3616" s="38">
        <v>12.6427</v>
      </c>
      <c r="Y3616" s="38">
        <v>229.49197000000001</v>
      </c>
      <c r="Z3616" s="38">
        <v>54.985550000000003</v>
      </c>
      <c r="AA3616" s="38">
        <v>4.7922700000000003</v>
      </c>
      <c r="AB3616" s="38">
        <v>19.528559999999999</v>
      </c>
      <c r="AC3616" s="38">
        <v>19.579889999999999</v>
      </c>
      <c r="AD3616" s="38">
        <v>1831.9823799999999</v>
      </c>
      <c r="AE3616" s="38">
        <v>61.620919999999998</v>
      </c>
      <c r="AF3616" s="38">
        <v>24.897369999999999</v>
      </c>
      <c r="AG3616" s="38">
        <v>23.290479999999999</v>
      </c>
      <c r="AH3616" s="38">
        <v>1824.8144299999999</v>
      </c>
      <c r="AI3616" s="38">
        <v>38220.473819999999</v>
      </c>
      <c r="AJ3616" s="38">
        <v>61.650649999999999</v>
      </c>
      <c r="AK3616" s="38">
        <v>45.186599999999999</v>
      </c>
      <c r="AL3616" s="6">
        <v>79.949789999999993</v>
      </c>
      <c r="AM3616" s="6">
        <v>119.9468</v>
      </c>
      <c r="AN3616" s="6">
        <v>28.795760000000001</v>
      </c>
      <c r="AO3616" s="6">
        <v>2045.25</v>
      </c>
      <c r="AP3616" s="6">
        <v>22</v>
      </c>
      <c r="AQ3616" s="6">
        <v>16.078430000000001</v>
      </c>
      <c r="AR3616" s="6">
        <v>78</v>
      </c>
      <c r="AS3616" s="6">
        <v>29</v>
      </c>
      <c r="AT3616" s="6">
        <v>2810.9803900000002</v>
      </c>
      <c r="AU3616" s="6">
        <v>11</v>
      </c>
      <c r="AV3616" s="6">
        <v>18.03922</v>
      </c>
      <c r="AW3616" s="6">
        <v>0.76</v>
      </c>
      <c r="AX3616" s="6">
        <v>1.60938</v>
      </c>
    </row>
    <row r="3617" spans="3:50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13.733000000000001</v>
      </c>
      <c r="I3617" s="38">
        <v>11.38279</v>
      </c>
      <c r="J3617" s="38">
        <v>98.48066</v>
      </c>
      <c r="K3617" s="38">
        <v>0.52863000000000004</v>
      </c>
      <c r="L3617" s="38">
        <v>2.0773899999999998</v>
      </c>
      <c r="M3617" s="38">
        <v>2.1210900000000001</v>
      </c>
      <c r="N3617" s="38">
        <v>1.3751</v>
      </c>
      <c r="O3617" s="38">
        <v>48.999450000000003</v>
      </c>
      <c r="P3617" s="38">
        <v>50.365819999999999</v>
      </c>
      <c r="Q3617" s="38">
        <v>99.021240000000006</v>
      </c>
      <c r="R3617" s="38">
        <v>492.80056000000002</v>
      </c>
      <c r="S3617" s="38">
        <v>0.55771000000000004</v>
      </c>
      <c r="T3617" s="38">
        <v>331.63175999999999</v>
      </c>
      <c r="U3617" s="38">
        <v>23.97645</v>
      </c>
      <c r="V3617" s="38">
        <v>0.28038999999999997</v>
      </c>
      <c r="W3617" s="38">
        <v>31.397559999999999</v>
      </c>
      <c r="X3617" s="38">
        <v>13.92745</v>
      </c>
      <c r="Y3617" s="38">
        <v>181.03881000000001</v>
      </c>
      <c r="Z3617" s="38">
        <v>54.802840000000003</v>
      </c>
      <c r="AA3617" s="38">
        <v>3.7352500000000002</v>
      </c>
      <c r="AB3617" s="38">
        <v>19.407609999999998</v>
      </c>
      <c r="AC3617" s="38">
        <v>19.604579999999999</v>
      </c>
      <c r="AD3617" s="38">
        <v>1432.1466700000001</v>
      </c>
      <c r="AE3617" s="38">
        <v>61.758679999999998</v>
      </c>
      <c r="AF3617" s="38">
        <v>24.766850000000002</v>
      </c>
      <c r="AG3617" s="38">
        <v>23.258459999999999</v>
      </c>
      <c r="AH3617" s="38">
        <v>1427.8058799999999</v>
      </c>
      <c r="AI3617" s="38">
        <v>38220.474119999999</v>
      </c>
      <c r="AJ3617" s="38">
        <v>61.585810000000002</v>
      </c>
      <c r="AK3617" s="38">
        <v>45.244320000000002</v>
      </c>
      <c r="AL3617" s="6">
        <v>79.914010000000005</v>
      </c>
      <c r="AM3617" s="6">
        <v>119.43429999999999</v>
      </c>
      <c r="AN3617" s="6">
        <v>28.664840000000002</v>
      </c>
      <c r="AO3617" s="6">
        <v>1632.75</v>
      </c>
      <c r="AP3617" s="6">
        <v>12.5</v>
      </c>
      <c r="AQ3617" s="6">
        <v>16.470590000000001</v>
      </c>
      <c r="AR3617" s="6">
        <v>78</v>
      </c>
      <c r="AS3617" s="6">
        <v>29</v>
      </c>
      <c r="AT3617" s="6">
        <v>3312.9411799999998</v>
      </c>
      <c r="AU3617" s="6">
        <v>13</v>
      </c>
      <c r="AV3617" s="6">
        <v>15.68627</v>
      </c>
      <c r="AW3617" s="6">
        <v>0.83499999999999996</v>
      </c>
      <c r="AX3617" s="6">
        <v>1.45313</v>
      </c>
    </row>
    <row r="3618" spans="3:50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14.888920000000001</v>
      </c>
      <c r="I3618" s="38">
        <v>11.373889999999999</v>
      </c>
      <c r="J3618" s="38">
        <v>98.484729999999999</v>
      </c>
      <c r="K3618" s="38">
        <v>1.76406</v>
      </c>
      <c r="L3618" s="38">
        <v>2.06751</v>
      </c>
      <c r="M3618" s="38">
        <v>1.80942</v>
      </c>
      <c r="N3618" s="38">
        <v>1.30077</v>
      </c>
      <c r="O3618" s="38">
        <v>49.117759999999997</v>
      </c>
      <c r="P3618" s="38">
        <v>50.418529999999997</v>
      </c>
      <c r="Q3618" s="38">
        <v>98.749899999999997</v>
      </c>
      <c r="R3618" s="38">
        <v>485.7013</v>
      </c>
      <c r="S3618" s="38">
        <v>0.49245</v>
      </c>
      <c r="T3618" s="38">
        <v>331.41761000000002</v>
      </c>
      <c r="U3618" s="38">
        <v>24.025829999999999</v>
      </c>
      <c r="V3618" s="38">
        <v>0.26750000000000002</v>
      </c>
      <c r="W3618" s="38">
        <v>31.571210000000001</v>
      </c>
      <c r="X3618" s="38">
        <v>17.063379999999999</v>
      </c>
      <c r="Y3618" s="38">
        <v>132.22098</v>
      </c>
      <c r="Z3618" s="38">
        <v>54.712290000000003</v>
      </c>
      <c r="AA3618" s="38">
        <v>2.7325400000000002</v>
      </c>
      <c r="AB3618" s="38">
        <v>19.677769999999999</v>
      </c>
      <c r="AC3618" s="38">
        <v>19.736709999999999</v>
      </c>
      <c r="AD3618" s="38">
        <v>1054.4439</v>
      </c>
      <c r="AE3618" s="38">
        <v>61.862560000000002</v>
      </c>
      <c r="AF3618" s="38">
        <v>24.67754</v>
      </c>
      <c r="AG3618" s="38">
        <v>23.363700000000001</v>
      </c>
      <c r="AH3618" s="38">
        <v>1050.9946500000001</v>
      </c>
      <c r="AI3618" s="38">
        <v>38220.474459999998</v>
      </c>
      <c r="AJ3618" s="38">
        <v>61.26643</v>
      </c>
      <c r="AK3618" s="38">
        <v>45.313980000000001</v>
      </c>
      <c r="AL3618" s="6">
        <v>79.882589999999993</v>
      </c>
      <c r="AM3618" s="6">
        <v>119.75320000000001</v>
      </c>
      <c r="AN3618" s="6">
        <v>28.742260000000002</v>
      </c>
      <c r="AO3618" s="6">
        <v>1241.25</v>
      </c>
      <c r="AP3618" s="6">
        <v>15.5</v>
      </c>
      <c r="AQ3618" s="6">
        <v>16.470590000000001</v>
      </c>
      <c r="AR3618" s="6">
        <v>78</v>
      </c>
      <c r="AS3618" s="6">
        <v>29</v>
      </c>
      <c r="AT3618" s="6">
        <v>3714.5097999999998</v>
      </c>
      <c r="AU3618" s="6">
        <v>14</v>
      </c>
      <c r="AV3618" s="6">
        <v>15.294119999999999</v>
      </c>
      <c r="AW3618" s="6">
        <v>0.56499999999999995</v>
      </c>
      <c r="AX3618" s="6">
        <v>1.21875</v>
      </c>
    </row>
    <row r="3619" spans="3:50" x14ac:dyDescent="0.25">
      <c r="C3619" s="7"/>
      <c r="D3619" s="6"/>
      <c r="E3619" s="6"/>
      <c r="F3619" s="6"/>
    </row>
    <row r="3620" spans="3:50" x14ac:dyDescent="0.25">
      <c r="C3620" s="7"/>
      <c r="D3620" s="6"/>
      <c r="E3620" s="6"/>
      <c r="F3620" s="6"/>
    </row>
    <row r="3621" spans="3:50" x14ac:dyDescent="0.25">
      <c r="C3621" s="7"/>
      <c r="D3621" s="6"/>
      <c r="E3621" s="6"/>
      <c r="F3621" s="6"/>
    </row>
    <row r="3622" spans="3:50" x14ac:dyDescent="0.25">
      <c r="C3622" s="7"/>
      <c r="D3622" s="6"/>
      <c r="E3622" s="6"/>
      <c r="F3622" s="6"/>
    </row>
    <row r="3623" spans="3:50" x14ac:dyDescent="0.25">
      <c r="C3623" s="7"/>
      <c r="D3623" s="6"/>
      <c r="E3623" s="6"/>
      <c r="F3623" s="6"/>
    </row>
    <row r="3624" spans="3:50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O15:AX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N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dcterms:created xsi:type="dcterms:W3CDTF">2016-01-14T13:39:05Z</dcterms:created>
  <dcterms:modified xsi:type="dcterms:W3CDTF">2017-01-24T17:19:07Z</dcterms:modified>
</cp:coreProperties>
</file>